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oling" sheetId="1" r:id="rId5"/>
    <sheet state="visible" name="NonPooling" sheetId="2" r:id="rId6"/>
  </sheets>
  <definedNames/>
  <calcPr/>
</workbook>
</file>

<file path=xl/sharedStrings.xml><?xml version="1.0" encoding="utf-8"?>
<sst xmlns="http://schemas.openxmlformats.org/spreadsheetml/2006/main" count="13" uniqueCount="10">
  <si>
    <t>fileName</t>
  </si>
  <si>
    <t>Id</t>
  </si>
  <si>
    <t>MaskedId</t>
  </si>
  <si>
    <t>HittedVFX</t>
  </si>
  <si>
    <t>HittedVFX2</t>
  </si>
  <si>
    <t>HittedVFX3</t>
  </si>
  <si>
    <t>Wind_Lance</t>
  </si>
  <si>
    <t>Wind_Pierce</t>
  </si>
  <si>
    <t>Slash</t>
  </si>
  <si>
    <t>Slash2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</si>
</sst>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color rgb="FFFFFFFF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4">
    <tableStyle count="3" pivot="0" name="Pooling-style">
      <tableStyleElement dxfId="1" type="headerRow"/>
      <tableStyleElement dxfId="2" type="firstRowStripe"/>
      <tableStyleElement dxfId="3" type="secondRowStripe"/>
    </tableStyle>
    <tableStyle count="3" pivot="0" name="Pooling-style 2">
      <tableStyleElement dxfId="1" type="headerRow"/>
      <tableStyleElement dxfId="2" type="firstRowStripe"/>
      <tableStyleElement dxfId="3" type="secondRowStripe"/>
    </tableStyle>
    <tableStyle count="3" pivot="0" name="NonPooling-style">
      <tableStyleElement dxfId="1" type="headerRow"/>
      <tableStyleElement dxfId="2" type="firstRowStripe"/>
      <tableStyleElement dxfId="3" type="secondRowStripe"/>
    </tableStyle>
    <tableStyle count="3" pivot="0" name="NonPooling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1:B100" displayName="Table_1" name="Table_1" id="1">
  <tableColumns count="1">
    <tableColumn name="Id" id="1"/>
  </tableColumns>
  <tableStyleInfo name="Pooling-style" showColumnStripes="0" showFirstColumn="1" showLastColumn="1" showRowStripes="1"/>
</table>
</file>

<file path=xl/tables/table2.xml><?xml version="1.0" encoding="utf-8"?>
<table xmlns="http://schemas.openxmlformats.org/spreadsheetml/2006/main" ref="C1:C100" displayName="Table_2" name="Table_2" id="2">
  <tableColumns count="1">
    <tableColumn name="MaskedId" id="1"/>
  </tableColumns>
  <tableStyleInfo name="Pooling-style 2" showColumnStripes="0" showFirstColumn="1" showLastColumn="1" showRowStripes="1"/>
</table>
</file>

<file path=xl/tables/table3.xml><?xml version="1.0" encoding="utf-8"?>
<table xmlns="http://schemas.openxmlformats.org/spreadsheetml/2006/main" ref="B1:B101" displayName="Table_3" name="Table_3" id="3">
  <tableColumns count="1">
    <tableColumn name="Id" id="1"/>
  </tableColumns>
  <tableStyleInfo name="NonPooling-style" showColumnStripes="0" showFirstColumn="1" showLastColumn="1" showRowStripes="1"/>
</table>
</file>

<file path=xl/tables/table4.xml><?xml version="1.0" encoding="utf-8"?>
<table xmlns="http://schemas.openxmlformats.org/spreadsheetml/2006/main" ref="C1:C101" displayName="Table_4" name="Table_4" id="4">
  <tableColumns count="1">
    <tableColumn name="MaskedId" id="1"/>
  </tableColumns>
  <tableStyleInfo name="NonPooling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8.71"/>
    <col customWidth="1" min="3" max="3" width="11.57"/>
    <col customWidth="1" min="4" max="26" width="8.71"/>
  </cols>
  <sheetData>
    <row r="1" ht="16.5" customHeight="1">
      <c r="A1" s="1" t="s">
        <v>0</v>
      </c>
      <c r="B1" s="2" t="s">
        <v>1</v>
      </c>
      <c r="C1" s="2" t="s">
        <v>2</v>
      </c>
    </row>
    <row r="2" ht="16.5" customHeight="1">
      <c r="A2" s="1" t="s">
        <v>3</v>
      </c>
      <c r="B2" s="3">
        <v>1.0</v>
      </c>
      <c r="C2" s="3">
        <f>IF(Pooling!$B2="", "", BITOR(Pooling!$B2, 2147483648))</f>
        <v>2147483649</v>
      </c>
    </row>
    <row r="3" ht="16.5" customHeight="1">
      <c r="A3" s="1" t="s">
        <v>4</v>
      </c>
      <c r="B3" s="3">
        <v>2.0</v>
      </c>
      <c r="C3" s="3">
        <f>IF(Pooling!$B3="", "", BITOR(Pooling!$B3, 2147483648))</f>
        <v>2147483650</v>
      </c>
    </row>
    <row r="4" ht="16.5" customHeight="1">
      <c r="A4" s="1" t="s">
        <v>5</v>
      </c>
      <c r="B4" s="3">
        <v>3.0</v>
      </c>
      <c r="C4" s="3">
        <f>IF(Pooling!$B4="", "", BITOR(Pooling!$B4, 2147483648))</f>
        <v>2147483651</v>
      </c>
    </row>
    <row r="5" ht="16.5" customHeight="1">
      <c r="A5" s="4" t="s">
        <v>6</v>
      </c>
      <c r="B5" s="5">
        <v>4.0</v>
      </c>
      <c r="C5" s="3">
        <f>IF(Pooling!$B5="", "", BITOR(Pooling!$B5, 2147483648))</f>
        <v>2147483652</v>
      </c>
    </row>
    <row r="6" ht="16.5" customHeight="1">
      <c r="A6" s="4" t="s">
        <v>7</v>
      </c>
      <c r="B6" s="5">
        <v>5.0</v>
      </c>
      <c r="C6" s="3">
        <f>IF(Pooling!$B6="", "", BITOR(Pooling!$B6, 2147483648))</f>
        <v>2147483653</v>
      </c>
    </row>
    <row r="7" ht="16.5" customHeight="1">
      <c r="B7" s="3"/>
      <c r="C7" s="3"/>
    </row>
    <row r="8" ht="16.5" customHeight="1">
      <c r="B8" s="3"/>
      <c r="C8" s="3"/>
    </row>
    <row r="9" ht="16.5" customHeight="1">
      <c r="B9" s="3"/>
      <c r="C9" s="3"/>
    </row>
    <row r="10" ht="16.5" customHeight="1">
      <c r="B10" s="3"/>
      <c r="C10" s="3"/>
    </row>
    <row r="11" ht="16.5" customHeight="1">
      <c r="B11" s="3"/>
      <c r="C11" s="3"/>
    </row>
    <row r="12" ht="16.5" customHeight="1">
      <c r="B12" s="3"/>
      <c r="C12" s="3"/>
    </row>
    <row r="13" ht="16.5" customHeight="1">
      <c r="B13" s="3"/>
      <c r="C13" s="3"/>
    </row>
    <row r="14" ht="16.5" customHeight="1">
      <c r="B14" s="3"/>
      <c r="C14" s="3"/>
    </row>
    <row r="15" ht="16.5" customHeight="1">
      <c r="B15" s="3"/>
      <c r="C15" s="3" t="str">
        <f>IF(Pooling!$B15="", "", BITOR(Pooling!$B15, 2147483648))</f>
        <v/>
      </c>
    </row>
    <row r="16" ht="16.5" customHeight="1">
      <c r="B16" s="3"/>
      <c r="C16" s="3" t="str">
        <f>IF(Pooling!$B16="", "", BITOR(Pooling!$B16, 2147483648))</f>
        <v/>
      </c>
    </row>
    <row r="17" ht="16.5" customHeight="1">
      <c r="B17" s="3"/>
      <c r="C17" s="3" t="str">
        <f>IF(Pooling!$B17="", "", BITOR(Pooling!$B17, 2147483648))</f>
        <v/>
      </c>
    </row>
    <row r="18" ht="16.5" customHeight="1">
      <c r="B18" s="3"/>
      <c r="C18" s="3" t="str">
        <f>IF(Pooling!$B18="", "", BITOR(Pooling!$B18, 2147483648))</f>
        <v/>
      </c>
    </row>
    <row r="19" ht="16.5" customHeight="1">
      <c r="B19" s="3"/>
      <c r="C19" s="3" t="str">
        <f>IF(Pooling!$B19="", "", BITOR(Pooling!$B19, 2147483648))</f>
        <v/>
      </c>
    </row>
    <row r="20" ht="16.5" customHeight="1">
      <c r="B20" s="3"/>
      <c r="C20" s="3" t="str">
        <f>IF(Pooling!$B20="", "", BITOR(Pooling!$B20, 2147483648))</f>
        <v/>
      </c>
    </row>
    <row r="21" ht="16.5" customHeight="1">
      <c r="B21" s="3"/>
      <c r="C21" s="3" t="str">
        <f>IF(Pooling!$B21="", "", BITOR(Pooling!$B21, 2147483648))</f>
        <v/>
      </c>
    </row>
    <row r="22" ht="16.5" customHeight="1">
      <c r="B22" s="3"/>
      <c r="C22" s="3" t="str">
        <f>IF(Pooling!$B22="", "", BITOR(Pooling!$B22, 2147483648))</f>
        <v/>
      </c>
    </row>
    <row r="23" ht="16.5" customHeight="1">
      <c r="B23" s="3"/>
      <c r="C23" s="3" t="str">
        <f>IF(Pooling!$B23="", "", BITOR(Pooling!$B23, 2147483648))</f>
        <v/>
      </c>
    </row>
    <row r="24" ht="16.5" customHeight="1">
      <c r="B24" s="3"/>
      <c r="C24" s="3" t="str">
        <f>IF(Pooling!$B24="", "", BITOR(Pooling!$B24, 2147483648))</f>
        <v/>
      </c>
    </row>
    <row r="25" ht="16.5" customHeight="1">
      <c r="B25" s="3"/>
      <c r="C25" s="3" t="str">
        <f>IF(Pooling!$B25="", "", BITOR(Pooling!$B25, 2147483648))</f>
        <v/>
      </c>
    </row>
    <row r="26" ht="16.5" customHeight="1">
      <c r="B26" s="3"/>
      <c r="C26" s="3" t="str">
        <f>IF(Pooling!$B26="", "", BITOR(Pooling!$B26, 2147483648))</f>
        <v/>
      </c>
    </row>
    <row r="27" ht="16.5" customHeight="1">
      <c r="B27" s="3"/>
      <c r="C27" s="3" t="str">
        <f>IF(Pooling!$B27="", "", BITOR(Pooling!$B27, 2147483648))</f>
        <v/>
      </c>
    </row>
    <row r="28" ht="16.5" customHeight="1">
      <c r="B28" s="3"/>
      <c r="C28" s="3" t="str">
        <f>IF(Pooling!$B28="", "", BITOR(Pooling!$B28, 2147483648))</f>
        <v/>
      </c>
    </row>
    <row r="29" ht="16.5" customHeight="1">
      <c r="B29" s="3"/>
      <c r="C29" s="3" t="str">
        <f>IF(Pooling!$B29="", "", BITOR(Pooling!$B29, 2147483648))</f>
        <v/>
      </c>
    </row>
    <row r="30" ht="16.5" customHeight="1">
      <c r="B30" s="3"/>
      <c r="C30" s="3" t="str">
        <f>IF(Pooling!$B30="", "", BITOR(Pooling!$B30, 2147483648))</f>
        <v/>
      </c>
    </row>
    <row r="31" ht="16.5" customHeight="1">
      <c r="B31" s="3"/>
      <c r="C31" s="3" t="str">
        <f>IF(Pooling!$B31="", "", BITOR(Pooling!$B31, 2147483648))</f>
        <v/>
      </c>
    </row>
    <row r="32" ht="16.5" customHeight="1">
      <c r="B32" s="3"/>
      <c r="C32" s="3" t="str">
        <f>IF(Pooling!$B32="", "", BITOR(Pooling!$B32, 2147483648))</f>
        <v/>
      </c>
    </row>
    <row r="33" ht="16.5" customHeight="1">
      <c r="B33" s="3"/>
      <c r="C33" s="3" t="str">
        <f>IF(Pooling!$B33="", "", BITOR(Pooling!$B33, 2147483648))</f>
        <v/>
      </c>
    </row>
    <row r="34" ht="16.5" customHeight="1">
      <c r="B34" s="3"/>
      <c r="C34" s="3" t="str">
        <f>IF(Pooling!$B34="", "", BITOR(Pooling!$B34, 2147483648))</f>
        <v/>
      </c>
    </row>
    <row r="35" ht="16.5" customHeight="1">
      <c r="B35" s="3"/>
      <c r="C35" s="3" t="str">
        <f>IF(Pooling!$B35="", "", BITOR(Pooling!$B35, 2147483648))</f>
        <v/>
      </c>
    </row>
    <row r="36" ht="16.5" customHeight="1">
      <c r="B36" s="3"/>
      <c r="C36" s="3" t="str">
        <f>IF(Pooling!$B36="", "", BITOR(Pooling!$B36, 2147483648))</f>
        <v/>
      </c>
    </row>
    <row r="37" ht="16.5" customHeight="1">
      <c r="B37" s="3"/>
      <c r="C37" s="3" t="str">
        <f>IF(Pooling!$B37="", "", BITOR(Pooling!$B37, 2147483648))</f>
        <v/>
      </c>
    </row>
    <row r="38" ht="16.5" customHeight="1">
      <c r="B38" s="3"/>
      <c r="C38" s="3" t="str">
        <f>IF(Pooling!$B38="", "", BITOR(Pooling!$B38, 2147483648))</f>
        <v/>
      </c>
    </row>
    <row r="39" ht="16.5" customHeight="1">
      <c r="B39" s="3"/>
      <c r="C39" s="3" t="str">
        <f>IF(Pooling!$B39="", "", BITOR(Pooling!$B39, 2147483648))</f>
        <v/>
      </c>
    </row>
    <row r="40" ht="16.5" customHeight="1">
      <c r="B40" s="3"/>
      <c r="C40" s="3" t="str">
        <f>IF(Pooling!$B40="", "", BITOR(Pooling!$B40, 2147483648))</f>
        <v/>
      </c>
    </row>
    <row r="41" ht="16.5" customHeight="1">
      <c r="B41" s="3"/>
      <c r="C41" s="3" t="str">
        <f>IF(Pooling!$B41="", "", BITOR(Pooling!$B41, 2147483648))</f>
        <v/>
      </c>
    </row>
    <row r="42" ht="16.5" customHeight="1">
      <c r="B42" s="3"/>
      <c r="C42" s="3" t="str">
        <f>IF(Pooling!$B42="", "", BITOR(Pooling!$B42, 2147483648))</f>
        <v/>
      </c>
    </row>
    <row r="43" ht="16.5" customHeight="1">
      <c r="B43" s="3"/>
      <c r="C43" s="3" t="str">
        <f>IF(Pooling!$B43="", "", BITOR(Pooling!$B43, 2147483648))</f>
        <v/>
      </c>
    </row>
    <row r="44" ht="16.5" customHeight="1">
      <c r="B44" s="3"/>
      <c r="C44" s="3" t="str">
        <f>IF(Pooling!$B44="", "", BITOR(Pooling!$B44, 2147483648))</f>
        <v/>
      </c>
    </row>
    <row r="45" ht="16.5" customHeight="1">
      <c r="B45" s="3"/>
      <c r="C45" s="3" t="str">
        <f>IF(Pooling!$B45="", "", BITOR(Pooling!$B45, 2147483648))</f>
        <v/>
      </c>
    </row>
    <row r="46" ht="16.5" customHeight="1">
      <c r="B46" s="3"/>
      <c r="C46" s="3" t="str">
        <f>IF(Pooling!$B46="", "", BITOR(Pooling!$B46, 2147483648))</f>
        <v/>
      </c>
    </row>
    <row r="47" ht="16.5" customHeight="1">
      <c r="B47" s="3"/>
      <c r="C47" s="3" t="str">
        <f>IF(Pooling!$B47="", "", BITOR(Pooling!$B47, 2147483648))</f>
        <v/>
      </c>
    </row>
    <row r="48" ht="16.5" customHeight="1">
      <c r="B48" s="3"/>
      <c r="C48" s="3" t="str">
        <f>IF(Pooling!$B48="", "", BITOR(Pooling!$B48, 2147483648))</f>
        <v/>
      </c>
    </row>
    <row r="49" ht="16.5" customHeight="1">
      <c r="B49" s="3"/>
      <c r="C49" s="3" t="str">
        <f>IF(Pooling!$B49="", "", BITOR(Pooling!$B49, 2147483648))</f>
        <v/>
      </c>
    </row>
    <row r="50" ht="16.5" customHeight="1">
      <c r="B50" s="3"/>
      <c r="C50" s="3" t="str">
        <f>IF(Pooling!$B50="", "", BITOR(Pooling!$B50, 2147483648))</f>
        <v/>
      </c>
    </row>
    <row r="51" ht="16.5" customHeight="1">
      <c r="B51" s="3"/>
      <c r="C51" s="3" t="str">
        <f>IF(Pooling!$B51="", "", BITOR(Pooling!$B51, 2147483648))</f>
        <v/>
      </c>
    </row>
    <row r="52" ht="16.5" customHeight="1">
      <c r="B52" s="3"/>
      <c r="C52" s="3" t="str">
        <f>IF(Pooling!$B52="", "", BITOR(Pooling!$B52, 2147483648))</f>
        <v/>
      </c>
    </row>
    <row r="53" ht="16.5" customHeight="1">
      <c r="B53" s="3"/>
      <c r="C53" s="3" t="str">
        <f>IF(Pooling!$B53="", "", BITOR(Pooling!$B53, 2147483648))</f>
        <v/>
      </c>
    </row>
    <row r="54" ht="16.5" customHeight="1">
      <c r="B54" s="3"/>
      <c r="C54" s="3" t="str">
        <f>IF(Pooling!$B54="", "", BITOR(Pooling!$B54, 2147483648))</f>
        <v/>
      </c>
    </row>
    <row r="55" ht="16.5" customHeight="1">
      <c r="B55" s="3"/>
      <c r="C55" s="3" t="str">
        <f>IF(Pooling!$B55="", "", BITOR(Pooling!$B55, 2147483648))</f>
        <v/>
      </c>
    </row>
    <row r="56" ht="16.5" customHeight="1">
      <c r="B56" s="3"/>
      <c r="C56" s="3" t="str">
        <f>IF(Pooling!$B56="", "", BITOR(Pooling!$B56, 2147483648))</f>
        <v/>
      </c>
    </row>
    <row r="57" ht="16.5" customHeight="1">
      <c r="B57" s="3"/>
      <c r="C57" s="3" t="str">
        <f>IF(Pooling!$B57="", "", BITOR(Pooling!$B57, 2147483648))</f>
        <v/>
      </c>
    </row>
    <row r="58" ht="16.5" customHeight="1">
      <c r="B58" s="3"/>
      <c r="C58" s="3" t="str">
        <f>IF(Pooling!$B58="", "", BITOR(Pooling!$B58, 2147483648))</f>
        <v/>
      </c>
    </row>
    <row r="59" ht="16.5" customHeight="1">
      <c r="B59" s="3"/>
      <c r="C59" s="3" t="str">
        <f>IF(Pooling!$B59="", "", BITOR(Pooling!$B59, 2147483648))</f>
        <v/>
      </c>
    </row>
    <row r="60" ht="16.5" customHeight="1">
      <c r="B60" s="3"/>
      <c r="C60" s="3" t="str">
        <f>IF(Pooling!$B60="", "", BITOR(Pooling!$B60, 2147483648))</f>
        <v/>
      </c>
    </row>
    <row r="61" ht="16.5" customHeight="1">
      <c r="B61" s="3"/>
      <c r="C61" s="3" t="str">
        <f>IF(Pooling!$B61="", "", BITOR(Pooling!$B61, 2147483648))</f>
        <v/>
      </c>
    </row>
    <row r="62" ht="16.5" customHeight="1">
      <c r="B62" s="3"/>
      <c r="C62" s="3" t="str">
        <f>IF(Pooling!$B62="", "", BITOR(Pooling!$B62, 2147483648))</f>
        <v/>
      </c>
    </row>
    <row r="63" ht="16.5" customHeight="1">
      <c r="B63" s="3"/>
      <c r="C63" s="3" t="str">
        <f>IF(Pooling!$B63="", "", BITOR(Pooling!$B63, 2147483648))</f>
        <v/>
      </c>
    </row>
    <row r="64" ht="16.5" customHeight="1">
      <c r="B64" s="3"/>
      <c r="C64" s="3" t="str">
        <f>IF(Pooling!$B64="", "", BITOR(Pooling!$B64, 2147483648))</f>
        <v/>
      </c>
    </row>
    <row r="65" ht="16.5" customHeight="1">
      <c r="B65" s="3"/>
      <c r="C65" s="3" t="str">
        <f>IF(Pooling!$B65="", "", BITOR(Pooling!$B65, 2147483648))</f>
        <v/>
      </c>
    </row>
    <row r="66" ht="16.5" customHeight="1">
      <c r="B66" s="3"/>
      <c r="C66" s="3" t="str">
        <f>IF(Pooling!$B66="", "", BITOR(Pooling!$B66, 2147483648))</f>
        <v/>
      </c>
    </row>
    <row r="67" ht="16.5" customHeight="1">
      <c r="B67" s="3"/>
      <c r="C67" s="3" t="str">
        <f>IF(Pooling!$B67="", "", BITOR(Pooling!$B67, 2147483648))</f>
        <v/>
      </c>
    </row>
    <row r="68" ht="16.5" customHeight="1">
      <c r="B68" s="3"/>
      <c r="C68" s="3" t="str">
        <f>IF(Pooling!$B68="", "", BITOR(Pooling!$B68, 2147483648))</f>
        <v/>
      </c>
    </row>
    <row r="69" ht="16.5" customHeight="1">
      <c r="B69" s="3"/>
      <c r="C69" s="3" t="str">
        <f>IF(Pooling!$B69="", "", BITOR(Pooling!$B69, 2147483648))</f>
        <v/>
      </c>
    </row>
    <row r="70" ht="16.5" customHeight="1">
      <c r="B70" s="3"/>
      <c r="C70" s="3" t="str">
        <f>IF(Pooling!$B70="", "", BITOR(Pooling!$B70, 2147483648))</f>
        <v/>
      </c>
    </row>
    <row r="71" ht="16.5" customHeight="1">
      <c r="B71" s="3"/>
      <c r="C71" s="3" t="str">
        <f>IF(Pooling!$B71="", "", BITOR(Pooling!$B71, 2147483648))</f>
        <v/>
      </c>
    </row>
    <row r="72" ht="16.5" customHeight="1">
      <c r="B72" s="3"/>
      <c r="C72" s="3" t="str">
        <f>IF(Pooling!$B72="", "", BITOR(Pooling!$B72, 2147483648))</f>
        <v/>
      </c>
    </row>
    <row r="73" ht="16.5" customHeight="1">
      <c r="B73" s="3"/>
      <c r="C73" s="3" t="str">
        <f>IF(Pooling!$B73="", "", BITOR(Pooling!$B73, 2147483648))</f>
        <v/>
      </c>
    </row>
    <row r="74" ht="16.5" customHeight="1">
      <c r="B74" s="3"/>
      <c r="C74" s="3" t="str">
        <f>IF(Pooling!$B74="", "", BITOR(Pooling!$B74, 2147483648))</f>
        <v/>
      </c>
    </row>
    <row r="75" ht="16.5" customHeight="1">
      <c r="B75" s="3"/>
      <c r="C75" s="3" t="str">
        <f>IF(Pooling!$B75="", "", BITOR(Pooling!$B75, 2147483648))</f>
        <v/>
      </c>
    </row>
    <row r="76" ht="16.5" customHeight="1">
      <c r="B76" s="3"/>
      <c r="C76" s="3" t="str">
        <f>IF(Pooling!$B76="", "", BITOR(Pooling!$B76, 2147483648))</f>
        <v/>
      </c>
    </row>
    <row r="77" ht="16.5" customHeight="1">
      <c r="B77" s="3"/>
      <c r="C77" s="3" t="str">
        <f>IF(Pooling!$B77="", "", BITOR(Pooling!$B77, 2147483648))</f>
        <v/>
      </c>
    </row>
    <row r="78" ht="16.5" customHeight="1">
      <c r="B78" s="3"/>
      <c r="C78" s="3" t="str">
        <f>IF(Pooling!$B78="", "", BITOR(Pooling!$B78, 2147483648))</f>
        <v/>
      </c>
    </row>
    <row r="79" ht="16.5" customHeight="1">
      <c r="B79" s="3"/>
      <c r="C79" s="3" t="str">
        <f>IF(Pooling!$B79="", "", BITOR(Pooling!$B79, 2147483648))</f>
        <v/>
      </c>
    </row>
    <row r="80" ht="16.5" customHeight="1">
      <c r="B80" s="3"/>
      <c r="C80" s="3" t="str">
        <f>IF(Pooling!$B80="", "", BITOR(Pooling!$B80, 2147483648))</f>
        <v/>
      </c>
    </row>
    <row r="81" ht="16.5" customHeight="1">
      <c r="B81" s="3"/>
      <c r="C81" s="3" t="str">
        <f>IF(Pooling!$B81="", "", BITOR(Pooling!$B81, 2147483648))</f>
        <v/>
      </c>
    </row>
    <row r="82" ht="16.5" customHeight="1">
      <c r="B82" s="3"/>
      <c r="C82" s="3" t="str">
        <f>IF(Pooling!$B82="", "", BITOR(Pooling!$B82, 2147483648))</f>
        <v/>
      </c>
    </row>
    <row r="83" ht="16.5" customHeight="1">
      <c r="B83" s="3"/>
      <c r="C83" s="3" t="str">
        <f>IF(Pooling!$B83="", "", BITOR(Pooling!$B83, 2147483648))</f>
        <v/>
      </c>
    </row>
    <row r="84" ht="16.5" customHeight="1">
      <c r="B84" s="3"/>
      <c r="C84" s="3" t="str">
        <f>IF(Pooling!$B84="", "", BITOR(Pooling!$B84, 2147483648))</f>
        <v/>
      </c>
    </row>
    <row r="85" ht="16.5" customHeight="1">
      <c r="B85" s="3"/>
      <c r="C85" s="3" t="str">
        <f>IF(Pooling!$B85="", "", BITOR(Pooling!$B85, 2147483648))</f>
        <v/>
      </c>
    </row>
    <row r="86" ht="16.5" customHeight="1">
      <c r="B86" s="3"/>
      <c r="C86" s="3" t="str">
        <f>IF(Pooling!$B86="", "", BITOR(Pooling!$B86, 2147483648))</f>
        <v/>
      </c>
    </row>
    <row r="87" ht="16.5" customHeight="1">
      <c r="B87" s="3"/>
      <c r="C87" s="3" t="str">
        <f>IF(Pooling!$B87="", "", BITOR(Pooling!$B87, 2147483648))</f>
        <v/>
      </c>
    </row>
    <row r="88" ht="16.5" customHeight="1">
      <c r="B88" s="3"/>
      <c r="C88" s="3" t="str">
        <f>IF(Pooling!$B88="", "", BITOR(Pooling!$B88, 2147483648))</f>
        <v/>
      </c>
    </row>
    <row r="89" ht="16.5" customHeight="1">
      <c r="B89" s="3"/>
      <c r="C89" s="3" t="str">
        <f>IF(Pooling!$B89="", "", BITOR(Pooling!$B89, 2147483648))</f>
        <v/>
      </c>
    </row>
    <row r="90" ht="16.5" customHeight="1">
      <c r="B90" s="3"/>
      <c r="C90" s="3" t="str">
        <f>IF(Pooling!$B90="", "", BITOR(Pooling!$B90, 2147483648))</f>
        <v/>
      </c>
    </row>
    <row r="91" ht="16.5" customHeight="1">
      <c r="B91" s="3"/>
      <c r="C91" s="3" t="str">
        <f>IF(Pooling!$B91="", "", BITOR(Pooling!$B91, 2147483648))</f>
        <v/>
      </c>
    </row>
    <row r="92" ht="16.5" customHeight="1">
      <c r="B92" s="3"/>
      <c r="C92" s="3" t="str">
        <f>IF(Pooling!$B92="", "", BITOR(Pooling!$B92, 2147483648))</f>
        <v/>
      </c>
    </row>
    <row r="93" ht="16.5" customHeight="1">
      <c r="B93" s="3"/>
      <c r="C93" s="3" t="str">
        <f>IF(Pooling!$B93="", "", BITOR(Pooling!$B93, 2147483648))</f>
        <v/>
      </c>
    </row>
    <row r="94" ht="16.5" customHeight="1">
      <c r="B94" s="3"/>
      <c r="C94" s="3" t="str">
        <f>IF(Pooling!$B94="", "", BITOR(Pooling!$B94, 2147483648))</f>
        <v/>
      </c>
    </row>
    <row r="95" ht="16.5" customHeight="1">
      <c r="B95" s="3"/>
      <c r="C95" s="3" t="str">
        <f>IF(Pooling!$B95="", "", BITOR(Pooling!$B95, 2147483648))</f>
        <v/>
      </c>
    </row>
    <row r="96" ht="16.5" customHeight="1">
      <c r="B96" s="3"/>
      <c r="C96" s="3" t="str">
        <f>IF(Pooling!$B96="", "", BITOR(Pooling!$B96, 2147483648))</f>
        <v/>
      </c>
    </row>
    <row r="97" ht="16.5" customHeight="1">
      <c r="B97" s="3"/>
      <c r="C97" s="3" t="str">
        <f>IF(Pooling!$B97="", "", BITOR(Pooling!$B97, 2147483648))</f>
        <v/>
      </c>
    </row>
    <row r="98" ht="16.5" customHeight="1">
      <c r="B98" s="3"/>
      <c r="C98" s="3" t="str">
        <f>IF(Pooling!$B98="", "", BITOR(Pooling!$B98, 2147483648))</f>
        <v/>
      </c>
    </row>
    <row r="99" ht="16.5" customHeight="1">
      <c r="B99" s="3"/>
      <c r="C99" s="3" t="str">
        <f>IF(Pooling!$B99="", "", BITOR(Pooling!$B99, 2147483648))</f>
        <v/>
      </c>
    </row>
    <row r="100" ht="16.5" customHeight="1">
      <c r="B100" s="3"/>
      <c r="C100" s="3" t="str">
        <f>IF(Pooling!$B100="", "", BITOR(Pooling!$B100, 2147483648))</f>
        <v/>
      </c>
    </row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12.71"/>
    <col customWidth="1" min="3" max="3" width="20.57"/>
    <col customWidth="1" min="4" max="26" width="8.71"/>
  </cols>
  <sheetData>
    <row r="1" ht="16.5" customHeight="1">
      <c r="A1" s="1" t="s">
        <v>0</v>
      </c>
      <c r="B1" s="2" t="s">
        <v>1</v>
      </c>
      <c r="C1" s="2" t="s">
        <v>2</v>
      </c>
    </row>
    <row r="2" ht="16.5" customHeight="1">
      <c r="A2" s="1" t="s">
        <v>8</v>
      </c>
      <c r="B2" s="3">
        <v>1.0</v>
      </c>
      <c r="C2" s="3">
        <f>IF(NonPooling!$B2="", "", BITOR(NonPooling!$B2, 3221225472))</f>
        <v>3221225473</v>
      </c>
    </row>
    <row r="3" ht="16.5" customHeight="1">
      <c r="A3" s="1" t="s">
        <v>9</v>
      </c>
      <c r="B3" s="3">
        <v>2.0</v>
      </c>
      <c r="C3" s="3">
        <f>IF(NonPooling!$B3="", "", BITOR(NonPooling!$B3, 3221225472))</f>
        <v>3221225474</v>
      </c>
    </row>
    <row r="4" ht="16.5" customHeight="1">
      <c r="B4" s="3"/>
      <c r="C4" s="3" t="str">
        <f>IF(NonPooling!$B4="", "", BITOR(NonPooling!$B4, 3221225472))</f>
        <v/>
      </c>
    </row>
    <row r="5" ht="16.5" customHeight="1">
      <c r="B5" s="3"/>
      <c r="C5" s="3" t="str">
        <f>IF(NonPooling!$B5="", "", BITOR(NonPooling!$B5, 3221225472))</f>
        <v/>
      </c>
    </row>
    <row r="6" ht="16.5" customHeight="1">
      <c r="B6" s="3"/>
      <c r="C6" s="3" t="str">
        <f>IF(NonPooling!$B6="", "", BITOR(NonPooling!$B6, 3221225472))</f>
        <v/>
      </c>
    </row>
    <row r="7" ht="16.5" customHeight="1">
      <c r="B7" s="3"/>
      <c r="C7" s="3" t="str">
        <f>IF(NonPooling!$B7="", "", BITOR(NonPooling!$B7, 3221225472))</f>
        <v/>
      </c>
    </row>
    <row r="8" ht="16.5" customHeight="1">
      <c r="B8" s="3"/>
      <c r="C8" s="3" t="str">
        <f>IF(NonPooling!$B8="", "", BITOR(NonPooling!$B8, 3221225472))</f>
        <v/>
      </c>
    </row>
    <row r="9" ht="16.5" customHeight="1">
      <c r="B9" s="3"/>
      <c r="C9" s="3" t="str">
        <f>IF(NonPooling!$B9="", "", BITOR(NonPooling!$B9, 3221225472))</f>
        <v/>
      </c>
    </row>
    <row r="10" ht="16.5" customHeight="1">
      <c r="B10" s="3"/>
      <c r="C10" s="3" t="str">
        <f>IF(NonPooling!$B10="", "", BITOR(NonPooling!$B10, 3221225472))</f>
        <v/>
      </c>
    </row>
    <row r="11" ht="16.5" customHeight="1">
      <c r="B11" s="3"/>
      <c r="C11" s="3" t="str">
        <f>IF(NonPooling!$B11="", "", BITOR(NonPooling!$B11, 3221225472))</f>
        <v/>
      </c>
    </row>
    <row r="12" ht="16.5" customHeight="1">
      <c r="B12" s="3"/>
      <c r="C12" s="3" t="str">
        <f>IF(NonPooling!$B12="", "", BITOR(NonPooling!$B12, 3221225472))</f>
        <v/>
      </c>
    </row>
    <row r="13" ht="16.5" customHeight="1">
      <c r="B13" s="3"/>
      <c r="C13" s="3" t="str">
        <f>IF(NonPooling!$B13="", "", BITOR(NonPooling!$B13, 3221225472))</f>
        <v/>
      </c>
    </row>
    <row r="14" ht="16.5" customHeight="1">
      <c r="B14" s="3"/>
      <c r="C14" s="3" t="str">
        <f>IF(NonPooling!$B14="", "", BITOR(NonPooling!$B14, 3221225472))</f>
        <v/>
      </c>
    </row>
    <row r="15" ht="16.5" customHeight="1">
      <c r="B15" s="3"/>
      <c r="C15" s="3" t="str">
        <f>IF(NonPooling!$B15="", "", BITOR(NonPooling!$B15, 3221225472))</f>
        <v/>
      </c>
    </row>
    <row r="16" ht="16.5" customHeight="1">
      <c r="B16" s="3"/>
      <c r="C16" s="3" t="str">
        <f>IF(NonPooling!$B16="", "", BITOR(NonPooling!$B16, 3221225472))</f>
        <v/>
      </c>
    </row>
    <row r="17" ht="16.5" customHeight="1">
      <c r="B17" s="3"/>
      <c r="C17" s="3" t="str">
        <f>IF(NonPooling!$B17="", "", BITOR(NonPooling!$B17, 3221225472))</f>
        <v/>
      </c>
    </row>
    <row r="18" ht="16.5" customHeight="1">
      <c r="B18" s="3"/>
      <c r="C18" s="3" t="str">
        <f>IF(NonPooling!$B18="", "", BITOR(NonPooling!$B18, 3221225472))</f>
        <v/>
      </c>
    </row>
    <row r="19" ht="16.5" customHeight="1">
      <c r="B19" s="3"/>
      <c r="C19" s="3" t="str">
        <f>IF(NonPooling!$B19="", "", BITOR(NonPooling!$B19, 3221225472))</f>
        <v/>
      </c>
    </row>
    <row r="20" ht="16.5" customHeight="1">
      <c r="B20" s="3"/>
      <c r="C20" s="3" t="str">
        <f>IF(NonPooling!$B20="", "", BITOR(NonPooling!$B20, 3221225472))</f>
        <v/>
      </c>
    </row>
    <row r="21" ht="16.5" customHeight="1">
      <c r="B21" s="3"/>
      <c r="C21" s="3" t="str">
        <f>IF(NonPooling!$B21="", "", BITOR(NonPooling!$B21, 3221225472))</f>
        <v/>
      </c>
    </row>
    <row r="22" ht="16.5" customHeight="1">
      <c r="B22" s="3"/>
      <c r="C22" s="3" t="str">
        <f>IF(NonPooling!$B22="", "", BITOR(NonPooling!$B22, 3221225472))</f>
        <v/>
      </c>
    </row>
    <row r="23" ht="16.5" customHeight="1">
      <c r="B23" s="3"/>
      <c r="C23" s="3" t="str">
        <f>IF(NonPooling!$B23="", "", BITOR(NonPooling!$B23, 3221225472))</f>
        <v/>
      </c>
    </row>
    <row r="24" ht="16.5" customHeight="1">
      <c r="B24" s="3"/>
      <c r="C24" s="3" t="str">
        <f>IF(NonPooling!$B24="", "", BITOR(NonPooling!$B24, 3221225472))</f>
        <v/>
      </c>
    </row>
    <row r="25" ht="16.5" customHeight="1">
      <c r="B25" s="3"/>
      <c r="C25" s="3" t="str">
        <f>IF(NonPooling!$B25="", "", BITOR(NonPooling!$B25, 3221225472))</f>
        <v/>
      </c>
    </row>
    <row r="26" ht="16.5" customHeight="1">
      <c r="B26" s="3"/>
      <c r="C26" s="3" t="str">
        <f>IF(NonPooling!$B26="", "", BITOR(NonPooling!$B26, 3221225472))</f>
        <v/>
      </c>
    </row>
    <row r="27" ht="16.5" customHeight="1">
      <c r="B27" s="3"/>
      <c r="C27" s="3" t="str">
        <f>IF(NonPooling!$B27="", "", BITOR(NonPooling!$B27, 3221225472))</f>
        <v/>
      </c>
    </row>
    <row r="28" ht="16.5" customHeight="1">
      <c r="B28" s="3"/>
      <c r="C28" s="3" t="str">
        <f>IF(NonPooling!$B28="", "", BITOR(NonPooling!$B28, 3221225472))</f>
        <v/>
      </c>
    </row>
    <row r="29" ht="16.5" customHeight="1">
      <c r="B29" s="3"/>
      <c r="C29" s="3" t="str">
        <f>IF(NonPooling!$B29="", "", BITOR(NonPooling!$B29, 3221225472))</f>
        <v/>
      </c>
    </row>
    <row r="30" ht="16.5" customHeight="1">
      <c r="B30" s="3"/>
      <c r="C30" s="3" t="str">
        <f>IF(NonPooling!$B30="", "", BITOR(NonPooling!$B30, 3221225472))</f>
        <v/>
      </c>
    </row>
    <row r="31" ht="16.5" customHeight="1">
      <c r="B31" s="3"/>
      <c r="C31" s="3" t="str">
        <f>IF(NonPooling!$B31="", "", BITOR(NonPooling!$B31, 3221225472))</f>
        <v/>
      </c>
    </row>
    <row r="32" ht="16.5" customHeight="1">
      <c r="B32" s="3"/>
      <c r="C32" s="3" t="str">
        <f>IF(NonPooling!$B32="", "", BITOR(NonPooling!$B32, 3221225472))</f>
        <v/>
      </c>
    </row>
    <row r="33" ht="16.5" customHeight="1">
      <c r="B33" s="3"/>
      <c r="C33" s="3" t="str">
        <f>IF(NonPooling!$B33="", "", BITOR(NonPooling!$B33, 3221225472))</f>
        <v/>
      </c>
    </row>
    <row r="34" ht="16.5" customHeight="1">
      <c r="B34" s="3"/>
      <c r="C34" s="3" t="str">
        <f>IF(NonPooling!$B34="", "", BITOR(NonPooling!$B34, 3221225472))</f>
        <v/>
      </c>
    </row>
    <row r="35" ht="16.5" customHeight="1">
      <c r="B35" s="3"/>
      <c r="C35" s="3" t="str">
        <f>IF(NonPooling!$B35="", "", BITOR(NonPooling!$B35, 3221225472))</f>
        <v/>
      </c>
    </row>
    <row r="36" ht="16.5" customHeight="1">
      <c r="B36" s="3"/>
      <c r="C36" s="3" t="str">
        <f>IF(NonPooling!$B36="", "", BITOR(NonPooling!$B36, 3221225472))</f>
        <v/>
      </c>
    </row>
    <row r="37" ht="16.5" customHeight="1">
      <c r="B37" s="3"/>
      <c r="C37" s="3" t="str">
        <f>IF(NonPooling!$B37="", "", BITOR(NonPooling!$B37, 3221225472))</f>
        <v/>
      </c>
    </row>
    <row r="38" ht="16.5" customHeight="1">
      <c r="B38" s="3"/>
      <c r="C38" s="3" t="str">
        <f>IF(NonPooling!$B38="", "", BITOR(NonPooling!$B38, 3221225472))</f>
        <v/>
      </c>
    </row>
    <row r="39" ht="16.5" customHeight="1">
      <c r="B39" s="3"/>
      <c r="C39" s="3" t="str">
        <f>IF(NonPooling!$B39="", "", BITOR(NonPooling!$B39, 3221225472))</f>
        <v/>
      </c>
    </row>
    <row r="40" ht="16.5" customHeight="1">
      <c r="B40" s="3"/>
      <c r="C40" s="3" t="str">
        <f>IF(NonPooling!$B40="", "", BITOR(NonPooling!$B40, 3221225472))</f>
        <v/>
      </c>
    </row>
    <row r="41" ht="16.5" customHeight="1">
      <c r="B41" s="3"/>
      <c r="C41" s="3" t="str">
        <f>IF(NonPooling!$B41="", "", BITOR(NonPooling!$B41, 3221225472))</f>
        <v/>
      </c>
    </row>
    <row r="42" ht="16.5" customHeight="1">
      <c r="B42" s="3"/>
      <c r="C42" s="3" t="str">
        <f>IF(NonPooling!$B42="", "", BITOR(NonPooling!$B42, 3221225472))</f>
        <v/>
      </c>
    </row>
    <row r="43" ht="16.5" customHeight="1">
      <c r="B43" s="3"/>
      <c r="C43" s="3" t="str">
        <f>IF(NonPooling!$B43="", "", BITOR(NonPooling!$B43, 3221225472))</f>
        <v/>
      </c>
    </row>
    <row r="44" ht="16.5" customHeight="1">
      <c r="B44" s="3"/>
      <c r="C44" s="3" t="str">
        <f>IF(NonPooling!$B44="", "", BITOR(NonPooling!$B44, 3221225472))</f>
        <v/>
      </c>
    </row>
    <row r="45" ht="16.5" customHeight="1">
      <c r="B45" s="3"/>
      <c r="C45" s="3" t="str">
        <f>IF(NonPooling!$B45="", "", BITOR(NonPooling!$B45, 3221225472))</f>
        <v/>
      </c>
    </row>
    <row r="46" ht="16.5" customHeight="1">
      <c r="B46" s="3"/>
      <c r="C46" s="3" t="str">
        <f>IF(NonPooling!$B46="", "", BITOR(NonPooling!$B46, 3221225472))</f>
        <v/>
      </c>
    </row>
    <row r="47" ht="16.5" customHeight="1">
      <c r="B47" s="3"/>
      <c r="C47" s="3" t="str">
        <f>IF(NonPooling!$B47="", "", BITOR(NonPooling!$B47, 3221225472))</f>
        <v/>
      </c>
    </row>
    <row r="48" ht="16.5" customHeight="1">
      <c r="B48" s="3"/>
      <c r="C48" s="3" t="str">
        <f>IF(NonPooling!$B48="", "", BITOR(NonPooling!$B48, 3221225472))</f>
        <v/>
      </c>
    </row>
    <row r="49" ht="16.5" customHeight="1">
      <c r="B49" s="3"/>
      <c r="C49" s="3" t="str">
        <f>IF(NonPooling!$B49="", "", BITOR(NonPooling!$B49, 3221225472))</f>
        <v/>
      </c>
    </row>
    <row r="50" ht="16.5" customHeight="1">
      <c r="B50" s="3"/>
      <c r="C50" s="3" t="str">
        <f>IF(NonPooling!$B50="", "", BITOR(NonPooling!$B50, 3221225472))</f>
        <v/>
      </c>
    </row>
    <row r="51" ht="16.5" customHeight="1">
      <c r="B51" s="3"/>
      <c r="C51" s="3" t="str">
        <f>IF(NonPooling!$B51="", "", BITOR(NonPooling!$B51, 3221225472))</f>
        <v/>
      </c>
    </row>
    <row r="52" ht="16.5" customHeight="1">
      <c r="B52" s="3"/>
      <c r="C52" s="3" t="str">
        <f>IF(NonPooling!$B52="", "", BITOR(NonPooling!$B52, 3221225472))</f>
        <v/>
      </c>
    </row>
    <row r="53" ht="16.5" customHeight="1">
      <c r="B53" s="3"/>
      <c r="C53" s="3" t="str">
        <f>IF(NonPooling!$B53="", "", BITOR(NonPooling!$B53, 3221225472))</f>
        <v/>
      </c>
    </row>
    <row r="54" ht="16.5" customHeight="1">
      <c r="B54" s="3"/>
      <c r="C54" s="3" t="str">
        <f>IF(NonPooling!$B54="", "", BITOR(NonPooling!$B54, 3221225472))</f>
        <v/>
      </c>
    </row>
    <row r="55" ht="16.5" customHeight="1">
      <c r="B55" s="3"/>
      <c r="C55" s="3" t="str">
        <f>IF(NonPooling!$B55="", "", BITOR(NonPooling!$B55, 3221225472))</f>
        <v/>
      </c>
    </row>
    <row r="56" ht="16.5" customHeight="1">
      <c r="B56" s="3"/>
      <c r="C56" s="3" t="str">
        <f>IF(NonPooling!$B56="", "", BITOR(NonPooling!$B56, 3221225472))</f>
        <v/>
      </c>
    </row>
    <row r="57" ht="16.5" customHeight="1">
      <c r="B57" s="3"/>
      <c r="C57" s="3" t="str">
        <f>IF(NonPooling!$B57="", "", BITOR(NonPooling!$B57, 3221225472))</f>
        <v/>
      </c>
    </row>
    <row r="58" ht="16.5" customHeight="1">
      <c r="B58" s="3"/>
      <c r="C58" s="3" t="str">
        <f>IF(NonPooling!$B58="", "", BITOR(NonPooling!$B58, 3221225472))</f>
        <v/>
      </c>
    </row>
    <row r="59" ht="16.5" customHeight="1">
      <c r="B59" s="3"/>
      <c r="C59" s="3" t="str">
        <f>IF(NonPooling!$B59="", "", BITOR(NonPooling!$B59, 3221225472))</f>
        <v/>
      </c>
    </row>
    <row r="60" ht="16.5" customHeight="1">
      <c r="B60" s="3"/>
      <c r="C60" s="3" t="str">
        <f>IF(NonPooling!$B60="", "", BITOR(NonPooling!$B60, 3221225472))</f>
        <v/>
      </c>
    </row>
    <row r="61" ht="16.5" customHeight="1">
      <c r="B61" s="3"/>
      <c r="C61" s="3" t="str">
        <f>IF(NonPooling!$B61="", "", BITOR(NonPooling!$B61, 3221225472))</f>
        <v/>
      </c>
    </row>
    <row r="62" ht="16.5" customHeight="1">
      <c r="B62" s="3"/>
      <c r="C62" s="3" t="str">
        <f>IF(NonPooling!$B62="", "", BITOR(NonPooling!$B62, 3221225472))</f>
        <v/>
      </c>
    </row>
    <row r="63" ht="16.5" customHeight="1">
      <c r="B63" s="3"/>
      <c r="C63" s="3" t="str">
        <f>IF(NonPooling!$B63="", "", BITOR(NonPooling!$B63, 3221225472))</f>
        <v/>
      </c>
    </row>
    <row r="64" ht="16.5" customHeight="1">
      <c r="B64" s="3"/>
      <c r="C64" s="3" t="str">
        <f>IF(NonPooling!$B64="", "", BITOR(NonPooling!$B64, 3221225472))</f>
        <v/>
      </c>
    </row>
    <row r="65" ht="16.5" customHeight="1">
      <c r="B65" s="3"/>
      <c r="C65" s="3" t="str">
        <f>IF(NonPooling!$B65="", "", BITOR(NonPooling!$B65, 3221225472))</f>
        <v/>
      </c>
    </row>
    <row r="66" ht="16.5" customHeight="1">
      <c r="B66" s="3"/>
      <c r="C66" s="3" t="str">
        <f>IF(NonPooling!$B66="", "", BITOR(NonPooling!$B66, 3221225472))</f>
        <v/>
      </c>
    </row>
    <row r="67" ht="16.5" customHeight="1">
      <c r="B67" s="3"/>
      <c r="C67" s="3" t="str">
        <f>IF(NonPooling!$B67="", "", BITOR(NonPooling!$B67, 3221225472))</f>
        <v/>
      </c>
    </row>
    <row r="68" ht="16.5" customHeight="1">
      <c r="B68" s="3"/>
      <c r="C68" s="3" t="str">
        <f>IF(NonPooling!$B68="", "", BITOR(NonPooling!$B68, 3221225472))</f>
        <v/>
      </c>
    </row>
    <row r="69" ht="16.5" customHeight="1">
      <c r="B69" s="3"/>
      <c r="C69" s="3" t="str">
        <f>IF(NonPooling!$B69="", "", BITOR(NonPooling!$B69, 3221225472))</f>
        <v/>
      </c>
    </row>
    <row r="70" ht="16.5" customHeight="1">
      <c r="B70" s="3"/>
      <c r="C70" s="3" t="str">
        <f>IF(NonPooling!$B70="", "", BITOR(NonPooling!$B70, 3221225472))</f>
        <v/>
      </c>
    </row>
    <row r="71" ht="16.5" customHeight="1">
      <c r="B71" s="3"/>
      <c r="C71" s="3" t="str">
        <f>IF(NonPooling!$B71="", "", BITOR(NonPooling!$B71, 3221225472))</f>
        <v/>
      </c>
    </row>
    <row r="72" ht="16.5" customHeight="1">
      <c r="B72" s="3"/>
      <c r="C72" s="3" t="str">
        <f>IF(NonPooling!$B72="", "", BITOR(NonPooling!$B72, 3221225472))</f>
        <v/>
      </c>
    </row>
    <row r="73" ht="16.5" customHeight="1">
      <c r="B73" s="3"/>
      <c r="C73" s="3" t="str">
        <f>IF(NonPooling!$B73="", "", BITOR(NonPooling!$B73, 3221225472))</f>
        <v/>
      </c>
    </row>
    <row r="74" ht="16.5" customHeight="1">
      <c r="B74" s="3"/>
      <c r="C74" s="3" t="str">
        <f>IF(NonPooling!$B74="", "", BITOR(NonPooling!$B74, 3221225472))</f>
        <v/>
      </c>
    </row>
    <row r="75" ht="16.5" customHeight="1">
      <c r="B75" s="3"/>
      <c r="C75" s="3" t="str">
        <f>IF(NonPooling!$B75="", "", BITOR(NonPooling!$B75, 3221225472))</f>
        <v/>
      </c>
    </row>
    <row r="76" ht="16.5" customHeight="1">
      <c r="B76" s="3"/>
      <c r="C76" s="3" t="str">
        <f>IF(NonPooling!$B76="", "", BITOR(NonPooling!$B76, 3221225472))</f>
        <v/>
      </c>
    </row>
    <row r="77" ht="16.5" customHeight="1">
      <c r="B77" s="3"/>
      <c r="C77" s="3" t="str">
        <f>IF(NonPooling!$B77="", "", BITOR(NonPooling!$B77, 3221225472))</f>
        <v/>
      </c>
    </row>
    <row r="78" ht="16.5" customHeight="1">
      <c r="B78" s="3"/>
      <c r="C78" s="3" t="str">
        <f>IF(NonPooling!$B78="", "", BITOR(NonPooling!$B78, 3221225472))</f>
        <v/>
      </c>
    </row>
    <row r="79" ht="16.5" customHeight="1">
      <c r="B79" s="3"/>
      <c r="C79" s="3" t="str">
        <f>IF(NonPooling!$B79="", "", BITOR(NonPooling!$B79, 3221225472))</f>
        <v/>
      </c>
    </row>
    <row r="80" ht="16.5" customHeight="1">
      <c r="B80" s="3"/>
      <c r="C80" s="3" t="str">
        <f>IF(NonPooling!$B80="", "", BITOR(NonPooling!$B80, 3221225472))</f>
        <v/>
      </c>
    </row>
    <row r="81" ht="16.5" customHeight="1">
      <c r="B81" s="3"/>
      <c r="C81" s="3" t="str">
        <f>IF(NonPooling!$B81="", "", BITOR(NonPooling!$B81, 3221225472))</f>
        <v/>
      </c>
    </row>
    <row r="82" ht="16.5" customHeight="1">
      <c r="B82" s="3"/>
      <c r="C82" s="3" t="str">
        <f>IF(NonPooling!$B82="", "", BITOR(NonPooling!$B82, 3221225472))</f>
        <v/>
      </c>
    </row>
    <row r="83" ht="16.5" customHeight="1">
      <c r="B83" s="3"/>
      <c r="C83" s="3" t="str">
        <f>IF(NonPooling!$B83="", "", BITOR(NonPooling!$B83, 3221225472))</f>
        <v/>
      </c>
    </row>
    <row r="84" ht="16.5" customHeight="1">
      <c r="B84" s="3"/>
      <c r="C84" s="3" t="str">
        <f>IF(NonPooling!$B84="", "", BITOR(NonPooling!$B84, 3221225472))</f>
        <v/>
      </c>
    </row>
    <row r="85" ht="16.5" customHeight="1">
      <c r="B85" s="3"/>
      <c r="C85" s="3" t="str">
        <f>IF(NonPooling!$B85="", "", BITOR(NonPooling!$B85, 3221225472))</f>
        <v/>
      </c>
    </row>
    <row r="86" ht="16.5" customHeight="1">
      <c r="B86" s="3"/>
      <c r="C86" s="3" t="str">
        <f>IF(NonPooling!$B86="", "", BITOR(NonPooling!$B86, 3221225472))</f>
        <v/>
      </c>
    </row>
    <row r="87" ht="16.5" customHeight="1">
      <c r="B87" s="3"/>
      <c r="C87" s="3" t="str">
        <f>IF(NonPooling!$B87="", "", BITOR(NonPooling!$B87, 3221225472))</f>
        <v/>
      </c>
    </row>
    <row r="88" ht="16.5" customHeight="1">
      <c r="B88" s="3"/>
      <c r="C88" s="3" t="str">
        <f>IF(NonPooling!$B88="", "", BITOR(NonPooling!$B88, 3221225472))</f>
        <v/>
      </c>
    </row>
    <row r="89" ht="16.5" customHeight="1">
      <c r="B89" s="3"/>
      <c r="C89" s="3" t="str">
        <f>IF(NonPooling!$B89="", "", BITOR(NonPooling!$B89, 3221225472))</f>
        <v/>
      </c>
    </row>
    <row r="90" ht="16.5" customHeight="1">
      <c r="B90" s="3"/>
      <c r="C90" s="3" t="str">
        <f>IF(NonPooling!$B90="", "", BITOR(NonPooling!$B90, 3221225472))</f>
        <v/>
      </c>
    </row>
    <row r="91" ht="16.5" customHeight="1">
      <c r="B91" s="3"/>
      <c r="C91" s="3" t="str">
        <f>IF(NonPooling!$B91="", "", BITOR(NonPooling!$B91, 3221225472))</f>
        <v/>
      </c>
    </row>
    <row r="92" ht="16.5" customHeight="1">
      <c r="B92" s="3"/>
      <c r="C92" s="3" t="str">
        <f>IF(NonPooling!$B92="", "", BITOR(NonPooling!$B92, 3221225472))</f>
        <v/>
      </c>
    </row>
    <row r="93" ht="16.5" customHeight="1">
      <c r="B93" s="3"/>
      <c r="C93" s="3" t="str">
        <f>IF(NonPooling!$B93="", "", BITOR(NonPooling!$B93, 3221225472))</f>
        <v/>
      </c>
    </row>
    <row r="94" ht="16.5" customHeight="1">
      <c r="B94" s="3"/>
      <c r="C94" s="3" t="str">
        <f>IF(NonPooling!$B94="", "", BITOR(NonPooling!$B94, 3221225472))</f>
        <v/>
      </c>
    </row>
    <row r="95" ht="16.5" customHeight="1">
      <c r="B95" s="3"/>
      <c r="C95" s="3" t="str">
        <f>IF(NonPooling!$B95="", "", BITOR(NonPooling!$B95, 3221225472))</f>
        <v/>
      </c>
    </row>
    <row r="96" ht="16.5" customHeight="1">
      <c r="B96" s="3"/>
      <c r="C96" s="3" t="str">
        <f>IF(NonPooling!$B96="", "", BITOR(NonPooling!$B96, 3221225472))</f>
        <v/>
      </c>
    </row>
    <row r="97" ht="16.5" customHeight="1">
      <c r="B97" s="3"/>
      <c r="C97" s="3" t="str">
        <f>IF(NonPooling!$B97="", "", BITOR(NonPooling!$B97, 3221225472))</f>
        <v/>
      </c>
    </row>
    <row r="98" ht="16.5" customHeight="1">
      <c r="B98" s="3"/>
      <c r="C98" s="3" t="str">
        <f>IF(NonPooling!$B98="", "", BITOR(NonPooling!$B98, 3221225472))</f>
        <v/>
      </c>
    </row>
    <row r="99" ht="16.5" customHeight="1">
      <c r="B99" s="3"/>
      <c r="C99" s="3" t="str">
        <f>IF(NonPooling!$B99="", "", BITOR(NonPooling!$B99, 3221225472))</f>
        <v/>
      </c>
    </row>
    <row r="100" ht="16.5" customHeight="1">
      <c r="B100" s="3"/>
      <c r="C100" s="3" t="str">
        <f>IF(NonPooling!$B100="", "", BITOR(NonPooling!$B100, 3221225472))</f>
        <v/>
      </c>
    </row>
    <row r="101" ht="16.5" customHeight="1">
      <c r="B101" s="3"/>
      <c r="C101" s="3" t="str">
        <f>IF(NonPooling!$B101="", "", BITOR(NonPooling!$B101, 3221225472))</f>
        <v/>
      </c>
    </row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