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OneDrive\바탕 화면\Dev\IdleGameProject\Assets\Scripts\Core\Parser\"/>
    </mc:Choice>
  </mc:AlternateContent>
  <xr:revisionPtr revIDLastSave="0" documentId="13_ncr:1_{20614EA9-7936-4FB9-BFD1-3F09ADAE50CE}" xr6:coauthVersionLast="47" xr6:coauthVersionMax="47" xr10:uidLastSave="{00000000-0000-0000-0000-000000000000}"/>
  <bookViews>
    <workbookView xWindow="3570" yWindow="2355" windowWidth="18765" windowHeight="12645" xr2:uid="{C5DB7100-F031-4C99-88CC-0430EEAD2659}"/>
  </bookViews>
  <sheets>
    <sheet name="Pooling" sheetId="1" r:id="rId1"/>
    <sheet name="NonPoo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11" i="1"/>
  <c r="C12" i="1"/>
  <c r="C13" i="1"/>
  <c r="C4" i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2" i="1"/>
  <c r="C3" i="1"/>
</calcChain>
</file>

<file path=xl/sharedStrings.xml><?xml version="1.0" encoding="utf-8"?>
<sst xmlns="http://schemas.openxmlformats.org/spreadsheetml/2006/main" count="11" uniqueCount="8">
  <si>
    <t>fileName</t>
    <phoneticPr fontId="1" type="noConversion"/>
  </si>
  <si>
    <t>Id</t>
    <phoneticPr fontId="1" type="noConversion"/>
  </si>
  <si>
    <t>MaskedId</t>
    <phoneticPr fontId="1" type="noConversion"/>
  </si>
  <si>
    <t>HittedVFX2</t>
    <phoneticPr fontId="1" type="noConversion"/>
  </si>
  <si>
    <t>HittedVFX</t>
    <phoneticPr fontId="1" type="noConversion"/>
  </si>
  <si>
    <t>HittedVFX3</t>
    <phoneticPr fontId="1" type="noConversion"/>
  </si>
  <si>
    <t>Slash</t>
    <phoneticPr fontId="1" type="noConversion"/>
  </si>
  <si>
    <t>Slash2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</si>
</sst>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807D65-921C-490A-A345-99B2F4208717}" name="표2" displayName="표2" ref="B1:B100" totalsRowShown="0">
  <autoFilter ref="B1:B100" xr:uid="{72807D65-921C-490A-A345-99B2F4208717}"/>
  <tableColumns count="1">
    <tableColumn id="1" xr3:uid="{F4051F03-9881-44D3-99E6-4D06473952BE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CC5B38-FDA5-409B-8793-C74E069CCE25}" name="표3" displayName="표3" ref="C1:C100" totalsRowShown="0">
  <autoFilter ref="C1:C100" xr:uid="{1ACC5B38-FDA5-409B-8793-C74E069CCE25}"/>
  <tableColumns count="1">
    <tableColumn id="1" xr3:uid="{3C9FC5B5-3FCE-4083-9401-8384793B2BE8}" name="MaskedId">
      <calculatedColumnFormula>IF(Pooling!$B2="", "", _xlfn.BITOR(Pooling!$B2, 2147483648))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ACBA7B-FD9C-4703-9D34-775EF3925040}" name="표1" displayName="표1" ref="B1:B101" totalsRowShown="0">
  <autoFilter ref="B1:B101" xr:uid="{A4ACBA7B-FD9C-4703-9D34-775EF3925040}"/>
  <tableColumns count="1">
    <tableColumn id="1" xr3:uid="{36A2FA35-1A73-41AC-B498-4663759B821D}" name="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B4DE182-9B06-492C-AF03-455598813C4C}" name="표4" displayName="표4" ref="C1:C101" totalsRowShown="0">
  <autoFilter ref="C1:C101" xr:uid="{DB4DE182-9B06-492C-AF03-455598813C4C}"/>
  <tableColumns count="1">
    <tableColumn id="1" xr3:uid="{14EA55F7-C4A7-4224-9170-21DBC5B168A7}" name="MaskedId" dataDxfId="0">
      <calculatedColumnFormula>IF(NonPooling!$B2="", "", _xlfn.BITOR(NonPooling!$B2, 3221225472))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76729-8E27-4987-99D8-7EE87B5C5E72}">
  <dimension ref="A1:C13"/>
  <sheetViews>
    <sheetView tabSelected="1" workbookViewId="0">
      <selection activeCell="E8" sqref="E8"/>
    </sheetView>
  </sheetViews>
  <sheetFormatPr defaultRowHeight="16.5" x14ac:dyDescent="0.3"/>
  <cols>
    <col min="1" max="1" width="21.625" customWidth="1"/>
    <col min="3" max="3" width="11.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4</v>
      </c>
      <c r="B2">
        <v>1</v>
      </c>
      <c r="C2">
        <f>IF(Pooling!$B2="", "", _xlfn.BITOR(Pooling!$B2, 2147483648))</f>
        <v>2147483649</v>
      </c>
    </row>
    <row r="3" spans="1:3" x14ac:dyDescent="0.3">
      <c r="A3" t="s">
        <v>3</v>
      </c>
      <c r="B3">
        <v>2</v>
      </c>
      <c r="C3">
        <f>IF(Pooling!$B3="", "", _xlfn.BITOR(Pooling!$B3, 2147483648))</f>
        <v>2147483650</v>
      </c>
    </row>
    <row r="4" spans="1:3" x14ac:dyDescent="0.3">
      <c r="A4" t="s">
        <v>5</v>
      </c>
      <c r="B4">
        <v>3</v>
      </c>
      <c r="C4">
        <f>IF(Pooling!$B4="", "", _xlfn.BITOR(Pooling!$B4, 2147483648))</f>
        <v>2147483651</v>
      </c>
    </row>
    <row r="5" spans="1:3" x14ac:dyDescent="0.3">
      <c r="C5" t="str">
        <f>IF(Pooling!$B5="", "", _xlfn.BITOR(Pooling!$B5, 2147483648))</f>
        <v/>
      </c>
    </row>
    <row r="6" spans="1:3" x14ac:dyDescent="0.3">
      <c r="C6" t="str">
        <f>IF(Pooling!$B6="", "", _xlfn.BITOR(Pooling!$B6, 2147483648))</f>
        <v/>
      </c>
    </row>
    <row r="7" spans="1:3" x14ac:dyDescent="0.3">
      <c r="C7" t="str">
        <f>IF(Pooling!$B7="", "", _xlfn.BITOR(Pooling!$B7, 2147483648))</f>
        <v/>
      </c>
    </row>
    <row r="8" spans="1:3" x14ac:dyDescent="0.3">
      <c r="C8" t="str">
        <f>IF(Pooling!$B8="", "", _xlfn.BITOR(Pooling!$B8, 2147483648))</f>
        <v/>
      </c>
    </row>
    <row r="9" spans="1:3" x14ac:dyDescent="0.3">
      <c r="C9" t="str">
        <f>IF(Pooling!$B9="", "", _xlfn.BITOR(Pooling!$B9, 2147483648))</f>
        <v/>
      </c>
    </row>
    <row r="10" spans="1:3" x14ac:dyDescent="0.3">
      <c r="C10" t="str">
        <f>IF(Pooling!$B10="", "", _xlfn.BITOR(Pooling!$B10, 2147483648))</f>
        <v/>
      </c>
    </row>
    <row r="11" spans="1:3" x14ac:dyDescent="0.3">
      <c r="C11" t="str">
        <f>IF(Pooling!$B11="", "", _xlfn.BITOR(Pooling!$B11, 2147483648))</f>
        <v/>
      </c>
    </row>
    <row r="12" spans="1:3" x14ac:dyDescent="0.3">
      <c r="C12" t="str">
        <f>IF(Pooling!$B12="", "", _xlfn.BITOR(Pooling!$B12, 2147483648))</f>
        <v/>
      </c>
    </row>
    <row r="13" spans="1:3" x14ac:dyDescent="0.3">
      <c r="C13" t="str">
        <f>IF(Pooling!$B13="", "", _xlfn.BITOR(Pooling!$B13, 2147483648))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3081-314E-4130-A223-7E9213A1E979}">
  <dimension ref="A1:C101"/>
  <sheetViews>
    <sheetView workbookViewId="0">
      <selection activeCell="C4" sqref="C4"/>
    </sheetView>
  </sheetViews>
  <sheetFormatPr defaultRowHeight="16.5" x14ac:dyDescent="0.3"/>
  <cols>
    <col min="1" max="1" width="20.125" customWidth="1"/>
    <col min="2" max="2" width="12.75" customWidth="1"/>
    <col min="3" max="3" width="20.62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6</v>
      </c>
      <c r="B2">
        <v>1</v>
      </c>
      <c r="C2">
        <f>IF(NonPooling!$B2="", "", _xlfn.BITOR(NonPooling!$B2, 3221225472))</f>
        <v>3221225473</v>
      </c>
    </row>
    <row r="3" spans="1:3" x14ac:dyDescent="0.3">
      <c r="A3" t="s">
        <v>7</v>
      </c>
      <c r="B3">
        <v>2</v>
      </c>
      <c r="C3">
        <f>IF(NonPooling!$B3="", "", _xlfn.BITOR(NonPooling!$B3, 3221225472))</f>
        <v>3221225474</v>
      </c>
    </row>
    <row r="4" spans="1:3" x14ac:dyDescent="0.3">
      <c r="C4" t="str">
        <f>IF(NonPooling!$B4="", "", _xlfn.BITOR(NonPooling!$B4, 3221225472))</f>
        <v/>
      </c>
    </row>
    <row r="5" spans="1:3" x14ac:dyDescent="0.3">
      <c r="C5" t="str">
        <f>IF(NonPooling!$B5="", "", _xlfn.BITOR(NonPooling!$B5, 3221225472))</f>
        <v/>
      </c>
    </row>
    <row r="6" spans="1:3" x14ac:dyDescent="0.3">
      <c r="C6" t="str">
        <f>IF(NonPooling!$B6="", "", _xlfn.BITOR(NonPooling!$B6, 3221225472))</f>
        <v/>
      </c>
    </row>
    <row r="7" spans="1:3" x14ac:dyDescent="0.3">
      <c r="C7" t="str">
        <f>IF(NonPooling!$B7="", "", _xlfn.BITOR(NonPooling!$B7, 3221225472))</f>
        <v/>
      </c>
    </row>
    <row r="8" spans="1:3" x14ac:dyDescent="0.3">
      <c r="C8" t="str">
        <f>IF(NonPooling!$B8="", "", _xlfn.BITOR(NonPooling!$B8, 3221225472))</f>
        <v/>
      </c>
    </row>
    <row r="9" spans="1:3" x14ac:dyDescent="0.3">
      <c r="C9" t="str">
        <f>IF(NonPooling!$B9="", "", _xlfn.BITOR(NonPooling!$B9, 3221225472))</f>
        <v/>
      </c>
    </row>
    <row r="10" spans="1:3" x14ac:dyDescent="0.3">
      <c r="C10" t="str">
        <f>IF(NonPooling!$B10="", "", _xlfn.BITOR(NonPooling!$B10, 3221225472))</f>
        <v/>
      </c>
    </row>
    <row r="11" spans="1:3" x14ac:dyDescent="0.3">
      <c r="C11" t="str">
        <f>IF(NonPooling!$B11="", "", _xlfn.BITOR(NonPooling!$B11, 3221225472))</f>
        <v/>
      </c>
    </row>
    <row r="12" spans="1:3" x14ac:dyDescent="0.3">
      <c r="C12" t="str">
        <f>IF(NonPooling!$B12="", "", _xlfn.BITOR(NonPooling!$B12, 3221225472))</f>
        <v/>
      </c>
    </row>
    <row r="13" spans="1:3" x14ac:dyDescent="0.3">
      <c r="C13" t="str">
        <f>IF(NonPooling!$B13="", "", _xlfn.BITOR(NonPooling!$B13, 3221225472))</f>
        <v/>
      </c>
    </row>
    <row r="14" spans="1:3" x14ac:dyDescent="0.3">
      <c r="C14" t="str">
        <f>IF(NonPooling!$B14="", "", _xlfn.BITOR(NonPooling!$B14, 3221225472))</f>
        <v/>
      </c>
    </row>
    <row r="15" spans="1:3" x14ac:dyDescent="0.3">
      <c r="C15" t="str">
        <f>IF(NonPooling!$B15="", "", _xlfn.BITOR(NonPooling!$B15, 3221225472))</f>
        <v/>
      </c>
    </row>
    <row r="16" spans="1:3" x14ac:dyDescent="0.3">
      <c r="C16" t="str">
        <f>IF(NonPooling!$B16="", "", _xlfn.BITOR(NonPooling!$B16, 3221225472))</f>
        <v/>
      </c>
    </row>
    <row r="17" spans="3:3" x14ac:dyDescent="0.3">
      <c r="C17" t="str">
        <f>IF(NonPooling!$B17="", "", _xlfn.BITOR(NonPooling!$B17, 3221225472))</f>
        <v/>
      </c>
    </row>
    <row r="18" spans="3:3" x14ac:dyDescent="0.3">
      <c r="C18" t="str">
        <f>IF(NonPooling!$B18="", "", _xlfn.BITOR(NonPooling!$B18, 3221225472))</f>
        <v/>
      </c>
    </row>
    <row r="19" spans="3:3" x14ac:dyDescent="0.3">
      <c r="C19" t="str">
        <f>IF(NonPooling!$B19="", "", _xlfn.BITOR(NonPooling!$B19, 3221225472))</f>
        <v/>
      </c>
    </row>
    <row r="20" spans="3:3" x14ac:dyDescent="0.3">
      <c r="C20" t="str">
        <f>IF(NonPooling!$B20="", "", _xlfn.BITOR(NonPooling!$B20, 3221225472))</f>
        <v/>
      </c>
    </row>
    <row r="21" spans="3:3" x14ac:dyDescent="0.3">
      <c r="C21" t="str">
        <f>IF(NonPooling!$B21="", "", _xlfn.BITOR(NonPooling!$B21, 3221225472))</f>
        <v/>
      </c>
    </row>
    <row r="22" spans="3:3" x14ac:dyDescent="0.3">
      <c r="C22" t="str">
        <f>IF(NonPooling!$B22="", "", _xlfn.BITOR(NonPooling!$B22, 3221225472))</f>
        <v/>
      </c>
    </row>
    <row r="23" spans="3:3" x14ac:dyDescent="0.3">
      <c r="C23" t="str">
        <f>IF(NonPooling!$B23="", "", _xlfn.BITOR(NonPooling!$B23, 3221225472))</f>
        <v/>
      </c>
    </row>
    <row r="24" spans="3:3" x14ac:dyDescent="0.3">
      <c r="C24" t="str">
        <f>IF(NonPooling!$B24="", "", _xlfn.BITOR(NonPooling!$B24, 3221225472))</f>
        <v/>
      </c>
    </row>
    <row r="25" spans="3:3" x14ac:dyDescent="0.3">
      <c r="C25" t="str">
        <f>IF(NonPooling!$B25="", "", _xlfn.BITOR(NonPooling!$B25, 3221225472))</f>
        <v/>
      </c>
    </row>
    <row r="26" spans="3:3" x14ac:dyDescent="0.3">
      <c r="C26" t="str">
        <f>IF(NonPooling!$B26="", "", _xlfn.BITOR(NonPooling!$B26, 3221225472))</f>
        <v/>
      </c>
    </row>
    <row r="27" spans="3:3" x14ac:dyDescent="0.3">
      <c r="C27" t="str">
        <f>IF(NonPooling!$B27="", "", _xlfn.BITOR(NonPooling!$B27, 3221225472))</f>
        <v/>
      </c>
    </row>
    <row r="28" spans="3:3" x14ac:dyDescent="0.3">
      <c r="C28" t="str">
        <f>IF(NonPooling!$B28="", "", _xlfn.BITOR(NonPooling!$B28, 3221225472))</f>
        <v/>
      </c>
    </row>
    <row r="29" spans="3:3" x14ac:dyDescent="0.3">
      <c r="C29" t="str">
        <f>IF(NonPooling!$B29="", "", _xlfn.BITOR(NonPooling!$B29, 3221225472))</f>
        <v/>
      </c>
    </row>
    <row r="30" spans="3:3" x14ac:dyDescent="0.3">
      <c r="C30" t="str">
        <f>IF(NonPooling!$B30="", "", _xlfn.BITOR(NonPooling!$B30, 3221225472))</f>
        <v/>
      </c>
    </row>
    <row r="31" spans="3:3" x14ac:dyDescent="0.3">
      <c r="C31" t="str">
        <f>IF(NonPooling!$B31="", "", _xlfn.BITOR(NonPooling!$B31, 3221225472))</f>
        <v/>
      </c>
    </row>
    <row r="32" spans="3:3" x14ac:dyDescent="0.3">
      <c r="C32" t="str">
        <f>IF(NonPooling!$B32="", "", _xlfn.BITOR(NonPooling!$B32, 3221225472))</f>
        <v/>
      </c>
    </row>
    <row r="33" spans="3:3" x14ac:dyDescent="0.3">
      <c r="C33" t="str">
        <f>IF(NonPooling!$B33="", "", _xlfn.BITOR(NonPooling!$B33, 3221225472))</f>
        <v/>
      </c>
    </row>
    <row r="34" spans="3:3" x14ac:dyDescent="0.3">
      <c r="C34" t="str">
        <f>IF(NonPooling!$B34="", "", _xlfn.BITOR(NonPooling!$B34, 3221225472))</f>
        <v/>
      </c>
    </row>
    <row r="35" spans="3:3" x14ac:dyDescent="0.3">
      <c r="C35" t="str">
        <f>IF(NonPooling!$B35="", "", _xlfn.BITOR(NonPooling!$B35, 3221225472))</f>
        <v/>
      </c>
    </row>
    <row r="36" spans="3:3" x14ac:dyDescent="0.3">
      <c r="C36" t="str">
        <f>IF(NonPooling!$B36="", "", _xlfn.BITOR(NonPooling!$B36, 3221225472))</f>
        <v/>
      </c>
    </row>
    <row r="37" spans="3:3" x14ac:dyDescent="0.3">
      <c r="C37" t="str">
        <f>IF(NonPooling!$B37="", "", _xlfn.BITOR(NonPooling!$B37, 3221225472))</f>
        <v/>
      </c>
    </row>
    <row r="38" spans="3:3" x14ac:dyDescent="0.3">
      <c r="C38" t="str">
        <f>IF(NonPooling!$B38="", "", _xlfn.BITOR(NonPooling!$B38, 3221225472))</f>
        <v/>
      </c>
    </row>
    <row r="39" spans="3:3" x14ac:dyDescent="0.3">
      <c r="C39" t="str">
        <f>IF(NonPooling!$B39="", "", _xlfn.BITOR(NonPooling!$B39, 3221225472))</f>
        <v/>
      </c>
    </row>
    <row r="40" spans="3:3" x14ac:dyDescent="0.3">
      <c r="C40" t="str">
        <f>IF(NonPooling!$B40="", "", _xlfn.BITOR(NonPooling!$B40, 3221225472))</f>
        <v/>
      </c>
    </row>
    <row r="41" spans="3:3" x14ac:dyDescent="0.3">
      <c r="C41" t="str">
        <f>IF(NonPooling!$B41="", "", _xlfn.BITOR(NonPooling!$B41, 3221225472))</f>
        <v/>
      </c>
    </row>
    <row r="42" spans="3:3" x14ac:dyDescent="0.3">
      <c r="C42" t="str">
        <f>IF(NonPooling!$B42="", "", _xlfn.BITOR(NonPooling!$B42, 3221225472))</f>
        <v/>
      </c>
    </row>
    <row r="43" spans="3:3" x14ac:dyDescent="0.3">
      <c r="C43" t="str">
        <f>IF(NonPooling!$B43="", "", _xlfn.BITOR(NonPooling!$B43, 3221225472))</f>
        <v/>
      </c>
    </row>
    <row r="44" spans="3:3" x14ac:dyDescent="0.3">
      <c r="C44" t="str">
        <f>IF(NonPooling!$B44="", "", _xlfn.BITOR(NonPooling!$B44, 3221225472))</f>
        <v/>
      </c>
    </row>
    <row r="45" spans="3:3" x14ac:dyDescent="0.3">
      <c r="C45" t="str">
        <f>IF(NonPooling!$B45="", "", _xlfn.BITOR(NonPooling!$B45, 3221225472))</f>
        <v/>
      </c>
    </row>
    <row r="46" spans="3:3" x14ac:dyDescent="0.3">
      <c r="C46" t="str">
        <f>IF(NonPooling!$B46="", "", _xlfn.BITOR(NonPooling!$B46, 3221225472))</f>
        <v/>
      </c>
    </row>
    <row r="47" spans="3:3" x14ac:dyDescent="0.3">
      <c r="C47" t="str">
        <f>IF(NonPooling!$B47="", "", _xlfn.BITOR(NonPooling!$B47, 3221225472))</f>
        <v/>
      </c>
    </row>
    <row r="48" spans="3:3" x14ac:dyDescent="0.3">
      <c r="C48" t="str">
        <f>IF(NonPooling!$B48="", "", _xlfn.BITOR(NonPooling!$B48, 3221225472))</f>
        <v/>
      </c>
    </row>
    <row r="49" spans="3:3" x14ac:dyDescent="0.3">
      <c r="C49" t="str">
        <f>IF(NonPooling!$B49="", "", _xlfn.BITOR(NonPooling!$B49, 3221225472))</f>
        <v/>
      </c>
    </row>
    <row r="50" spans="3:3" x14ac:dyDescent="0.3">
      <c r="C50" t="str">
        <f>IF(NonPooling!$B50="", "", _xlfn.BITOR(NonPooling!$B50, 3221225472))</f>
        <v/>
      </c>
    </row>
    <row r="51" spans="3:3" x14ac:dyDescent="0.3">
      <c r="C51" t="str">
        <f>IF(NonPooling!$B51="", "", _xlfn.BITOR(NonPooling!$B51, 3221225472))</f>
        <v/>
      </c>
    </row>
    <row r="52" spans="3:3" x14ac:dyDescent="0.3">
      <c r="C52" t="str">
        <f>IF(NonPooling!$B52="", "", _xlfn.BITOR(NonPooling!$B52, 3221225472))</f>
        <v/>
      </c>
    </row>
    <row r="53" spans="3:3" x14ac:dyDescent="0.3">
      <c r="C53" t="str">
        <f>IF(NonPooling!$B53="", "", _xlfn.BITOR(NonPooling!$B53, 3221225472))</f>
        <v/>
      </c>
    </row>
    <row r="54" spans="3:3" x14ac:dyDescent="0.3">
      <c r="C54" t="str">
        <f>IF(NonPooling!$B54="", "", _xlfn.BITOR(NonPooling!$B54, 3221225472))</f>
        <v/>
      </c>
    </row>
    <row r="55" spans="3:3" x14ac:dyDescent="0.3">
      <c r="C55" t="str">
        <f>IF(NonPooling!$B55="", "", _xlfn.BITOR(NonPooling!$B55, 3221225472))</f>
        <v/>
      </c>
    </row>
    <row r="56" spans="3:3" x14ac:dyDescent="0.3">
      <c r="C56" t="str">
        <f>IF(NonPooling!$B56="", "", _xlfn.BITOR(NonPooling!$B56, 3221225472))</f>
        <v/>
      </c>
    </row>
    <row r="57" spans="3:3" x14ac:dyDescent="0.3">
      <c r="C57" t="str">
        <f>IF(NonPooling!$B57="", "", _xlfn.BITOR(NonPooling!$B57, 3221225472))</f>
        <v/>
      </c>
    </row>
    <row r="58" spans="3:3" x14ac:dyDescent="0.3">
      <c r="C58" t="str">
        <f>IF(NonPooling!$B58="", "", _xlfn.BITOR(NonPooling!$B58, 3221225472))</f>
        <v/>
      </c>
    </row>
    <row r="59" spans="3:3" x14ac:dyDescent="0.3">
      <c r="C59" t="str">
        <f>IF(NonPooling!$B59="", "", _xlfn.BITOR(NonPooling!$B59, 3221225472))</f>
        <v/>
      </c>
    </row>
    <row r="60" spans="3:3" x14ac:dyDescent="0.3">
      <c r="C60" t="str">
        <f>IF(NonPooling!$B60="", "", _xlfn.BITOR(NonPooling!$B60, 3221225472))</f>
        <v/>
      </c>
    </row>
    <row r="61" spans="3:3" x14ac:dyDescent="0.3">
      <c r="C61" t="str">
        <f>IF(NonPooling!$B61="", "", _xlfn.BITOR(NonPooling!$B61, 3221225472))</f>
        <v/>
      </c>
    </row>
    <row r="62" spans="3:3" x14ac:dyDescent="0.3">
      <c r="C62" t="str">
        <f>IF(NonPooling!$B62="", "", _xlfn.BITOR(NonPooling!$B62, 3221225472))</f>
        <v/>
      </c>
    </row>
    <row r="63" spans="3:3" x14ac:dyDescent="0.3">
      <c r="C63" t="str">
        <f>IF(NonPooling!$B63="", "", _xlfn.BITOR(NonPooling!$B63, 3221225472))</f>
        <v/>
      </c>
    </row>
    <row r="64" spans="3:3" x14ac:dyDescent="0.3">
      <c r="C64" t="str">
        <f>IF(NonPooling!$B64="", "", _xlfn.BITOR(NonPooling!$B64, 3221225472))</f>
        <v/>
      </c>
    </row>
    <row r="65" spans="3:3" x14ac:dyDescent="0.3">
      <c r="C65" t="str">
        <f>IF(NonPooling!$B65="", "", _xlfn.BITOR(NonPooling!$B65, 3221225472))</f>
        <v/>
      </c>
    </row>
    <row r="66" spans="3:3" x14ac:dyDescent="0.3">
      <c r="C66" t="str">
        <f>IF(NonPooling!$B66="", "", _xlfn.BITOR(NonPooling!$B66, 3221225472))</f>
        <v/>
      </c>
    </row>
    <row r="67" spans="3:3" x14ac:dyDescent="0.3">
      <c r="C67" t="str">
        <f>IF(NonPooling!$B67="", "", _xlfn.BITOR(NonPooling!$B67, 3221225472))</f>
        <v/>
      </c>
    </row>
    <row r="68" spans="3:3" x14ac:dyDescent="0.3">
      <c r="C68" t="str">
        <f>IF(NonPooling!$B68="", "", _xlfn.BITOR(NonPooling!$B68, 3221225472))</f>
        <v/>
      </c>
    </row>
    <row r="69" spans="3:3" x14ac:dyDescent="0.3">
      <c r="C69" t="str">
        <f>IF(NonPooling!$B69="", "", _xlfn.BITOR(NonPooling!$B69, 3221225472))</f>
        <v/>
      </c>
    </row>
    <row r="70" spans="3:3" x14ac:dyDescent="0.3">
      <c r="C70" t="str">
        <f>IF(NonPooling!$B70="", "", _xlfn.BITOR(NonPooling!$B70, 3221225472))</f>
        <v/>
      </c>
    </row>
    <row r="71" spans="3:3" x14ac:dyDescent="0.3">
      <c r="C71" t="str">
        <f>IF(NonPooling!$B71="", "", _xlfn.BITOR(NonPooling!$B71, 3221225472))</f>
        <v/>
      </c>
    </row>
    <row r="72" spans="3:3" x14ac:dyDescent="0.3">
      <c r="C72" t="str">
        <f>IF(NonPooling!$B72="", "", _xlfn.BITOR(NonPooling!$B72, 3221225472))</f>
        <v/>
      </c>
    </row>
    <row r="73" spans="3:3" x14ac:dyDescent="0.3">
      <c r="C73" t="str">
        <f>IF(NonPooling!$B73="", "", _xlfn.BITOR(NonPooling!$B73, 3221225472))</f>
        <v/>
      </c>
    </row>
    <row r="74" spans="3:3" x14ac:dyDescent="0.3">
      <c r="C74" t="str">
        <f>IF(NonPooling!$B74="", "", _xlfn.BITOR(NonPooling!$B74, 3221225472))</f>
        <v/>
      </c>
    </row>
    <row r="75" spans="3:3" x14ac:dyDescent="0.3">
      <c r="C75" t="str">
        <f>IF(NonPooling!$B75="", "", _xlfn.BITOR(NonPooling!$B75, 3221225472))</f>
        <v/>
      </c>
    </row>
    <row r="76" spans="3:3" x14ac:dyDescent="0.3">
      <c r="C76" t="str">
        <f>IF(NonPooling!$B76="", "", _xlfn.BITOR(NonPooling!$B76, 3221225472))</f>
        <v/>
      </c>
    </row>
    <row r="77" spans="3:3" x14ac:dyDescent="0.3">
      <c r="C77" t="str">
        <f>IF(NonPooling!$B77="", "", _xlfn.BITOR(NonPooling!$B77, 3221225472))</f>
        <v/>
      </c>
    </row>
    <row r="78" spans="3:3" x14ac:dyDescent="0.3">
      <c r="C78" t="str">
        <f>IF(NonPooling!$B78="", "", _xlfn.BITOR(NonPooling!$B78, 3221225472))</f>
        <v/>
      </c>
    </row>
    <row r="79" spans="3:3" x14ac:dyDescent="0.3">
      <c r="C79" t="str">
        <f>IF(NonPooling!$B79="", "", _xlfn.BITOR(NonPooling!$B79, 3221225472))</f>
        <v/>
      </c>
    </row>
    <row r="80" spans="3:3" x14ac:dyDescent="0.3">
      <c r="C80" t="str">
        <f>IF(NonPooling!$B80="", "", _xlfn.BITOR(NonPooling!$B80, 3221225472))</f>
        <v/>
      </c>
    </row>
    <row r="81" spans="3:3" x14ac:dyDescent="0.3">
      <c r="C81" t="str">
        <f>IF(NonPooling!$B81="", "", _xlfn.BITOR(NonPooling!$B81, 3221225472))</f>
        <v/>
      </c>
    </row>
    <row r="82" spans="3:3" x14ac:dyDescent="0.3">
      <c r="C82" t="str">
        <f>IF(NonPooling!$B82="", "", _xlfn.BITOR(NonPooling!$B82, 3221225472))</f>
        <v/>
      </c>
    </row>
    <row r="83" spans="3:3" x14ac:dyDescent="0.3">
      <c r="C83" t="str">
        <f>IF(NonPooling!$B83="", "", _xlfn.BITOR(NonPooling!$B83, 3221225472))</f>
        <v/>
      </c>
    </row>
    <row r="84" spans="3:3" x14ac:dyDescent="0.3">
      <c r="C84" t="str">
        <f>IF(NonPooling!$B84="", "", _xlfn.BITOR(NonPooling!$B84, 3221225472))</f>
        <v/>
      </c>
    </row>
    <row r="85" spans="3:3" x14ac:dyDescent="0.3">
      <c r="C85" t="str">
        <f>IF(NonPooling!$B85="", "", _xlfn.BITOR(NonPooling!$B85, 3221225472))</f>
        <v/>
      </c>
    </row>
    <row r="86" spans="3:3" x14ac:dyDescent="0.3">
      <c r="C86" t="str">
        <f>IF(NonPooling!$B86="", "", _xlfn.BITOR(NonPooling!$B86, 3221225472))</f>
        <v/>
      </c>
    </row>
    <row r="87" spans="3:3" x14ac:dyDescent="0.3">
      <c r="C87" t="str">
        <f>IF(NonPooling!$B87="", "", _xlfn.BITOR(NonPooling!$B87, 3221225472))</f>
        <v/>
      </c>
    </row>
    <row r="88" spans="3:3" x14ac:dyDescent="0.3">
      <c r="C88" t="str">
        <f>IF(NonPooling!$B88="", "", _xlfn.BITOR(NonPooling!$B88, 3221225472))</f>
        <v/>
      </c>
    </row>
    <row r="89" spans="3:3" x14ac:dyDescent="0.3">
      <c r="C89" t="str">
        <f>IF(NonPooling!$B89="", "", _xlfn.BITOR(NonPooling!$B89, 3221225472))</f>
        <v/>
      </c>
    </row>
    <row r="90" spans="3:3" x14ac:dyDescent="0.3">
      <c r="C90" t="str">
        <f>IF(NonPooling!$B90="", "", _xlfn.BITOR(NonPooling!$B90, 3221225472))</f>
        <v/>
      </c>
    </row>
    <row r="91" spans="3:3" x14ac:dyDescent="0.3">
      <c r="C91" t="str">
        <f>IF(NonPooling!$B91="", "", _xlfn.BITOR(NonPooling!$B91, 3221225472))</f>
        <v/>
      </c>
    </row>
    <row r="92" spans="3:3" x14ac:dyDescent="0.3">
      <c r="C92" t="str">
        <f>IF(NonPooling!$B92="", "", _xlfn.BITOR(NonPooling!$B92, 3221225472))</f>
        <v/>
      </c>
    </row>
    <row r="93" spans="3:3" x14ac:dyDescent="0.3">
      <c r="C93" t="str">
        <f>IF(NonPooling!$B93="", "", _xlfn.BITOR(NonPooling!$B93, 3221225472))</f>
        <v/>
      </c>
    </row>
    <row r="94" spans="3:3" x14ac:dyDescent="0.3">
      <c r="C94" t="str">
        <f>IF(NonPooling!$B94="", "", _xlfn.BITOR(NonPooling!$B94, 3221225472))</f>
        <v/>
      </c>
    </row>
    <row r="95" spans="3:3" x14ac:dyDescent="0.3">
      <c r="C95" t="str">
        <f>IF(NonPooling!$B95="", "", _xlfn.BITOR(NonPooling!$B95, 3221225472))</f>
        <v/>
      </c>
    </row>
    <row r="96" spans="3:3" x14ac:dyDescent="0.3">
      <c r="C96" t="str">
        <f>IF(NonPooling!$B96="", "", _xlfn.BITOR(NonPooling!$B96, 3221225472))</f>
        <v/>
      </c>
    </row>
    <row r="97" spans="3:3" x14ac:dyDescent="0.3">
      <c r="C97" t="str">
        <f>IF(NonPooling!$B97="", "", _xlfn.BITOR(NonPooling!$B97, 3221225472))</f>
        <v/>
      </c>
    </row>
    <row r="98" spans="3:3" x14ac:dyDescent="0.3">
      <c r="C98" t="str">
        <f>IF(NonPooling!$B98="", "", _xlfn.BITOR(NonPooling!$B98, 3221225472))</f>
        <v/>
      </c>
    </row>
    <row r="99" spans="3:3" x14ac:dyDescent="0.3">
      <c r="C99" t="str">
        <f>IF(NonPooling!$B99="", "", _xlfn.BITOR(NonPooling!$B99, 3221225472))</f>
        <v/>
      </c>
    </row>
    <row r="100" spans="3:3" x14ac:dyDescent="0.3">
      <c r="C100" t="str">
        <f>IF(NonPooling!$B100="", "", _xlfn.BITOR(NonPooling!$B100, 3221225472))</f>
        <v/>
      </c>
    </row>
    <row r="101" spans="3:3" x14ac:dyDescent="0.3">
      <c r="C101" t="str">
        <f>IF(NonPooling!$B101="", "", _xlfn.BITOR(NonPooling!$B101, 3221225472))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Pooling</vt:lpstr>
      <vt:lpstr>NonPooling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2026-02-09T02:22:19Z</dcterms:created>
  <dcterms:modified xsi:type="dcterms:W3CDTF">2026-02-11T04:39:09Z</dcterms:modified>
</cp:coreProperties>
</file>