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srl\Desktop\Dev\IdleRPG\Assets\Scripts\Core\Parser\"/>
    </mc:Choice>
  </mc:AlternateContent>
  <xr:revisionPtr revIDLastSave="0" documentId="13_ncr:1_{EE0E46A8-94CE-4EC1-AC19-805265F5AF5F}" xr6:coauthVersionLast="47" xr6:coauthVersionMax="47" xr10:uidLastSave="{00000000-0000-0000-0000-000000000000}"/>
  <bookViews>
    <workbookView xWindow="29190" yWindow="390" windowWidth="21600" windowHeight="11295" xr2:uid="{96C38A8E-3BA4-4918-89A3-1A6E4E526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2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</calcChain>
</file>

<file path=xl/sharedStrings.xml><?xml version="1.0" encoding="utf-8"?>
<sst xmlns="http://schemas.openxmlformats.org/spreadsheetml/2006/main" count="24" uniqueCount="22">
  <si>
    <t>fileName</t>
    <phoneticPr fontId="1" type="noConversion"/>
  </si>
  <si>
    <t>Id</t>
    <phoneticPr fontId="1" type="noConversion"/>
  </si>
  <si>
    <t>MaskedId</t>
    <phoneticPr fontId="1" type="noConversion"/>
  </si>
  <si>
    <t>MON_SKELETON</t>
    <phoneticPr fontId="1" type="noConversion"/>
  </si>
  <si>
    <t>MON_GOBLIN</t>
    <phoneticPr fontId="1" type="noConversion"/>
  </si>
  <si>
    <t>VFX</t>
    <phoneticPr fontId="1" type="noConversion"/>
  </si>
  <si>
    <t>HittedVFX2</t>
    <phoneticPr fontId="1" type="noConversion"/>
  </si>
  <si>
    <t>HittedVFX,HittedVFX2</t>
    <phoneticPr fontId="1" type="noConversion"/>
  </si>
  <si>
    <t>MON_ORC</t>
    <phoneticPr fontId="1" type="noConversion"/>
  </si>
  <si>
    <t>HittedVFX</t>
    <phoneticPr fontId="1" type="noConversion"/>
  </si>
  <si>
    <t>Name</t>
    <phoneticPr fontId="1" type="noConversion"/>
  </si>
  <si>
    <t>Hp</t>
    <phoneticPr fontId="1" type="noConversion"/>
  </si>
  <si>
    <t>Atk</t>
    <phoneticPr fontId="1" type="noConversion"/>
  </si>
  <si>
    <t>Exp</t>
    <phoneticPr fontId="1" type="noConversion"/>
  </si>
  <si>
    <t>스켈레톤</t>
    <phoneticPr fontId="1" type="noConversion"/>
  </si>
  <si>
    <t>고블린</t>
    <phoneticPr fontId="1" type="noConversion"/>
  </si>
  <si>
    <t>오크</t>
    <phoneticPr fontId="1" type="noConversion"/>
  </si>
  <si>
    <t>MoveSpeed</t>
    <phoneticPr fontId="1" type="noConversion"/>
  </si>
  <si>
    <t>AttackSpeed</t>
    <phoneticPr fontId="1" type="noConversion"/>
  </si>
  <si>
    <t>DropTable</t>
    <phoneticPr fontId="1" type="noConversion"/>
  </si>
  <si>
    <t>SFX</t>
    <phoneticPr fontId="1" type="noConversion"/>
  </si>
  <si>
    <t>OrcHit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</si>
</sst>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77F77-88DE-42AB-A6AD-740B2955E7D0}" name="표1" displayName="표1" ref="B1:B101" totalsRowShown="0">
  <autoFilter ref="B1:B101" xr:uid="{35F77F77-88DE-42AB-A6AD-740B2955E7D0}"/>
  <tableColumns count="1">
    <tableColumn id="1" xr3:uid="{BC5E0479-E933-41B4-916E-680DA4C90B17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0CC848-3A41-43D3-A57A-9564FAA084A7}" name="표2" displayName="표2" ref="C1:C101" totalsRowShown="0">
  <autoFilter ref="C1:C101" xr:uid="{9C0CC848-3A41-43D3-A57A-9564FAA084A7}"/>
  <tableColumns count="1">
    <tableColumn id="1" xr3:uid="{D4AB0954-464D-468F-A536-29618BF9878C}" name="MaskedId" dataDxfId="0">
      <calculatedColumnFormula>IF(표1[[#This Row],[Id]]="","",_xlfn.BITOR(표1[[#This Row],[Id]],4294967296))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1B23A3-760F-4789-9565-7F0577486AF3}" name="표3" displayName="표3" ref="D1:L101" totalsRowShown="0">
  <autoFilter ref="D1:L101" xr:uid="{6A1B23A3-760F-4789-9565-7F0577486AF3}"/>
  <tableColumns count="9">
    <tableColumn id="1" xr3:uid="{CFEADB9E-09E3-4FA0-9B5D-075D597E2670}" name="VFX"/>
    <tableColumn id="9" xr3:uid="{C782D7CA-7F20-4536-B9EB-2D19C533B1AF}" name="SFX"/>
    <tableColumn id="2" xr3:uid="{5B81A1E1-20BA-4AA3-B3B0-B0C84FF9F350}" name="Name"/>
    <tableColumn id="3" xr3:uid="{A1D4EF20-200A-4B6E-A5A2-2C908927426C}" name="Hp"/>
    <tableColumn id="4" xr3:uid="{21E81982-EE18-4BE9-9C47-E7FE997BA4AD}" name="Atk"/>
    <tableColumn id="5" xr3:uid="{08F167D4-9378-4F5F-8839-8A2ED136CDF3}" name="Exp"/>
    <tableColumn id="6" xr3:uid="{804B8966-2553-4634-9592-08D58A9FBB68}" name="MoveSpeed"/>
    <tableColumn id="7" xr3:uid="{833B2309-2896-44C7-A7AC-ADC0A76FF064}" name="AttackSpeed"/>
    <tableColumn id="8" xr3:uid="{664D9F71-D140-4871-A46A-78CC50DA2116}" name="Drop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EF0F-C7BC-4B2B-8199-B4DC333AF275}">
  <dimension ref="A1:L101"/>
  <sheetViews>
    <sheetView tabSelected="1" workbookViewId="0">
      <selection activeCell="E8" sqref="E8"/>
    </sheetView>
  </sheetViews>
  <sheetFormatPr defaultRowHeight="16.5" x14ac:dyDescent="0.3"/>
  <cols>
    <col min="1" max="1" width="20.25" customWidth="1"/>
    <col min="2" max="2" width="9.625" customWidth="1"/>
    <col min="3" max="3" width="13.125" customWidth="1"/>
    <col min="4" max="5" width="19.125" customWidth="1"/>
    <col min="6" max="6" width="17.875" customWidth="1"/>
    <col min="7" max="7" width="14.75" customWidth="1"/>
    <col min="8" max="8" width="14.125" customWidth="1"/>
    <col min="10" max="10" width="15.5" customWidth="1"/>
    <col min="11" max="11" width="13.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</v>
      </c>
      <c r="E1" t="s">
        <v>20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  <c r="K1" t="s">
        <v>18</v>
      </c>
      <c r="L1" t="s">
        <v>19</v>
      </c>
    </row>
    <row r="2" spans="1:12" x14ac:dyDescent="0.3">
      <c r="A2" t="s">
        <v>3</v>
      </c>
      <c r="B2">
        <v>1</v>
      </c>
      <c r="C2">
        <f>IF(표1[[#This Row],[Id]]="","",_xlfn.BITOR(표1[[#This Row],[Id]],4294967296))</f>
        <v>4294967297</v>
      </c>
      <c r="D2" t="s">
        <v>6</v>
      </c>
      <c r="E2" t="s">
        <v>21</v>
      </c>
      <c r="F2" t="s">
        <v>14</v>
      </c>
      <c r="G2">
        <v>30</v>
      </c>
      <c r="H2">
        <v>5</v>
      </c>
      <c r="I2">
        <v>5</v>
      </c>
      <c r="J2">
        <v>1</v>
      </c>
      <c r="K2">
        <v>1</v>
      </c>
      <c r="L2">
        <v>1</v>
      </c>
    </row>
    <row r="3" spans="1:12" x14ac:dyDescent="0.3">
      <c r="A3" t="s">
        <v>4</v>
      </c>
      <c r="B3">
        <v>2</v>
      </c>
      <c r="C3">
        <f>IF(표1[[#This Row],[Id]]="","",_xlfn.BITOR(표1[[#This Row],[Id]],4294967296))</f>
        <v>4294967298</v>
      </c>
      <c r="D3" t="s">
        <v>7</v>
      </c>
      <c r="E3" t="s">
        <v>21</v>
      </c>
      <c r="F3" t="s">
        <v>15</v>
      </c>
      <c r="G3">
        <v>50</v>
      </c>
      <c r="H3">
        <v>10</v>
      </c>
      <c r="I3">
        <v>10</v>
      </c>
      <c r="J3">
        <v>2</v>
      </c>
      <c r="K3">
        <v>1</v>
      </c>
      <c r="L3">
        <v>2</v>
      </c>
    </row>
    <row r="4" spans="1:12" x14ac:dyDescent="0.3">
      <c r="A4" t="s">
        <v>8</v>
      </c>
      <c r="B4">
        <v>3</v>
      </c>
      <c r="C4">
        <f>IF(표1[[#This Row],[Id]]="","",_xlfn.BITOR(표1[[#This Row],[Id]],4294967296))</f>
        <v>4294967299</v>
      </c>
      <c r="D4" t="s">
        <v>9</v>
      </c>
      <c r="E4" t="s">
        <v>21</v>
      </c>
      <c r="F4" t="s">
        <v>16</v>
      </c>
      <c r="G4">
        <v>100</v>
      </c>
      <c r="H4">
        <v>20</v>
      </c>
      <c r="I4">
        <v>15</v>
      </c>
      <c r="J4">
        <v>1.5</v>
      </c>
      <c r="K4">
        <v>0.8</v>
      </c>
      <c r="L4">
        <v>1</v>
      </c>
    </row>
    <row r="5" spans="1:12" x14ac:dyDescent="0.3">
      <c r="C5" t="str">
        <f>IF(표1[[#This Row],[Id]]="","",_xlfn.BITOR(표1[[#This Row],[Id]],4294967296))</f>
        <v/>
      </c>
    </row>
    <row r="6" spans="1:12" x14ac:dyDescent="0.3">
      <c r="C6" t="str">
        <f>IF(표1[[#This Row],[Id]]="","",_xlfn.BITOR(표1[[#This Row],[Id]],4294967296))</f>
        <v/>
      </c>
    </row>
    <row r="7" spans="1:12" x14ac:dyDescent="0.3">
      <c r="C7" t="str">
        <f>IF(표1[[#This Row],[Id]]="","",_xlfn.BITOR(표1[[#This Row],[Id]],4294967296))</f>
        <v/>
      </c>
    </row>
    <row r="8" spans="1:12" x14ac:dyDescent="0.3">
      <c r="C8" t="str">
        <f>IF(표1[[#This Row],[Id]]="","",_xlfn.BITOR(표1[[#This Row],[Id]],4294967296))</f>
        <v/>
      </c>
    </row>
    <row r="9" spans="1:12" x14ac:dyDescent="0.3">
      <c r="C9" t="str">
        <f>IF(표1[[#This Row],[Id]]="","",_xlfn.BITOR(표1[[#This Row],[Id]],4294967296))</f>
        <v/>
      </c>
    </row>
    <row r="10" spans="1:12" x14ac:dyDescent="0.3">
      <c r="C10" t="str">
        <f>IF(표1[[#This Row],[Id]]="","",_xlfn.BITOR(표1[[#This Row],[Id]],4294967296))</f>
        <v/>
      </c>
    </row>
    <row r="11" spans="1:12" x14ac:dyDescent="0.3">
      <c r="C11" t="str">
        <f>IF(표1[[#This Row],[Id]]="","",_xlfn.BITOR(표1[[#This Row],[Id]],4294967296))</f>
        <v/>
      </c>
    </row>
    <row r="12" spans="1:12" x14ac:dyDescent="0.3">
      <c r="C12" t="str">
        <f>IF(표1[[#This Row],[Id]]="","",_xlfn.BITOR(표1[[#This Row],[Id]],4294967296))</f>
        <v/>
      </c>
    </row>
    <row r="13" spans="1:12" x14ac:dyDescent="0.3">
      <c r="C13" t="str">
        <f>IF(표1[[#This Row],[Id]]="","",_xlfn.BITOR(표1[[#This Row],[Id]],4294967296))</f>
        <v/>
      </c>
    </row>
    <row r="14" spans="1:12" x14ac:dyDescent="0.3">
      <c r="C14" t="str">
        <f>IF(표1[[#This Row],[Id]]="","",_xlfn.BITOR(표1[[#This Row],[Id]],4294967296))</f>
        <v/>
      </c>
    </row>
    <row r="15" spans="1:12" x14ac:dyDescent="0.3">
      <c r="C15" t="str">
        <f>IF(표1[[#This Row],[Id]]="","",_xlfn.BITOR(표1[[#This Row],[Id]],4294967296))</f>
        <v/>
      </c>
    </row>
    <row r="16" spans="1:12" x14ac:dyDescent="0.3">
      <c r="C16" t="str">
        <f>IF(표1[[#This Row],[Id]]="","",_xlfn.BITOR(표1[[#This Row],[Id]],4294967296))</f>
        <v/>
      </c>
    </row>
    <row r="17" spans="3:3" x14ac:dyDescent="0.3">
      <c r="C17" t="str">
        <f>IF(표1[[#This Row],[Id]]="","",_xlfn.BITOR(표1[[#This Row],[Id]],4294967296))</f>
        <v/>
      </c>
    </row>
    <row r="18" spans="3:3" x14ac:dyDescent="0.3">
      <c r="C18" t="str">
        <f>IF(표1[[#This Row],[Id]]="","",_xlfn.BITOR(표1[[#This Row],[Id]],4294967296))</f>
        <v/>
      </c>
    </row>
    <row r="19" spans="3:3" x14ac:dyDescent="0.3">
      <c r="C19" t="str">
        <f>IF(표1[[#This Row],[Id]]="","",_xlfn.BITOR(표1[[#This Row],[Id]],4294967296))</f>
        <v/>
      </c>
    </row>
    <row r="20" spans="3:3" x14ac:dyDescent="0.3">
      <c r="C20" t="str">
        <f>IF(표1[[#This Row],[Id]]="","",_xlfn.BITOR(표1[[#This Row],[Id]],4294967296))</f>
        <v/>
      </c>
    </row>
    <row r="21" spans="3:3" x14ac:dyDescent="0.3">
      <c r="C21" t="str">
        <f>IF(표1[[#This Row],[Id]]="","",_xlfn.BITOR(표1[[#This Row],[Id]],4294967296))</f>
        <v/>
      </c>
    </row>
    <row r="22" spans="3:3" x14ac:dyDescent="0.3">
      <c r="C22" t="str">
        <f>IF(표1[[#This Row],[Id]]="","",_xlfn.BITOR(표1[[#This Row],[Id]],4294967296))</f>
        <v/>
      </c>
    </row>
    <row r="23" spans="3:3" x14ac:dyDescent="0.3">
      <c r="C23" t="str">
        <f>IF(표1[[#This Row],[Id]]="","",_xlfn.BITOR(표1[[#This Row],[Id]],4294967296))</f>
        <v/>
      </c>
    </row>
    <row r="24" spans="3:3" x14ac:dyDescent="0.3">
      <c r="C24" t="str">
        <f>IF(표1[[#This Row],[Id]]="","",_xlfn.BITOR(표1[[#This Row],[Id]],4294967296))</f>
        <v/>
      </c>
    </row>
    <row r="25" spans="3:3" x14ac:dyDescent="0.3">
      <c r="C25" t="str">
        <f>IF(표1[[#This Row],[Id]]="","",_xlfn.BITOR(표1[[#This Row],[Id]],4294967296))</f>
        <v/>
      </c>
    </row>
    <row r="26" spans="3:3" x14ac:dyDescent="0.3">
      <c r="C26" t="str">
        <f>IF(표1[[#This Row],[Id]]="","",_xlfn.BITOR(표1[[#This Row],[Id]],4294967296))</f>
        <v/>
      </c>
    </row>
    <row r="27" spans="3:3" x14ac:dyDescent="0.3">
      <c r="C27" t="str">
        <f>IF(표1[[#This Row],[Id]]="","",_xlfn.BITOR(표1[[#This Row],[Id]],4294967296))</f>
        <v/>
      </c>
    </row>
    <row r="28" spans="3:3" x14ac:dyDescent="0.3">
      <c r="C28" t="str">
        <f>IF(표1[[#This Row],[Id]]="","",_xlfn.BITOR(표1[[#This Row],[Id]],4294967296))</f>
        <v/>
      </c>
    </row>
    <row r="29" spans="3:3" x14ac:dyDescent="0.3">
      <c r="C29" t="str">
        <f>IF(표1[[#This Row],[Id]]="","",_xlfn.BITOR(표1[[#This Row],[Id]],4294967296))</f>
        <v/>
      </c>
    </row>
    <row r="30" spans="3:3" x14ac:dyDescent="0.3">
      <c r="C30" t="str">
        <f>IF(표1[[#This Row],[Id]]="","",_xlfn.BITOR(표1[[#This Row],[Id]],4294967296))</f>
        <v/>
      </c>
    </row>
    <row r="31" spans="3:3" x14ac:dyDescent="0.3">
      <c r="C31" t="str">
        <f>IF(표1[[#This Row],[Id]]="","",_xlfn.BITOR(표1[[#This Row],[Id]],4294967296))</f>
        <v/>
      </c>
    </row>
    <row r="32" spans="3:3" x14ac:dyDescent="0.3">
      <c r="C32" t="str">
        <f>IF(표1[[#This Row],[Id]]="","",_xlfn.BITOR(표1[[#This Row],[Id]],4294967296))</f>
        <v/>
      </c>
    </row>
    <row r="33" spans="3:3" x14ac:dyDescent="0.3">
      <c r="C33" t="str">
        <f>IF(표1[[#This Row],[Id]]="","",_xlfn.BITOR(표1[[#This Row],[Id]],4294967296))</f>
        <v/>
      </c>
    </row>
    <row r="34" spans="3:3" x14ac:dyDescent="0.3">
      <c r="C34" t="str">
        <f>IF(표1[[#This Row],[Id]]="","",_xlfn.BITOR(표1[[#This Row],[Id]],4294967296))</f>
        <v/>
      </c>
    </row>
    <row r="35" spans="3:3" x14ac:dyDescent="0.3">
      <c r="C35" t="str">
        <f>IF(표1[[#This Row],[Id]]="","",_xlfn.BITOR(표1[[#This Row],[Id]],4294967296))</f>
        <v/>
      </c>
    </row>
    <row r="36" spans="3:3" x14ac:dyDescent="0.3">
      <c r="C36" t="str">
        <f>IF(표1[[#This Row],[Id]]="","",_xlfn.BITOR(표1[[#This Row],[Id]],4294967296))</f>
        <v/>
      </c>
    </row>
    <row r="37" spans="3:3" x14ac:dyDescent="0.3">
      <c r="C37" t="str">
        <f>IF(표1[[#This Row],[Id]]="","",_xlfn.BITOR(표1[[#This Row],[Id]],4294967296))</f>
        <v/>
      </c>
    </row>
    <row r="38" spans="3:3" x14ac:dyDescent="0.3">
      <c r="C38" t="str">
        <f>IF(표1[[#This Row],[Id]]="","",_xlfn.BITOR(표1[[#This Row],[Id]],4294967296))</f>
        <v/>
      </c>
    </row>
    <row r="39" spans="3:3" x14ac:dyDescent="0.3">
      <c r="C39" t="str">
        <f>IF(표1[[#This Row],[Id]]="","",_xlfn.BITOR(표1[[#This Row],[Id]],4294967296))</f>
        <v/>
      </c>
    </row>
    <row r="40" spans="3:3" x14ac:dyDescent="0.3">
      <c r="C40" t="str">
        <f>IF(표1[[#This Row],[Id]]="","",_xlfn.BITOR(표1[[#This Row],[Id]],4294967296))</f>
        <v/>
      </c>
    </row>
    <row r="41" spans="3:3" x14ac:dyDescent="0.3">
      <c r="C41" t="str">
        <f>IF(표1[[#This Row],[Id]]="","",_xlfn.BITOR(표1[[#This Row],[Id]],4294967296))</f>
        <v/>
      </c>
    </row>
    <row r="42" spans="3:3" x14ac:dyDescent="0.3">
      <c r="C42" t="str">
        <f>IF(표1[[#This Row],[Id]]="","",_xlfn.BITOR(표1[[#This Row],[Id]],4294967296))</f>
        <v/>
      </c>
    </row>
    <row r="43" spans="3:3" x14ac:dyDescent="0.3">
      <c r="C43" t="str">
        <f>IF(표1[[#This Row],[Id]]="","",_xlfn.BITOR(표1[[#This Row],[Id]],4294967296))</f>
        <v/>
      </c>
    </row>
    <row r="44" spans="3:3" x14ac:dyDescent="0.3">
      <c r="C44" t="str">
        <f>IF(표1[[#This Row],[Id]]="","",_xlfn.BITOR(표1[[#This Row],[Id]],4294967296))</f>
        <v/>
      </c>
    </row>
    <row r="45" spans="3:3" x14ac:dyDescent="0.3">
      <c r="C45" t="str">
        <f>IF(표1[[#This Row],[Id]]="","",_xlfn.BITOR(표1[[#This Row],[Id]],4294967296))</f>
        <v/>
      </c>
    </row>
    <row r="46" spans="3:3" x14ac:dyDescent="0.3">
      <c r="C46" t="str">
        <f>IF(표1[[#This Row],[Id]]="","",_xlfn.BITOR(표1[[#This Row],[Id]],4294967296))</f>
        <v/>
      </c>
    </row>
    <row r="47" spans="3:3" x14ac:dyDescent="0.3">
      <c r="C47" t="str">
        <f>IF(표1[[#This Row],[Id]]="","",_xlfn.BITOR(표1[[#This Row],[Id]],4294967296))</f>
        <v/>
      </c>
    </row>
    <row r="48" spans="3:3" x14ac:dyDescent="0.3">
      <c r="C48" t="str">
        <f>IF(표1[[#This Row],[Id]]="","",_xlfn.BITOR(표1[[#This Row],[Id]],4294967296))</f>
        <v/>
      </c>
    </row>
    <row r="49" spans="3:3" x14ac:dyDescent="0.3">
      <c r="C49" t="str">
        <f>IF(표1[[#This Row],[Id]]="","",_xlfn.BITOR(표1[[#This Row],[Id]],4294967296))</f>
        <v/>
      </c>
    </row>
    <row r="50" spans="3:3" x14ac:dyDescent="0.3">
      <c r="C50" t="str">
        <f>IF(표1[[#This Row],[Id]]="","",_xlfn.BITOR(표1[[#This Row],[Id]],4294967296))</f>
        <v/>
      </c>
    </row>
    <row r="51" spans="3:3" x14ac:dyDescent="0.3">
      <c r="C51" t="str">
        <f>IF(표1[[#This Row],[Id]]="","",_xlfn.BITOR(표1[[#This Row],[Id]],4294967296))</f>
        <v/>
      </c>
    </row>
    <row r="52" spans="3:3" x14ac:dyDescent="0.3">
      <c r="C52" t="str">
        <f>IF(표1[[#This Row],[Id]]="","",_xlfn.BITOR(표1[[#This Row],[Id]],4294967296))</f>
        <v/>
      </c>
    </row>
    <row r="53" spans="3:3" x14ac:dyDescent="0.3">
      <c r="C53" t="str">
        <f>IF(표1[[#This Row],[Id]]="","",_xlfn.BITOR(표1[[#This Row],[Id]],4294967296))</f>
        <v/>
      </c>
    </row>
    <row r="54" spans="3:3" x14ac:dyDescent="0.3">
      <c r="C54" t="str">
        <f>IF(표1[[#This Row],[Id]]="","",_xlfn.BITOR(표1[[#This Row],[Id]],4294967296))</f>
        <v/>
      </c>
    </row>
    <row r="55" spans="3:3" x14ac:dyDescent="0.3">
      <c r="C55" t="str">
        <f>IF(표1[[#This Row],[Id]]="","",_xlfn.BITOR(표1[[#This Row],[Id]],4294967296))</f>
        <v/>
      </c>
    </row>
    <row r="56" spans="3:3" x14ac:dyDescent="0.3">
      <c r="C56" t="str">
        <f>IF(표1[[#This Row],[Id]]="","",_xlfn.BITOR(표1[[#This Row],[Id]],4294967296))</f>
        <v/>
      </c>
    </row>
    <row r="57" spans="3:3" x14ac:dyDescent="0.3">
      <c r="C57" t="str">
        <f>IF(표1[[#This Row],[Id]]="","",_xlfn.BITOR(표1[[#This Row],[Id]],4294967296))</f>
        <v/>
      </c>
    </row>
    <row r="58" spans="3:3" x14ac:dyDescent="0.3">
      <c r="C58" t="str">
        <f>IF(표1[[#This Row],[Id]]="","",_xlfn.BITOR(표1[[#This Row],[Id]],4294967296))</f>
        <v/>
      </c>
    </row>
    <row r="59" spans="3:3" x14ac:dyDescent="0.3">
      <c r="C59" t="str">
        <f>IF(표1[[#This Row],[Id]]="","",_xlfn.BITOR(표1[[#This Row],[Id]],4294967296))</f>
        <v/>
      </c>
    </row>
    <row r="60" spans="3:3" x14ac:dyDescent="0.3">
      <c r="C60" t="str">
        <f>IF(표1[[#This Row],[Id]]="","",_xlfn.BITOR(표1[[#This Row],[Id]],4294967296))</f>
        <v/>
      </c>
    </row>
    <row r="61" spans="3:3" x14ac:dyDescent="0.3">
      <c r="C61" t="str">
        <f>IF(표1[[#This Row],[Id]]="","",_xlfn.BITOR(표1[[#This Row],[Id]],4294967296))</f>
        <v/>
      </c>
    </row>
    <row r="62" spans="3:3" x14ac:dyDescent="0.3">
      <c r="C62" t="str">
        <f>IF(표1[[#This Row],[Id]]="","",_xlfn.BITOR(표1[[#This Row],[Id]],4294967296))</f>
        <v/>
      </c>
    </row>
    <row r="63" spans="3:3" x14ac:dyDescent="0.3">
      <c r="C63" t="str">
        <f>IF(표1[[#This Row],[Id]]="","",_xlfn.BITOR(표1[[#This Row],[Id]],4294967296))</f>
        <v/>
      </c>
    </row>
    <row r="64" spans="3:3" x14ac:dyDescent="0.3">
      <c r="C64" t="str">
        <f>IF(표1[[#This Row],[Id]]="","",_xlfn.BITOR(표1[[#This Row],[Id]],4294967296))</f>
        <v/>
      </c>
    </row>
    <row r="65" spans="3:3" x14ac:dyDescent="0.3">
      <c r="C65" t="str">
        <f>IF(표1[[#This Row],[Id]]="","",_xlfn.BITOR(표1[[#This Row],[Id]],4294967296))</f>
        <v/>
      </c>
    </row>
    <row r="66" spans="3:3" x14ac:dyDescent="0.3">
      <c r="C66" t="str">
        <f>IF(표1[[#This Row],[Id]]="","",_xlfn.BITOR(표1[[#This Row],[Id]],4294967296))</f>
        <v/>
      </c>
    </row>
    <row r="67" spans="3:3" x14ac:dyDescent="0.3">
      <c r="C67" t="str">
        <f>IF(표1[[#This Row],[Id]]="","",_xlfn.BITOR(표1[[#This Row],[Id]],4294967296))</f>
        <v/>
      </c>
    </row>
    <row r="68" spans="3:3" x14ac:dyDescent="0.3">
      <c r="C68" t="str">
        <f>IF(표1[[#This Row],[Id]]="","",_xlfn.BITOR(표1[[#This Row],[Id]],4294967296))</f>
        <v/>
      </c>
    </row>
    <row r="69" spans="3:3" x14ac:dyDescent="0.3">
      <c r="C69" t="str">
        <f>IF(표1[[#This Row],[Id]]="","",_xlfn.BITOR(표1[[#This Row],[Id]],4294967296))</f>
        <v/>
      </c>
    </row>
    <row r="70" spans="3:3" x14ac:dyDescent="0.3">
      <c r="C70" t="str">
        <f>IF(표1[[#This Row],[Id]]="","",_xlfn.BITOR(표1[[#This Row],[Id]],4294967296))</f>
        <v/>
      </c>
    </row>
    <row r="71" spans="3:3" x14ac:dyDescent="0.3">
      <c r="C71" t="str">
        <f>IF(표1[[#This Row],[Id]]="","",_xlfn.BITOR(표1[[#This Row],[Id]],4294967296))</f>
        <v/>
      </c>
    </row>
    <row r="72" spans="3:3" x14ac:dyDescent="0.3">
      <c r="C72" t="str">
        <f>IF(표1[[#This Row],[Id]]="","",_xlfn.BITOR(표1[[#This Row],[Id]],4294967296))</f>
        <v/>
      </c>
    </row>
    <row r="73" spans="3:3" x14ac:dyDescent="0.3">
      <c r="C73" t="str">
        <f>IF(표1[[#This Row],[Id]]="","",_xlfn.BITOR(표1[[#This Row],[Id]],4294967296))</f>
        <v/>
      </c>
    </row>
    <row r="74" spans="3:3" x14ac:dyDescent="0.3">
      <c r="C74" t="str">
        <f>IF(표1[[#This Row],[Id]]="","",_xlfn.BITOR(표1[[#This Row],[Id]],4294967296))</f>
        <v/>
      </c>
    </row>
    <row r="75" spans="3:3" x14ac:dyDescent="0.3">
      <c r="C75" t="str">
        <f>IF(표1[[#This Row],[Id]]="","",_xlfn.BITOR(표1[[#This Row],[Id]],4294967296))</f>
        <v/>
      </c>
    </row>
    <row r="76" spans="3:3" x14ac:dyDescent="0.3">
      <c r="C76" t="str">
        <f>IF(표1[[#This Row],[Id]]="","",_xlfn.BITOR(표1[[#This Row],[Id]],4294967296))</f>
        <v/>
      </c>
    </row>
    <row r="77" spans="3:3" x14ac:dyDescent="0.3">
      <c r="C77" t="str">
        <f>IF(표1[[#This Row],[Id]]="","",_xlfn.BITOR(표1[[#This Row],[Id]],4294967296))</f>
        <v/>
      </c>
    </row>
    <row r="78" spans="3:3" x14ac:dyDescent="0.3">
      <c r="C78" t="str">
        <f>IF(표1[[#This Row],[Id]]="","",_xlfn.BITOR(표1[[#This Row],[Id]],4294967296))</f>
        <v/>
      </c>
    </row>
    <row r="79" spans="3:3" x14ac:dyDescent="0.3">
      <c r="C79" t="str">
        <f>IF(표1[[#This Row],[Id]]="","",_xlfn.BITOR(표1[[#This Row],[Id]],4294967296))</f>
        <v/>
      </c>
    </row>
    <row r="80" spans="3:3" x14ac:dyDescent="0.3">
      <c r="C80" t="str">
        <f>IF(표1[[#This Row],[Id]]="","",_xlfn.BITOR(표1[[#This Row],[Id]],4294967296))</f>
        <v/>
      </c>
    </row>
    <row r="81" spans="3:3" x14ac:dyDescent="0.3">
      <c r="C81" t="str">
        <f>IF(표1[[#This Row],[Id]]="","",_xlfn.BITOR(표1[[#This Row],[Id]],4294967296))</f>
        <v/>
      </c>
    </row>
    <row r="82" spans="3:3" x14ac:dyDescent="0.3">
      <c r="C82" t="str">
        <f>IF(표1[[#This Row],[Id]]="","",_xlfn.BITOR(표1[[#This Row],[Id]],4294967296))</f>
        <v/>
      </c>
    </row>
    <row r="83" spans="3:3" x14ac:dyDescent="0.3">
      <c r="C83" t="str">
        <f>IF(표1[[#This Row],[Id]]="","",_xlfn.BITOR(표1[[#This Row],[Id]],4294967296))</f>
        <v/>
      </c>
    </row>
    <row r="84" spans="3:3" x14ac:dyDescent="0.3">
      <c r="C84" t="str">
        <f>IF(표1[[#This Row],[Id]]="","",_xlfn.BITOR(표1[[#This Row],[Id]],4294967296))</f>
        <v/>
      </c>
    </row>
    <row r="85" spans="3:3" x14ac:dyDescent="0.3">
      <c r="C85" t="str">
        <f>IF(표1[[#This Row],[Id]]="","",_xlfn.BITOR(표1[[#This Row],[Id]],4294967296))</f>
        <v/>
      </c>
    </row>
    <row r="86" spans="3:3" x14ac:dyDescent="0.3">
      <c r="C86" t="str">
        <f>IF(표1[[#This Row],[Id]]="","",_xlfn.BITOR(표1[[#This Row],[Id]],4294967296))</f>
        <v/>
      </c>
    </row>
    <row r="87" spans="3:3" x14ac:dyDescent="0.3">
      <c r="C87" t="str">
        <f>IF(표1[[#This Row],[Id]]="","",_xlfn.BITOR(표1[[#This Row],[Id]],4294967296))</f>
        <v/>
      </c>
    </row>
    <row r="88" spans="3:3" x14ac:dyDescent="0.3">
      <c r="C88" t="str">
        <f>IF(표1[[#This Row],[Id]]="","",_xlfn.BITOR(표1[[#This Row],[Id]],4294967296))</f>
        <v/>
      </c>
    </row>
    <row r="89" spans="3:3" x14ac:dyDescent="0.3">
      <c r="C89" t="str">
        <f>IF(표1[[#This Row],[Id]]="","",_xlfn.BITOR(표1[[#This Row],[Id]],4294967296))</f>
        <v/>
      </c>
    </row>
    <row r="90" spans="3:3" x14ac:dyDescent="0.3">
      <c r="C90" t="str">
        <f>IF(표1[[#This Row],[Id]]="","",_xlfn.BITOR(표1[[#This Row],[Id]],4294967296))</f>
        <v/>
      </c>
    </row>
    <row r="91" spans="3:3" x14ac:dyDescent="0.3">
      <c r="C91" t="str">
        <f>IF(표1[[#This Row],[Id]]="","",_xlfn.BITOR(표1[[#This Row],[Id]],4294967296))</f>
        <v/>
      </c>
    </row>
    <row r="92" spans="3:3" x14ac:dyDescent="0.3">
      <c r="C92" t="str">
        <f>IF(표1[[#This Row],[Id]]="","",_xlfn.BITOR(표1[[#This Row],[Id]],4294967296))</f>
        <v/>
      </c>
    </row>
    <row r="93" spans="3:3" x14ac:dyDescent="0.3">
      <c r="C93" t="str">
        <f>IF(표1[[#This Row],[Id]]="","",_xlfn.BITOR(표1[[#This Row],[Id]],4294967296))</f>
        <v/>
      </c>
    </row>
    <row r="94" spans="3:3" x14ac:dyDescent="0.3">
      <c r="C94" t="str">
        <f>IF(표1[[#This Row],[Id]]="","",_xlfn.BITOR(표1[[#This Row],[Id]],4294967296))</f>
        <v/>
      </c>
    </row>
    <row r="95" spans="3:3" x14ac:dyDescent="0.3">
      <c r="C95" t="str">
        <f>IF(표1[[#This Row],[Id]]="","",_xlfn.BITOR(표1[[#This Row],[Id]],4294967296))</f>
        <v/>
      </c>
    </row>
    <row r="96" spans="3:3" x14ac:dyDescent="0.3">
      <c r="C96" t="str">
        <f>IF(표1[[#This Row],[Id]]="","",_xlfn.BITOR(표1[[#This Row],[Id]],4294967296))</f>
        <v/>
      </c>
    </row>
    <row r="97" spans="3:3" x14ac:dyDescent="0.3">
      <c r="C97" t="str">
        <f>IF(표1[[#This Row],[Id]]="","",_xlfn.BITOR(표1[[#This Row],[Id]],4294967296))</f>
        <v/>
      </c>
    </row>
    <row r="98" spans="3:3" x14ac:dyDescent="0.3">
      <c r="C98" t="str">
        <f>IF(표1[[#This Row],[Id]]="","",_xlfn.BITOR(표1[[#This Row],[Id]],4294967296))</f>
        <v/>
      </c>
    </row>
    <row r="99" spans="3:3" x14ac:dyDescent="0.3">
      <c r="C99" t="str">
        <f>IF(표1[[#This Row],[Id]]="","",_xlfn.BITOR(표1[[#This Row],[Id]],4294967296))</f>
        <v/>
      </c>
    </row>
    <row r="100" spans="3:3" x14ac:dyDescent="0.3">
      <c r="C100" t="str">
        <f>IF(표1[[#This Row],[Id]]="","",_xlfn.BITOR(표1[[#This Row],[Id]],4294967296))</f>
        <v/>
      </c>
    </row>
    <row r="101" spans="3:3" x14ac:dyDescent="0.3">
      <c r="C101" t="str">
        <f>IF(표1[[#This Row],[Id]]="","",_xlfn.BITOR(표1[[#This Row],[Id]],4294967296))</f>
        <v/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버 실</dc:creator>
  <cp:lastModifiedBy>버 실</cp:lastModifiedBy>
  <dcterms:created xsi:type="dcterms:W3CDTF">2026-02-10T04:55:35Z</dcterms:created>
  <dcterms:modified xsi:type="dcterms:W3CDTF">2026-02-25T02:43:22Z</dcterms:modified>
</cp:coreProperties>
</file>