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730" windowHeight="10500"/>
  </bookViews>
  <sheets>
    <sheet name="绩效评定表 " sheetId="4" r:id="rId1"/>
  </sheets>
  <calcPr calcId="145621" concurrentCalc="0"/>
</workbook>
</file>

<file path=xl/calcChain.xml><?xml version="1.0" encoding="utf-8"?>
<calcChain xmlns="http://schemas.openxmlformats.org/spreadsheetml/2006/main">
  <c r="P14" i="4" l="1"/>
  <c r="P13" i="4"/>
  <c r="P12" i="4"/>
  <c r="P11" i="4"/>
  <c r="P10" i="4"/>
  <c r="P9" i="4"/>
  <c r="P8" i="4"/>
  <c r="P7" i="4"/>
</calcChain>
</file>

<file path=xl/sharedStrings.xml><?xml version="1.0" encoding="utf-8"?>
<sst xmlns="http://schemas.openxmlformats.org/spreadsheetml/2006/main" count="52" uniqueCount="46">
  <si>
    <t>部门：</t>
  </si>
  <si>
    <t>员工基本信息</t>
  </si>
  <si>
    <t>评     分</t>
  </si>
  <si>
    <t xml:space="preserve">工作态度（20分） </t>
  </si>
  <si>
    <t>工作能力（20分）</t>
  </si>
  <si>
    <t xml:space="preserve">工作业绩（60分） </t>
  </si>
  <si>
    <t>责任感（5分）</t>
  </si>
  <si>
    <t>积极性（10分）</t>
  </si>
  <si>
    <t>协作性（5分）</t>
  </si>
  <si>
    <t>执行力（5分）</t>
  </si>
  <si>
    <t>学习发展能力（10分）</t>
  </si>
  <si>
    <t>专业知识与技能（5分）</t>
  </si>
  <si>
    <t>序号</t>
  </si>
  <si>
    <t>姓名</t>
  </si>
  <si>
    <t>岗位职务</t>
  </si>
  <si>
    <t>级别</t>
  </si>
  <si>
    <t>对待工作具有责任感，把工作当成事业去对待，对工作拥有经久不衰的激情。</t>
  </si>
  <si>
    <t>工作中不抱怨、不浪费时间、不畏劳苦，是否能够主动积极去做事，传达正能量。</t>
  </si>
  <si>
    <t>人际关系，团队精神及他人（部门）工作配合情况。</t>
  </si>
  <si>
    <t>落实执行上级领导指示的有效性与力度；如对公司决策、上级指示、决议、计划的执行程度及执行效率。</t>
  </si>
  <si>
    <t>工作中主动学习的能力，主动发现问题，制定合理的改进计划，并严格实施。</t>
  </si>
  <si>
    <t>完成本岗位所必需的基础知识、专业知识、实务知识、技能技巧等</t>
  </si>
  <si>
    <t>主要工作项目或内容</t>
  </si>
  <si>
    <t>完成标准</t>
  </si>
  <si>
    <t>请简述员工目前主要工作项目（特别是表现优秀和待提升）</t>
  </si>
  <si>
    <t>业绩评分</t>
  </si>
  <si>
    <t>直属领导评定</t>
  </si>
  <si>
    <t>分管领导评定</t>
  </si>
  <si>
    <t>测试</t>
    <phoneticPr fontId="9" type="noConversion"/>
  </si>
  <si>
    <t>K2</t>
    <phoneticPr fontId="9" type="noConversion"/>
  </si>
  <si>
    <t>K4</t>
  </si>
  <si>
    <t>类型</t>
    <phoneticPr fontId="9" type="noConversion"/>
  </si>
  <si>
    <t>参评人数</t>
    <phoneticPr fontId="9" type="noConversion"/>
  </si>
  <si>
    <r>
      <t>K</t>
    </r>
    <r>
      <rPr>
        <sz val="12"/>
        <rFont val="宋体"/>
        <family val="3"/>
        <charset val="134"/>
      </rPr>
      <t>1</t>
    </r>
    <phoneticPr fontId="9" type="noConversion"/>
  </si>
  <si>
    <r>
      <t>K</t>
    </r>
    <r>
      <rPr>
        <sz val="12"/>
        <rFont val="宋体"/>
        <family val="3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</si>
  <si>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t>技术类</t>
    <phoneticPr fontId="9" type="noConversion"/>
  </si>
  <si>
    <t>专业类</t>
    <phoneticPr fontId="9" type="noConversion"/>
  </si>
  <si>
    <t>易坚</t>
    <phoneticPr fontId="9" type="noConversion"/>
  </si>
  <si>
    <t>教育</t>
    <phoneticPr fontId="9" type="noConversion"/>
  </si>
  <si>
    <r>
      <t>P</t>
    </r>
    <r>
      <rPr>
        <sz val="12"/>
        <rFont val="宋体"/>
        <family val="3"/>
        <charset val="134"/>
      </rPr>
      <t>1-1</t>
    </r>
    <phoneticPr fontId="9" type="noConversion"/>
  </si>
  <si>
    <r>
      <t>#</t>
    </r>
    <r>
      <rPr>
        <sz val="12"/>
        <rFont val="宋体"/>
        <family val="3"/>
        <charset val="134"/>
      </rPr>
      <t>department</t>
    </r>
    <phoneticPr fontId="9" type="noConversion"/>
  </si>
  <si>
    <t>#title</t>
    <phoneticPr fontId="9" type="noConversion"/>
  </si>
  <si>
    <t>直属领导评定</t>
    <phoneticPr fontId="9" type="noConversion"/>
  </si>
  <si>
    <t>总分</t>
    <phoneticPr fontId="9" type="noConversion"/>
  </si>
  <si>
    <t>评级</t>
    <phoneticPr fontId="9" type="noConversion"/>
  </si>
  <si>
    <t>datas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</si>
</sst>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b/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>
      <alignment vertical="center"/>
    </xf>
    <xf numFmtId="0" fontId="2" fillId="0" borderId="0">
      <alignment vertical="center"/>
    </xf>
    <xf numFmtId="0" fontId="10" fillId="0" borderId="0"/>
    <xf numFmtId="0" fontId="11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/>
    <xf numFmtId="0" fontId="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0" fillId="0" borderId="0"/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0" xfId="0" applyProtection="1">
      <alignment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horizontal="center" vertical="center" wrapText="1"/>
    </xf>
    <xf numFmtId="0" fontId="7" fillId="0" borderId="3" xfId="0" applyFont="1" applyBorder="1" applyAlignment="1" applyProtection="1">
      <alignment horizontal="left" vertical="center" wrapText="1"/>
    </xf>
    <xf numFmtId="0" fontId="0" fillId="0" borderId="3" xfId="0" applyBorder="1" applyAlignment="1" applyProtection="1">
      <alignment horizontal="center" vertical="center"/>
    </xf>
    <xf numFmtId="0" fontId="8" fillId="0" borderId="5" xfId="0" applyFont="1" applyFill="1" applyBorder="1" applyAlignment="1" applyProtection="1">
      <alignment horizontal="center" vertical="center" wrapText="1"/>
    </xf>
    <xf numFmtId="0" fontId="8" fillId="0" borderId="3" xfId="0" applyFont="1" applyFill="1" applyBorder="1" applyAlignment="1" applyProtection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6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7" fillId="0" borderId="14" xfId="0" applyFont="1" applyBorder="1" applyAlignment="1" applyProtection="1">
      <alignment horizontal="left" vertical="center" wrapText="1"/>
    </xf>
    <xf numFmtId="0" fontId="8" fillId="0" borderId="14" xfId="0" applyFont="1" applyFill="1" applyBorder="1" applyAlignment="1" applyProtection="1">
      <alignment vertical="center" wrapText="1"/>
    </xf>
    <xf numFmtId="0" fontId="10" fillId="0" borderId="0" xfId="0" applyFont="1" applyAlignment="1">
      <alignment vertical="center"/>
    </xf>
    <xf numFmtId="0" fontId="8" fillId="0" borderId="4" xfId="0" applyFont="1" applyFill="1" applyBorder="1" applyAlignment="1" applyProtection="1">
      <alignment horizontal="center" vertical="center" wrapText="1"/>
    </xf>
    <xf numFmtId="0" fontId="8" fillId="0" borderId="10" xfId="0" applyFont="1" applyFill="1" applyBorder="1" applyAlignment="1" applyProtection="1">
      <alignment horizontal="center" vertical="center" wrapText="1"/>
    </xf>
    <xf numFmtId="0" fontId="8" fillId="0" borderId="8" xfId="0" applyFont="1" applyFill="1" applyBorder="1" applyAlignment="1" applyProtection="1">
      <alignment horizontal="center" vertical="center" wrapText="1"/>
    </xf>
    <xf numFmtId="0" fontId="4" fillId="0" borderId="14" xfId="0" applyFont="1" applyBorder="1" applyAlignment="1" applyProtection="1">
      <alignment horizontal="center" vertical="center" wrapText="1"/>
    </xf>
  </cellXfs>
  <cellStyles count="83">
    <cellStyle name="0,0 _x000a_NA _x000a_" xfId="74"/>
    <cellStyle name="0,0 _x000a_NA _x000a_ 2" xfId="80"/>
    <cellStyle name="0,0_x000d__x000a_NA_x000d__x000a_" xfId="6"/>
    <cellStyle name="0,0_x000d__x000a_NA_x000d__x000a_ 2" xfId="13"/>
    <cellStyle name="0,0_x000d__x000a_NA_x000d__x000a_ 2 2" xfId="26"/>
    <cellStyle name="0,0_x000d__x000a_NA_x000d__x000a_ 2 2 2" xfId="59"/>
    <cellStyle name="0,0_x000d__x000a_NA_x000d__x000a_ 2 2 3" xfId="38"/>
    <cellStyle name="0,0_x000d__x000a_NA_x000d__x000a_ 3" xfId="20"/>
    <cellStyle name="0,0_x000d__x000a_NA_x000d__x000a_ 3 2" xfId="53"/>
    <cellStyle name="0,0_x000d__x000a_NA_x000d__x000a_ 3 3" xfId="41"/>
    <cellStyle name="0,0_x000d__x000a_NA_x000d__x000a_ 4" xfId="33"/>
    <cellStyle name="0,0_x000d__x000a_NA_x000d__x000a_ 4 2" xfId="66"/>
    <cellStyle name="0,0_x000d__x000a_NA_x000d__x000a_ 4 3" xfId="42"/>
    <cellStyle name="常规" xfId="0" builtinId="0"/>
    <cellStyle name="常规 10" xfId="1"/>
    <cellStyle name="常规 2" xfId="2"/>
    <cellStyle name="常规 2 10" xfId="14"/>
    <cellStyle name="常规 2 11" xfId="81"/>
    <cellStyle name="常规 2 2" xfId="10"/>
    <cellStyle name="常规 2 2 2" xfId="7"/>
    <cellStyle name="常规 2 2 2 2" xfId="27"/>
    <cellStyle name="常规 2 2 2 2 2" xfId="60"/>
    <cellStyle name="常规 2 2 2 2 3" xfId="35"/>
    <cellStyle name="常规 2 2 3" xfId="8"/>
    <cellStyle name="常规 2 2 3 2" xfId="32"/>
    <cellStyle name="常规 2 2 3 2 2" xfId="65"/>
    <cellStyle name="常规 2 2 3 2 3" xfId="43"/>
    <cellStyle name="常规 2 2 4" xfId="24"/>
    <cellStyle name="常规 2 2 4 2" xfId="57"/>
    <cellStyle name="常规 2 2 4 3" xfId="36"/>
    <cellStyle name="常规 2 2 5" xfId="34"/>
    <cellStyle name="常规 2 2 5 2" xfId="67"/>
    <cellStyle name="常规 2 2 5 3" xfId="40"/>
    <cellStyle name="常规 2 2 6" xfId="39"/>
    <cellStyle name="常规 2 2 6 2" xfId="69"/>
    <cellStyle name="常规 2 2 7" xfId="44"/>
    <cellStyle name="常规 2 2 8" xfId="70"/>
    <cellStyle name="常规 2 3" xfId="11"/>
    <cellStyle name="常规 2 3 2" xfId="12"/>
    <cellStyle name="常规 2 3 2 2" xfId="28"/>
    <cellStyle name="常规 2 3 2 2 2" xfId="61"/>
    <cellStyle name="常规 2 3 2 2 3" xfId="45"/>
    <cellStyle name="常规 2 3 3" xfId="22"/>
    <cellStyle name="常规 2 3 3 2" xfId="55"/>
    <cellStyle name="常规 2 3 3 3" xfId="46"/>
    <cellStyle name="常规 2 4" xfId="15"/>
    <cellStyle name="常规 2 4 2" xfId="29"/>
    <cellStyle name="常规 2 4 2 2" xfId="62"/>
    <cellStyle name="常规 2 4 2 3" xfId="48"/>
    <cellStyle name="常规 2 5" xfId="21"/>
    <cellStyle name="常规 2 5 2" xfId="54"/>
    <cellStyle name="常规 2 5 3" xfId="50"/>
    <cellStyle name="常规 2 6" xfId="47"/>
    <cellStyle name="常规 2 6 2" xfId="68"/>
    <cellStyle name="常规 2 7" xfId="72"/>
    <cellStyle name="常规 2 8" xfId="75"/>
    <cellStyle name="常规 2 9" xfId="78"/>
    <cellStyle name="常规 3" xfId="4"/>
    <cellStyle name="常规 3 2" xfId="9"/>
    <cellStyle name="常规 3 2 2" xfId="30"/>
    <cellStyle name="常规 3 2 2 2" xfId="63"/>
    <cellStyle name="常规 3 2 2 3" xfId="49"/>
    <cellStyle name="常规 3 3" xfId="73"/>
    <cellStyle name="常规 3 4" xfId="16"/>
    <cellStyle name="常规 4" xfId="17"/>
    <cellStyle name="常规 4 2" xfId="18"/>
    <cellStyle name="常规 4 2 2" xfId="31"/>
    <cellStyle name="常规 4 2 2 2" xfId="64"/>
    <cellStyle name="常规 4 2 2 3" xfId="51"/>
    <cellStyle name="常规 4 3" xfId="23"/>
    <cellStyle name="常规 4 3 2" xfId="56"/>
    <cellStyle name="常规 4 3 3" xfId="52"/>
    <cellStyle name="常规 5" xfId="19"/>
    <cellStyle name="常规 5 2" xfId="25"/>
    <cellStyle name="常规 5 2 2" xfId="58"/>
    <cellStyle name="常规 5 2 3" xfId="37"/>
    <cellStyle name="常规 5 3" xfId="76"/>
    <cellStyle name="常规 5 4" xfId="82"/>
    <cellStyle name="常规 6" xfId="71"/>
    <cellStyle name="常规 7" xfId="77"/>
    <cellStyle name="常规 8" xfId="79"/>
    <cellStyle name="常规 9" xfId="5"/>
    <cellStyle name="样式 1" xfId="3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="90" zoomScaleNormal="90" workbookViewId="0">
      <selection activeCell="M18" sqref="M18"/>
    </sheetView>
  </sheetViews>
  <sheetFormatPr defaultColWidth="9" defaultRowHeight="14.25" x14ac:dyDescent="0.15"/>
  <cols>
    <col min="1" max="1" width="7.5" bestFit="1" customWidth="1"/>
    <col min="2" max="2" width="13.875" bestFit="1" customWidth="1"/>
    <col min="4" max="4" width="6.25" customWidth="1"/>
    <col min="5" max="5" width="13.125" style="4" customWidth="1"/>
    <col min="6" max="6" width="16" customWidth="1"/>
    <col min="7" max="7" width="15.5" customWidth="1"/>
    <col min="8" max="8" width="11.25" customWidth="1"/>
    <col min="9" max="9" width="16.875" customWidth="1"/>
    <col min="10" max="10" width="15.75" customWidth="1"/>
    <col min="11" max="11" width="17" customWidth="1"/>
    <col min="12" max="12" width="9.75" customWidth="1"/>
    <col min="13" max="13" width="8.5" customWidth="1"/>
    <col min="14" max="14" width="13.125" customWidth="1"/>
    <col min="15" max="15" width="7.375" customWidth="1"/>
    <col min="16" max="17" width="8.625" style="1" customWidth="1"/>
  </cols>
  <sheetData>
    <row r="1" spans="1:17" ht="25.5" x14ac:dyDescent="0.15">
      <c r="C1" s="25" t="s">
        <v>41</v>
      </c>
      <c r="D1" s="25"/>
      <c r="E1" s="26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x14ac:dyDescent="0.15">
      <c r="A2" s="2" t="s">
        <v>0</v>
      </c>
      <c r="B2" s="43" t="s">
        <v>40</v>
      </c>
    </row>
    <row r="3" spans="1:17" s="4" customFormat="1" ht="27" customHeight="1" x14ac:dyDescent="0.15">
      <c r="A3" s="37" t="s">
        <v>1</v>
      </c>
      <c r="B3" s="37"/>
      <c r="C3" s="37"/>
      <c r="D3" s="37"/>
      <c r="E3" s="33" t="s">
        <v>2</v>
      </c>
      <c r="F3" s="27" t="s">
        <v>3</v>
      </c>
      <c r="G3" s="27"/>
      <c r="H3" s="27"/>
      <c r="I3" s="28" t="s">
        <v>4</v>
      </c>
      <c r="J3" s="29"/>
      <c r="K3" s="30"/>
      <c r="L3" s="38" t="s">
        <v>5</v>
      </c>
      <c r="M3" s="38"/>
      <c r="N3" s="38"/>
      <c r="O3" s="38"/>
      <c r="P3" s="35" t="s">
        <v>43</v>
      </c>
      <c r="Q3" s="35" t="s">
        <v>44</v>
      </c>
    </row>
    <row r="4" spans="1:17" s="4" customFormat="1" ht="26.1" customHeight="1" x14ac:dyDescent="0.15">
      <c r="A4" s="37"/>
      <c r="B4" s="37"/>
      <c r="C4" s="37"/>
      <c r="D4" s="37"/>
      <c r="E4" s="34"/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39"/>
      <c r="M4" s="39"/>
      <c r="N4" s="39"/>
      <c r="O4" s="39"/>
      <c r="P4" s="36"/>
      <c r="Q4" s="36"/>
    </row>
    <row r="5" spans="1:17" s="4" customFormat="1" ht="57.95" customHeight="1" x14ac:dyDescent="0.15">
      <c r="A5" s="6" t="s">
        <v>12</v>
      </c>
      <c r="B5" s="6" t="s">
        <v>13</v>
      </c>
      <c r="C5" s="6" t="s">
        <v>14</v>
      </c>
      <c r="D5" s="7" t="s">
        <v>15</v>
      </c>
      <c r="E5" s="34"/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  <c r="L5" s="10" t="s">
        <v>22</v>
      </c>
      <c r="M5" s="11" t="s">
        <v>23</v>
      </c>
      <c r="N5" s="11" t="s">
        <v>24</v>
      </c>
      <c r="O5" s="11" t="s">
        <v>25</v>
      </c>
      <c r="P5" s="36"/>
      <c r="Q5" s="36"/>
    </row>
    <row r="6" spans="1:17" s="4" customFormat="1" ht="57.95" customHeight="1" x14ac:dyDescent="0.15">
      <c r="A6" s="47" t="s">
        <v>45</v>
      </c>
      <c r="B6" s="47"/>
      <c r="C6" s="47"/>
      <c r="D6" s="47"/>
      <c r="E6" s="41" t="s">
        <v>42</v>
      </c>
      <c r="F6" s="41"/>
      <c r="G6" s="41"/>
      <c r="H6" s="41"/>
      <c r="I6" s="41"/>
      <c r="J6" s="41"/>
      <c r="K6" s="41"/>
      <c r="L6" s="44"/>
      <c r="M6" s="45"/>
      <c r="N6" s="46"/>
      <c r="O6" s="42"/>
      <c r="P6" s="42"/>
      <c r="Q6" s="42"/>
    </row>
    <row r="7" spans="1:17" ht="21.95" hidden="1" customHeight="1" x14ac:dyDescent="0.15">
      <c r="A7" s="31">
        <v>27</v>
      </c>
      <c r="B7" s="40" t="s">
        <v>37</v>
      </c>
      <c r="C7" s="40" t="s">
        <v>28</v>
      </c>
      <c r="D7" s="40" t="s">
        <v>39</v>
      </c>
      <c r="E7" s="9" t="s">
        <v>26</v>
      </c>
      <c r="F7" s="3">
        <v>4</v>
      </c>
      <c r="G7" s="3">
        <v>8</v>
      </c>
      <c r="H7" s="3">
        <v>4</v>
      </c>
      <c r="I7" s="3">
        <v>4</v>
      </c>
      <c r="J7" s="3">
        <v>8</v>
      </c>
      <c r="K7" s="3">
        <v>4</v>
      </c>
      <c r="L7" s="17" t="s">
        <v>38</v>
      </c>
      <c r="M7" s="18"/>
      <c r="N7" s="19"/>
      <c r="O7" s="3">
        <v>42</v>
      </c>
      <c r="P7" s="13">
        <f t="shared" ref="P7:P14" si="0">SUM(F7:K7,O7)</f>
        <v>74</v>
      </c>
      <c r="Q7" s="23"/>
    </row>
    <row r="8" spans="1:17" ht="21.95" hidden="1" customHeight="1" x14ac:dyDescent="0.15">
      <c r="A8" s="32"/>
      <c r="B8" s="32"/>
      <c r="C8" s="32"/>
      <c r="D8" s="32"/>
      <c r="E8" s="9" t="s">
        <v>27</v>
      </c>
      <c r="F8" s="12"/>
      <c r="G8" s="12"/>
      <c r="H8" s="12"/>
      <c r="I8" s="12"/>
      <c r="J8" s="12"/>
      <c r="K8" s="12"/>
      <c r="L8" s="20"/>
      <c r="M8" s="21"/>
      <c r="N8" s="22"/>
      <c r="O8" s="12"/>
      <c r="P8" s="14">
        <f t="shared" si="0"/>
        <v>0</v>
      </c>
      <c r="Q8" s="24"/>
    </row>
    <row r="9" spans="1:17" ht="21.95" hidden="1" customHeight="1" x14ac:dyDescent="0.15">
      <c r="A9" s="31">
        <v>31</v>
      </c>
      <c r="B9" s="31"/>
      <c r="C9" s="31"/>
      <c r="D9" s="31"/>
      <c r="E9" s="9" t="s">
        <v>26</v>
      </c>
      <c r="F9" s="3"/>
      <c r="G9" s="3"/>
      <c r="H9" s="3"/>
      <c r="I9" s="3"/>
      <c r="J9" s="3"/>
      <c r="K9" s="3"/>
      <c r="L9" s="17"/>
      <c r="M9" s="18"/>
      <c r="N9" s="19"/>
      <c r="O9" s="3"/>
      <c r="P9" s="13">
        <f t="shared" si="0"/>
        <v>0</v>
      </c>
      <c r="Q9" s="23"/>
    </row>
    <row r="10" spans="1:17" ht="21.95" hidden="1" customHeight="1" x14ac:dyDescent="0.15">
      <c r="A10" s="32"/>
      <c r="B10" s="32"/>
      <c r="C10" s="32"/>
      <c r="D10" s="32"/>
      <c r="E10" s="9" t="s">
        <v>27</v>
      </c>
      <c r="F10" s="12"/>
      <c r="G10" s="12"/>
      <c r="H10" s="12"/>
      <c r="I10" s="12"/>
      <c r="J10" s="12"/>
      <c r="K10" s="12"/>
      <c r="L10" s="20"/>
      <c r="M10" s="21"/>
      <c r="N10" s="22"/>
      <c r="O10" s="12"/>
      <c r="P10" s="14">
        <f t="shared" si="0"/>
        <v>0</v>
      </c>
      <c r="Q10" s="24"/>
    </row>
    <row r="11" spans="1:17" ht="21.95" hidden="1" customHeight="1" x14ac:dyDescent="0.15">
      <c r="A11" s="31">
        <v>32</v>
      </c>
      <c r="B11" s="31"/>
      <c r="C11" s="31"/>
      <c r="D11" s="31"/>
      <c r="E11" s="9" t="s">
        <v>26</v>
      </c>
      <c r="F11" s="3"/>
      <c r="G11" s="3"/>
      <c r="H11" s="3"/>
      <c r="I11" s="3"/>
      <c r="J11" s="3"/>
      <c r="K11" s="3"/>
      <c r="L11" s="17"/>
      <c r="M11" s="18"/>
      <c r="N11" s="19"/>
      <c r="O11" s="3"/>
      <c r="P11" s="13">
        <f t="shared" si="0"/>
        <v>0</v>
      </c>
      <c r="Q11" s="23"/>
    </row>
    <row r="12" spans="1:17" ht="21.95" hidden="1" customHeight="1" x14ac:dyDescent="0.15">
      <c r="A12" s="32"/>
      <c r="B12" s="32"/>
      <c r="C12" s="32"/>
      <c r="D12" s="32"/>
      <c r="E12" s="9" t="s">
        <v>27</v>
      </c>
      <c r="F12" s="12"/>
      <c r="G12" s="12"/>
      <c r="H12" s="12"/>
      <c r="I12" s="12"/>
      <c r="J12" s="12"/>
      <c r="K12" s="12"/>
      <c r="L12" s="20"/>
      <c r="M12" s="21"/>
      <c r="N12" s="22"/>
      <c r="O12" s="12"/>
      <c r="P12" s="14">
        <f t="shared" si="0"/>
        <v>0</v>
      </c>
      <c r="Q12" s="24"/>
    </row>
    <row r="13" spans="1:17" ht="21.95" hidden="1" customHeight="1" x14ac:dyDescent="0.15">
      <c r="A13" s="31">
        <v>33</v>
      </c>
      <c r="B13" s="31"/>
      <c r="C13" s="31"/>
      <c r="D13" s="31"/>
      <c r="E13" s="9" t="s">
        <v>26</v>
      </c>
      <c r="F13" s="3"/>
      <c r="G13" s="3"/>
      <c r="H13" s="3"/>
      <c r="I13" s="3"/>
      <c r="J13" s="3"/>
      <c r="K13" s="3"/>
      <c r="L13" s="17"/>
      <c r="M13" s="18"/>
      <c r="N13" s="19"/>
      <c r="O13" s="3"/>
      <c r="P13" s="13">
        <f t="shared" si="0"/>
        <v>0</v>
      </c>
      <c r="Q13" s="23"/>
    </row>
    <row r="14" spans="1:17" ht="21.95" hidden="1" customHeight="1" x14ac:dyDescent="0.15">
      <c r="A14" s="32"/>
      <c r="B14" s="32"/>
      <c r="C14" s="32"/>
      <c r="D14" s="32"/>
      <c r="E14" s="9" t="s">
        <v>27</v>
      </c>
      <c r="F14" s="12"/>
      <c r="G14" s="12"/>
      <c r="H14" s="12"/>
      <c r="I14" s="12"/>
      <c r="J14" s="12"/>
      <c r="K14" s="12"/>
      <c r="L14" s="20"/>
      <c r="M14" s="21"/>
      <c r="N14" s="22"/>
      <c r="O14" s="12"/>
      <c r="P14" s="14">
        <f t="shared" si="0"/>
        <v>0</v>
      </c>
      <c r="Q14" s="24"/>
    </row>
    <row r="17" spans="6:11" ht="26.25" customHeight="1" x14ac:dyDescent="0.15">
      <c r="F17" s="15" t="s">
        <v>31</v>
      </c>
      <c r="G17" s="15" t="s">
        <v>32</v>
      </c>
      <c r="H17" s="15" t="s">
        <v>33</v>
      </c>
      <c r="I17" s="15" t="s">
        <v>29</v>
      </c>
      <c r="J17" s="15" t="s">
        <v>34</v>
      </c>
      <c r="K17" s="15" t="s">
        <v>30</v>
      </c>
    </row>
    <row r="18" spans="6:11" ht="26.25" customHeight="1" x14ac:dyDescent="0.15">
      <c r="F18" s="15" t="s">
        <v>35</v>
      </c>
      <c r="G18" s="16"/>
      <c r="H18" s="16"/>
      <c r="I18" s="16"/>
      <c r="J18" s="16"/>
      <c r="K18" s="16"/>
    </row>
    <row r="19" spans="6:11" ht="26.25" customHeight="1" x14ac:dyDescent="0.15">
      <c r="F19" s="15" t="s">
        <v>36</v>
      </c>
      <c r="G19" s="16"/>
      <c r="H19" s="16"/>
      <c r="I19" s="16"/>
      <c r="J19" s="16"/>
      <c r="K19" s="16"/>
    </row>
    <row r="20" spans="6:11" ht="26.25" customHeight="1" x14ac:dyDescent="0.15"/>
    <row r="21" spans="6:11" ht="26.25" customHeight="1" x14ac:dyDescent="0.15"/>
  </sheetData>
  <protectedRanges>
    <protectedRange password="DE78" sqref="K4:XFD6 E1:E6 A3:XFD3 E7:E1048576 A4:H6" name="区域1" securityDescriptor=""/>
    <protectedRange sqref="J4:J6" name="区域1_1" securityDescriptor=""/>
    <protectedRange sqref="I4:I6" name="区域1_2" securityDescriptor=""/>
  </protectedRanges>
  <mergeCells count="33">
    <mergeCell ref="C1:Q1"/>
    <mergeCell ref="A3:D4"/>
    <mergeCell ref="E3:E5"/>
    <mergeCell ref="F3:H3"/>
    <mergeCell ref="I3:K3"/>
    <mergeCell ref="L3:O4"/>
    <mergeCell ref="P3:P5"/>
    <mergeCell ref="Q3:Q5"/>
    <mergeCell ref="L6:N6"/>
    <mergeCell ref="A9:A10"/>
    <mergeCell ref="B9:B10"/>
    <mergeCell ref="C9:C10"/>
    <mergeCell ref="D9:D10"/>
    <mergeCell ref="L9:N10"/>
    <mergeCell ref="Q9:Q10"/>
    <mergeCell ref="A7:A8"/>
    <mergeCell ref="B7:B8"/>
    <mergeCell ref="C7:C8"/>
    <mergeCell ref="D7:D8"/>
    <mergeCell ref="L7:N8"/>
    <mergeCell ref="Q7:Q8"/>
    <mergeCell ref="A13:A14"/>
    <mergeCell ref="B13:B14"/>
    <mergeCell ref="C13:C14"/>
    <mergeCell ref="D13:D14"/>
    <mergeCell ref="L13:N14"/>
    <mergeCell ref="Q13:Q14"/>
    <mergeCell ref="A11:A12"/>
    <mergeCell ref="B11:B12"/>
    <mergeCell ref="C11:C12"/>
    <mergeCell ref="D11:D12"/>
    <mergeCell ref="L11:N12"/>
    <mergeCell ref="Q11:Q12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绩效评定表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2017-10-11T13:34:48Z</cp:lastPrinted>
  <dcterms:created xsi:type="dcterms:W3CDTF">2017-08-22T02:55:00Z</dcterms:created>
  <dcterms:modified xsi:type="dcterms:W3CDTF">2017-11-06T03:26:18Z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