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单汇总" sheetId="1" state="visible" r:id="rId1"/>
    <sheet xmlns:r="http://schemas.openxmlformats.org/officeDocument/2006/relationships" name="理赔数据" sheetId="2" state="visible" r:id="rId2"/>
    <sheet xmlns:r="http://schemas.openxmlformats.org/officeDocument/2006/relationships" name="财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产品名称</t>
        </is>
      </c>
      <c r="D1" s="1" t="inlineStr">
        <is>
          <t>保费金额</t>
        </is>
      </c>
      <c r="E1" s="1" t="inlineStr">
        <is>
          <t>保额</t>
        </is>
      </c>
      <c r="F1" s="1" t="inlineStr">
        <is>
          <t>生效日期</t>
        </is>
      </c>
      <c r="G1" s="1" t="inlineStr">
        <is>
          <t>状态</t>
        </is>
      </c>
    </row>
    <row r="2">
      <c r="A2" t="inlineStr">
        <is>
          <t>POL2026124628</t>
        </is>
      </c>
      <c r="B2" t="inlineStr">
        <is>
          <t>投保人140</t>
        </is>
      </c>
      <c r="C2" t="inlineStr">
        <is>
          <t>财产保险 (Property Insurance)</t>
        </is>
      </c>
      <c r="D2" t="n">
        <v>19240</v>
      </c>
      <c r="E2" t="n">
        <v>4569758</v>
      </c>
      <c r="F2" t="inlineStr">
        <is>
          <t>2024-07-14</t>
        </is>
      </c>
      <c r="G2" t="inlineStr">
        <is>
          <t>有效</t>
        </is>
      </c>
    </row>
    <row r="3">
      <c r="A3" t="inlineStr">
        <is>
          <t>POL2026794737</t>
        </is>
      </c>
      <c r="B3" t="inlineStr">
        <is>
          <t>投保人974</t>
        </is>
      </c>
      <c r="C3" t="inlineStr">
        <is>
          <t>责任保险 (Liability Insurance)</t>
        </is>
      </c>
      <c r="D3" t="n">
        <v>37111</v>
      </c>
      <c r="E3" t="n">
        <v>1423932</v>
      </c>
      <c r="F3" t="inlineStr">
        <is>
          <t>2024-03-17</t>
        </is>
      </c>
      <c r="G3" t="inlineStr">
        <is>
          <t>有效</t>
        </is>
      </c>
    </row>
    <row r="4">
      <c r="A4" t="inlineStr">
        <is>
          <t>POL2026742285</t>
        </is>
      </c>
      <c r="B4" t="inlineStr">
        <is>
          <t>投保人869</t>
        </is>
      </c>
      <c r="C4" t="inlineStr">
        <is>
          <t>商业保险 (Commercial Insurance)</t>
        </is>
      </c>
      <c r="D4" t="n">
        <v>25464</v>
      </c>
      <c r="E4" t="n">
        <v>643136</v>
      </c>
      <c r="F4" t="inlineStr">
        <is>
          <t>2024-06-14</t>
        </is>
      </c>
      <c r="G4" t="inlineStr">
        <is>
          <t>理赔中</t>
        </is>
      </c>
    </row>
    <row r="5">
      <c r="A5" t="inlineStr">
        <is>
          <t>POL2026531591</t>
        </is>
      </c>
      <c r="B5" t="inlineStr">
        <is>
          <t>投保人183</t>
        </is>
      </c>
      <c r="C5" t="inlineStr">
        <is>
          <t>财产保险 (Property Insurance)</t>
        </is>
      </c>
      <c r="D5" t="n">
        <v>24999</v>
      </c>
      <c r="E5" t="n">
        <v>4477688</v>
      </c>
      <c r="F5" t="inlineStr">
        <is>
          <t>2024-08-10</t>
        </is>
      </c>
      <c r="G5" t="inlineStr">
        <is>
          <t>失效</t>
        </is>
      </c>
    </row>
    <row r="6">
      <c r="A6" t="inlineStr">
        <is>
          <t>POL2026271581</t>
        </is>
      </c>
      <c r="B6" t="inlineStr">
        <is>
          <t>投保人586</t>
        </is>
      </c>
      <c r="C6" t="inlineStr">
        <is>
          <t>房屋保险 (Homeowners Insurance)</t>
        </is>
      </c>
      <c r="D6" t="n">
        <v>35112</v>
      </c>
      <c r="E6" t="n">
        <v>2503968</v>
      </c>
      <c r="F6" t="inlineStr">
        <is>
          <t>2024-05-03</t>
        </is>
      </c>
      <c r="G6" t="inlineStr">
        <is>
          <t>理赔中</t>
        </is>
      </c>
    </row>
    <row r="7">
      <c r="A7" t="inlineStr">
        <is>
          <t>POL2026460769</t>
        </is>
      </c>
      <c r="B7" t="inlineStr">
        <is>
          <t>投保人202</t>
        </is>
      </c>
      <c r="C7" t="inlineStr">
        <is>
          <t>人寿保险 (Life Insurance)</t>
        </is>
      </c>
      <c r="D7" t="n">
        <v>17245</v>
      </c>
      <c r="E7" t="n">
        <v>4113952</v>
      </c>
      <c r="F7" t="inlineStr">
        <is>
          <t>2024-06-13</t>
        </is>
      </c>
      <c r="G7" t="inlineStr">
        <is>
          <t>失效</t>
        </is>
      </c>
    </row>
    <row r="8">
      <c r="A8" t="inlineStr">
        <is>
          <t>POL2026781271</t>
        </is>
      </c>
      <c r="B8" t="inlineStr">
        <is>
          <t>投保人440</t>
        </is>
      </c>
      <c r="C8" t="inlineStr">
        <is>
          <t>意外伤害保险 (Accident Insurance)</t>
        </is>
      </c>
      <c r="D8" t="n">
        <v>47501</v>
      </c>
      <c r="E8" t="n">
        <v>3024446</v>
      </c>
      <c r="F8" t="inlineStr">
        <is>
          <t>2024-09-25</t>
        </is>
      </c>
      <c r="G8" t="inlineStr">
        <is>
          <t>失效</t>
        </is>
      </c>
    </row>
    <row r="9">
      <c r="A9" t="inlineStr">
        <is>
          <t>POL2026220994</t>
        </is>
      </c>
      <c r="B9" t="inlineStr">
        <is>
          <t>投保人587</t>
        </is>
      </c>
      <c r="C9" t="inlineStr">
        <is>
          <t>健康保险 (Health Insurance)</t>
        </is>
      </c>
      <c r="D9" t="n">
        <v>33387</v>
      </c>
      <c r="E9" t="n">
        <v>589395</v>
      </c>
      <c r="F9" t="inlineStr">
        <is>
          <t>2024-01-24</t>
        </is>
      </c>
      <c r="G9" t="inlineStr">
        <is>
          <t>有效</t>
        </is>
      </c>
    </row>
    <row r="10">
      <c r="A10" t="inlineStr">
        <is>
          <t>POL2026778418</t>
        </is>
      </c>
      <c r="B10" t="inlineStr">
        <is>
          <t>投保人398</t>
        </is>
      </c>
      <c r="C10" t="inlineStr">
        <is>
          <t>财产保险 (Property Insurance)</t>
        </is>
      </c>
      <c r="D10" t="n">
        <v>13370</v>
      </c>
      <c r="E10" t="n">
        <v>838937</v>
      </c>
      <c r="F10" t="inlineStr">
        <is>
          <t>2024-05-10</t>
        </is>
      </c>
      <c r="G10" t="inlineStr">
        <is>
          <t>理赔中</t>
        </is>
      </c>
    </row>
    <row r="11">
      <c r="A11" t="inlineStr">
        <is>
          <t>POL2026729027</t>
        </is>
      </c>
      <c r="B11" t="inlineStr">
        <is>
          <t>投保人927</t>
        </is>
      </c>
      <c r="C11" t="inlineStr">
        <is>
          <t>商业保险 (Commercial Insurance)</t>
        </is>
      </c>
      <c r="D11" t="n">
        <v>36348</v>
      </c>
      <c r="E11" t="n">
        <v>1610437</v>
      </c>
      <c r="F11" t="inlineStr">
        <is>
          <t>2024-11-04</t>
        </is>
      </c>
      <c r="G11" t="inlineStr">
        <is>
          <t>理赔中</t>
        </is>
      </c>
    </row>
    <row r="12">
      <c r="A12" t="inlineStr">
        <is>
          <t>POL2026559196</t>
        </is>
      </c>
      <c r="B12" t="inlineStr">
        <is>
          <t>投保人297</t>
        </is>
      </c>
      <c r="C12" t="inlineStr">
        <is>
          <t>健康保险 (Health Insurance)</t>
        </is>
      </c>
      <c r="D12" t="n">
        <v>40474</v>
      </c>
      <c r="E12" t="n">
        <v>1128057</v>
      </c>
      <c r="F12" t="inlineStr">
        <is>
          <t>2024-06-16</t>
        </is>
      </c>
      <c r="G12" t="inlineStr">
        <is>
          <t>有效</t>
        </is>
      </c>
    </row>
    <row r="13">
      <c r="A13" t="inlineStr">
        <is>
          <t>POL2026107856</t>
        </is>
      </c>
      <c r="B13" t="inlineStr">
        <is>
          <t>投保人169</t>
        </is>
      </c>
      <c r="C13" t="inlineStr">
        <is>
          <t>意外伤害保险 (Accident Insurance)</t>
        </is>
      </c>
      <c r="D13" t="n">
        <v>13180</v>
      </c>
      <c r="E13" t="n">
        <v>4689190</v>
      </c>
      <c r="F13" t="inlineStr">
        <is>
          <t>2024-06-05</t>
        </is>
      </c>
      <c r="G13" t="inlineStr">
        <is>
          <t>理赔中</t>
        </is>
      </c>
    </row>
    <row r="14">
      <c r="A14" t="inlineStr">
        <is>
          <t>POL2026951471</t>
        </is>
      </c>
      <c r="B14" t="inlineStr">
        <is>
          <t>投保人419</t>
        </is>
      </c>
      <c r="C14" t="inlineStr">
        <is>
          <t>房屋保险 (Homeowners Insurance)</t>
        </is>
      </c>
      <c r="D14" t="n">
        <v>1998</v>
      </c>
      <c r="E14" t="n">
        <v>4788489</v>
      </c>
      <c r="F14" t="inlineStr">
        <is>
          <t>2024-03-10</t>
        </is>
      </c>
      <c r="G14" t="inlineStr">
        <is>
          <t>有效</t>
        </is>
      </c>
    </row>
    <row r="15">
      <c r="A15" t="inlineStr">
        <is>
          <t>POL2026711754</t>
        </is>
      </c>
      <c r="B15" t="inlineStr">
        <is>
          <t>投保人899</t>
        </is>
      </c>
      <c r="C15" t="inlineStr">
        <is>
          <t>人寿保险 (Life Insurance)</t>
        </is>
      </c>
      <c r="D15" t="n">
        <v>10799</v>
      </c>
      <c r="E15" t="n">
        <v>3554272</v>
      </c>
      <c r="F15" t="inlineStr">
        <is>
          <t>2024-07-05</t>
        </is>
      </c>
      <c r="G15" t="inlineStr">
        <is>
          <t>有效</t>
        </is>
      </c>
    </row>
    <row r="16">
      <c r="A16" t="inlineStr">
        <is>
          <t>POL2026284462</t>
        </is>
      </c>
      <c r="B16" t="inlineStr">
        <is>
          <t>投保人897</t>
        </is>
      </c>
      <c r="C16" t="inlineStr">
        <is>
          <t>商业保险 (Commercial Insurance)</t>
        </is>
      </c>
      <c r="D16" t="n">
        <v>38467</v>
      </c>
      <c r="E16" t="n">
        <v>1035643</v>
      </c>
      <c r="F16" t="inlineStr">
        <is>
          <t>2024-01-27</t>
        </is>
      </c>
      <c r="G16" t="inlineStr">
        <is>
          <t>理赔中</t>
        </is>
      </c>
    </row>
    <row r="17">
      <c r="A17" t="inlineStr">
        <is>
          <t>POL2026822094</t>
        </is>
      </c>
      <c r="B17" t="inlineStr">
        <is>
          <t>投保人972</t>
        </is>
      </c>
      <c r="C17" t="inlineStr">
        <is>
          <t>健康保险 (Health Insurance)</t>
        </is>
      </c>
      <c r="D17" t="n">
        <v>19255</v>
      </c>
      <c r="E17" t="n">
        <v>4010822</v>
      </c>
      <c r="F17" t="inlineStr">
        <is>
          <t>2024-04-04</t>
        </is>
      </c>
      <c r="G17" t="inlineStr">
        <is>
          <t>有效</t>
        </is>
      </c>
    </row>
    <row r="18">
      <c r="A18" t="inlineStr">
        <is>
          <t>POL2026190511</t>
        </is>
      </c>
      <c r="B18" t="inlineStr">
        <is>
          <t>投保人247</t>
        </is>
      </c>
      <c r="C18" t="inlineStr">
        <is>
          <t>车险 (Auto Insurance)</t>
        </is>
      </c>
      <c r="D18" t="n">
        <v>19892</v>
      </c>
      <c r="E18" t="n">
        <v>4675700</v>
      </c>
      <c r="F18" t="inlineStr">
        <is>
          <t>2024-03-26</t>
        </is>
      </c>
      <c r="G18" t="inlineStr">
        <is>
          <t>理赔中</t>
        </is>
      </c>
    </row>
    <row r="19">
      <c r="A19" t="inlineStr">
        <is>
          <t>POL2026696604</t>
        </is>
      </c>
      <c r="B19" t="inlineStr">
        <is>
          <t>投保人806</t>
        </is>
      </c>
      <c r="C19" t="inlineStr">
        <is>
          <t>财产保险 (Property Insurance)</t>
        </is>
      </c>
      <c r="D19" t="n">
        <v>3832</v>
      </c>
      <c r="E19" t="n">
        <v>515711</v>
      </c>
      <c r="F19" t="inlineStr">
        <is>
          <t>2024-09-25</t>
        </is>
      </c>
      <c r="G19" t="inlineStr">
        <is>
          <t>有效</t>
        </is>
      </c>
    </row>
    <row r="20">
      <c r="A20" t="inlineStr">
        <is>
          <t>POL2026157954</t>
        </is>
      </c>
      <c r="B20" t="inlineStr">
        <is>
          <t>投保人198</t>
        </is>
      </c>
      <c r="C20" t="inlineStr">
        <is>
          <t>责任保险 (Liability Insurance)</t>
        </is>
      </c>
      <c r="D20" t="n">
        <v>13429</v>
      </c>
      <c r="E20" t="n">
        <v>1042953</v>
      </c>
      <c r="F20" t="inlineStr">
        <is>
          <t>2024-01-02</t>
        </is>
      </c>
      <c r="G20" t="inlineStr">
        <is>
          <t>有效</t>
        </is>
      </c>
    </row>
    <row r="21">
      <c r="A21" t="inlineStr">
        <is>
          <t>POL2026823954</t>
        </is>
      </c>
      <c r="B21" t="inlineStr">
        <is>
          <t>投保人161</t>
        </is>
      </c>
      <c r="C21" t="inlineStr">
        <is>
          <t>车险 (Auto Insurance)</t>
        </is>
      </c>
      <c r="D21" t="n">
        <v>9874</v>
      </c>
      <c r="E21" t="n">
        <v>512833</v>
      </c>
      <c r="F21" t="inlineStr">
        <is>
          <t>2024-01-21</t>
        </is>
      </c>
      <c r="G21" t="inlineStr">
        <is>
          <t>失效</t>
        </is>
      </c>
    </row>
    <row r="22">
      <c r="A22" t="inlineStr">
        <is>
          <t>POL2026358628</t>
        </is>
      </c>
      <c r="B22" t="inlineStr">
        <is>
          <t>投保人822</t>
        </is>
      </c>
      <c r="C22" t="inlineStr">
        <is>
          <t>商业保险 (Commercial Insurance)</t>
        </is>
      </c>
      <c r="D22" t="n">
        <v>39994</v>
      </c>
      <c r="E22" t="n">
        <v>3132216</v>
      </c>
      <c r="F22" t="inlineStr">
        <is>
          <t>2024-02-01</t>
        </is>
      </c>
      <c r="G22" t="inlineStr">
        <is>
          <t>理赔中</t>
        </is>
      </c>
    </row>
    <row r="23">
      <c r="A23" t="inlineStr">
        <is>
          <t>POL2026243747</t>
        </is>
      </c>
      <c r="B23" t="inlineStr">
        <is>
          <t>投保人912</t>
        </is>
      </c>
      <c r="C23" t="inlineStr">
        <is>
          <t>财产保险 (Property Insurance)</t>
        </is>
      </c>
      <c r="D23" t="n">
        <v>43773</v>
      </c>
      <c r="E23" t="n">
        <v>2120566</v>
      </c>
      <c r="F23" t="inlineStr">
        <is>
          <t>2024-11-19</t>
        </is>
      </c>
      <c r="G23" t="inlineStr">
        <is>
          <t>理赔中</t>
        </is>
      </c>
    </row>
    <row r="24">
      <c r="A24" t="inlineStr">
        <is>
          <t>POL2026175837</t>
        </is>
      </c>
      <c r="B24" t="inlineStr">
        <is>
          <t>投保人711</t>
        </is>
      </c>
      <c r="C24" t="inlineStr">
        <is>
          <t>车险 (Auto Insurance)</t>
        </is>
      </c>
      <c r="D24" t="n">
        <v>40394</v>
      </c>
      <c r="E24" t="n">
        <v>4211468</v>
      </c>
      <c r="F24" t="inlineStr">
        <is>
          <t>2024-11-09</t>
        </is>
      </c>
      <c r="G24" t="inlineStr">
        <is>
          <t>有效</t>
        </is>
      </c>
    </row>
    <row r="25">
      <c r="A25" t="inlineStr">
        <is>
          <t>POL2026357059</t>
        </is>
      </c>
      <c r="B25" t="inlineStr">
        <is>
          <t>投保人800</t>
        </is>
      </c>
      <c r="C25" t="inlineStr">
        <is>
          <t>商业保险 (Commercial Insurance)</t>
        </is>
      </c>
      <c r="D25" t="n">
        <v>11955</v>
      </c>
      <c r="E25" t="n">
        <v>735851</v>
      </c>
      <c r="F25" t="inlineStr">
        <is>
          <t>2024-12-18</t>
        </is>
      </c>
      <c r="G25" t="inlineStr">
        <is>
          <t>有效</t>
        </is>
      </c>
    </row>
    <row r="26">
      <c r="A26" t="inlineStr">
        <is>
          <t>POL2026365212</t>
        </is>
      </c>
      <c r="B26" t="inlineStr">
        <is>
          <t>投保人806</t>
        </is>
      </c>
      <c r="C26" t="inlineStr">
        <is>
          <t>车险 (Auto Insurance)</t>
        </is>
      </c>
      <c r="D26" t="n">
        <v>36192</v>
      </c>
      <c r="E26" t="n">
        <v>3484512</v>
      </c>
      <c r="F26" t="inlineStr">
        <is>
          <t>2024-05-21</t>
        </is>
      </c>
      <c r="G26" t="inlineStr">
        <is>
          <t>失效</t>
        </is>
      </c>
    </row>
    <row r="27">
      <c r="A27" t="inlineStr">
        <is>
          <t>POL2026624253</t>
        </is>
      </c>
      <c r="B27" t="inlineStr">
        <is>
          <t>投保人21</t>
        </is>
      </c>
      <c r="C27" t="inlineStr">
        <is>
          <t>财产保险 (Property Insurance)</t>
        </is>
      </c>
      <c r="D27" t="n">
        <v>12040</v>
      </c>
      <c r="E27" t="n">
        <v>1772648</v>
      </c>
      <c r="F27" t="inlineStr">
        <is>
          <t>2024-09-15</t>
        </is>
      </c>
      <c r="G27" t="inlineStr">
        <is>
          <t>失效</t>
        </is>
      </c>
    </row>
    <row r="28">
      <c r="A28" t="inlineStr">
        <is>
          <t>POL2026529980</t>
        </is>
      </c>
      <c r="B28" t="inlineStr">
        <is>
          <t>投保人841</t>
        </is>
      </c>
      <c r="C28" t="inlineStr">
        <is>
          <t>人寿保险 (Life Insurance)</t>
        </is>
      </c>
      <c r="D28" t="n">
        <v>21630</v>
      </c>
      <c r="E28" t="n">
        <v>4911245</v>
      </c>
      <c r="F28" t="inlineStr">
        <is>
          <t>2024-05-11</t>
        </is>
      </c>
      <c r="G28" t="inlineStr">
        <is>
          <t>有效</t>
        </is>
      </c>
    </row>
    <row r="29">
      <c r="A29" t="inlineStr">
        <is>
          <t>POL2026788176</t>
        </is>
      </c>
      <c r="B29" t="inlineStr">
        <is>
          <t>投保人247</t>
        </is>
      </c>
      <c r="C29" t="inlineStr">
        <is>
          <t>商业保险 (Commercial Insurance)</t>
        </is>
      </c>
      <c r="D29" t="n">
        <v>19024</v>
      </c>
      <c r="E29" t="n">
        <v>3304674</v>
      </c>
      <c r="F29" t="inlineStr">
        <is>
          <t>2024-12-09</t>
        </is>
      </c>
      <c r="G29" t="inlineStr">
        <is>
          <t>有效</t>
        </is>
      </c>
    </row>
    <row r="30">
      <c r="A30" t="inlineStr">
        <is>
          <t>POL2026402123</t>
        </is>
      </c>
      <c r="B30" t="inlineStr">
        <is>
          <t>投保人493</t>
        </is>
      </c>
      <c r="C30" t="inlineStr">
        <is>
          <t>责任保险 (Liability Insurance)</t>
        </is>
      </c>
      <c r="D30" t="n">
        <v>33081</v>
      </c>
      <c r="E30" t="n">
        <v>4493356</v>
      </c>
      <c r="F30" t="inlineStr">
        <is>
          <t>2024-12-25</t>
        </is>
      </c>
      <c r="G30" t="inlineStr">
        <is>
          <t>有效</t>
        </is>
      </c>
    </row>
    <row r="31">
      <c r="A31" t="inlineStr">
        <is>
          <t>POL2026799549</t>
        </is>
      </c>
      <c r="B31" t="inlineStr">
        <is>
          <t>投保人429</t>
        </is>
      </c>
      <c r="C31" t="inlineStr">
        <is>
          <t>房屋保险 (Homeowners Insurance)</t>
        </is>
      </c>
      <c r="D31" t="n">
        <v>25532</v>
      </c>
      <c r="E31" t="n">
        <v>1748050</v>
      </c>
      <c r="F31" t="inlineStr">
        <is>
          <t>2024-07-31</t>
        </is>
      </c>
      <c r="G31" t="inlineStr">
        <is>
          <t>有效</t>
        </is>
      </c>
    </row>
    <row r="32">
      <c r="A32" t="inlineStr">
        <is>
          <t>POL2026526194</t>
        </is>
      </c>
      <c r="B32" t="inlineStr">
        <is>
          <t>投保人882</t>
        </is>
      </c>
      <c r="C32" t="inlineStr">
        <is>
          <t>商业保险 (Commercial Insurance)</t>
        </is>
      </c>
      <c r="D32" t="n">
        <v>24042</v>
      </c>
      <c r="E32" t="n">
        <v>3311603</v>
      </c>
      <c r="F32" t="inlineStr">
        <is>
          <t>2024-05-06</t>
        </is>
      </c>
      <c r="G32" t="inlineStr">
        <is>
          <t>有效</t>
        </is>
      </c>
    </row>
    <row r="33">
      <c r="A33" t="inlineStr">
        <is>
          <t>POL2026214566</t>
        </is>
      </c>
      <c r="B33" t="inlineStr">
        <is>
          <t>投保人362</t>
        </is>
      </c>
      <c r="C33" t="inlineStr">
        <is>
          <t>人寿保险 (Life Insurance)</t>
        </is>
      </c>
      <c r="D33" t="n">
        <v>31015</v>
      </c>
      <c r="E33" t="n">
        <v>1596199</v>
      </c>
      <c r="F33" t="inlineStr">
        <is>
          <t>2024-12-25</t>
        </is>
      </c>
      <c r="G33" t="inlineStr">
        <is>
          <t>有效</t>
        </is>
      </c>
    </row>
    <row r="34">
      <c r="A34" t="inlineStr">
        <is>
          <t>POL2026521206</t>
        </is>
      </c>
      <c r="B34" t="inlineStr">
        <is>
          <t>投保人608</t>
        </is>
      </c>
      <c r="C34" t="inlineStr">
        <is>
          <t>人寿保险 (Life Insurance)</t>
        </is>
      </c>
      <c r="D34" t="n">
        <v>13266</v>
      </c>
      <c r="E34" t="n">
        <v>1040124</v>
      </c>
      <c r="F34" t="inlineStr">
        <is>
          <t>2024-11-05</t>
        </is>
      </c>
      <c r="G34" t="inlineStr">
        <is>
          <t>失效</t>
        </is>
      </c>
    </row>
    <row r="35">
      <c r="A35" t="inlineStr">
        <is>
          <t>POL2026233857</t>
        </is>
      </c>
      <c r="B35" t="inlineStr">
        <is>
          <t>投保人302</t>
        </is>
      </c>
      <c r="C35" t="inlineStr">
        <is>
          <t>房屋保险 (Homeowners Insurance)</t>
        </is>
      </c>
      <c r="D35" t="n">
        <v>19801</v>
      </c>
      <c r="E35" t="n">
        <v>4548932</v>
      </c>
      <c r="F35" t="inlineStr">
        <is>
          <t>2024-05-17</t>
        </is>
      </c>
      <c r="G35" t="inlineStr">
        <is>
          <t>理赔中</t>
        </is>
      </c>
    </row>
    <row r="36">
      <c r="A36" t="inlineStr">
        <is>
          <t>POL2026642772</t>
        </is>
      </c>
      <c r="B36" t="inlineStr">
        <is>
          <t>投保人604</t>
        </is>
      </c>
      <c r="C36" t="inlineStr">
        <is>
          <t>财产保险 (Property Insurance)</t>
        </is>
      </c>
      <c r="D36" t="n">
        <v>2847</v>
      </c>
      <c r="E36" t="n">
        <v>1722148</v>
      </c>
      <c r="F36" t="inlineStr">
        <is>
          <t>2024-02-29</t>
        </is>
      </c>
      <c r="G36" t="inlineStr">
        <is>
          <t>有效</t>
        </is>
      </c>
    </row>
    <row r="37">
      <c r="A37" t="inlineStr">
        <is>
          <t>POL2026869218</t>
        </is>
      </c>
      <c r="B37" t="inlineStr">
        <is>
          <t>投保人534</t>
        </is>
      </c>
      <c r="C37" t="inlineStr">
        <is>
          <t>责任保险 (Liability Insurance)</t>
        </is>
      </c>
      <c r="D37" t="n">
        <v>43005</v>
      </c>
      <c r="E37" t="n">
        <v>936954</v>
      </c>
      <c r="F37" t="inlineStr">
        <is>
          <t>2024-01-11</t>
        </is>
      </c>
      <c r="G37" t="inlineStr">
        <is>
          <t>有效</t>
        </is>
      </c>
    </row>
    <row r="38">
      <c r="A38" t="inlineStr">
        <is>
          <t>POL2026470886</t>
        </is>
      </c>
      <c r="B38" t="inlineStr">
        <is>
          <t>投保人548</t>
        </is>
      </c>
      <c r="C38" t="inlineStr">
        <is>
          <t>财产保险 (Property Insurance)</t>
        </is>
      </c>
      <c r="D38" t="n">
        <v>35405</v>
      </c>
      <c r="E38" t="n">
        <v>3151888</v>
      </c>
      <c r="F38" t="inlineStr">
        <is>
          <t>2024-02-03</t>
        </is>
      </c>
      <c r="G38" t="inlineStr">
        <is>
          <t>失效</t>
        </is>
      </c>
    </row>
    <row r="39">
      <c r="A39" t="inlineStr">
        <is>
          <t>POL2026158087</t>
        </is>
      </c>
      <c r="B39" t="inlineStr">
        <is>
          <t>投保人858</t>
        </is>
      </c>
      <c r="C39" t="inlineStr">
        <is>
          <t>意外伤害保险 (Accident Insurance)</t>
        </is>
      </c>
      <c r="D39" t="n">
        <v>43805</v>
      </c>
      <c r="E39" t="n">
        <v>761517</v>
      </c>
      <c r="F39" t="inlineStr">
        <is>
          <t>2024-03-12</t>
        </is>
      </c>
      <c r="G39" t="inlineStr">
        <is>
          <t>理赔中</t>
        </is>
      </c>
    </row>
    <row r="40">
      <c r="A40" t="inlineStr">
        <is>
          <t>POL2026574926</t>
        </is>
      </c>
      <c r="B40" t="inlineStr">
        <is>
          <t>投保人41</t>
        </is>
      </c>
      <c r="C40" t="inlineStr">
        <is>
          <t>车险 (Auto Insurance)</t>
        </is>
      </c>
      <c r="D40" t="n">
        <v>27744</v>
      </c>
      <c r="E40" t="n">
        <v>3407166</v>
      </c>
      <c r="F40" t="inlineStr">
        <is>
          <t>2024-05-12</t>
        </is>
      </c>
      <c r="G40" t="inlineStr">
        <is>
          <t>失效</t>
        </is>
      </c>
    </row>
    <row r="41">
      <c r="A41" t="inlineStr">
        <is>
          <t>POL2026401452</t>
        </is>
      </c>
      <c r="B41" t="inlineStr">
        <is>
          <t>投保人536</t>
        </is>
      </c>
      <c r="C41" t="inlineStr">
        <is>
          <t>财产保险 (Property Insurance)</t>
        </is>
      </c>
      <c r="D41" t="n">
        <v>17957</v>
      </c>
      <c r="E41" t="n">
        <v>1885382</v>
      </c>
      <c r="F41" t="inlineStr">
        <is>
          <t>2024-10-08</t>
        </is>
      </c>
      <c r="G41" t="inlineStr">
        <is>
          <t>失效</t>
        </is>
      </c>
    </row>
    <row r="42">
      <c r="A42" t="inlineStr">
        <is>
          <t>POL2026832981</t>
        </is>
      </c>
      <c r="B42" t="inlineStr">
        <is>
          <t>投保人723</t>
        </is>
      </c>
      <c r="C42" t="inlineStr">
        <is>
          <t>人寿保险 (Life Insurance)</t>
        </is>
      </c>
      <c r="D42" t="n">
        <v>27934</v>
      </c>
      <c r="E42" t="n">
        <v>3407694</v>
      </c>
      <c r="F42" t="inlineStr">
        <is>
          <t>2024-07-11</t>
        </is>
      </c>
      <c r="G42" t="inlineStr">
        <is>
          <t>有效</t>
        </is>
      </c>
    </row>
    <row r="43">
      <c r="A43" t="inlineStr">
        <is>
          <t>POL2026278749</t>
        </is>
      </c>
      <c r="B43" t="inlineStr">
        <is>
          <t>投保人437</t>
        </is>
      </c>
      <c r="C43" t="inlineStr">
        <is>
          <t>商业保险 (Commercial Insurance)</t>
        </is>
      </c>
      <c r="D43" t="n">
        <v>40423</v>
      </c>
      <c r="E43" t="n">
        <v>2189882</v>
      </c>
      <c r="F43" t="inlineStr">
        <is>
          <t>2024-04-01</t>
        </is>
      </c>
      <c r="G43" t="inlineStr">
        <is>
          <t>失效</t>
        </is>
      </c>
    </row>
    <row r="44">
      <c r="A44" t="inlineStr">
        <is>
          <t>POL2026394193</t>
        </is>
      </c>
      <c r="B44" t="inlineStr">
        <is>
          <t>投保人440</t>
        </is>
      </c>
      <c r="C44" t="inlineStr">
        <is>
          <t>人寿保险 (Life Insurance)</t>
        </is>
      </c>
      <c r="D44" t="n">
        <v>3800</v>
      </c>
      <c r="E44" t="n">
        <v>330816</v>
      </c>
      <c r="F44" t="inlineStr">
        <is>
          <t>2024-07-03</t>
        </is>
      </c>
      <c r="G44" t="inlineStr">
        <is>
          <t>理赔中</t>
        </is>
      </c>
    </row>
    <row r="45">
      <c r="A45" t="inlineStr">
        <is>
          <t>POL2026968243</t>
        </is>
      </c>
      <c r="B45" t="inlineStr">
        <is>
          <t>投保人503</t>
        </is>
      </c>
      <c r="C45" t="inlineStr">
        <is>
          <t>车险 (Auto Insurance)</t>
        </is>
      </c>
      <c r="D45" t="n">
        <v>44898</v>
      </c>
      <c r="E45" t="n">
        <v>380364</v>
      </c>
      <c r="F45" t="inlineStr">
        <is>
          <t>2024-01-15</t>
        </is>
      </c>
      <c r="G45" t="inlineStr">
        <is>
          <t>理赔中</t>
        </is>
      </c>
    </row>
    <row r="46">
      <c r="A46" t="inlineStr">
        <is>
          <t>POL2026971396</t>
        </is>
      </c>
      <c r="B46" t="inlineStr">
        <is>
          <t>投保人810</t>
        </is>
      </c>
      <c r="C46" t="inlineStr">
        <is>
          <t>人寿保险 (Life Insurance)</t>
        </is>
      </c>
      <c r="D46" t="n">
        <v>39366</v>
      </c>
      <c r="E46" t="n">
        <v>163146</v>
      </c>
      <c r="F46" t="inlineStr">
        <is>
          <t>2024-03-17</t>
        </is>
      </c>
      <c r="G46" t="inlineStr">
        <is>
          <t>有效</t>
        </is>
      </c>
    </row>
    <row r="47">
      <c r="A47" t="inlineStr">
        <is>
          <t>POL2026510768</t>
        </is>
      </c>
      <c r="B47" t="inlineStr">
        <is>
          <t>投保人949</t>
        </is>
      </c>
      <c r="C47" t="inlineStr">
        <is>
          <t>人寿保险 (Life Insurance)</t>
        </is>
      </c>
      <c r="D47" t="n">
        <v>18713</v>
      </c>
      <c r="E47" t="n">
        <v>4707072</v>
      </c>
      <c r="F47" t="inlineStr">
        <is>
          <t>2024-01-23</t>
        </is>
      </c>
      <c r="G47" t="inlineStr">
        <is>
          <t>失效</t>
        </is>
      </c>
    </row>
    <row r="48">
      <c r="A48" t="inlineStr">
        <is>
          <t>POL2026134488</t>
        </is>
      </c>
      <c r="B48" t="inlineStr">
        <is>
          <t>投保人672</t>
        </is>
      </c>
      <c r="C48" t="inlineStr">
        <is>
          <t>意外伤害保险 (Accident Insurance)</t>
        </is>
      </c>
      <c r="D48" t="n">
        <v>17559</v>
      </c>
      <c r="E48" t="n">
        <v>4598072</v>
      </c>
      <c r="F48" t="inlineStr">
        <is>
          <t>2024-07-09</t>
        </is>
      </c>
      <c r="G48" t="inlineStr">
        <is>
          <t>有效</t>
        </is>
      </c>
    </row>
    <row r="49">
      <c r="A49" t="inlineStr">
        <is>
          <t>POL2026450791</t>
        </is>
      </c>
      <c r="B49" t="inlineStr">
        <is>
          <t>投保人146</t>
        </is>
      </c>
      <c r="C49" t="inlineStr">
        <is>
          <t>房屋保险 (Homeowners Insurance)</t>
        </is>
      </c>
      <c r="D49" t="n">
        <v>23425</v>
      </c>
      <c r="E49" t="n">
        <v>2864302</v>
      </c>
      <c r="F49" t="inlineStr">
        <is>
          <t>2024-05-27</t>
        </is>
      </c>
      <c r="G49" t="inlineStr">
        <is>
          <t>有效</t>
        </is>
      </c>
    </row>
    <row r="50">
      <c r="A50" t="inlineStr">
        <is>
          <t>POL2026838980</t>
        </is>
      </c>
      <c r="B50" t="inlineStr">
        <is>
          <t>投保人70</t>
        </is>
      </c>
      <c r="C50" t="inlineStr">
        <is>
          <t>商业保险 (Commercial Insurance)</t>
        </is>
      </c>
      <c r="D50" t="n">
        <v>37112</v>
      </c>
      <c r="E50" t="n">
        <v>1094440</v>
      </c>
      <c r="F50" t="inlineStr">
        <is>
          <t>2024-03-19</t>
        </is>
      </c>
      <c r="G50" t="inlineStr">
        <is>
          <t>有效</t>
        </is>
      </c>
    </row>
    <row r="51">
      <c r="A51" t="inlineStr">
        <is>
          <t>POL2026264920</t>
        </is>
      </c>
      <c r="B51" t="inlineStr">
        <is>
          <t>投保人158</t>
        </is>
      </c>
      <c r="C51" t="inlineStr">
        <is>
          <t>房屋保险 (Homeowners Insurance)</t>
        </is>
      </c>
      <c r="D51" t="n">
        <v>30654</v>
      </c>
      <c r="E51" t="n">
        <v>4545734</v>
      </c>
      <c r="F51" t="inlineStr">
        <is>
          <t>2024-08-12</t>
        </is>
      </c>
      <c r="G51" t="inlineStr">
        <is>
          <t>理赔中</t>
        </is>
      </c>
    </row>
    <row r="52">
      <c r="A52" t="inlineStr">
        <is>
          <t>POL2026890874</t>
        </is>
      </c>
      <c r="B52" t="inlineStr">
        <is>
          <t>投保人96</t>
        </is>
      </c>
      <c r="C52" t="inlineStr">
        <is>
          <t>人寿保险 (Life Insurance)</t>
        </is>
      </c>
      <c r="D52" t="n">
        <v>9865</v>
      </c>
      <c r="E52" t="n">
        <v>3534665</v>
      </c>
      <c r="F52" t="inlineStr">
        <is>
          <t>2024-02-15</t>
        </is>
      </c>
      <c r="G52" t="inlineStr">
        <is>
          <t>有效</t>
        </is>
      </c>
    </row>
    <row r="53">
      <c r="A53" t="inlineStr">
        <is>
          <t>POL2026301927</t>
        </is>
      </c>
      <c r="B53" t="inlineStr">
        <is>
          <t>投保人818</t>
        </is>
      </c>
      <c r="C53" t="inlineStr">
        <is>
          <t>人寿保险 (Life Insurance)</t>
        </is>
      </c>
      <c r="D53" t="n">
        <v>13639</v>
      </c>
      <c r="E53" t="n">
        <v>904226</v>
      </c>
      <c r="F53" t="inlineStr">
        <is>
          <t>2024-11-02</t>
        </is>
      </c>
      <c r="G53" t="inlineStr">
        <is>
          <t>有效</t>
        </is>
      </c>
    </row>
    <row r="54">
      <c r="A54" t="inlineStr">
        <is>
          <t>POL2026997562</t>
        </is>
      </c>
      <c r="B54" t="inlineStr">
        <is>
          <t>投保人310</t>
        </is>
      </c>
      <c r="C54" t="inlineStr">
        <is>
          <t>意外伤害保险 (Accident Insurance)</t>
        </is>
      </c>
      <c r="D54" t="n">
        <v>29811</v>
      </c>
      <c r="E54" t="n">
        <v>529800</v>
      </c>
      <c r="F54" t="inlineStr">
        <is>
          <t>2024-09-20</t>
        </is>
      </c>
      <c r="G54" t="inlineStr">
        <is>
          <t>有效</t>
        </is>
      </c>
    </row>
    <row r="55">
      <c r="A55" t="inlineStr">
        <is>
          <t>POL2026486015</t>
        </is>
      </c>
      <c r="B55" t="inlineStr">
        <is>
          <t>投保人212</t>
        </is>
      </c>
      <c r="C55" t="inlineStr">
        <is>
          <t>财产保险 (Property Insurance)</t>
        </is>
      </c>
      <c r="D55" t="n">
        <v>2073</v>
      </c>
      <c r="E55" t="n">
        <v>138935</v>
      </c>
      <c r="F55" t="inlineStr">
        <is>
          <t>2024-01-23</t>
        </is>
      </c>
      <c r="G55" t="inlineStr">
        <is>
          <t>有效</t>
        </is>
      </c>
    </row>
    <row r="56">
      <c r="A56" t="inlineStr">
        <is>
          <t>POL2026554631</t>
        </is>
      </c>
      <c r="B56" t="inlineStr">
        <is>
          <t>投保人461</t>
        </is>
      </c>
      <c r="C56" t="inlineStr">
        <is>
          <t>责任保险 (Liability Insurance)</t>
        </is>
      </c>
      <c r="D56" t="n">
        <v>2565</v>
      </c>
      <c r="E56" t="n">
        <v>1908712</v>
      </c>
      <c r="F56" t="inlineStr">
        <is>
          <t>2024-06-30</t>
        </is>
      </c>
      <c r="G56" t="inlineStr">
        <is>
          <t>理赔中</t>
        </is>
      </c>
    </row>
    <row r="57">
      <c r="A57" t="inlineStr">
        <is>
          <t>POL2026581951</t>
        </is>
      </c>
      <c r="B57" t="inlineStr">
        <is>
          <t>投保人586</t>
        </is>
      </c>
      <c r="C57" t="inlineStr">
        <is>
          <t>车险 (Auto Insurance)</t>
        </is>
      </c>
      <c r="D57" t="n">
        <v>3541</v>
      </c>
      <c r="E57" t="n">
        <v>3994453</v>
      </c>
      <c r="F57" t="inlineStr">
        <is>
          <t>2024-10-27</t>
        </is>
      </c>
      <c r="G57" t="inlineStr">
        <is>
          <t>有效</t>
        </is>
      </c>
    </row>
    <row r="58">
      <c r="A58" t="inlineStr">
        <is>
          <t>POL2026191217</t>
        </is>
      </c>
      <c r="B58" t="inlineStr">
        <is>
          <t>投保人96</t>
        </is>
      </c>
      <c r="C58" t="inlineStr">
        <is>
          <t>意外伤害保险 (Accident Insurance)</t>
        </is>
      </c>
      <c r="D58" t="n">
        <v>28790</v>
      </c>
      <c r="E58" t="n">
        <v>2272465</v>
      </c>
      <c r="F58" t="inlineStr">
        <is>
          <t>2024-09-23</t>
        </is>
      </c>
      <c r="G58" t="inlineStr">
        <is>
          <t>理赔中</t>
        </is>
      </c>
    </row>
    <row r="59">
      <c r="A59" t="inlineStr">
        <is>
          <t>POL2026908125</t>
        </is>
      </c>
      <c r="B59" t="inlineStr">
        <is>
          <t>投保人906</t>
        </is>
      </c>
      <c r="C59" t="inlineStr">
        <is>
          <t>车险 (Auto Insurance)</t>
        </is>
      </c>
      <c r="D59" t="n">
        <v>41042</v>
      </c>
      <c r="E59" t="n">
        <v>4180048</v>
      </c>
      <c r="F59" t="inlineStr">
        <is>
          <t>2024-10-18</t>
        </is>
      </c>
      <c r="G59" t="inlineStr">
        <is>
          <t>理赔中</t>
        </is>
      </c>
    </row>
    <row r="60">
      <c r="A60" t="inlineStr">
        <is>
          <t>POL2026694173</t>
        </is>
      </c>
      <c r="B60" t="inlineStr">
        <is>
          <t>投保人975</t>
        </is>
      </c>
      <c r="C60" t="inlineStr">
        <is>
          <t>商业保险 (Commercial Insurance)</t>
        </is>
      </c>
      <c r="D60" t="n">
        <v>29313</v>
      </c>
      <c r="E60" t="n">
        <v>1699084</v>
      </c>
      <c r="F60" t="inlineStr">
        <is>
          <t>2024-06-14</t>
        </is>
      </c>
      <c r="G60" t="inlineStr">
        <is>
          <t>有效</t>
        </is>
      </c>
    </row>
    <row r="61">
      <c r="A61" t="inlineStr">
        <is>
          <t>POL2026496303</t>
        </is>
      </c>
      <c r="B61" t="inlineStr">
        <is>
          <t>投保人262</t>
        </is>
      </c>
      <c r="C61" t="inlineStr">
        <is>
          <t>责任保险 (Liability Insurance)</t>
        </is>
      </c>
      <c r="D61" t="n">
        <v>33253</v>
      </c>
      <c r="E61" t="n">
        <v>570556</v>
      </c>
      <c r="F61" t="inlineStr">
        <is>
          <t>2024-06-04</t>
        </is>
      </c>
      <c r="G61" t="inlineStr">
        <is>
          <t>失效</t>
        </is>
      </c>
    </row>
    <row r="62">
      <c r="A62" t="inlineStr">
        <is>
          <t>POL2026391977</t>
        </is>
      </c>
      <c r="B62" t="inlineStr">
        <is>
          <t>投保人910</t>
        </is>
      </c>
      <c r="C62" t="inlineStr">
        <is>
          <t>健康保险 (Health Insurance)</t>
        </is>
      </c>
      <c r="D62" t="n">
        <v>28450</v>
      </c>
      <c r="E62" t="n">
        <v>514667</v>
      </c>
      <c r="F62" t="inlineStr">
        <is>
          <t>2024-02-03</t>
        </is>
      </c>
      <c r="G62" t="inlineStr">
        <is>
          <t>有效</t>
        </is>
      </c>
    </row>
    <row r="63">
      <c r="A63" t="inlineStr">
        <is>
          <t>POL2026180709</t>
        </is>
      </c>
      <c r="B63" t="inlineStr">
        <is>
          <t>投保人608</t>
        </is>
      </c>
      <c r="C63" t="inlineStr">
        <is>
          <t>人寿保险 (Life Insurance)</t>
        </is>
      </c>
      <c r="D63" t="n">
        <v>45789</v>
      </c>
      <c r="E63" t="n">
        <v>2528551</v>
      </c>
      <c r="F63" t="inlineStr">
        <is>
          <t>2024-05-07</t>
        </is>
      </c>
      <c r="G63" t="inlineStr">
        <is>
          <t>有效</t>
        </is>
      </c>
    </row>
    <row r="64">
      <c r="A64" t="inlineStr">
        <is>
          <t>POL2026338935</t>
        </is>
      </c>
      <c r="B64" t="inlineStr">
        <is>
          <t>投保人220</t>
        </is>
      </c>
      <c r="C64" t="inlineStr">
        <is>
          <t>人寿保险 (Life Insurance)</t>
        </is>
      </c>
      <c r="D64" t="n">
        <v>36247</v>
      </c>
      <c r="E64" t="n">
        <v>4981916</v>
      </c>
      <c r="F64" t="inlineStr">
        <is>
          <t>2024-03-12</t>
        </is>
      </c>
      <c r="G64" t="inlineStr">
        <is>
          <t>有效</t>
        </is>
      </c>
    </row>
    <row r="65">
      <c r="A65" t="inlineStr">
        <is>
          <t>POL2026893482</t>
        </is>
      </c>
      <c r="B65" t="inlineStr">
        <is>
          <t>投保人898</t>
        </is>
      </c>
      <c r="C65" t="inlineStr">
        <is>
          <t>商业保险 (Commercial Insurance)</t>
        </is>
      </c>
      <c r="D65" t="n">
        <v>30619</v>
      </c>
      <c r="E65" t="n">
        <v>527955</v>
      </c>
      <c r="F65" t="inlineStr">
        <is>
          <t>2024-07-05</t>
        </is>
      </c>
      <c r="G65" t="inlineStr">
        <is>
          <t>有效</t>
        </is>
      </c>
    </row>
    <row r="66">
      <c r="A66" t="inlineStr">
        <is>
          <t>POL2026452643</t>
        </is>
      </c>
      <c r="B66" t="inlineStr">
        <is>
          <t>投保人368</t>
        </is>
      </c>
      <c r="C66" t="inlineStr">
        <is>
          <t>车险 (Auto Insurance)</t>
        </is>
      </c>
      <c r="D66" t="n">
        <v>46710</v>
      </c>
      <c r="E66" t="n">
        <v>1578430</v>
      </c>
      <c r="F66" t="inlineStr">
        <is>
          <t>2024-05-08</t>
        </is>
      </c>
      <c r="G66" t="inlineStr">
        <is>
          <t>有效</t>
        </is>
      </c>
    </row>
    <row r="67">
      <c r="A67" t="inlineStr">
        <is>
          <t>POL2026485110</t>
        </is>
      </c>
      <c r="B67" t="inlineStr">
        <is>
          <t>投保人963</t>
        </is>
      </c>
      <c r="C67" t="inlineStr">
        <is>
          <t>责任保险 (Liability Insurance)</t>
        </is>
      </c>
      <c r="D67" t="n">
        <v>26413</v>
      </c>
      <c r="E67" t="n">
        <v>2384772</v>
      </c>
      <c r="F67" t="inlineStr">
        <is>
          <t>2024-01-16</t>
        </is>
      </c>
      <c r="G67" t="inlineStr">
        <is>
          <t>有效</t>
        </is>
      </c>
    </row>
    <row r="68">
      <c r="A68" t="inlineStr">
        <is>
          <t>POL2026255527</t>
        </is>
      </c>
      <c r="B68" t="inlineStr">
        <is>
          <t>投保人382</t>
        </is>
      </c>
      <c r="C68" t="inlineStr">
        <is>
          <t>责任保险 (Liability Insurance)</t>
        </is>
      </c>
      <c r="D68" t="n">
        <v>20130</v>
      </c>
      <c r="E68" t="n">
        <v>3597083</v>
      </c>
      <c r="F68" t="inlineStr">
        <is>
          <t>2024-06-09</t>
        </is>
      </c>
      <c r="G68" t="inlineStr">
        <is>
          <t>有效</t>
        </is>
      </c>
    </row>
    <row r="69">
      <c r="A69" t="inlineStr">
        <is>
          <t>POL2026657004</t>
        </is>
      </c>
      <c r="B69" t="inlineStr">
        <is>
          <t>投保人953</t>
        </is>
      </c>
      <c r="C69" t="inlineStr">
        <is>
          <t>财产保险 (Property Insurance)</t>
        </is>
      </c>
      <c r="D69" t="n">
        <v>42323</v>
      </c>
      <c r="E69" t="n">
        <v>3741765</v>
      </c>
      <c r="F69" t="inlineStr">
        <is>
          <t>2024-07-25</t>
        </is>
      </c>
      <c r="G69" t="inlineStr">
        <is>
          <t>有效</t>
        </is>
      </c>
    </row>
    <row r="70">
      <c r="A70" t="inlineStr">
        <is>
          <t>POL2026810386</t>
        </is>
      </c>
      <c r="B70" t="inlineStr">
        <is>
          <t>投保人307</t>
        </is>
      </c>
      <c r="C70" t="inlineStr">
        <is>
          <t>责任保险 (Liability Insurance)</t>
        </is>
      </c>
      <c r="D70" t="n">
        <v>9007</v>
      </c>
      <c r="E70" t="n">
        <v>4935561</v>
      </c>
      <c r="F70" t="inlineStr">
        <is>
          <t>2024-03-15</t>
        </is>
      </c>
      <c r="G70" t="inlineStr">
        <is>
          <t>有效</t>
        </is>
      </c>
    </row>
    <row r="71">
      <c r="A71" t="inlineStr">
        <is>
          <t>POL2026491203</t>
        </is>
      </c>
      <c r="B71" t="inlineStr">
        <is>
          <t>投保人711</t>
        </is>
      </c>
      <c r="C71" t="inlineStr">
        <is>
          <t>财产保险 (Property Insurance)</t>
        </is>
      </c>
      <c r="D71" t="n">
        <v>41140</v>
      </c>
      <c r="E71" t="n">
        <v>1324025</v>
      </c>
      <c r="F71" t="inlineStr">
        <is>
          <t>2024-03-15</t>
        </is>
      </c>
      <c r="G71" t="inlineStr">
        <is>
          <t>有效</t>
        </is>
      </c>
    </row>
    <row r="72">
      <c r="A72" t="inlineStr">
        <is>
          <t>POL2026661415</t>
        </is>
      </c>
      <c r="B72" t="inlineStr">
        <is>
          <t>投保人8</t>
        </is>
      </c>
      <c r="C72" t="inlineStr">
        <is>
          <t>责任保险 (Liability Insurance)</t>
        </is>
      </c>
      <c r="D72" t="n">
        <v>36269</v>
      </c>
      <c r="E72" t="n">
        <v>1964878</v>
      </c>
      <c r="F72" t="inlineStr">
        <is>
          <t>2024-07-18</t>
        </is>
      </c>
      <c r="G72" t="inlineStr">
        <is>
          <t>失效</t>
        </is>
      </c>
    </row>
    <row r="73">
      <c r="A73" t="inlineStr">
        <is>
          <t>POL2026957081</t>
        </is>
      </c>
      <c r="B73" t="inlineStr">
        <is>
          <t>投保人491</t>
        </is>
      </c>
      <c r="C73" t="inlineStr">
        <is>
          <t>财产保险 (Property Insurance)</t>
        </is>
      </c>
      <c r="D73" t="n">
        <v>20682</v>
      </c>
      <c r="E73" t="n">
        <v>1154633</v>
      </c>
      <c r="F73" t="inlineStr">
        <is>
          <t>2024-02-22</t>
        </is>
      </c>
      <c r="G73" t="inlineStr">
        <is>
          <t>有效</t>
        </is>
      </c>
    </row>
    <row r="74">
      <c r="A74" t="inlineStr">
        <is>
          <t>POL2026590235</t>
        </is>
      </c>
      <c r="B74" t="inlineStr">
        <is>
          <t>投保人113</t>
        </is>
      </c>
      <c r="C74" t="inlineStr">
        <is>
          <t>意外伤害保险 (Accident Insurance)</t>
        </is>
      </c>
      <c r="D74" t="n">
        <v>8652</v>
      </c>
      <c r="E74" t="n">
        <v>687126</v>
      </c>
      <c r="F74" t="inlineStr">
        <is>
          <t>2024-02-02</t>
        </is>
      </c>
      <c r="G74" t="inlineStr">
        <is>
          <t>理赔中</t>
        </is>
      </c>
    </row>
    <row r="75">
      <c r="A75" t="inlineStr">
        <is>
          <t>POL2026959618</t>
        </is>
      </c>
      <c r="B75" t="inlineStr">
        <is>
          <t>投保人310</t>
        </is>
      </c>
      <c r="C75" t="inlineStr">
        <is>
          <t>房屋保险 (Homeowners Insurance)</t>
        </is>
      </c>
      <c r="D75" t="n">
        <v>42646</v>
      </c>
      <c r="E75" t="n">
        <v>4734459</v>
      </c>
      <c r="F75" t="inlineStr">
        <is>
          <t>2024-05-05</t>
        </is>
      </c>
      <c r="G75" t="inlineStr">
        <is>
          <t>有效</t>
        </is>
      </c>
    </row>
    <row r="76">
      <c r="A76" t="inlineStr">
        <is>
          <t>POL2026314560</t>
        </is>
      </c>
      <c r="B76" t="inlineStr">
        <is>
          <t>投保人479</t>
        </is>
      </c>
      <c r="C76" t="inlineStr">
        <is>
          <t>房屋保险 (Homeowners Insurance)</t>
        </is>
      </c>
      <c r="D76" t="n">
        <v>14226</v>
      </c>
      <c r="E76" t="n">
        <v>3029102</v>
      </c>
      <c r="F76" t="inlineStr">
        <is>
          <t>2024-11-10</t>
        </is>
      </c>
      <c r="G76" t="inlineStr">
        <is>
          <t>有效</t>
        </is>
      </c>
    </row>
    <row r="77">
      <c r="A77" t="inlineStr">
        <is>
          <t>POL2026893151</t>
        </is>
      </c>
      <c r="B77" t="inlineStr">
        <is>
          <t>投保人610</t>
        </is>
      </c>
      <c r="C77" t="inlineStr">
        <is>
          <t>人寿保险 (Life Insurance)</t>
        </is>
      </c>
      <c r="D77" t="n">
        <v>36073</v>
      </c>
      <c r="E77" t="n">
        <v>4938727</v>
      </c>
      <c r="F77" t="inlineStr">
        <is>
          <t>2024-06-25</t>
        </is>
      </c>
      <c r="G77" t="inlineStr">
        <is>
          <t>有效</t>
        </is>
      </c>
    </row>
    <row r="78">
      <c r="A78" t="inlineStr">
        <is>
          <t>POL2026434648</t>
        </is>
      </c>
      <c r="B78" t="inlineStr">
        <is>
          <t>投保人206</t>
        </is>
      </c>
      <c r="C78" t="inlineStr">
        <is>
          <t>人寿保险 (Life Insurance)</t>
        </is>
      </c>
      <c r="D78" t="n">
        <v>34571</v>
      </c>
      <c r="E78" t="n">
        <v>3020508</v>
      </c>
      <c r="F78" t="inlineStr">
        <is>
          <t>2024-11-12</t>
        </is>
      </c>
      <c r="G78" t="inlineStr">
        <is>
          <t>有效</t>
        </is>
      </c>
    </row>
    <row r="79">
      <c r="A79" t="inlineStr">
        <is>
          <t>POL2026989821</t>
        </is>
      </c>
      <c r="B79" t="inlineStr">
        <is>
          <t>投保人368</t>
        </is>
      </c>
      <c r="C79" t="inlineStr">
        <is>
          <t>车险 (Auto Insurance)</t>
        </is>
      </c>
      <c r="D79" t="n">
        <v>17471</v>
      </c>
      <c r="E79" t="n">
        <v>1211139</v>
      </c>
      <c r="F79" t="inlineStr">
        <is>
          <t>2024-08-20</t>
        </is>
      </c>
      <c r="G79" t="inlineStr">
        <is>
          <t>有效</t>
        </is>
      </c>
    </row>
    <row r="80">
      <c r="A80" t="inlineStr">
        <is>
          <t>POL2026155245</t>
        </is>
      </c>
      <c r="B80" t="inlineStr">
        <is>
          <t>投保人446</t>
        </is>
      </c>
      <c r="C80" t="inlineStr">
        <is>
          <t>财产保险 (Property Insurance)</t>
        </is>
      </c>
      <c r="D80" t="n">
        <v>20251</v>
      </c>
      <c r="E80" t="n">
        <v>1384986</v>
      </c>
      <c r="F80" t="inlineStr">
        <is>
          <t>2024-01-19</t>
        </is>
      </c>
      <c r="G80" t="inlineStr">
        <is>
          <t>失效</t>
        </is>
      </c>
    </row>
    <row r="81">
      <c r="A81" t="inlineStr">
        <is>
          <t>POL2026848342</t>
        </is>
      </c>
      <c r="B81" t="inlineStr">
        <is>
          <t>投保人278</t>
        </is>
      </c>
      <c r="C81" t="inlineStr">
        <is>
          <t>责任保险 (Liability Insurance)</t>
        </is>
      </c>
      <c r="D81" t="n">
        <v>40392</v>
      </c>
      <c r="E81" t="n">
        <v>3140976</v>
      </c>
      <c r="F81" t="inlineStr">
        <is>
          <t>2024-01-29</t>
        </is>
      </c>
      <c r="G81" t="inlineStr">
        <is>
          <t>有效</t>
        </is>
      </c>
    </row>
    <row r="82">
      <c r="A82" t="inlineStr">
        <is>
          <t>POL2026803202</t>
        </is>
      </c>
      <c r="B82" t="inlineStr">
        <is>
          <t>投保人49</t>
        </is>
      </c>
      <c r="C82" t="inlineStr">
        <is>
          <t>商业保险 (Commercial Insurance)</t>
        </is>
      </c>
      <c r="D82" t="n">
        <v>22825</v>
      </c>
      <c r="E82" t="n">
        <v>1277975</v>
      </c>
      <c r="F82" t="inlineStr">
        <is>
          <t>2024-06-30</t>
        </is>
      </c>
      <c r="G82" t="inlineStr">
        <is>
          <t>有效</t>
        </is>
      </c>
    </row>
    <row r="83">
      <c r="A83" t="inlineStr">
        <is>
          <t>POL2026639722</t>
        </is>
      </c>
      <c r="B83" t="inlineStr">
        <is>
          <t>投保人314</t>
        </is>
      </c>
      <c r="C83" t="inlineStr">
        <is>
          <t>财产保险 (Property Insurance)</t>
        </is>
      </c>
      <c r="D83" t="n">
        <v>40483</v>
      </c>
      <c r="E83" t="n">
        <v>2885161</v>
      </c>
      <c r="F83" t="inlineStr">
        <is>
          <t>2024-12-17</t>
        </is>
      </c>
      <c r="G83" t="inlineStr">
        <is>
          <t>有效</t>
        </is>
      </c>
    </row>
    <row r="84">
      <c r="A84" t="inlineStr">
        <is>
          <t>POL2026478542</t>
        </is>
      </c>
      <c r="B84" t="inlineStr">
        <is>
          <t>投保人980</t>
        </is>
      </c>
      <c r="C84" t="inlineStr">
        <is>
          <t>人寿保险 (Life Insurance)</t>
        </is>
      </c>
      <c r="D84" t="n">
        <v>39355</v>
      </c>
      <c r="E84" t="n">
        <v>4300486</v>
      </c>
      <c r="F84" t="inlineStr">
        <is>
          <t>2024-06-30</t>
        </is>
      </c>
      <c r="G84" t="inlineStr">
        <is>
          <t>有效</t>
        </is>
      </c>
    </row>
    <row r="85">
      <c r="A85" t="inlineStr">
        <is>
          <t>POL2026446850</t>
        </is>
      </c>
      <c r="B85" t="inlineStr">
        <is>
          <t>投保人255</t>
        </is>
      </c>
      <c r="C85" t="inlineStr">
        <is>
          <t>房屋保险 (Homeowners Insurance)</t>
        </is>
      </c>
      <c r="D85" t="n">
        <v>26337</v>
      </c>
      <c r="E85" t="n">
        <v>1809368</v>
      </c>
      <c r="F85" t="inlineStr">
        <is>
          <t>2024-02-29</t>
        </is>
      </c>
      <c r="G85" t="inlineStr">
        <is>
          <t>有效</t>
        </is>
      </c>
    </row>
    <row r="86">
      <c r="A86" t="inlineStr">
        <is>
          <t>POL2026716518</t>
        </is>
      </c>
      <c r="B86" t="inlineStr">
        <is>
          <t>投保人960</t>
        </is>
      </c>
      <c r="C86" t="inlineStr">
        <is>
          <t>健康保险 (Health Insurance)</t>
        </is>
      </c>
      <c r="D86" t="n">
        <v>45684</v>
      </c>
      <c r="E86" t="n">
        <v>744674</v>
      </c>
      <c r="F86" t="inlineStr">
        <is>
          <t>2024-09-26</t>
        </is>
      </c>
      <c r="G86" t="inlineStr">
        <is>
          <t>有效</t>
        </is>
      </c>
    </row>
    <row r="87">
      <c r="A87" t="inlineStr">
        <is>
          <t>POL2026746790</t>
        </is>
      </c>
      <c r="B87" t="inlineStr">
        <is>
          <t>投保人601</t>
        </is>
      </c>
      <c r="C87" t="inlineStr">
        <is>
          <t>健康保险 (Health Insurance)</t>
        </is>
      </c>
      <c r="D87" t="n">
        <v>1589</v>
      </c>
      <c r="E87" t="n">
        <v>874227</v>
      </c>
      <c r="F87" t="inlineStr">
        <is>
          <t>2024-06-08</t>
        </is>
      </c>
      <c r="G87" t="inlineStr">
        <is>
          <t>有效</t>
        </is>
      </c>
    </row>
    <row r="88">
      <c r="A88" t="inlineStr">
        <is>
          <t>POL2026745814</t>
        </is>
      </c>
      <c r="B88" t="inlineStr">
        <is>
          <t>投保人3</t>
        </is>
      </c>
      <c r="C88" t="inlineStr">
        <is>
          <t>意外伤害保险 (Accident Insurance)</t>
        </is>
      </c>
      <c r="D88" t="n">
        <v>22408</v>
      </c>
      <c r="E88" t="n">
        <v>2477873</v>
      </c>
      <c r="F88" t="inlineStr">
        <is>
          <t>2024-01-01</t>
        </is>
      </c>
      <c r="G88" t="inlineStr">
        <is>
          <t>有效</t>
        </is>
      </c>
    </row>
    <row r="89">
      <c r="A89" t="inlineStr">
        <is>
          <t>POL2026640125</t>
        </is>
      </c>
      <c r="B89" t="inlineStr">
        <is>
          <t>投保人264</t>
        </is>
      </c>
      <c r="C89" t="inlineStr">
        <is>
          <t>财产保险 (Property Insurance)</t>
        </is>
      </c>
      <c r="D89" t="n">
        <v>46600</v>
      </c>
      <c r="E89" t="n">
        <v>4106300</v>
      </c>
      <c r="F89" t="inlineStr">
        <is>
          <t>2024-09-12</t>
        </is>
      </c>
      <c r="G89" t="inlineStr">
        <is>
          <t>有效</t>
        </is>
      </c>
    </row>
    <row r="90">
      <c r="A90" t="inlineStr">
        <is>
          <t>POL2026487248</t>
        </is>
      </c>
      <c r="B90" t="inlineStr">
        <is>
          <t>投保人802</t>
        </is>
      </c>
      <c r="C90" t="inlineStr">
        <is>
          <t>责任保险 (Liability Insurance)</t>
        </is>
      </c>
      <c r="D90" t="n">
        <v>16349</v>
      </c>
      <c r="E90" t="n">
        <v>1827981</v>
      </c>
      <c r="F90" t="inlineStr">
        <is>
          <t>2024-08-24</t>
        </is>
      </c>
      <c r="G90" t="inlineStr">
        <is>
          <t>有效</t>
        </is>
      </c>
    </row>
    <row r="91">
      <c r="A91" t="inlineStr">
        <is>
          <t>POL2026119854</t>
        </is>
      </c>
      <c r="B91" t="inlineStr">
        <is>
          <t>投保人686</t>
        </is>
      </c>
      <c r="C91" t="inlineStr">
        <is>
          <t>意外伤害保险 (Accident Insurance)</t>
        </is>
      </c>
      <c r="D91" t="n">
        <v>40907</v>
      </c>
      <c r="E91" t="n">
        <v>3579928</v>
      </c>
      <c r="F91" t="inlineStr">
        <is>
          <t>2024-09-27</t>
        </is>
      </c>
      <c r="G91" t="inlineStr">
        <is>
          <t>有效</t>
        </is>
      </c>
    </row>
    <row r="92">
      <c r="A92" t="inlineStr">
        <is>
          <t>POL2026306714</t>
        </is>
      </c>
      <c r="B92" t="inlineStr">
        <is>
          <t>投保人919</t>
        </is>
      </c>
      <c r="C92" t="inlineStr">
        <is>
          <t>房屋保险 (Homeowners Insurance)</t>
        </is>
      </c>
      <c r="D92" t="n">
        <v>4682</v>
      </c>
      <c r="E92" t="n">
        <v>4909798</v>
      </c>
      <c r="F92" t="inlineStr">
        <is>
          <t>2024-03-28</t>
        </is>
      </c>
      <c r="G92" t="inlineStr">
        <is>
          <t>失效</t>
        </is>
      </c>
    </row>
    <row r="93">
      <c r="A93" t="inlineStr">
        <is>
          <t>POL2026469203</t>
        </is>
      </c>
      <c r="B93" t="inlineStr">
        <is>
          <t>投保人323</t>
        </is>
      </c>
      <c r="C93" t="inlineStr">
        <is>
          <t>人寿保险 (Life Insurance)</t>
        </is>
      </c>
      <c r="D93" t="n">
        <v>11815</v>
      </c>
      <c r="E93" t="n">
        <v>1290046</v>
      </c>
      <c r="F93" t="inlineStr">
        <is>
          <t>2024-01-24</t>
        </is>
      </c>
      <c r="G93" t="inlineStr">
        <is>
          <t>失效</t>
        </is>
      </c>
    </row>
    <row r="94">
      <c r="A94" t="inlineStr">
        <is>
          <t>POL2026853254</t>
        </is>
      </c>
      <c r="B94" t="inlineStr">
        <is>
          <t>投保人662</t>
        </is>
      </c>
      <c r="C94" t="inlineStr">
        <is>
          <t>意外伤害保险 (Accident Insurance)</t>
        </is>
      </c>
      <c r="D94" t="n">
        <v>3891</v>
      </c>
      <c r="E94" t="n">
        <v>566344</v>
      </c>
      <c r="F94" t="inlineStr">
        <is>
          <t>2024-01-16</t>
        </is>
      </c>
      <c r="G94" t="inlineStr">
        <is>
          <t>理赔中</t>
        </is>
      </c>
    </row>
    <row r="95">
      <c r="A95" t="inlineStr">
        <is>
          <t>POL2026860596</t>
        </is>
      </c>
      <c r="B95" t="inlineStr">
        <is>
          <t>投保人247</t>
        </is>
      </c>
      <c r="C95" t="inlineStr">
        <is>
          <t>财产保险 (Property Insurance)</t>
        </is>
      </c>
      <c r="D95" t="n">
        <v>32646</v>
      </c>
      <c r="E95" t="n">
        <v>1322422</v>
      </c>
      <c r="F95" t="inlineStr">
        <is>
          <t>2024-02-12</t>
        </is>
      </c>
      <c r="G95" t="inlineStr">
        <is>
          <t>失效</t>
        </is>
      </c>
    </row>
    <row r="96">
      <c r="A96" t="inlineStr">
        <is>
          <t>POL2026918340</t>
        </is>
      </c>
      <c r="B96" t="inlineStr">
        <is>
          <t>投保人22</t>
        </is>
      </c>
      <c r="C96" t="inlineStr">
        <is>
          <t>财产保险 (Property Insurance)</t>
        </is>
      </c>
      <c r="D96" t="n">
        <v>49151</v>
      </c>
      <c r="E96" t="n">
        <v>2413744</v>
      </c>
      <c r="F96" t="inlineStr">
        <is>
          <t>2024-02-16</t>
        </is>
      </c>
      <c r="G96" t="inlineStr">
        <is>
          <t>理赔中</t>
        </is>
      </c>
    </row>
    <row r="97">
      <c r="A97" t="inlineStr">
        <is>
          <t>POL2026112068</t>
        </is>
      </c>
      <c r="B97" t="inlineStr">
        <is>
          <t>投保人203</t>
        </is>
      </c>
      <c r="C97" t="inlineStr">
        <is>
          <t>意外伤害保险 (Accident Insurance)</t>
        </is>
      </c>
      <c r="D97" t="n">
        <v>25953</v>
      </c>
      <c r="E97" t="n">
        <v>960018</v>
      </c>
      <c r="F97" t="inlineStr">
        <is>
          <t>2024-05-03</t>
        </is>
      </c>
      <c r="G97" t="inlineStr">
        <is>
          <t>失效</t>
        </is>
      </c>
    </row>
    <row r="98">
      <c r="A98" t="inlineStr">
        <is>
          <t>POL2026228108</t>
        </is>
      </c>
      <c r="B98" t="inlineStr">
        <is>
          <t>投保人27</t>
        </is>
      </c>
      <c r="C98" t="inlineStr">
        <is>
          <t>房屋保险 (Homeowners Insurance)</t>
        </is>
      </c>
      <c r="D98" t="n">
        <v>20604</v>
      </c>
      <c r="E98" t="n">
        <v>3525484</v>
      </c>
      <c r="F98" t="inlineStr">
        <is>
          <t>2024-05-05</t>
        </is>
      </c>
      <c r="G98" t="inlineStr">
        <is>
          <t>理赔中</t>
        </is>
      </c>
    </row>
    <row r="99">
      <c r="A99" t="inlineStr">
        <is>
          <t>POL2026109129</t>
        </is>
      </c>
      <c r="B99" t="inlineStr">
        <is>
          <t>投保人934</t>
        </is>
      </c>
      <c r="C99" t="inlineStr">
        <is>
          <t>人寿保险 (Life Insurance)</t>
        </is>
      </c>
      <c r="D99" t="n">
        <v>13147</v>
      </c>
      <c r="E99" t="n">
        <v>1049610</v>
      </c>
      <c r="F99" t="inlineStr">
        <is>
          <t>2024-07-27</t>
        </is>
      </c>
      <c r="G99" t="inlineStr">
        <is>
          <t>失效</t>
        </is>
      </c>
    </row>
    <row r="100">
      <c r="A100" t="inlineStr">
        <is>
          <t>POL2026267170</t>
        </is>
      </c>
      <c r="B100" t="inlineStr">
        <is>
          <t>投保人710</t>
        </is>
      </c>
      <c r="C100" t="inlineStr">
        <is>
          <t>房屋保险 (Homeowners Insurance)</t>
        </is>
      </c>
      <c r="D100" t="n">
        <v>33124</v>
      </c>
      <c r="E100" t="n">
        <v>1594234</v>
      </c>
      <c r="F100" t="inlineStr">
        <is>
          <t>2024-04-11</t>
        </is>
      </c>
      <c r="G100" t="inlineStr">
        <is>
          <t>有效</t>
        </is>
      </c>
    </row>
    <row r="101">
      <c r="A101" t="inlineStr">
        <is>
          <t>POL2026672407</t>
        </is>
      </c>
      <c r="B101" t="inlineStr">
        <is>
          <t>投保人88</t>
        </is>
      </c>
      <c r="C101" t="inlineStr">
        <is>
          <t>房屋保险 (Homeowners Insurance)</t>
        </is>
      </c>
      <c r="D101" t="n">
        <v>6913</v>
      </c>
      <c r="E101" t="n">
        <v>3061452</v>
      </c>
      <c r="F101" t="inlineStr">
        <is>
          <t>2024-07-05</t>
        </is>
      </c>
      <c r="G101" t="inlineStr">
        <is>
          <t>有效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理赔编号</t>
        </is>
      </c>
      <c r="B1" s="1" t="inlineStr">
        <is>
          <t>保单号</t>
        </is>
      </c>
      <c r="C1" s="1" t="inlineStr">
        <is>
          <t>理赔类型</t>
        </is>
      </c>
      <c r="D1" s="1" t="inlineStr">
        <is>
          <t>申请日期</t>
        </is>
      </c>
      <c r="E1" s="1" t="inlineStr">
        <is>
          <t>赔付金额</t>
        </is>
      </c>
      <c r="F1" s="1" t="inlineStr">
        <is>
          <t>状态</t>
        </is>
      </c>
    </row>
    <row r="2">
      <c r="A2" t="inlineStr">
        <is>
          <t>CLM36493</t>
        </is>
      </c>
      <c r="B2" t="inlineStr">
        <is>
          <t>POL2026469091</t>
        </is>
      </c>
      <c r="C2" t="inlineStr">
        <is>
          <t>身故理赔</t>
        </is>
      </c>
      <c r="D2" t="inlineStr">
        <is>
          <t>2024-12-22</t>
        </is>
      </c>
      <c r="E2" t="n">
        <v>268525</v>
      </c>
      <c r="F2" t="inlineStr">
        <is>
          <t>已赔付</t>
        </is>
      </c>
    </row>
    <row r="3">
      <c r="A3" t="inlineStr">
        <is>
          <t>CLM10301</t>
        </is>
      </c>
      <c r="B3" t="inlineStr">
        <is>
          <t>POL2026221348</t>
        </is>
      </c>
      <c r="C3" t="inlineStr">
        <is>
          <t>重疾理赔</t>
        </is>
      </c>
      <c r="D3" t="inlineStr">
        <is>
          <t>2024-08-18</t>
        </is>
      </c>
      <c r="E3" t="n">
        <v>144383</v>
      </c>
      <c r="F3" t="inlineStr">
        <is>
          <t>审核中</t>
        </is>
      </c>
    </row>
    <row r="4">
      <c r="A4" t="inlineStr">
        <is>
          <t>CLM12087</t>
        </is>
      </c>
      <c r="B4" t="inlineStr">
        <is>
          <t>POL2026801660</t>
        </is>
      </c>
      <c r="C4" t="inlineStr">
        <is>
          <t>重疾理赔</t>
        </is>
      </c>
      <c r="D4" t="inlineStr">
        <is>
          <t>2024-05-23</t>
        </is>
      </c>
      <c r="E4" t="n">
        <v>378294</v>
      </c>
      <c r="F4" t="inlineStr">
        <is>
          <t>已赔付</t>
        </is>
      </c>
    </row>
    <row r="5">
      <c r="A5" t="inlineStr">
        <is>
          <t>CLM22694</t>
        </is>
      </c>
      <c r="B5" t="inlineStr">
        <is>
          <t>POL2026378384</t>
        </is>
      </c>
      <c r="C5" t="inlineStr">
        <is>
          <t>身故理赔</t>
        </is>
      </c>
      <c r="D5" t="inlineStr">
        <is>
          <t>2024-11-22</t>
        </is>
      </c>
      <c r="E5" t="n">
        <v>414603</v>
      </c>
      <c r="F5" t="inlineStr">
        <is>
          <t>已批准</t>
        </is>
      </c>
    </row>
    <row r="6">
      <c r="A6" t="inlineStr">
        <is>
          <t>CLM19372</t>
        </is>
      </c>
      <c r="B6" t="inlineStr">
        <is>
          <t>POL2026944539</t>
        </is>
      </c>
      <c r="C6" t="inlineStr">
        <is>
          <t>重疾理赔</t>
        </is>
      </c>
      <c r="D6" t="inlineStr">
        <is>
          <t>2024-02-25</t>
        </is>
      </c>
      <c r="E6" t="n">
        <v>68286</v>
      </c>
      <c r="F6" t="inlineStr">
        <is>
          <t>已批准</t>
        </is>
      </c>
    </row>
    <row r="7">
      <c r="A7" t="inlineStr">
        <is>
          <t>CLM17115</t>
        </is>
      </c>
      <c r="B7" t="inlineStr">
        <is>
          <t>POL2026812145</t>
        </is>
      </c>
      <c r="C7" t="inlineStr">
        <is>
          <t>医疗理赔</t>
        </is>
      </c>
      <c r="D7" t="inlineStr">
        <is>
          <t>2024-10-02</t>
        </is>
      </c>
      <c r="E7" t="n">
        <v>176648</v>
      </c>
      <c r="F7" t="inlineStr">
        <is>
          <t>已批准</t>
        </is>
      </c>
    </row>
    <row r="8">
      <c r="A8" t="inlineStr">
        <is>
          <t>CLM59962</t>
        </is>
      </c>
      <c r="B8" t="inlineStr">
        <is>
          <t>POL2026683998</t>
        </is>
      </c>
      <c r="C8" t="inlineStr">
        <is>
          <t>重疾理赔</t>
        </is>
      </c>
      <c r="D8" t="inlineStr">
        <is>
          <t>2024-07-07</t>
        </is>
      </c>
      <c r="E8" t="n">
        <v>377459</v>
      </c>
      <c r="F8" t="inlineStr">
        <is>
          <t>已赔付</t>
        </is>
      </c>
    </row>
    <row r="9">
      <c r="A9" t="inlineStr">
        <is>
          <t>CLM94783</t>
        </is>
      </c>
      <c r="B9" t="inlineStr">
        <is>
          <t>POL2026577552</t>
        </is>
      </c>
      <c r="C9" t="inlineStr">
        <is>
          <t>意外理赔</t>
        </is>
      </c>
      <c r="D9" t="inlineStr">
        <is>
          <t>2024-11-23</t>
        </is>
      </c>
      <c r="E9" t="n">
        <v>50891</v>
      </c>
      <c r="F9" t="inlineStr">
        <is>
          <t>审核中</t>
        </is>
      </c>
    </row>
    <row r="10">
      <c r="A10" t="inlineStr">
        <is>
          <t>CLM72781</t>
        </is>
      </c>
      <c r="B10" t="inlineStr">
        <is>
          <t>POL2026383873</t>
        </is>
      </c>
      <c r="C10" t="inlineStr">
        <is>
          <t>医疗理赔</t>
        </is>
      </c>
      <c r="D10" t="inlineStr">
        <is>
          <t>2024-09-13</t>
        </is>
      </c>
      <c r="E10" t="n">
        <v>117068</v>
      </c>
      <c r="F10" t="inlineStr">
        <is>
          <t>已赔付</t>
        </is>
      </c>
    </row>
    <row r="11">
      <c r="A11" t="inlineStr">
        <is>
          <t>CLM90570</t>
        </is>
      </c>
      <c r="B11" t="inlineStr">
        <is>
          <t>POL2026415809</t>
        </is>
      </c>
      <c r="C11" t="inlineStr">
        <is>
          <t>重疾理赔</t>
        </is>
      </c>
      <c r="D11" t="inlineStr">
        <is>
          <t>2024-01-13</t>
        </is>
      </c>
      <c r="E11" t="n">
        <v>355064</v>
      </c>
      <c r="F11" t="inlineStr">
        <is>
          <t>已批准</t>
        </is>
      </c>
    </row>
    <row r="12">
      <c r="A12" t="inlineStr">
        <is>
          <t>CLM81125</t>
        </is>
      </c>
      <c r="B12" t="inlineStr">
        <is>
          <t>POL2026390536</t>
        </is>
      </c>
      <c r="C12" t="inlineStr">
        <is>
          <t>意外理赔</t>
        </is>
      </c>
      <c r="D12" t="inlineStr">
        <is>
          <t>2024-11-26</t>
        </is>
      </c>
      <c r="E12" t="n">
        <v>183745</v>
      </c>
      <c r="F12" t="inlineStr">
        <is>
          <t>审核中</t>
        </is>
      </c>
    </row>
    <row r="13">
      <c r="A13" t="inlineStr">
        <is>
          <t>CLM62353</t>
        </is>
      </c>
      <c r="B13" t="inlineStr">
        <is>
          <t>POL2026210518</t>
        </is>
      </c>
      <c r="C13" t="inlineStr">
        <is>
          <t>医疗理赔</t>
        </is>
      </c>
      <c r="D13" t="inlineStr">
        <is>
          <t>2024-01-25</t>
        </is>
      </c>
      <c r="E13" t="n">
        <v>216510</v>
      </c>
      <c r="F13" t="inlineStr">
        <is>
          <t>审核中</t>
        </is>
      </c>
    </row>
    <row r="14">
      <c r="A14" t="inlineStr">
        <is>
          <t>CLM89110</t>
        </is>
      </c>
      <c r="B14" t="inlineStr">
        <is>
          <t>POL2026169611</t>
        </is>
      </c>
      <c r="C14" t="inlineStr">
        <is>
          <t>身故理赔</t>
        </is>
      </c>
      <c r="D14" t="inlineStr">
        <is>
          <t>2024-07-03</t>
        </is>
      </c>
      <c r="E14" t="n">
        <v>485556</v>
      </c>
      <c r="F14" t="inlineStr">
        <is>
          <t>已赔付</t>
        </is>
      </c>
    </row>
    <row r="15">
      <c r="A15" t="inlineStr">
        <is>
          <t>CLM50793</t>
        </is>
      </c>
      <c r="B15" t="inlineStr">
        <is>
          <t>POL2026414307</t>
        </is>
      </c>
      <c r="C15" t="inlineStr">
        <is>
          <t>身故理赔</t>
        </is>
      </c>
      <c r="D15" t="inlineStr">
        <is>
          <t>2024-12-22</t>
        </is>
      </c>
      <c r="E15" t="n">
        <v>60774</v>
      </c>
      <c r="F15" t="inlineStr">
        <is>
          <t>审核中</t>
        </is>
      </c>
    </row>
    <row r="16">
      <c r="A16" t="inlineStr">
        <is>
          <t>CLM14391</t>
        </is>
      </c>
      <c r="B16" t="inlineStr">
        <is>
          <t>POL2026181989</t>
        </is>
      </c>
      <c r="C16" t="inlineStr">
        <is>
          <t>重疾理赔</t>
        </is>
      </c>
      <c r="D16" t="inlineStr">
        <is>
          <t>2024-11-07</t>
        </is>
      </c>
      <c r="E16" t="n">
        <v>266097</v>
      </c>
      <c r="F16" t="inlineStr">
        <is>
          <t>已赔付</t>
        </is>
      </c>
    </row>
    <row r="17">
      <c r="A17" t="inlineStr">
        <is>
          <t>CLM42498</t>
        </is>
      </c>
      <c r="B17" t="inlineStr">
        <is>
          <t>POL2026253490</t>
        </is>
      </c>
      <c r="C17" t="inlineStr">
        <is>
          <t>意外理赔</t>
        </is>
      </c>
      <c r="D17" t="inlineStr">
        <is>
          <t>2024-02-01</t>
        </is>
      </c>
      <c r="E17" t="n">
        <v>275237</v>
      </c>
      <c r="F17" t="inlineStr">
        <is>
          <t>已赔付</t>
        </is>
      </c>
    </row>
    <row r="18">
      <c r="A18" t="inlineStr">
        <is>
          <t>CLM80701</t>
        </is>
      </c>
      <c r="B18" t="inlineStr">
        <is>
          <t>POL2026204524</t>
        </is>
      </c>
      <c r="C18" t="inlineStr">
        <is>
          <t>重疾理赔</t>
        </is>
      </c>
      <c r="D18" t="inlineStr">
        <is>
          <t>2024-08-09</t>
        </is>
      </c>
      <c r="E18" t="n">
        <v>383562</v>
      </c>
      <c r="F18" t="inlineStr">
        <is>
          <t>已批准</t>
        </is>
      </c>
    </row>
    <row r="19">
      <c r="A19" t="inlineStr">
        <is>
          <t>CLM77444</t>
        </is>
      </c>
      <c r="B19" t="inlineStr">
        <is>
          <t>POL2026195681</t>
        </is>
      </c>
      <c r="C19" t="inlineStr">
        <is>
          <t>重疾理赔</t>
        </is>
      </c>
      <c r="D19" t="inlineStr">
        <is>
          <t>2024-10-18</t>
        </is>
      </c>
      <c r="E19" t="n">
        <v>365275</v>
      </c>
      <c r="F19" t="inlineStr">
        <is>
          <t>已赔付</t>
        </is>
      </c>
    </row>
    <row r="20">
      <c r="A20" t="inlineStr">
        <is>
          <t>CLM93814</t>
        </is>
      </c>
      <c r="B20" t="inlineStr">
        <is>
          <t>POL2026505396</t>
        </is>
      </c>
      <c r="C20" t="inlineStr">
        <is>
          <t>重疾理赔</t>
        </is>
      </c>
      <c r="D20" t="inlineStr">
        <is>
          <t>2024-01-25</t>
        </is>
      </c>
      <c r="E20" t="n">
        <v>453376</v>
      </c>
      <c r="F20" t="inlineStr">
        <is>
          <t>已赔付</t>
        </is>
      </c>
    </row>
    <row r="21">
      <c r="A21" t="inlineStr">
        <is>
          <t>CLM42025</t>
        </is>
      </c>
      <c r="B21" t="inlineStr">
        <is>
          <t>POL2026756061</t>
        </is>
      </c>
      <c r="C21" t="inlineStr">
        <is>
          <t>身故理赔</t>
        </is>
      </c>
      <c r="D21" t="inlineStr">
        <is>
          <t>2024-05-24</t>
        </is>
      </c>
      <c r="E21" t="n">
        <v>402857</v>
      </c>
      <c r="F21" t="inlineStr">
        <is>
          <t>已批准</t>
        </is>
      </c>
    </row>
    <row r="22">
      <c r="A22" t="inlineStr">
        <is>
          <t>CLM32650</t>
        </is>
      </c>
      <c r="B22" t="inlineStr">
        <is>
          <t>POL2026969639</t>
        </is>
      </c>
      <c r="C22" t="inlineStr">
        <is>
          <t>重疾理赔</t>
        </is>
      </c>
      <c r="D22" t="inlineStr">
        <is>
          <t>2024-02-24</t>
        </is>
      </c>
      <c r="E22" t="n">
        <v>108882</v>
      </c>
      <c r="F22" t="inlineStr">
        <is>
          <t>已批准</t>
        </is>
      </c>
    </row>
    <row r="23">
      <c r="A23" t="inlineStr">
        <is>
          <t>CLM76309</t>
        </is>
      </c>
      <c r="B23" t="inlineStr">
        <is>
          <t>POL2026341161</t>
        </is>
      </c>
      <c r="C23" t="inlineStr">
        <is>
          <t>身故理赔</t>
        </is>
      </c>
      <c r="D23" t="inlineStr">
        <is>
          <t>2024-02-01</t>
        </is>
      </c>
      <c r="E23" t="n">
        <v>257641</v>
      </c>
      <c r="F23" t="inlineStr">
        <is>
          <t>已拒绝</t>
        </is>
      </c>
    </row>
    <row r="24">
      <c r="A24" t="inlineStr">
        <is>
          <t>CLM41552</t>
        </is>
      </c>
      <c r="B24" t="inlineStr">
        <is>
          <t>POL2026717750</t>
        </is>
      </c>
      <c r="C24" t="inlineStr">
        <is>
          <t>重疾理赔</t>
        </is>
      </c>
      <c r="D24" t="inlineStr">
        <is>
          <t>2024-07-12</t>
        </is>
      </c>
      <c r="E24" t="n">
        <v>489876</v>
      </c>
      <c r="F24" t="inlineStr">
        <is>
          <t>已赔付</t>
        </is>
      </c>
    </row>
    <row r="25">
      <c r="A25" t="inlineStr">
        <is>
          <t>CLM22916</t>
        </is>
      </c>
      <c r="B25" t="inlineStr">
        <is>
          <t>POL2026580172</t>
        </is>
      </c>
      <c r="C25" t="inlineStr">
        <is>
          <t>重疾理赔</t>
        </is>
      </c>
      <c r="D25" t="inlineStr">
        <is>
          <t>2024-11-03</t>
        </is>
      </c>
      <c r="E25" t="n">
        <v>457159</v>
      </c>
      <c r="F25" t="inlineStr">
        <is>
          <t>已拒绝</t>
        </is>
      </c>
    </row>
    <row r="26">
      <c r="A26" t="inlineStr">
        <is>
          <t>CLM37263</t>
        </is>
      </c>
      <c r="B26" t="inlineStr">
        <is>
          <t>POL2026121523</t>
        </is>
      </c>
      <c r="C26" t="inlineStr">
        <is>
          <t>医疗理赔</t>
        </is>
      </c>
      <c r="D26" t="inlineStr">
        <is>
          <t>2024-08-10</t>
        </is>
      </c>
      <c r="E26" t="n">
        <v>395656</v>
      </c>
      <c r="F26" t="inlineStr">
        <is>
          <t>已赔付</t>
        </is>
      </c>
    </row>
    <row r="27">
      <c r="A27" t="inlineStr">
        <is>
          <t>CLM54781</t>
        </is>
      </c>
      <c r="B27" t="inlineStr">
        <is>
          <t>POL2026875709</t>
        </is>
      </c>
      <c r="C27" t="inlineStr">
        <is>
          <t>重疾理赔</t>
        </is>
      </c>
      <c r="D27" t="inlineStr">
        <is>
          <t>2024-11-09</t>
        </is>
      </c>
      <c r="E27" t="n">
        <v>6732</v>
      </c>
      <c r="F27" t="inlineStr">
        <is>
          <t>已批准</t>
        </is>
      </c>
    </row>
    <row r="28">
      <c r="A28" t="inlineStr">
        <is>
          <t>CLM91243</t>
        </is>
      </c>
      <c r="B28" t="inlineStr">
        <is>
          <t>POL2026365673</t>
        </is>
      </c>
      <c r="C28" t="inlineStr">
        <is>
          <t>身故理赔</t>
        </is>
      </c>
      <c r="D28" t="inlineStr">
        <is>
          <t>2024-07-29</t>
        </is>
      </c>
      <c r="E28" t="n">
        <v>70353</v>
      </c>
      <c r="F28" t="inlineStr">
        <is>
          <t>审核中</t>
        </is>
      </c>
    </row>
    <row r="29">
      <c r="A29" t="inlineStr">
        <is>
          <t>CLM75018</t>
        </is>
      </c>
      <c r="B29" t="inlineStr">
        <is>
          <t>POL2026376693</t>
        </is>
      </c>
      <c r="C29" t="inlineStr">
        <is>
          <t>意外理赔</t>
        </is>
      </c>
      <c r="D29" t="inlineStr">
        <is>
          <t>2024-07-20</t>
        </is>
      </c>
      <c r="E29" t="n">
        <v>82456</v>
      </c>
      <c r="F29" t="inlineStr">
        <is>
          <t>已批准</t>
        </is>
      </c>
    </row>
    <row r="30">
      <c r="A30" t="inlineStr">
        <is>
          <t>CLM20701</t>
        </is>
      </c>
      <c r="B30" t="inlineStr">
        <is>
          <t>POL2026438903</t>
        </is>
      </c>
      <c r="C30" t="inlineStr">
        <is>
          <t>医疗理赔</t>
        </is>
      </c>
      <c r="D30" t="inlineStr">
        <is>
          <t>2024-12-21</t>
        </is>
      </c>
      <c r="E30" t="n">
        <v>232874</v>
      </c>
      <c r="F30" t="inlineStr">
        <is>
          <t>已赔付</t>
        </is>
      </c>
    </row>
    <row r="31">
      <c r="A31" t="inlineStr">
        <is>
          <t>CLM42801</t>
        </is>
      </c>
      <c r="B31" t="inlineStr">
        <is>
          <t>POL2026226774</t>
        </is>
      </c>
      <c r="C31" t="inlineStr">
        <is>
          <t>医疗理赔</t>
        </is>
      </c>
      <c r="D31" t="inlineStr">
        <is>
          <t>2024-11-28</t>
        </is>
      </c>
      <c r="E31" t="n">
        <v>133254</v>
      </c>
      <c r="F31" t="inlineStr">
        <is>
          <t>已赔付</t>
        </is>
      </c>
    </row>
    <row r="32">
      <c r="A32" t="inlineStr">
        <is>
          <t>CLM84584</t>
        </is>
      </c>
      <c r="B32" t="inlineStr">
        <is>
          <t>POL2026231313</t>
        </is>
      </c>
      <c r="C32" t="inlineStr">
        <is>
          <t>身故理赔</t>
        </is>
      </c>
      <c r="D32" t="inlineStr">
        <is>
          <t>2024-08-19</t>
        </is>
      </c>
      <c r="E32" t="n">
        <v>224017</v>
      </c>
      <c r="F32" t="inlineStr">
        <is>
          <t>已拒绝</t>
        </is>
      </c>
    </row>
    <row r="33">
      <c r="A33" t="inlineStr">
        <is>
          <t>CLM23154</t>
        </is>
      </c>
      <c r="B33" t="inlineStr">
        <is>
          <t>POL2026874940</t>
        </is>
      </c>
      <c r="C33" t="inlineStr">
        <is>
          <t>意外理赔</t>
        </is>
      </c>
      <c r="D33" t="inlineStr">
        <is>
          <t>2024-05-02</t>
        </is>
      </c>
      <c r="E33" t="n">
        <v>322850</v>
      </c>
      <c r="F33" t="inlineStr">
        <is>
          <t>已拒绝</t>
        </is>
      </c>
    </row>
    <row r="34">
      <c r="A34" t="inlineStr">
        <is>
          <t>CLM44623</t>
        </is>
      </c>
      <c r="B34" t="inlineStr">
        <is>
          <t>POL2026639957</t>
        </is>
      </c>
      <c r="C34" t="inlineStr">
        <is>
          <t>身故理赔</t>
        </is>
      </c>
      <c r="D34" t="inlineStr">
        <is>
          <t>2024-11-13</t>
        </is>
      </c>
      <c r="E34" t="n">
        <v>388218</v>
      </c>
      <c r="F34" t="inlineStr">
        <is>
          <t>已赔付</t>
        </is>
      </c>
    </row>
    <row r="35">
      <c r="A35" t="inlineStr">
        <is>
          <t>CLM56276</t>
        </is>
      </c>
      <c r="B35" t="inlineStr">
        <is>
          <t>POL2026510881</t>
        </is>
      </c>
      <c r="C35" t="inlineStr">
        <is>
          <t>身故理赔</t>
        </is>
      </c>
      <c r="D35" t="inlineStr">
        <is>
          <t>2024-07-19</t>
        </is>
      </c>
      <c r="E35" t="n">
        <v>478577</v>
      </c>
      <c r="F35" t="inlineStr">
        <is>
          <t>已批准</t>
        </is>
      </c>
    </row>
    <row r="36">
      <c r="A36" t="inlineStr">
        <is>
          <t>CLM27766</t>
        </is>
      </c>
      <c r="B36" t="inlineStr">
        <is>
          <t>POL2026564844</t>
        </is>
      </c>
      <c r="C36" t="inlineStr">
        <is>
          <t>重疾理赔</t>
        </is>
      </c>
      <c r="D36" t="inlineStr">
        <is>
          <t>2024-12-30</t>
        </is>
      </c>
      <c r="E36" t="n">
        <v>243645</v>
      </c>
      <c r="F36" t="inlineStr">
        <is>
          <t>审核中</t>
        </is>
      </c>
    </row>
    <row r="37">
      <c r="A37" t="inlineStr">
        <is>
          <t>CLM50405</t>
        </is>
      </c>
      <c r="B37" t="inlineStr">
        <is>
          <t>POL2026856620</t>
        </is>
      </c>
      <c r="C37" t="inlineStr">
        <is>
          <t>重疾理赔</t>
        </is>
      </c>
      <c r="D37" t="inlineStr">
        <is>
          <t>2024-10-05</t>
        </is>
      </c>
      <c r="E37" t="n">
        <v>12947</v>
      </c>
      <c r="F37" t="inlineStr">
        <is>
          <t>已赔付</t>
        </is>
      </c>
    </row>
    <row r="38">
      <c r="A38" t="inlineStr">
        <is>
          <t>CLM17686</t>
        </is>
      </c>
      <c r="B38" t="inlineStr">
        <is>
          <t>POL2026776326</t>
        </is>
      </c>
      <c r="C38" t="inlineStr">
        <is>
          <t>意外理赔</t>
        </is>
      </c>
      <c r="D38" t="inlineStr">
        <is>
          <t>2024-08-02</t>
        </is>
      </c>
      <c r="E38" t="n">
        <v>233123</v>
      </c>
      <c r="F38" t="inlineStr">
        <is>
          <t>已赔付</t>
        </is>
      </c>
    </row>
    <row r="39">
      <c r="A39" t="inlineStr">
        <is>
          <t>CLM36934</t>
        </is>
      </c>
      <c r="B39" t="inlineStr">
        <is>
          <t>POL2026930015</t>
        </is>
      </c>
      <c r="C39" t="inlineStr">
        <is>
          <t>医疗理赔</t>
        </is>
      </c>
      <c r="D39" t="inlineStr">
        <is>
          <t>2024-05-14</t>
        </is>
      </c>
      <c r="E39" t="n">
        <v>238538</v>
      </c>
      <c r="F39" t="inlineStr">
        <is>
          <t>审核中</t>
        </is>
      </c>
    </row>
    <row r="40">
      <c r="A40" t="inlineStr">
        <is>
          <t>CLM25560</t>
        </is>
      </c>
      <c r="B40" t="inlineStr">
        <is>
          <t>POL2026707302</t>
        </is>
      </c>
      <c r="C40" t="inlineStr">
        <is>
          <t>意外理赔</t>
        </is>
      </c>
      <c r="D40" t="inlineStr">
        <is>
          <t>2024-11-25</t>
        </is>
      </c>
      <c r="E40" t="n">
        <v>43100</v>
      </c>
      <c r="F40" t="inlineStr">
        <is>
          <t>审核中</t>
        </is>
      </c>
    </row>
    <row r="41">
      <c r="A41" t="inlineStr">
        <is>
          <t>CLM48954</t>
        </is>
      </c>
      <c r="B41" t="inlineStr">
        <is>
          <t>POL2026888891</t>
        </is>
      </c>
      <c r="C41" t="inlineStr">
        <is>
          <t>意外理赔</t>
        </is>
      </c>
      <c r="D41" t="inlineStr">
        <is>
          <t>2024-10-20</t>
        </is>
      </c>
      <c r="E41" t="n">
        <v>297447</v>
      </c>
      <c r="F41" t="inlineStr">
        <is>
          <t>已赔付</t>
        </is>
      </c>
    </row>
    <row r="42">
      <c r="A42" t="inlineStr">
        <is>
          <t>CLM88060</t>
        </is>
      </c>
      <c r="B42" t="inlineStr">
        <is>
          <t>POL2026250339</t>
        </is>
      </c>
      <c r="C42" t="inlineStr">
        <is>
          <t>意外理赔</t>
        </is>
      </c>
      <c r="D42" t="inlineStr">
        <is>
          <t>2024-10-07</t>
        </is>
      </c>
      <c r="E42" t="n">
        <v>36549</v>
      </c>
      <c r="F42" t="inlineStr">
        <is>
          <t>已批准</t>
        </is>
      </c>
    </row>
    <row r="43">
      <c r="A43" t="inlineStr">
        <is>
          <t>CLM49144</t>
        </is>
      </c>
      <c r="B43" t="inlineStr">
        <is>
          <t>POL2026243431</t>
        </is>
      </c>
      <c r="C43" t="inlineStr">
        <is>
          <t>意外理赔</t>
        </is>
      </c>
      <c r="D43" t="inlineStr">
        <is>
          <t>2024-09-28</t>
        </is>
      </c>
      <c r="E43" t="n">
        <v>68569</v>
      </c>
      <c r="F43" t="inlineStr">
        <is>
          <t>已拒绝</t>
        </is>
      </c>
    </row>
    <row r="44">
      <c r="A44" t="inlineStr">
        <is>
          <t>CLM72898</t>
        </is>
      </c>
      <c r="B44" t="inlineStr">
        <is>
          <t>POL2026939993</t>
        </is>
      </c>
      <c r="C44" t="inlineStr">
        <is>
          <t>医疗理赔</t>
        </is>
      </c>
      <c r="D44" t="inlineStr">
        <is>
          <t>2024-06-30</t>
        </is>
      </c>
      <c r="E44" t="n">
        <v>326014</v>
      </c>
      <c r="F44" t="inlineStr">
        <is>
          <t>审核中</t>
        </is>
      </c>
    </row>
    <row r="45">
      <c r="A45" t="inlineStr">
        <is>
          <t>CLM52982</t>
        </is>
      </c>
      <c r="B45" t="inlineStr">
        <is>
          <t>POL2026151640</t>
        </is>
      </c>
      <c r="C45" t="inlineStr">
        <is>
          <t>重疾理赔</t>
        </is>
      </c>
      <c r="D45" t="inlineStr">
        <is>
          <t>2024-02-21</t>
        </is>
      </c>
      <c r="E45" t="n">
        <v>430519</v>
      </c>
      <c r="F45" t="inlineStr">
        <is>
          <t>已拒绝</t>
        </is>
      </c>
    </row>
    <row r="46">
      <c r="A46" t="inlineStr">
        <is>
          <t>CLM93309</t>
        </is>
      </c>
      <c r="B46" t="inlineStr">
        <is>
          <t>POL2026898173</t>
        </is>
      </c>
      <c r="C46" t="inlineStr">
        <is>
          <t>医疗理赔</t>
        </is>
      </c>
      <c r="D46" t="inlineStr">
        <is>
          <t>2024-06-15</t>
        </is>
      </c>
      <c r="E46" t="n">
        <v>301847</v>
      </c>
      <c r="F46" t="inlineStr">
        <is>
          <t>已赔付</t>
        </is>
      </c>
    </row>
    <row r="47">
      <c r="A47" t="inlineStr">
        <is>
          <t>CLM84665</t>
        </is>
      </c>
      <c r="B47" t="inlineStr">
        <is>
          <t>POL2026552583</t>
        </is>
      </c>
      <c r="C47" t="inlineStr">
        <is>
          <t>意外理赔</t>
        </is>
      </c>
      <c r="D47" t="inlineStr">
        <is>
          <t>2024-10-04</t>
        </is>
      </c>
      <c r="E47" t="n">
        <v>90847</v>
      </c>
      <c r="F47" t="inlineStr">
        <is>
          <t>已拒绝</t>
        </is>
      </c>
    </row>
    <row r="48">
      <c r="A48" t="inlineStr">
        <is>
          <t>CLM67453</t>
        </is>
      </c>
      <c r="B48" t="inlineStr">
        <is>
          <t>POL2026772621</t>
        </is>
      </c>
      <c r="C48" t="inlineStr">
        <is>
          <t>医疗理赔</t>
        </is>
      </c>
      <c r="D48" t="inlineStr">
        <is>
          <t>2024-06-29</t>
        </is>
      </c>
      <c r="E48" t="n">
        <v>173472</v>
      </c>
      <c r="F48" t="inlineStr">
        <is>
          <t>已批准</t>
        </is>
      </c>
    </row>
    <row r="49">
      <c r="A49" t="inlineStr">
        <is>
          <t>CLM89684</t>
        </is>
      </c>
      <c r="B49" t="inlineStr">
        <is>
          <t>POL2026601116</t>
        </is>
      </c>
      <c r="C49" t="inlineStr">
        <is>
          <t>医疗理赔</t>
        </is>
      </c>
      <c r="D49" t="inlineStr">
        <is>
          <t>2024-01-01</t>
        </is>
      </c>
      <c r="E49" t="n">
        <v>416443</v>
      </c>
      <c r="F49" t="inlineStr">
        <is>
          <t>已赔付</t>
        </is>
      </c>
    </row>
    <row r="50">
      <c r="A50" t="inlineStr">
        <is>
          <t>CLM29209</t>
        </is>
      </c>
      <c r="B50" t="inlineStr">
        <is>
          <t>POL2026324402</t>
        </is>
      </c>
      <c r="C50" t="inlineStr">
        <is>
          <t>意外理赔</t>
        </is>
      </c>
      <c r="D50" t="inlineStr">
        <is>
          <t>2024-05-11</t>
        </is>
      </c>
      <c r="E50" t="n">
        <v>121689</v>
      </c>
      <c r="F50" t="inlineStr">
        <is>
          <t>已赔付</t>
        </is>
      </c>
    </row>
    <row r="51">
      <c r="A51" t="inlineStr">
        <is>
          <t>CLM58006</t>
        </is>
      </c>
      <c r="B51" t="inlineStr">
        <is>
          <t>POL2026225372</t>
        </is>
      </c>
      <c r="C51" t="inlineStr">
        <is>
          <t>重疾理赔</t>
        </is>
      </c>
      <c r="D51" t="inlineStr">
        <is>
          <t>2024-09-16</t>
        </is>
      </c>
      <c r="E51" t="n">
        <v>303864</v>
      </c>
      <c r="F51" t="inlineStr">
        <is>
          <t>已批准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财务指标</t>
        </is>
      </c>
      <c r="B1" t="inlineStr">
        <is>
          <t>2023 年</t>
        </is>
      </c>
      <c r="C1" t="inlineStr">
        <is>
          <t>2024 年</t>
        </is>
      </c>
      <c r="D1" t="inlineStr">
        <is>
          <t>增长率</t>
        </is>
      </c>
    </row>
    <row r="2">
      <c r="A2" t="inlineStr">
        <is>
          <t>保费收入</t>
        </is>
      </c>
      <c r="B2" t="n">
        <v>500000000</v>
      </c>
      <c r="C2" t="n">
        <v>550000000</v>
      </c>
      <c r="D2" s="2">
        <f>(C2-B2)/B2</f>
        <v/>
      </c>
    </row>
    <row r="3">
      <c r="A3" t="inlineStr">
        <is>
          <t>净利润</t>
        </is>
      </c>
      <c r="B3" t="n">
        <v>80000000</v>
      </c>
      <c r="C3" t="n">
        <v>95000000</v>
      </c>
      <c r="D3" s="2">
        <f>(C3-B3)/B3</f>
        <v/>
      </c>
    </row>
    <row r="4">
      <c r="A4" t="inlineStr">
        <is>
          <t>总资产</t>
        </is>
      </c>
      <c r="B4" t="n">
        <v>2000000000</v>
      </c>
      <c r="C4" t="n">
        <v>2300000000</v>
      </c>
      <c r="D4" s="2">
        <f>(C4-B4)/B4</f>
        <v/>
      </c>
    </row>
    <row r="5">
      <c r="A5" t="inlineStr">
        <is>
          <t>净资产</t>
        </is>
      </c>
      <c r="B5" t="n">
        <v>500000000</v>
      </c>
      <c r="C5" t="n">
        <v>580000000</v>
      </c>
      <c r="D5" s="2">
        <f>(C5-B5)/B5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2026-03-15T01:26:15Z</dcterms:created>
  <dcterms:modified xmlns:dcterms="http://purl.org/dc/terms/" xmlns:xsi="http://www.w3.org/2001/XMLSchema-instance" xsi:type="dcterms:W3CDTF">2026-03-15T01:26:15Z</dcterms:modified>
</cp:coreProperties>
</file>