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Excel Pivot\"/>
    </mc:Choice>
  </mc:AlternateContent>
  <xr:revisionPtr revIDLastSave="0" documentId="8_{C6CC621B-DBC1-4F5E-85D9-319036148C15}" xr6:coauthVersionLast="47" xr6:coauthVersionMax="47" xr10:uidLastSave="{00000000-0000-0000-0000-000000000000}"/>
  <bookViews>
    <workbookView xWindow="-120" yWindow="-120" windowWidth="29040" windowHeight="16440"/>
  </bookViews>
  <sheets>
    <sheet name="tmp178D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Long\AppData\Local\Temp\tmp178D.odc" keepAlive="1" name="LAPTOP-KKUBV1MT\MSSQLSERVER1 SSAS_OLAP" type="5" refreshedVersion="7" background="1">
    <dbPr connection="Provider=MSOLAP.8;Integrated Security=SSPI;Persist Security Info=True;Initial Catalog=SSAS_OLAP;Data Source=LAPTOP-KKUBV1MT\MSSQLSERVER1;MDX Compatibility=1;Safety Options=2;MDX Missing Member Mode=Error;Update Isolation Level=2" command="GUN VIOLENCE" commandType="1"/>
    <olapPr sendLocale="1" rowDrillCount="1000"/>
  </connection>
</connections>
</file>

<file path=xl/sharedStrings.xml><?xml version="1.0" encoding="utf-8"?>
<sst xmlns="http://schemas.openxmlformats.org/spreadsheetml/2006/main" count="9" uniqueCount="8">
  <si>
    <t>FACT Count</t>
  </si>
  <si>
    <t>Row Labels</t>
  </si>
  <si>
    <t>Nevada</t>
  </si>
  <si>
    <t>Grand Total</t>
  </si>
  <si>
    <t>Column Labels</t>
  </si>
  <si>
    <t>2013</t>
  </si>
  <si>
    <t>2014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</si>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</sst>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Long" refreshedDate="44689.605882986114" backgroundQuery="1" createdVersion="7" refreshedVersion="7" minRefreshableVersion="3" recordCount="0" supportSubquery="1" supportAdvancedDrill="1">
  <cacheSource type="external" connectionId="1"/>
  <cacheFields count="3">
    <cacheField name="[Measures].[FACT Count]" caption="FACT Count" numFmtId="0" hierarchy="21" level="32767"/>
    <cacheField name="[DIM LOCATION].[State].[State]" caption="State" numFmtId="0" hierarchy="8" level="1">
      <sharedItems count="1">
        <s v="[DIM LOCATION].[State].&amp;[Nevada]" c="Nevada"/>
      </sharedItems>
    </cacheField>
    <cacheField name="[DIM DATE].[Year].[Year]" caption="Year" numFmtId="0" hierarchy="4" level="1">
      <sharedItems count="3">
        <s v="[DIM DATE].[Year].&amp;[2013]" c="2013"/>
        <s v="[DIM DATE].[Year].&amp;[2014]" c="2014"/>
        <s v="[DIM DATE].[Year].&amp;[2015]" c="2015"/>
      </sharedItems>
    </cacheField>
  </cacheFields>
  <cacheHierarchies count="26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_Y]" caption="M_Y" defaultMemberUniqueName="[DIM DATE].[M_Y].[All]" allUniqueName="[DIM DATE].[M_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LOCATION].[CC_S]" caption="CC_S" defaultMemberUniqueName="[DIM LOCATION].[CC_S].[All]" allUniqueName="[DIM LOCATION].[CC_S].[All]" dimensionUniqueName="[DIM LOCATION]" displayFolder="" count="0" unbalanced="0"/>
    <cacheHierarchy uniqueName="[DIM LOCATION].[City Or County]" caption="City Or County" attribute="1" defaultMemberUniqueName="[DIM LOCATION].[City Or County].[All]" allUniqueName="[DIM LOCATION].[City Or Coun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1"/>
      </fieldsUsage>
    </cacheHierarchy>
    <cacheHierarchy uniqueName="[DIM LOCATION].[State_only]" caption="State_only" defaultMemberUniqueName="[DIM LOCATION].[State_only].[All]" allUniqueName="[DIM LOCATION].[State_only].[All]" dimensionUniqueName="[DIM LOCATION]" displayFolder="" count="0" unbalanced="0"/>
    <cacheHierarchy uniqueName="[DIM PARTICIPANT STAT].[Female]" caption="Female" attribute="1" defaultMemberUniqueName="[DIM PARTICIPANT STAT].[Female].[All]" allUniqueName="[DIM PARTICIPANT STAT].[Female].[All]" dimensionUniqueName="[DIM PARTICIPANT STAT]" displayFolder="" count="0" unbalanced="0"/>
    <cacheHierarchy uniqueName="[DIM PARTICIPANT STAT].[GENDER]" caption="GENDER" defaultMemberUniqueName="[DIM PARTICIPANT STAT].[GENDER].[All]" allUniqueName="[DIM PARTICIPANT STAT].[GENDER].[All]" dimensionUniqueName="[DIM PARTICIPANT STAT]" displayFolder="" count="0" unbalanced="0"/>
    <cacheHierarchy uniqueName="[DIM PARTICIPANT STAT].[Male]" caption="Male" attribute="1" defaultMemberUniqueName="[DIM PARTICIPANT STAT].[Male].[All]" allUniqueName="[DIM PARTICIPANT STAT].[Male].[All]" dimensionUniqueName="[DIM PARTICIPANT STAT]" displayFolder="" count="0" unbalanced="0"/>
    <cacheHierarchy uniqueName="[DIM PARTICIPANT STAT].[Participant Age]" caption="Participant Age" attribute="1" defaultMemberUniqueName="[DIM PARTICIPANT STAT].[Participant Age].[All]" allUniqueName="[DIM PARTICIPANT STAT].[Participant Age].[All]" dimensionUniqueName="[DIM PARTICIPANT STAT]" displayFolder="" count="0" unbalanced="0"/>
    <cacheHierarchy uniqueName="[DIM PARTICIPANT STAT].[Participant Relationship]" caption="Participant Relationship" attribute="1" defaultMemberUniqueName="[DIM PARTICIPANT STAT].[Participant Relationship].[All]" allUniqueName="[DIM PARTICIPANT STAT].[Participant Relationship].[All]" dimensionUniqueName="[DIM PARTICIPANT STAT]" displayFolder="" count="0" unbalanced="0"/>
    <cacheHierarchy uniqueName="[DIM PARTICIPANT STAT].[Participant Stat Id]" caption="Participant Stat Id" attribute="1" keyAttribute="1" defaultMemberUniqueName="[DIM PARTICIPANT STAT].[Participant Stat Id].[All]" allUniqueName="[DIM PARTICIPANT STAT].[Participant Stat Id].[All]" dimensionUniqueName="[DIM PARTICIPANT STAT]" displayFolder="" count="0" unbalanced="0"/>
    <cacheHierarchy uniqueName="[DIM PARTICIPANT STAT].[RELATIONSHIP]" caption="RELATIONSHIP" defaultMemberUniqueName="[DIM PARTICIPANT STAT].[RELATIONSHIP].[All]" allUniqueName="[DIM PARTICIPANT STAT].[RELATIONSHIP].[All]" dimensionUniqueName="[DIM PARTICIPANT STAT]" displayFolder="" count="0" unbalanced="0"/>
    <cacheHierarchy uniqueName="[Measures].[SoluongnguoiTuvong]" caption="SoluongnguoiTuvong" measure="1" displayFolder="" measureGroup="FACT" count="0"/>
    <cacheHierarchy uniqueName="[Measures].[SoluongnguoiBithuong]" caption="SoluongnguoiBithuong" measure="1" displayFolder="" measureGroup="FACT" count="0"/>
    <cacheHierarchy uniqueName="[Measures].[SoNgayXayraXasung]" caption="SoNgayXayraXasung" measure="1" displayFolder="" measureGroup="FACT" count="0"/>
    <cacheHierarchy uniqueName="[Measures].[VuXaSungNhieutuvongnhat]" caption="VuXaSungNhieutuvongnha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cident Count]" caption="Incident Count" measure="1" displayFolder="" measureGroup="FACT" count="0"/>
    <cacheHierarchy uniqueName="[Measures].[Date]" caption="Date" measure="1" displayFolder="" measureGroup="FACT" count="0"/>
    <cacheHierarchy uniqueName="[Measures].[Male]" caption="Male" measure="1" displayFolder="" measureGroup="DIM PARTICIPANT STAT" count="0"/>
    <cacheHierarchy uniqueName="[Measures].[Female]" caption="Female" measure="1" displayFolder="" measureGroup="DIM PARTICIPANT STAT" count="0"/>
  </cacheHierarchies>
  <kpis count="0"/>
  <dimensions count="4">
    <dimension name="DIM DATE" uniqueName="[DIM DATE]" caption="DIM DATE"/>
    <dimension name="DIM LOCATION" uniqueName="[DIM LOCATION]" caption="DIM LOCATION"/>
    <dimension name="DIM PARTICIPANT STAT" uniqueName="[DIM PARTICIPANT STAT]" caption="DIM PARTICIPANT STAT"/>
    <dimension measure="1" name="Measures" uniqueName="[Measures]" caption="Measures"/>
  </dimensions>
  <measureGroups count="2">
    <measureGroup name="DIM PARTICIPANT STAT" caption="DIM PARTICIPANT STAT"/>
    <measureGroup name="FACT" caption="FACT"/>
  </measureGroups>
  <maps count="4"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2" sqref="D2"/>
    </sheetView>
  </sheetViews>
  <sheetFormatPr defaultRowHeight="15" x14ac:dyDescent="0.25"/>
  <cols>
    <col min="1" max="1" width="13.140625" bestFit="1" customWidth="1"/>
    <col min="2" max="2" width="14.140625" customWidth="1"/>
    <col min="3" max="4" width="5" bestFit="1" customWidth="1"/>
    <col min="5" max="6" width="11.28515625" bestFit="1" customWidth="1"/>
  </cols>
  <sheetData>
    <row r="1" spans="1:5" x14ac:dyDescent="0.25">
      <c r="A1" s="2" t="s">
        <v>0</v>
      </c>
      <c r="B1" s="2" t="s">
        <v>4</v>
      </c>
    </row>
    <row r="2" spans="1:5" x14ac:dyDescent="0.25">
      <c r="A2" s="2" t="s">
        <v>1</v>
      </c>
      <c r="B2" t="s">
        <v>5</v>
      </c>
      <c r="C2" t="s">
        <v>6</v>
      </c>
      <c r="D2" t="s">
        <v>7</v>
      </c>
      <c r="E2" t="s">
        <v>3</v>
      </c>
    </row>
    <row r="3" spans="1:5" x14ac:dyDescent="0.25">
      <c r="A3" s="3" t="s">
        <v>2</v>
      </c>
      <c r="B3" s="1">
        <v>1</v>
      </c>
      <c r="C3" s="1">
        <v>376</v>
      </c>
      <c r="D3" s="1">
        <v>119</v>
      </c>
      <c r="E3" s="1">
        <v>496</v>
      </c>
    </row>
    <row r="4" spans="1:5" x14ac:dyDescent="0.25">
      <c r="A4" s="3" t="s">
        <v>3</v>
      </c>
      <c r="B4" s="1">
        <v>1</v>
      </c>
      <c r="C4" s="1">
        <v>376</v>
      </c>
      <c r="D4" s="1">
        <v>119</v>
      </c>
      <c r="E4" s="1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tmp178D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2022-05-08T07:35:13Z</dcterms:created>
  <dcterms:modified xsi:type="dcterms:W3CDTF">2022-05-08T07:35:13Z</dcterms:modified>
</cp:coreProperties>
</file>