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15036" windowHeight="867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M39" i="1" s="1"/>
  <c r="K36" i="1"/>
  <c r="K35" i="1"/>
  <c r="K34" i="1"/>
  <c r="K33" i="1"/>
  <c r="K31" i="1"/>
  <c r="K28" i="1"/>
  <c r="M24" i="1" s="1"/>
  <c r="K27" i="1"/>
  <c r="K26" i="1"/>
  <c r="K25" i="1"/>
  <c r="K24" i="1"/>
  <c r="K20" i="1"/>
  <c r="K19" i="1"/>
  <c r="E19" i="1"/>
  <c r="K32" i="1" s="1"/>
  <c r="M31" i="1" s="1"/>
  <c r="K18" i="1"/>
  <c r="K17" i="1"/>
  <c r="M17" i="1" s="1"/>
  <c r="K12" i="1"/>
  <c r="E12" i="1"/>
  <c r="K11" i="1"/>
  <c r="K10" i="1"/>
  <c r="M10" i="1" s="1"/>
  <c r="E10" i="1"/>
  <c r="K6" i="1"/>
  <c r="E6" i="1"/>
  <c r="K7" i="1" s="1"/>
  <c r="M3" i="1" s="1"/>
  <c r="K5" i="1"/>
  <c r="E5" i="1"/>
  <c r="K4" i="1"/>
  <c r="K3" i="1"/>
  <c r="E30" i="1" l="1"/>
  <c r="E31" i="1" s="1"/>
</calcChain>
</file>

<file path=xl/sharedStrings.xml><?xml version="1.0" encoding="utf-8"?>
<sst xmlns="http://schemas.openxmlformats.org/spreadsheetml/2006/main" count="241" uniqueCount="98">
  <si>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</si>
  <si>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</si>
  <si>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</si>
  <si>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</si>
  <si>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</si>
  <si>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</si>
  <si>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</si>
  <si>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</si>
  <si>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</si>
  <si>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</si>
  <si>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</si>
  <si>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</si>
  <si>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</si>
  <si>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</si>
  <si>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</si>
  <si>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</si>
  <si>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</si>
  <si>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</si>
  <si>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</si>
  <si>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</si>
  <si>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</si>
  <si>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</si>
  <si>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</si>
  <si>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</si>
  <si>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</si>
  <si>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</si>
  <si>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</si>
  <si>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</si>
  <si>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</si>
  <si>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</si>
  <si>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</si>
  <si>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</si>
  <si>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</si>
  <si>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</si>
  <si>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</si>
  <si>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</si>
  <si>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</si>
  <si>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</si>
  <si>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</si>
  <si>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</si>
  <si>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</si>
  <si>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</si>
  <si>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</si>
  <si>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</si>
  <si>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</si>
  <si>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</si>
  <si>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</si>
  <si>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</si>
  <si>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</si>
  <si>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</si>
  <si>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</si>
  <si>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</si>
  <si>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</si>
  <si>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</si>
  <si>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</si>
  <si>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</si>
  <si>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</si>
  <si>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</si>
  <si>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</si>
  <si>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</si>
  <si>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</si>
  <si>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</si>
  <si>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</si>
  <si>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</si>
  <si>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</si>
  <si>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</si>
  <si>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</si>
  <si>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</si>
  <si>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</si>
  <si>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</si>
  <si>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</si>
  <si>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</si>
  <si>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</si>
  <si>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</si>
  <si>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</si>
  <si>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</si>
  <si>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</si>
  <si>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</si>
  <si>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</si>
  <si>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</si>
  <si>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</si>
  <si>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</si>
  <si>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</si>
  <si>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</si>
  <si>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</si>
  <si>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</si>
  <si>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</si>
  <si>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</si>
  <si>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</si>
  <si>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</si>
  <si>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</si>
  <si>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</si>
  <si>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</si>
  <si>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</si>
  <si>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1(finished)</t>
  </si>
  <si>
    <t>TIA Order</t>
  </si>
  <si>
    <t>Plan</t>
  </si>
  <si>
    <t>0.5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</si>
</sst>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5.109375" defaultRowHeight="15" customHeight="1" x14ac:dyDescent="0.3"/>
  <cols>
    <col min="1" max="1" width="7.6640625" customWidth="1"/>
    <col min="2" max="2" width="15.88671875" customWidth="1"/>
    <col min="3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 t="shared" ref="K3:K7" si="0"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 t="shared" si="0"/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 t="shared" si="0"/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 t="shared" si="0"/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 t="shared" si="0"/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 t="shared" ref="K10:K12" si="1"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 t="shared" si="1"/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 t="shared" si="1"/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 t="shared" ref="K17:K20" si="2"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 t="shared" si="2"/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 t="shared" si="2"/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 t="shared" si="2"/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 t="shared" ref="K24:K28" si="3"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 t="shared" si="3"/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 t="shared" si="3"/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 t="shared" si="3"/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 t="shared" si="3"/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4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4"/>
        <v>25</v>
      </c>
    </row>
    <row r="33" spans="2:13" ht="14.25" customHeight="1" x14ac:dyDescent="0.3">
      <c r="B33" s="1"/>
      <c r="J33" s="1" t="s">
        <v>67</v>
      </c>
      <c r="K33" s="1">
        <f t="shared" si="4"/>
        <v>0</v>
      </c>
    </row>
    <row r="34" spans="2:13" ht="14.25" customHeight="1" x14ac:dyDescent="0.3">
      <c r="B34" s="1"/>
      <c r="J34" s="1" t="s">
        <v>52</v>
      </c>
      <c r="K34" s="1">
        <f t="shared" si="4"/>
        <v>0</v>
      </c>
    </row>
    <row r="35" spans="2:13" ht="14.25" customHeight="1" x14ac:dyDescent="0.3">
      <c r="B35" s="1"/>
      <c r="J35" s="1" t="s">
        <v>56</v>
      </c>
      <c r="K35" s="1">
        <f t="shared" si="4"/>
        <v>0</v>
      </c>
    </row>
    <row r="36" spans="2:13" ht="14.25" customHeight="1" x14ac:dyDescent="0.3">
      <c r="B36" s="1"/>
      <c r="J36" s="1" t="s">
        <v>57</v>
      </c>
      <c r="K36" s="1">
        <f t="shared" si="4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 t="shared" ref="K39:K43" si="5"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 t="shared" si="5"/>
        <v>17</v>
      </c>
    </row>
    <row r="41" spans="2:13" ht="14.25" customHeight="1" x14ac:dyDescent="0.3">
      <c r="B41" s="1"/>
      <c r="J41" s="1" t="s">
        <v>63</v>
      </c>
      <c r="K41" s="1">
        <f t="shared" si="5"/>
        <v>25</v>
      </c>
    </row>
    <row r="42" spans="2:13" ht="14.25" customHeight="1" x14ac:dyDescent="0.3">
      <c r="B42" s="1"/>
      <c r="J42" s="1" t="s">
        <v>64</v>
      </c>
      <c r="K42" s="1">
        <f t="shared" si="5"/>
        <v>49</v>
      </c>
    </row>
    <row r="43" spans="2:13" ht="14.25" customHeight="1" x14ac:dyDescent="0.3">
      <c r="B43" s="1"/>
      <c r="J43" s="1" t="s">
        <v>65</v>
      </c>
      <c r="K43" s="1">
        <f t="shared" si="5"/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workbookViewId="0">
      <selection activeCell="L2" sqref="L2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21875" customWidth="1"/>
    <col min="4" max="4" width="36.109375" bestFit="1" customWidth="1"/>
    <col min="5" max="5" width="13.44140625" customWidth="1"/>
    <col min="6" max="7" width="7.6640625" customWidth="1"/>
    <col min="8" max="8" width="15" bestFit="1" customWidth="1"/>
    <col min="9" max="28" width="7.6640625" customWidth="1"/>
  </cols>
  <sheetData>
    <row r="1" spans="1:12" ht="14.25" customHeight="1" x14ac:dyDescent="0.3">
      <c r="A1" s="6" t="s">
        <v>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96</v>
      </c>
      <c r="J1" s="2">
        <v>8.14</v>
      </c>
      <c r="K1" s="2">
        <v>8.15</v>
      </c>
      <c r="L1">
        <v>8.16</v>
      </c>
    </row>
    <row r="2" spans="1:12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L2" s="6" t="s">
        <v>97</v>
      </c>
    </row>
    <row r="3" spans="1:12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3"/>
      <c r="J3" s="3"/>
      <c r="K3" s="3"/>
    </row>
    <row r="4" spans="1:12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3"/>
      <c r="I4" s="3"/>
    </row>
    <row r="5" spans="1:12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</row>
    <row r="6" spans="1:12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2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2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2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2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</row>
    <row r="11" spans="1:12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2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 t="s">
        <v>94</v>
      </c>
    </row>
    <row r="13" spans="1:12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2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2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2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 t="s">
        <v>64</v>
      </c>
    </row>
    <row r="21" spans="1:9" ht="14.25" customHeight="1" x14ac:dyDescent="0.3">
      <c r="A21" s="3">
        <v>21</v>
      </c>
      <c r="B21" s="1" t="s">
        <v>65</v>
      </c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0937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Lingxiao</cp:lastModifiedBy>
  <dcterms:modified xsi:type="dcterms:W3CDTF">2016-08-16T14:12:16Z</dcterms:modified>
</cp:coreProperties>
</file>