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A05F6FF8-17EA-418B-A401-52012AA3D7ED}" xr6:coauthVersionLast="34" xr6:coauthVersionMax="34" xr10:uidLastSave="{00000000-0000-0000-0000-000000000000}"/>
  <bookViews>
    <workbookView xWindow="0" yWindow="0" windowWidth="22260" windowHeight="12648" firstSheet="1" activeTab="5" xr2:uid="{00000000-000D-0000-FFFF-FFFF00000000}"/>
  </bookViews>
  <sheets>
    <sheet name="采集范围" sheetId="2" r:id="rId1"/>
    <sheet name="信息采集规则" sheetId="3" r:id="rId2"/>
    <sheet name="门诊信息采集表" sheetId="4" r:id="rId3"/>
    <sheet name="住院信息采集表" sheetId="5" r:id="rId4"/>
    <sheet name="体检信息采集表" sheetId="6" r:id="rId5"/>
    <sheet name="医疗资源信息采集表" sheetId="7" r:id="rId6"/>
    <sheet name="质控包配置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<sst xmlns="http://schemas.openxmlformats.org/spreadsheetml/2006/main" count="746" uniqueCount="360">
  <si>
    <t>1</t>
    <phoneticPr fontId="4" type="noConversion"/>
  </si>
  <si>
    <t>医疗资源信息采集</t>
    <phoneticPr fontId="4" type="noConversion"/>
  </si>
  <si>
    <t>MedicalResourcesTable</t>
    <phoneticPr fontId="4" type="noConversion"/>
  </si>
  <si>
    <t>1</t>
  </si>
  <si>
    <t>体检信息采集</t>
  </si>
  <si>
    <t>MedicalExaminationTable</t>
  </si>
  <si>
    <t>住院信息采集</t>
  </si>
  <si>
    <t>HospitalizationTable</t>
  </si>
  <si>
    <t>门诊采集</t>
  </si>
  <si>
    <t>ClinicTable</t>
  </si>
  <si>
    <t>可为空</t>
  </si>
  <si>
    <t>主键</t>
  </si>
  <si>
    <t>列长度</t>
  </si>
  <si>
    <t>列类型</t>
  </si>
  <si>
    <t>列名</t>
  </si>
  <si>
    <t>术语范围值</t>
  </si>
  <si>
    <t>表示格式</t>
  </si>
  <si>
    <t>数据类型</t>
  </si>
  <si>
    <t>数据元定义</t>
  </si>
  <si>
    <t>数据元名称</t>
  </si>
  <si>
    <t>数据元编码</t>
  </si>
  <si>
    <t>内部标识</t>
  </si>
  <si>
    <t>序号</t>
  </si>
  <si>
    <t>1表示要采集0表示不采集</t>
  </si>
  <si>
    <t>内部标识是0的为主表，主表只能有一张</t>
  </si>
  <si>
    <t>参考</t>
  </si>
  <si>
    <t>采集范围（需要采集的模块）</t>
  </si>
  <si>
    <t>crawler</t>
  </si>
  <si>
    <t>标识</t>
  </si>
  <si>
    <t>返回目录</t>
  </si>
  <si>
    <t>文档关系表</t>
  </si>
  <si>
    <t>名称</t>
  </si>
  <si>
    <t>JDSD00_79_001</t>
  </si>
  <si>
    <t>心电图</t>
    <phoneticPr fontId="2" type="noConversion"/>
  </si>
  <si>
    <t>事件编号</t>
  </si>
  <si>
    <t>dbo.[HSDC01.06]_event_no</t>
    <phoneticPr fontId="2" type="noConversion"/>
  </si>
  <si>
    <t>HDSD00_13_116</t>
  </si>
  <si>
    <t>入院-入院记录</t>
    <phoneticPr fontId="4" type="noConversion"/>
  </si>
  <si>
    <r>
      <rPr>
        <sz val="10.5"/>
        <color indexed="8"/>
        <rFont val="宋体"/>
        <family val="3"/>
        <charset val="134"/>
      </rPr>
      <t>用户唯一</t>
    </r>
    <r>
      <rPr>
        <sz val="10.5"/>
        <color indexed="8"/>
        <rFont val="Times New Roman"/>
        <family val="1"/>
      </rPr>
      <t>id</t>
    </r>
  </si>
  <si>
    <t>病人ID</t>
  </si>
  <si>
    <r>
      <t>sremr.</t>
    </r>
    <r>
      <rPr>
        <sz val="11"/>
        <rFont val="宋体"/>
        <family val="3"/>
        <charset val="134"/>
      </rPr>
      <t>HDSD00_13_01_event_no</t>
    </r>
    <phoneticPr fontId="4" type="noConversion"/>
  </si>
  <si>
    <t>HDSD00_14_140</t>
  </si>
  <si>
    <t>住院病程记录-转科记录</t>
    <phoneticPr fontId="4" type="noConversion"/>
  </si>
  <si>
    <r>
      <t>srhis.HDSD00_14_15</t>
    </r>
    <r>
      <rPr>
        <sz val="11"/>
        <color indexed="8"/>
        <rFont val="宋体"/>
        <family val="3"/>
        <charset val="134"/>
      </rPr>
      <t>_event_no</t>
    </r>
    <phoneticPr fontId="4" type="noConversion"/>
  </si>
  <si>
    <t>HDSD00_09_085</t>
  </si>
  <si>
    <r>
      <rPr>
        <sz val="10.5"/>
        <rFont val="宋体"/>
        <family val="3"/>
        <charset val="134"/>
      </rPr>
      <t>护理评估与计划</t>
    </r>
    <r>
      <rPr>
        <sz val="10.5"/>
        <rFont val="Times New Roman"/>
        <family val="1"/>
      </rPr>
      <t>-</t>
    </r>
    <r>
      <rPr>
        <sz val="10.5"/>
        <rFont val="宋体"/>
        <family val="3"/>
        <charset val="134"/>
      </rPr>
      <t>入院评估记录</t>
    </r>
    <phoneticPr fontId="4" type="noConversion"/>
  </si>
  <si>
    <r>
      <t>sremr.HDSD00_09_01</t>
    </r>
    <r>
      <rPr>
        <sz val="11"/>
        <color indexed="8"/>
        <rFont val="宋体"/>
        <family val="3"/>
        <charset val="134"/>
      </rPr>
      <t>_event_no</t>
    </r>
    <phoneticPr fontId="4" type="noConversion"/>
  </si>
  <si>
    <t>用事件号跟病人ID关联、ZY开头</t>
    <phoneticPr fontId="4" type="noConversion"/>
  </si>
  <si>
    <t>JDSA00_01_001</t>
  </si>
  <si>
    <t>电子病历-病案首页</t>
  </si>
  <si>
    <t>sremr.HDSD00_11_event_no</t>
    <phoneticPr fontId="4" type="noConversion"/>
  </si>
  <si>
    <t>死亡医学证明-死因链情况</t>
  </si>
  <si>
    <r>
      <t>srhis.HDSB03_89_</t>
    </r>
    <r>
      <rPr>
        <sz val="11"/>
        <color indexed="8"/>
        <rFont val="宋体"/>
        <family val="3"/>
        <charset val="134"/>
      </rPr>
      <t>event_no</t>
    </r>
    <phoneticPr fontId="4" type="noConversion"/>
  </si>
  <si>
    <t>JDSA00_01_001</t>
    <phoneticPr fontId="4" type="noConversion"/>
  </si>
  <si>
    <t>死亡医学证明</t>
    <phoneticPr fontId="4" type="noConversion"/>
  </si>
  <si>
    <r>
      <t>srhis.HDSB03_09_</t>
    </r>
    <r>
      <rPr>
        <sz val="11"/>
        <color indexed="8"/>
        <rFont val="宋体"/>
        <family val="3"/>
        <charset val="134"/>
      </rPr>
      <t>event_no</t>
    </r>
    <phoneticPr fontId="4" type="noConversion"/>
  </si>
  <si>
    <t>HDSA00_01_003</t>
    <phoneticPr fontId="4" type="noConversion"/>
  </si>
  <si>
    <t>医疗资源-卫生人员</t>
    <phoneticPr fontId="4" type="noConversion"/>
  </si>
  <si>
    <t>事件编号</t>
    <phoneticPr fontId="4" type="noConversion"/>
  </si>
  <si>
    <t>医疗机构组织机构代码</t>
    <phoneticPr fontId="4" type="noConversion"/>
  </si>
  <si>
    <t>srhis.HDSC00_04_event_no</t>
    <phoneticPr fontId="4" type="noConversion"/>
  </si>
  <si>
    <t>医疗资源-医疗机构信息</t>
    <phoneticPr fontId="4" type="noConversion"/>
  </si>
  <si>
    <t>事件时间</t>
    <phoneticPr fontId="4" type="noConversion"/>
  </si>
  <si>
    <t>srhis.HDSD00_18_event_time</t>
    <phoneticPr fontId="4" type="noConversion"/>
  </si>
  <si>
    <t>HDSD00_18_011</t>
  </si>
  <si>
    <t>用户唯一id</t>
  </si>
  <si>
    <t>srhis.HDSD00_18_patient_id</t>
    <phoneticPr fontId="4" type="noConversion"/>
  </si>
  <si>
    <t>srhis.HDSD00_18_event_no</t>
    <phoneticPr fontId="4" type="noConversion"/>
  </si>
  <si>
    <t>人口信息学</t>
    <rPh sb="0" eb="1">
      <t>ren kou</t>
    </rPh>
    <rPh sb="2" eb="3">
      <t>xin x</t>
    </rPh>
    <rPh sb="4" eb="5">
      <t>xue</t>
    </rPh>
    <phoneticPr fontId="4" type="noConversion"/>
  </si>
  <si>
    <t>srhis.HDSA00_01_patient_id</t>
    <phoneticPr fontId="4" type="noConversion"/>
  </si>
  <si>
    <t>JDSB05_81_002</t>
  </si>
  <si>
    <t>健康体检-项目子表</t>
  </si>
  <si>
    <t>健康体检表编号</t>
  </si>
  <si>
    <t>srhis.HDSB05_81</t>
  </si>
  <si>
    <t>HDSB05_03_002</t>
    <phoneticPr fontId="4" type="noConversion"/>
  </si>
  <si>
    <t>体检_组合项目</t>
  </si>
  <si>
    <t>srhis.HDSB05_82</t>
  </si>
  <si>
    <t>HDSB05_03_002</t>
  </si>
  <si>
    <t>体检_一般检查</t>
  </si>
  <si>
    <t>srhis.HDSB05_83</t>
  </si>
  <si>
    <t>体检_诊断记录</t>
  </si>
  <si>
    <t>srhis.HDSB05_84</t>
  </si>
  <si>
    <t>HDSB05_03_011</t>
  </si>
  <si>
    <t>体检_登记信息</t>
  </si>
  <si>
    <r>
      <rPr>
        <sz val="10.5"/>
        <color indexed="8"/>
        <rFont val="Times New Roman"/>
        <family val="1"/>
      </rPr>
      <t>体检</t>
    </r>
    <r>
      <rPr>
        <sz val="10"/>
        <color indexed="8"/>
        <rFont val="Calibri"/>
        <family val="2"/>
      </rPr>
      <t>日期</t>
    </r>
  </si>
  <si>
    <t>srhis.HDSB05_03_event_time</t>
    <phoneticPr fontId="4" type="noConversion"/>
  </si>
  <si>
    <t>HDSD00_01_001</t>
  </si>
  <si>
    <t>城乡居民健康档案编号</t>
  </si>
  <si>
    <t>srhis.HDSB05_03_patient_id</t>
  </si>
  <si>
    <t>srhis.HDSB05_03_event_no</t>
    <phoneticPr fontId="4" type="noConversion"/>
  </si>
  <si>
    <t>JDSD00_79_001</t>
    <phoneticPr fontId="4" type="noConversion"/>
  </si>
  <si>
    <t>手术-手术记录</t>
    <phoneticPr fontId="4" type="noConversion"/>
  </si>
  <si>
    <t>事件号</t>
  </si>
  <si>
    <t>sremr.HDSD00_06_event_no</t>
    <phoneticPr fontId="4" type="noConversion"/>
  </si>
  <si>
    <t>检验-药敏结果</t>
  </si>
  <si>
    <t>srhis.HDSD00_74_event_no</t>
  </si>
  <si>
    <t>检验-项目结果</t>
  </si>
  <si>
    <t>srhis.HDSD00_75_event_no</t>
  </si>
  <si>
    <t>检验-图片结果</t>
  </si>
  <si>
    <t>srhis.HDSD00_76_event_no</t>
  </si>
  <si>
    <t>检验-报告单</t>
  </si>
  <si>
    <t>srhis.HDSD00_77_event_no</t>
  </si>
  <si>
    <t>检查-报告图片</t>
  </si>
  <si>
    <t>srhis.HDSD00_78_event_no</t>
  </si>
  <si>
    <t>检查-报告单</t>
  </si>
  <si>
    <t>srhis.HDSD00_79_event_no</t>
  </si>
  <si>
    <t>HDSD00_02_066</t>
  </si>
  <si>
    <t>住院-医嘱信息</t>
  </si>
  <si>
    <t>住院号</t>
  </si>
  <si>
    <t>srhis.HDSD00_15_event_no</t>
  </si>
  <si>
    <t>JDSD00_80_001</t>
    <phoneticPr fontId="4" type="noConversion"/>
  </si>
  <si>
    <t>住院-用药</t>
    <phoneticPr fontId="4" type="noConversion"/>
  </si>
  <si>
    <r>
      <t>srhis.HDSD00_8</t>
    </r>
    <r>
      <rPr>
        <sz val="11"/>
        <color indexed="8"/>
        <rFont val="宋体"/>
        <family val="3"/>
        <charset val="134"/>
      </rPr>
      <t>0</t>
    </r>
    <r>
      <rPr>
        <sz val="11"/>
        <color theme="1"/>
        <rFont val="等线"/>
        <family val="2"/>
        <scheme val="minor"/>
      </rPr>
      <t>_event_no</t>
    </r>
    <phoneticPr fontId="4" type="noConversion"/>
  </si>
  <si>
    <t>住院-会诊记录</t>
  </si>
  <si>
    <t>sremr.HDSD00_81_event_no</t>
    <phoneticPr fontId="4" type="noConversion"/>
  </si>
  <si>
    <t>住院-症状</t>
  </si>
  <si>
    <t>srhis.HDSD00_66_event_no</t>
  </si>
  <si>
    <t>住院-费用清单</t>
  </si>
  <si>
    <t>srhis.HDSD00_67_event_no</t>
  </si>
  <si>
    <t>住院-费用汇总</t>
  </si>
  <si>
    <t>srhis.HDSD00_68_event_no</t>
  </si>
  <si>
    <t>住院-诊断记录</t>
  </si>
  <si>
    <t>srhis.HDSD00_69_event_no</t>
  </si>
  <si>
    <t>住院-入院记录</t>
  </si>
  <si>
    <t>srhis.HDSD00_13_event_no</t>
  </si>
  <si>
    <t>HDSD00_14_014</t>
    <phoneticPr fontId="4" type="noConversion"/>
  </si>
  <si>
    <t>住院病程记录-出院记录</t>
  </si>
  <si>
    <t>事件时间</t>
  </si>
  <si>
    <t>出院日期时间</t>
  </si>
  <si>
    <t>sremr.HDSD00_14_01_event_time</t>
  </si>
  <si>
    <r>
      <t>HDSD00_14_129</t>
    </r>
    <r>
      <rPr>
        <sz val="11"/>
        <color indexed="10"/>
        <rFont val="宋体"/>
        <family val="3"/>
        <charset val="134"/>
      </rPr>
      <t>此处保存的是人口学病人</t>
    </r>
    <r>
      <rPr>
        <sz val="11"/>
        <color indexed="10"/>
        <rFont val="Times New Roman"/>
        <family val="1"/>
      </rPr>
      <t>ID</t>
    </r>
    <r>
      <rPr>
        <sz val="11"/>
        <color indexed="10"/>
        <rFont val="宋体"/>
        <family val="3"/>
        <charset val="134"/>
      </rPr>
      <t>，无</t>
    </r>
    <r>
      <rPr>
        <sz val="11"/>
        <color indexed="10"/>
        <rFont val="Times New Roman"/>
        <family val="1"/>
      </rPr>
      <t>ZY</t>
    </r>
    <r>
      <rPr>
        <sz val="11"/>
        <color indexed="10"/>
        <rFont val="宋体"/>
        <family val="3"/>
        <charset val="134"/>
      </rPr>
      <t>开头的</t>
    </r>
    <phoneticPr fontId="4" type="noConversion"/>
  </si>
  <si>
    <t>HDSD00_14_129</t>
    <phoneticPr fontId="4" type="noConversion"/>
  </si>
  <si>
    <r>
      <t>用户唯一</t>
    </r>
    <r>
      <rPr>
        <sz val="10.5"/>
        <color rgb="FFFF0000"/>
        <rFont val="Times New Roman"/>
        <family val="1"/>
      </rPr>
      <t>id</t>
    </r>
  </si>
  <si>
    <r>
      <t>病人</t>
    </r>
    <r>
      <rPr>
        <sz val="10.5"/>
        <color rgb="FFFF0000"/>
        <rFont val="Times New Roman"/>
        <family val="1"/>
      </rPr>
      <t>ID</t>
    </r>
  </si>
  <si>
    <t>sremr.HDSD00_14_01_patient_id</t>
  </si>
  <si>
    <t>HDSD00_14_140</t>
    <phoneticPr fontId="4" type="noConversion"/>
  </si>
  <si>
    <t>sremr.HDSD00_14_01_event_no</t>
    <phoneticPr fontId="4" type="noConversion"/>
  </si>
  <si>
    <t>HDSD00_02_066</t>
    <phoneticPr fontId="4" type="noConversion"/>
  </si>
  <si>
    <t>住院-出院小结</t>
  </si>
  <si>
    <t>sremr.HDSD00_16_event_no</t>
    <phoneticPr fontId="4" type="noConversion"/>
  </si>
  <si>
    <t>HDSD00_02_040</t>
  </si>
  <si>
    <t>门诊-费用清单</t>
  </si>
  <si>
    <t>门（急）诊号</t>
  </si>
  <si>
    <t>srhis.HDSD00_70_event_no</t>
  </si>
  <si>
    <t>门诊-费用汇总</t>
  </si>
  <si>
    <t>srhis.HDSD00_71_event_no</t>
  </si>
  <si>
    <t>门诊-处方图片</t>
  </si>
  <si>
    <t>srhis.HDSD00_82_event_no</t>
  </si>
  <si>
    <t>HDSD00_02_040</t>
    <phoneticPr fontId="4" type="noConversion"/>
  </si>
  <si>
    <t>门诊-中药</t>
  </si>
  <si>
    <t>srhis.HDSD00_83_event_no</t>
  </si>
  <si>
    <t>门诊-西药</t>
  </si>
  <si>
    <t>srhis.HDSD00_84_event_no</t>
  </si>
  <si>
    <t>门诊-处方</t>
  </si>
  <si>
    <t>srhis.HDSD00_04_event_no</t>
    <phoneticPr fontId="4" type="noConversion"/>
  </si>
  <si>
    <t>门诊_症状</t>
  </si>
  <si>
    <t>srhis.HDSD00_72_event_no</t>
  </si>
  <si>
    <t>门诊-诊断记录</t>
  </si>
  <si>
    <t>srhis.HDSD00_73_event_no</t>
  </si>
  <si>
    <t>HDSD00_01_457</t>
    <phoneticPr fontId="4" type="noConversion"/>
  </si>
  <si>
    <t>门诊-挂号</t>
  </si>
  <si>
    <t>就诊日期时间</t>
  </si>
  <si>
    <t>srhis.HDSD00_85_event_time</t>
  </si>
  <si>
    <r>
      <t>用户唯一</t>
    </r>
    <r>
      <rPr>
        <sz val="10.5"/>
        <color indexed="10"/>
        <rFont val="Times New Roman"/>
        <family val="1"/>
      </rPr>
      <t>id</t>
    </r>
    <phoneticPr fontId="4" type="noConversion"/>
  </si>
  <si>
    <r>
      <t>病人</t>
    </r>
    <r>
      <rPr>
        <sz val="10.5"/>
        <color indexed="10"/>
        <rFont val="Times New Roman"/>
        <family val="1"/>
      </rPr>
      <t>ID</t>
    </r>
  </si>
  <si>
    <t>srhis.HDSD00_85_patient_id</t>
  </si>
  <si>
    <t>srhis.HDSD00_85_event_no</t>
    <phoneticPr fontId="4" type="noConversion"/>
  </si>
  <si>
    <t>该医院特殊情况</t>
    <phoneticPr fontId="4" type="noConversion"/>
  </si>
  <si>
    <t>表对应查询的字段</t>
  </si>
  <si>
    <t>表名 + map中的字段</t>
  </si>
  <si>
    <t>这里的标识不能改</t>
  </si>
  <si>
    <t>RULE</t>
  </si>
  <si>
    <t>3</t>
    <phoneticPr fontId="2" type="noConversion"/>
  </si>
  <si>
    <r>
      <t>HSDC01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06</t>
    </r>
    <phoneticPr fontId="2" type="noConversion"/>
  </si>
  <si>
    <t>dbo.[HSDC01.06]</t>
    <phoneticPr fontId="2" type="noConversion"/>
  </si>
  <si>
    <t>zk</t>
    <phoneticPr fontId="2" type="noConversion"/>
  </si>
  <si>
    <t>19</t>
    <phoneticPr fontId="2" type="noConversion"/>
  </si>
  <si>
    <t>HDSB03_89</t>
    <phoneticPr fontId="4" type="noConversion"/>
  </si>
  <si>
    <t>srhis.HDSB03_89</t>
    <phoneticPr fontId="4" type="noConversion"/>
  </si>
  <si>
    <t>18</t>
    <phoneticPr fontId="4" type="noConversion"/>
  </si>
  <si>
    <t>HDSB03_09</t>
    <phoneticPr fontId="4" type="noConversion"/>
  </si>
  <si>
    <t>srhis.HDSB03_09</t>
    <phoneticPr fontId="4" type="noConversion"/>
  </si>
  <si>
    <t>死亡医学证明</t>
  </si>
  <si>
    <t>17</t>
    <phoneticPr fontId="4" type="noConversion"/>
  </si>
  <si>
    <t>HDSA00_01</t>
  </si>
  <si>
    <t>srhis.HDSA00_01</t>
    <phoneticPr fontId="4" type="noConversion"/>
  </si>
  <si>
    <t>人口信息学</t>
    <rPh sb="0" eb="1">
      <t>ren k</t>
    </rPh>
    <rPh sb="2" eb="3">
      <t>xin x</t>
    </rPh>
    <rPh sb="4" eb="5">
      <t>xue</t>
    </rPh>
    <phoneticPr fontId="4" type="noConversion"/>
  </si>
  <si>
    <t>16</t>
    <phoneticPr fontId="4" type="noConversion"/>
  </si>
  <si>
    <t>HDSD00_06</t>
  </si>
  <si>
    <t>sremr.HDSD00_06</t>
    <phoneticPr fontId="4" type="noConversion"/>
  </si>
  <si>
    <t>手术-手术记录</t>
  </si>
  <si>
    <t>15</t>
  </si>
  <si>
    <t>HDSD00_74</t>
  </si>
  <si>
    <t>srhis.HDSD00_74</t>
    <phoneticPr fontId="4" type="noConversion"/>
  </si>
  <si>
    <t>检验-药敏结果</t>
    <phoneticPr fontId="4" type="noConversion"/>
  </si>
  <si>
    <t>14</t>
  </si>
  <si>
    <t>HDSD00_75</t>
  </si>
  <si>
    <t>srhis.HDSD00_75</t>
    <phoneticPr fontId="4" type="noConversion"/>
  </si>
  <si>
    <t>13</t>
  </si>
  <si>
    <t>0</t>
  </si>
  <si>
    <t>HDSD00_76</t>
  </si>
  <si>
    <t>srhis.HDSD00_76</t>
  </si>
  <si>
    <t>12</t>
  </si>
  <si>
    <t>HDSD00_77</t>
  </si>
  <si>
    <t>srhis.HDSD00_77</t>
  </si>
  <si>
    <t>11</t>
  </si>
  <si>
    <t>HDSD00_78</t>
  </si>
  <si>
    <t>srhis.HDSD00_78</t>
  </si>
  <si>
    <t>10</t>
  </si>
  <si>
    <t>HDSD00_79</t>
  </si>
  <si>
    <t>srhis.HDSD00_79</t>
  </si>
  <si>
    <t>9</t>
  </si>
  <si>
    <t>select f.card_no as JDSA00_01_001,f.clinic_code as HDSD00_02_040,'01' as HDSA00_01_016,(select nvl(c.idenno,'-') from srhis.com_patientinfo c where c.card_no=f.card_no) as HDSA00_01_017,DECODE(f.FEE_CODE,'001','01','002','02','003','03','004','05','005','05','006','05','007','05','008','05','009','05','010','05','013','05','014','05','015','05','047','05','034','06','035','06','011','07','012','07','053','07','041','08','033','09','99') as HDSD00_01_567,(select name from srhis.com_dictionary c where c.type = 'MINFEE' AND C.CODE = F.FEE_CODE) as HDSD00_01_566,f.oper_date   as JDSD00_70_001,f.item_code   as JDSD00_70_002,f.item_name   as JDSD00_70_003,nvl(f.specs,'-') as JDSD00_70_004,f.unit_price as JDSD00_70_005,f.qty/pack_qty as JDSD00_70_006,f.price_unit  as JDSD00_70_007,f.pub_cost+f.pay_cost+f.own_cost as JDSD00_70_008,'-' as JDSD00_70_009,decode(t2.pact_code, '1', '01', '2', '02', '3', '03', '4','04','5','05','6','06','7','07','8','08','9',null,'99') as JDSD00_70_010,decode(t2.pact_code,'1','城镇职工基本医疗保险','2','城镇居民基本医疗保险','3','新型农村合作医疗','4','贫困救助','5','商业医疗保险','6','全公费','7','全自费','8','其他社会保险','9','其他',null,'其他') as JDSD00_70_011,'492240421' HDSA00_01_003 from srhis.fin_opb_feedetail f left join srhis.fin_opr_register t2 on f.clinic_code = t2.clinic_code</t>
    <phoneticPr fontId="2" type="noConversion"/>
  </si>
  <si>
    <t>HDSD00_70</t>
  </si>
  <si>
    <t>srhis.HDSD00_70</t>
    <phoneticPr fontId="2" type="noConversion"/>
  </si>
  <si>
    <t>8</t>
  </si>
  <si>
    <t>HDSD00_71</t>
  </si>
  <si>
    <t>srhis.HDSD00_71</t>
    <phoneticPr fontId="4" type="noConversion"/>
  </si>
  <si>
    <t>7</t>
  </si>
  <si>
    <t>HDSD00_82</t>
  </si>
  <si>
    <t>srhis.HDSD00_82</t>
  </si>
  <si>
    <t>6</t>
  </si>
  <si>
    <t>HDSD00_83</t>
  </si>
  <si>
    <t>srhis.HDSD00_83</t>
    <phoneticPr fontId="4" type="noConversion"/>
  </si>
  <si>
    <t>门诊-中药</t>
    <phoneticPr fontId="4" type="noConversion"/>
  </si>
  <si>
    <t>5</t>
  </si>
  <si>
    <t>HDSD00_84</t>
  </si>
  <si>
    <t>srhis.HDSD00_84</t>
  </si>
  <si>
    <t>4</t>
  </si>
  <si>
    <t>HDSD00_04</t>
  </si>
  <si>
    <t>srhis.HDSD00_04</t>
  </si>
  <si>
    <t>3</t>
  </si>
  <si>
    <t>HDSD00_72</t>
  </si>
  <si>
    <t>srhis.HDSD00_72</t>
  </si>
  <si>
    <t>2</t>
  </si>
  <si>
    <t>HDSD00_73</t>
  </si>
  <si>
    <t>srhis.HDSD00_73</t>
    <phoneticPr fontId="2" type="noConversion"/>
  </si>
  <si>
    <t>HDSD00_85</t>
  </si>
  <si>
    <t>srhis.HDSD00_85</t>
    <phoneticPr fontId="4" type="noConversion"/>
  </si>
  <si>
    <t>是否采集(*1=结构化文档、2=ZIP byte XML、3=文件地址  jpg、pdf、 4=String XML、5=Base64 XML 和 String XML 混合)</t>
    <phoneticPr fontId="2" type="noConversion"/>
  </si>
  <si>
    <t>sql</t>
    <phoneticPr fontId="2" type="noConversion"/>
  </si>
  <si>
    <t>平台数据集名称</t>
    <phoneticPr fontId="2" type="noConversion"/>
  </si>
  <si>
    <t>医院视图名</t>
    <phoneticPr fontId="2" type="noConversion"/>
  </si>
  <si>
    <t>选择数据源(默认第一数据源db)</t>
    <phoneticPr fontId="2" type="noConversion"/>
  </si>
  <si>
    <t>数据集名称</t>
    <phoneticPr fontId="2" type="noConversion"/>
  </si>
  <si>
    <t>黄色已采集、灰色医院无此数据</t>
    <phoneticPr fontId="4" type="noConversion"/>
  </si>
  <si>
    <t>文档表名</t>
  </si>
  <si>
    <t>医院表名</t>
  </si>
  <si>
    <t>门诊信息所需要采集的表</t>
  </si>
  <si>
    <t>ClinicTable</t>
    <phoneticPr fontId="4" type="noConversion"/>
  </si>
  <si>
    <t>24</t>
    <phoneticPr fontId="2" type="noConversion"/>
  </si>
  <si>
    <t>HDSD00_14_15</t>
  </si>
  <si>
    <r>
      <rPr>
        <sz val="10.5"/>
        <color indexed="10"/>
        <rFont val="宋体"/>
        <family val="3"/>
        <charset val="134"/>
      </rPr>
      <t>srhis</t>
    </r>
    <r>
      <rPr>
        <sz val="10.5"/>
        <color indexed="10"/>
        <rFont val="Times New Roman"/>
        <family val="1"/>
      </rPr>
      <t>.</t>
    </r>
    <r>
      <rPr>
        <sz val="11"/>
        <color indexed="10"/>
        <rFont val="宋体"/>
        <family val="3"/>
        <charset val="134"/>
      </rPr>
      <t>HDSD00_14_15</t>
    </r>
    <phoneticPr fontId="4" type="noConversion"/>
  </si>
  <si>
    <t>23</t>
  </si>
  <si>
    <t>平台数据集名称对应CDA列表</t>
    <phoneticPr fontId="2" type="noConversion"/>
  </si>
  <si>
    <t>2</t>
    <phoneticPr fontId="4" type="noConversion"/>
  </si>
  <si>
    <t>HSDC02.06</t>
  </si>
  <si>
    <r>
      <t>sremr.</t>
    </r>
    <r>
      <rPr>
        <sz val="11"/>
        <rFont val="宋体"/>
        <family val="3"/>
        <charset val="134"/>
      </rPr>
      <t>HDSD00_13_01</t>
    </r>
    <phoneticPr fontId="4" type="noConversion"/>
  </si>
  <si>
    <t>22</t>
  </si>
  <si>
    <t>平台数据集名称对应CDA列表</t>
    <phoneticPr fontId="4" type="noConversion"/>
  </si>
  <si>
    <t>HSDC02.27</t>
  </si>
  <si>
    <t>sremr.HDSD00_09_01</t>
    <phoneticPr fontId="4" type="noConversion"/>
  </si>
  <si>
    <t>21</t>
  </si>
  <si>
    <t>HDSD00_11</t>
    <phoneticPr fontId="4" type="noConversion"/>
  </si>
  <si>
    <t>sremr.HDSD00_11</t>
    <phoneticPr fontId="4" type="noConversion"/>
  </si>
  <si>
    <t>电子病历-病案首页</t>
    <phoneticPr fontId="4" type="noConversion"/>
  </si>
  <si>
    <t>20</t>
  </si>
  <si>
    <t>19</t>
  </si>
  <si>
    <t>18</t>
  </si>
  <si>
    <t>17</t>
  </si>
  <si>
    <t>16</t>
  </si>
  <si>
    <t>srhis.HDSD00_74</t>
  </si>
  <si>
    <t>srhis.HDSD00_75</t>
  </si>
  <si>
    <t>srhis.HDSD00_77</t>
    <phoneticPr fontId="4" type="noConversion"/>
  </si>
  <si>
    <t>检验-报告单</t>
    <phoneticPr fontId="4" type="noConversion"/>
  </si>
  <si>
    <t>srhis.HDSD00_79</t>
    <phoneticPr fontId="4" type="noConversion"/>
  </si>
  <si>
    <t>HDSD00_16</t>
  </si>
  <si>
    <t>sremr.HDSD00_16</t>
    <phoneticPr fontId="4" type="noConversion"/>
  </si>
  <si>
    <t>HDSD00_15</t>
  </si>
  <si>
    <t>srhis.HDSD00_15</t>
  </si>
  <si>
    <t>SELECT '492240421' AS HDSA00_01_003, a.inpatient_no AS JDSA00_01_001, a.inpatient_no AS JDSD00_80_001, a.MO_ORDER AS JDSD00_80_002, a.CONFIRM_DATE AS JDSD00_80_030 , decode(a.class_code, 'P', '西药', 'PCZ', '中成药', 'PCC', '中草药') AS JDSD00_80_003 , '39999' AS JDSD00_80_004, a.item_code AS JDSD00_80_005, a.item_name AS JDSD00_80_006 , ( SELECT name FROM srhis.com_dictionary c WHERE c.type = 'DOSAGEFORM' AND c.code = a.dose_model_code ) AS JDSD00_80_007 , CASE  WHEN to_date(to_char(a.date_end, 'yyyy-mm-dd'), 'yyyy-mm-dd') - to_date(to_char(a.date_bgn, 'yyyy-mm-dd'), 'yyyy-mm-dd') &gt; 0 THEN to_date(to_char(a.date_end, 'yyyy-mm-dd'), 'yyyy-mm-dd') - to_date(to_char(a.date_bgn, 'yyyy-mm-dd'), 'yyyy-mm-dd') ELSE 1 END AS JDSD00_80_008 , decode(a.frequency_code, 'BID', '002', 'BIW', '033', 'QD', '015', 'QID', '004', 'QN', '011', 'QOD', '015', 'ST', '014', 'TID', '003', '013') AS JDSD00_80_009 , a.DOSE_UNIT AS JDSD00_80_010, a.DOSE_ONCE AS JDSD00_80_011, a.QTY_TOT AS JDSD00_80_012, use_name AS JDSD00_80_013, a.date_end AS JDSD00_80_014 , a.item_name AS JDSD00_80_015, a.item_name AS JDSD00_80_016, a.Dose_Unit AS JDSD00_80_017, a.SPECS AS JDSD00_80_018, a.ISCOMBO AS JDSD00_80_019 , a.date_bgn AS JDSD00_80_020, a.Execute_Date AS JDSD00_80_021, a.mo_note2 AS JDSD00_80_022, a.MIN_UNIT AS JDSD00_80_023 , decode(( SELECT COUNT(*) FROM srhis.MET_NIS_ANTI_MEDICINE b WHERE b.item_code = a.item_code ), 0, 0, 1) AS JDSD00_80_024 , '-' AS JDSD00_80_025, '-' AS JDSD00_80_026, '-' AS JDSD00_80_027, '-' AS JDSD00_80_028, '-' AS JDSD00_80_029 FROM srhis.met_ipm_order a WHERE a.item_type = 1</t>
    <phoneticPr fontId="2" type="noConversion"/>
  </si>
  <si>
    <t>HDSD00_80</t>
    <phoneticPr fontId="4" type="noConversion"/>
  </si>
  <si>
    <t>srhis.HDSD00_80</t>
    <phoneticPr fontId="4" type="noConversion"/>
  </si>
  <si>
    <t>HDSD00_81</t>
  </si>
  <si>
    <t>sremr.HDSD00_81</t>
    <phoneticPr fontId="4" type="noConversion"/>
  </si>
  <si>
    <t>住院-会诊记录</t>
    <phoneticPr fontId="4" type="noConversion"/>
  </si>
  <si>
    <t>HDSD00_66</t>
  </si>
  <si>
    <t>srhis.HDSD00_66</t>
    <phoneticPr fontId="4" type="noConversion"/>
  </si>
  <si>
    <t>HDSD00_67</t>
  </si>
  <si>
    <t>srhis.HDSD00_67</t>
    <phoneticPr fontId="2" type="noConversion"/>
  </si>
  <si>
    <t>HDSD00_68</t>
  </si>
  <si>
    <t>srhis.HDSD00_68</t>
  </si>
  <si>
    <t>HDSD00_69</t>
  </si>
  <si>
    <t>srhis.HDSD00_69</t>
  </si>
  <si>
    <t>HDSD00_13</t>
  </si>
  <si>
    <t>srhis.HDSD00_13</t>
    <phoneticPr fontId="4" type="noConversion"/>
  </si>
  <si>
    <t>HDSD00_14_01</t>
    <phoneticPr fontId="4" type="noConversion"/>
  </si>
  <si>
    <t>sremr.HDSD00_14_01</t>
    <phoneticPr fontId="4" type="noConversion"/>
  </si>
  <si>
    <t>住院病程记录-出院记录</t>
    <phoneticPr fontId="4" type="noConversion"/>
  </si>
  <si>
    <t>住院信息所需要采集的表</t>
  </si>
  <si>
    <t>12</t>
    <phoneticPr fontId="2" type="noConversion"/>
  </si>
  <si>
    <t>HDSB05_81</t>
  </si>
  <si>
    <t>srhis.HDSB05_81</t>
    <phoneticPr fontId="4" type="noConversion"/>
  </si>
  <si>
    <t>健康体检-项目子表</t>
    <phoneticPr fontId="4" type="noConversion"/>
  </si>
  <si>
    <t>11</t>
    <phoneticPr fontId="4" type="noConversion"/>
  </si>
  <si>
    <t>srhis.HDSD00_76</t>
    <phoneticPr fontId="4" type="noConversion"/>
  </si>
  <si>
    <t>10</t>
    <phoneticPr fontId="4" type="noConversion"/>
  </si>
  <si>
    <t>9</t>
    <phoneticPr fontId="4" type="noConversion"/>
  </si>
  <si>
    <t>0</t>
    <phoneticPr fontId="4" type="noConversion"/>
  </si>
  <si>
    <t>8</t>
    <phoneticPr fontId="4" type="noConversion"/>
  </si>
  <si>
    <r>
      <rPr>
        <sz val="11"/>
        <color indexed="10"/>
        <rFont val="宋体"/>
        <family val="3"/>
        <charset val="134"/>
      </rPr>
      <t>7</t>
    </r>
    <phoneticPr fontId="4" type="noConversion"/>
  </si>
  <si>
    <t>6</t>
    <phoneticPr fontId="4" type="noConversion"/>
  </si>
  <si>
    <t>5</t>
    <phoneticPr fontId="4" type="noConversion"/>
  </si>
  <si>
    <t>4</t>
    <phoneticPr fontId="4" type="noConversion"/>
  </si>
  <si>
    <t>HDSB05_82</t>
  </si>
  <si>
    <t>HDSB05_83</t>
  </si>
  <si>
    <t>HDSB05_84</t>
  </si>
  <si>
    <t>HDSB05_03</t>
  </si>
  <si>
    <t>srhis.HDSB05_03</t>
    <phoneticPr fontId="4" type="noConversion"/>
  </si>
  <si>
    <t>体检信息所需要采集的表</t>
  </si>
  <si>
    <t>HDSC00_04</t>
    <phoneticPr fontId="2" type="noConversion"/>
  </si>
  <si>
    <t>srhis.HDSC00_04</t>
    <phoneticPr fontId="4" type="noConversion"/>
  </si>
  <si>
    <t>HDSD00_18</t>
  </si>
  <si>
    <t>srhis.HDSD00_18</t>
    <phoneticPr fontId="4" type="noConversion"/>
  </si>
  <si>
    <t>医疗资源信息所需要采集的表</t>
  </si>
  <si>
    <t>MedicalResourcesTable</t>
  </si>
  <si>
    <t>sremr.HDSD00_06</t>
  </si>
  <si>
    <t>HDSD00_06_078</t>
  </si>
  <si>
    <t>手术人次数</t>
  </si>
  <si>
    <t>JSI07_01_003</t>
  </si>
  <si>
    <t>JDSD00_77_022</t>
  </si>
  <si>
    <t>检验人次数</t>
  </si>
  <si>
    <t>JSI07_01_002</t>
  </si>
  <si>
    <t>JDSD00_79_020</t>
  </si>
  <si>
    <t>检查人次数</t>
  </si>
  <si>
    <t>JSI07_01_001</t>
  </si>
  <si>
    <t>sremr.HDSD00_14_01</t>
  </si>
  <si>
    <t>HDSD00_14_014</t>
  </si>
  <si>
    <t>住院出院人次数</t>
  </si>
  <si>
    <t>HSI07_01_012</t>
  </si>
  <si>
    <t>srhis.HDSD00_13</t>
  </si>
  <si>
    <t>HDSD00_13_057</t>
  </si>
  <si>
    <t>住院入院人次数</t>
  </si>
  <si>
    <t>HSI07_01_011</t>
  </si>
  <si>
    <t>srhis.HDSD00_02_04</t>
  </si>
  <si>
    <t>健康检查(体检)人次数</t>
  </si>
  <si>
    <t>健康卡-费用结算信息</t>
  </si>
  <si>
    <t>HSI07_01_004</t>
  </si>
  <si>
    <t>srhis.HDSD00_85</t>
  </si>
  <si>
    <t>HDSD00_01_457</t>
  </si>
  <si>
    <t>门急诊人次数</t>
  </si>
  <si>
    <t>HSI07_01_002</t>
  </si>
  <si>
    <t>sum</t>
  </si>
  <si>
    <t>总诊疗人次数</t>
  </si>
  <si>
    <t>HSI07_01_001</t>
  </si>
  <si>
    <t>表名</t>
  </si>
  <si>
    <t>需要查询的表字段</t>
  </si>
  <si>
    <t>上传数据包的节点</t>
  </si>
  <si>
    <t>质控包配置</t>
  </si>
  <si>
    <t>QualityControlPackage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</si>
</sst>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indexed="8"/>
      <name val="Times New Roman"/>
      <family val="1"/>
    </font>
    <font>
      <sz val="9"/>
      <name val="宋体"/>
      <family val="3"/>
      <charset val="134"/>
    </font>
    <font>
      <u/>
      <sz val="11"/>
      <color rgb="FF0000FF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u/>
      <sz val="11"/>
      <color rgb="FF800080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  <font>
      <b/>
      <sz val="10.5"/>
      <color indexed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4"/>
      <color indexed="8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0.5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0.5"/>
      <name val="宋体"/>
      <family val="3"/>
      <charset val="134"/>
    </font>
    <font>
      <sz val="10.5"/>
      <name val="Times New Roman"/>
      <family val="1"/>
    </font>
    <font>
      <sz val="10.5"/>
      <color rgb="FF000000"/>
      <name val="宋体"/>
      <family val="3"/>
      <charset val="134"/>
    </font>
    <font>
      <sz val="10"/>
      <color indexed="8"/>
      <name val="Calibri"/>
      <family val="2"/>
    </font>
    <font>
      <sz val="10.5"/>
      <color rgb="FF000000"/>
      <name val="Times New Roman"/>
      <family val="1"/>
    </font>
    <font>
      <sz val="11"/>
      <color rgb="FFFF0000"/>
      <name val="Times New Roman"/>
      <family val="1"/>
    </font>
    <font>
      <sz val="10.5"/>
      <color rgb="FFFF0000"/>
      <name val="Times New Roman"/>
      <family val="1"/>
    </font>
    <font>
      <u/>
      <sz val="11"/>
      <color rgb="FFFF0000"/>
      <name val="等线"/>
      <family val="3"/>
      <charset val="134"/>
      <scheme val="minor"/>
    </font>
    <font>
      <sz val="11"/>
      <color indexed="10"/>
      <name val="宋体"/>
      <family val="3"/>
      <charset val="134"/>
    </font>
    <font>
      <sz val="11"/>
      <color indexed="10"/>
      <name val="Times New Roman"/>
      <family val="1"/>
    </font>
    <font>
      <sz val="10.5"/>
      <color rgb="FFFF0000"/>
      <name val="宋体"/>
      <family val="3"/>
      <charset val="134"/>
    </font>
    <font>
      <sz val="10.5"/>
      <color indexed="10"/>
      <name val="Times New Roman"/>
      <family val="1"/>
    </font>
    <font>
      <sz val="12"/>
      <color theme="0"/>
      <name val="宋体"/>
      <family val="3"/>
      <charset val="134"/>
    </font>
    <font>
      <sz val="11"/>
      <name val="等线"/>
      <family val="3"/>
      <charset val="134"/>
      <scheme val="minor"/>
    </font>
    <font>
      <u/>
      <sz val="11"/>
      <color rgb="FFFF0000"/>
      <name val="宋体"/>
      <family val="3"/>
      <charset val="134"/>
    </font>
    <font>
      <sz val="10.5"/>
      <color indexed="10"/>
      <name val="宋体"/>
      <family val="3"/>
      <charset val="134"/>
    </font>
    <font>
      <sz val="10.5"/>
      <color rgb="FF7030A0"/>
      <name val="Times New Roman"/>
      <family val="1"/>
    </font>
    <font>
      <sz val="11"/>
      <color rgb="FF7030A0"/>
      <name val="等线"/>
      <family val="3"/>
      <charset val="134"/>
      <scheme val="minor"/>
    </font>
    <font>
      <u/>
      <sz val="11"/>
      <color rgb="FF7030A0"/>
      <name val="等线"/>
      <family val="3"/>
      <charset val="134"/>
      <scheme val="minor"/>
    </font>
    <font>
      <u/>
      <sz val="11"/>
      <name val="等线"/>
      <family val="3"/>
      <charset val="134"/>
      <scheme val="minor"/>
    </font>
    <font>
      <sz val="10.5"/>
      <color rgb="FF7030A0"/>
      <name val="宋体"/>
      <family val="3"/>
      <charset val="134"/>
    </font>
    <font>
      <sz val="11"/>
      <name val="Times New Roman"/>
      <family val="1"/>
    </font>
    <font>
      <u/>
      <sz val="11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rgb="FFFF0000"/>
        <bgColor indexed="48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0.59999389629810485"/>
        <bgColor indexed="64"/>
      </patternFill>
    </fill>
    <fill>
      <patternFill patternType="solid">
        <fgColor theme="0" tint="0.59999389629810485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49"/>
      </left>
      <right style="medium">
        <color indexed="49"/>
      </right>
      <top style="medium">
        <color indexed="49"/>
      </top>
      <bottom/>
      <diagonal/>
    </border>
    <border>
      <left style="medium">
        <color indexed="49"/>
      </left>
      <right/>
      <top style="medium">
        <color indexed="49"/>
      </top>
      <bottom/>
      <diagonal/>
    </border>
    <border>
      <left/>
      <right/>
      <top style="medium">
        <color indexed="49"/>
      </top>
      <bottom/>
      <diagonal/>
    </border>
    <border>
      <left/>
      <right style="medium">
        <color indexed="49"/>
      </right>
      <top style="medium">
        <color indexed="4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33CCCC"/>
      </right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53">
    <xf numFmtId="0" fontId="0" fillId="0" borderId="0" xfId="0"/>
    <xf numFmtId="0" fontId="1" fillId="0" borderId="0" xfId="1" applyFill="1" applyBorder="1" applyAlignment="1">
      <alignment vertical="center"/>
    </xf>
    <xf numFmtId="0" fontId="3" fillId="0" borderId="1" xfId="1" quotePrefix="1" applyFont="1" applyFill="1" applyBorder="1" applyAlignment="1">
      <alignment horizontal="left" vertical="center" wrapText="1"/>
    </xf>
    <xf numFmtId="0" fontId="1" fillId="0" borderId="1" xfId="1" applyFill="1" applyBorder="1" applyAlignment="1">
      <alignment vertical="center"/>
    </xf>
    <xf numFmtId="49" fontId="5" fillId="0" borderId="1" xfId="2" applyNumberFormat="1" applyFill="1" applyBorder="1" applyAlignment="1">
      <alignment vertical="center"/>
    </xf>
    <xf numFmtId="0" fontId="6" fillId="0" borderId="1" xfId="1" applyFont="1" applyFill="1" applyBorder="1" applyAlignment="1">
      <alignment horizontal="left" vertical="center" wrapText="1"/>
    </xf>
    <xf numFmtId="0" fontId="1" fillId="0" borderId="0" xfId="1" quotePrefix="1" applyFill="1" applyBorder="1" applyAlignment="1">
      <alignment vertical="center"/>
    </xf>
    <xf numFmtId="0" fontId="1" fillId="0" borderId="1" xfId="1" applyFont="1" applyFill="1" applyBorder="1" applyAlignment="1"/>
    <xf numFmtId="0" fontId="7" fillId="0" borderId="1" xfId="1" applyFont="1" applyFill="1" applyBorder="1" applyAlignment="1">
      <alignment horizontal="left" vertical="center" wrapText="1"/>
    </xf>
    <xf numFmtId="0" fontId="8" fillId="0" borderId="1" xfId="2" applyFont="1" applyFill="1" applyBorder="1" applyAlignment="1"/>
    <xf numFmtId="49" fontId="9" fillId="0" borderId="1" xfId="2" applyNumberFormat="1" applyFont="1" applyFill="1" applyBorder="1" applyAlignment="1"/>
    <xf numFmtId="0" fontId="10" fillId="0" borderId="1" xfId="2" applyFont="1" applyFill="1" applyBorder="1" applyAlignment="1"/>
    <xf numFmtId="0" fontId="11" fillId="2" borderId="2" xfId="1" applyFont="1" applyFill="1" applyBorder="1" applyAlignment="1">
      <alignment horizontal="left" vertical="center" wrapText="1"/>
    </xf>
    <xf numFmtId="0" fontId="11" fillId="2" borderId="3" xfId="1" applyFont="1" applyFill="1" applyBorder="1" applyAlignment="1">
      <alignment horizontal="left" vertical="center" wrapText="1"/>
    </xf>
    <xf numFmtId="0" fontId="11" fillId="2" borderId="4" xfId="1" applyFont="1" applyFill="1" applyBorder="1" applyAlignment="1">
      <alignment horizontal="left" vertical="center" wrapText="1"/>
    </xf>
    <xf numFmtId="0" fontId="11" fillId="2" borderId="5" xfId="1" applyFont="1" applyFill="1" applyBorder="1" applyAlignment="1">
      <alignment horizontal="left" vertical="center" wrapText="1"/>
    </xf>
    <xf numFmtId="49" fontId="11" fillId="2" borderId="5" xfId="1" applyNumberFormat="1" applyFont="1" applyFill="1" applyBorder="1" applyAlignment="1">
      <alignment horizontal="left" vertical="center" wrapText="1"/>
    </xf>
    <xf numFmtId="0" fontId="1" fillId="0" borderId="0" xfId="1" applyFont="1" applyFill="1" applyBorder="1" applyAlignment="1">
      <alignment vertical="center"/>
    </xf>
    <xf numFmtId="49" fontId="1" fillId="0" borderId="0" xfId="1" applyNumberFormat="1" applyFont="1" applyFill="1" applyBorder="1" applyAlignment="1">
      <alignment vertical="center"/>
    </xf>
    <xf numFmtId="0" fontId="12" fillId="0" borderId="0" xfId="1" applyFont="1" applyFill="1" applyBorder="1" applyAlignment="1">
      <alignment vertical="center"/>
    </xf>
    <xf numFmtId="49" fontId="1" fillId="0" borderId="0" xfId="1" applyNumberFormat="1" applyFill="1" applyBorder="1" applyAlignment="1">
      <alignment vertical="center"/>
    </xf>
    <xf numFmtId="49" fontId="13" fillId="0" borderId="0" xfId="1" applyNumberFormat="1" applyFont="1" applyFill="1" applyBorder="1" applyAlignment="1">
      <alignment vertical="center"/>
    </xf>
    <xf numFmtId="0" fontId="14" fillId="0" borderId="0" xfId="1" applyFont="1" applyFill="1" applyBorder="1" applyAlignment="1">
      <alignment vertical="center"/>
    </xf>
    <xf numFmtId="0" fontId="9" fillId="0" borderId="0" xfId="2" applyFont="1">
      <alignment vertical="center"/>
    </xf>
    <xf numFmtId="0" fontId="1" fillId="0" borderId="0" xfId="3" applyFill="1" applyBorder="1" applyAlignment="1">
      <alignment vertical="center"/>
    </xf>
    <xf numFmtId="0" fontId="1" fillId="3" borderId="1" xfId="3" applyFill="1" applyBorder="1" applyAlignment="1">
      <alignment vertical="center"/>
    </xf>
    <xf numFmtId="0" fontId="1" fillId="3" borderId="1" xfId="3" applyFont="1" applyFill="1" applyBorder="1" applyAlignment="1">
      <alignment vertical="center"/>
    </xf>
    <xf numFmtId="0" fontId="1" fillId="4" borderId="1" xfId="3" applyFill="1" applyBorder="1" applyAlignment="1"/>
    <xf numFmtId="0" fontId="1" fillId="4" borderId="1" xfId="1" applyFont="1" applyFill="1" applyBorder="1" applyAlignment="1">
      <alignment horizontal="left" vertical="center"/>
    </xf>
    <xf numFmtId="0" fontId="16" fillId="0" borderId="0" xfId="1" applyFont="1" applyFill="1" applyBorder="1" applyAlignment="1">
      <alignment vertical="center"/>
    </xf>
    <xf numFmtId="0" fontId="1" fillId="5" borderId="1" xfId="1" applyFont="1" applyFill="1" applyBorder="1" applyAlignment="1"/>
    <xf numFmtId="0" fontId="1" fillId="5" borderId="1" xfId="1" applyFont="1" applyFill="1" applyBorder="1" applyAlignment="1">
      <alignment horizontal="left" vertical="center"/>
    </xf>
    <xf numFmtId="0" fontId="1" fillId="6" borderId="1" xfId="1" applyFont="1" applyFill="1" applyBorder="1" applyAlignment="1"/>
    <xf numFmtId="0" fontId="1" fillId="6" borderId="1" xfId="1" applyFont="1" applyFill="1" applyBorder="1" applyAlignment="1">
      <alignment horizontal="left" vertical="center"/>
    </xf>
    <xf numFmtId="0" fontId="1" fillId="7" borderId="0" xfId="1" applyFill="1" applyBorder="1" applyAlignment="1">
      <alignment vertical="center"/>
    </xf>
    <xf numFmtId="0" fontId="1" fillId="7" borderId="1" xfId="1" applyFont="1" applyFill="1" applyBorder="1" applyAlignment="1"/>
    <xf numFmtId="0" fontId="1" fillId="7" borderId="1" xfId="1" applyFont="1" applyFill="1" applyBorder="1" applyAlignment="1">
      <alignment horizontal="left" vertical="center"/>
    </xf>
    <xf numFmtId="0" fontId="1" fillId="7" borderId="1" xfId="1" applyFill="1" applyBorder="1" applyAlignment="1">
      <alignment vertical="center"/>
    </xf>
    <xf numFmtId="0" fontId="3" fillId="7" borderId="1" xfId="1" applyFont="1" applyFill="1" applyBorder="1" applyAlignment="1">
      <alignment horizontal="left" vertical="center" wrapText="1"/>
    </xf>
    <xf numFmtId="0" fontId="1" fillId="8" borderId="1" xfId="1" applyFill="1" applyBorder="1" applyAlignment="1">
      <alignment vertical="center"/>
    </xf>
    <xf numFmtId="0" fontId="3" fillId="8" borderId="1" xfId="1" applyFont="1" applyFill="1" applyBorder="1" applyAlignment="1">
      <alignment horizontal="left" vertical="center" wrapText="1"/>
    </xf>
    <xf numFmtId="0" fontId="7" fillId="8" borderId="1" xfId="1" applyFont="1" applyFill="1" applyBorder="1" applyAlignment="1">
      <alignment horizontal="left" vertical="center" wrapText="1"/>
    </xf>
    <xf numFmtId="0" fontId="22" fillId="8" borderId="1" xfId="1" applyFont="1" applyFill="1" applyBorder="1" applyAlignment="1">
      <alignment horizontal="left" vertical="center" wrapText="1"/>
    </xf>
    <xf numFmtId="0" fontId="1" fillId="8" borderId="1" xfId="1" applyFont="1" applyFill="1" applyBorder="1" applyAlignment="1"/>
    <xf numFmtId="0" fontId="1" fillId="8" borderId="1" xfId="1" applyFont="1" applyFill="1" applyBorder="1" applyAlignment="1">
      <alignment horizontal="left" vertical="center"/>
    </xf>
    <xf numFmtId="0" fontId="1" fillId="9" borderId="1" xfId="1" applyFill="1" applyBorder="1" applyAlignment="1">
      <alignment vertical="center"/>
    </xf>
    <xf numFmtId="0" fontId="3" fillId="9" borderId="1" xfId="1" applyFont="1" applyFill="1" applyBorder="1" applyAlignment="1">
      <alignment horizontal="left" vertical="center" wrapText="1"/>
    </xf>
    <xf numFmtId="0" fontId="7" fillId="9" borderId="1" xfId="1" applyFont="1" applyFill="1" applyBorder="1" applyAlignment="1">
      <alignment horizontal="left" vertical="center" wrapText="1"/>
    </xf>
    <xf numFmtId="0" fontId="22" fillId="9" borderId="1" xfId="1" applyFont="1" applyFill="1" applyBorder="1" applyAlignment="1">
      <alignment horizontal="left" vertical="center" wrapText="1"/>
    </xf>
    <xf numFmtId="0" fontId="1" fillId="9" borderId="1" xfId="1" applyFont="1" applyFill="1" applyBorder="1" applyAlignment="1"/>
    <xf numFmtId="0" fontId="6" fillId="9" borderId="1" xfId="1" applyFont="1" applyFill="1" applyBorder="1" applyAlignment="1">
      <alignment horizontal="left" vertical="center" wrapText="1"/>
    </xf>
    <xf numFmtId="0" fontId="1" fillId="10" borderId="0" xfId="1" applyFill="1" applyBorder="1" applyAlignment="1">
      <alignment vertical="center"/>
    </xf>
    <xf numFmtId="0" fontId="1" fillId="10" borderId="6" xfId="1" applyFont="1" applyFill="1" applyBorder="1" applyAlignment="1">
      <alignment vertical="center"/>
    </xf>
    <xf numFmtId="0" fontId="24" fillId="11" borderId="7" xfId="1" applyFont="1" applyFill="1" applyBorder="1" applyAlignment="1">
      <alignment horizontal="left" vertical="center" wrapText="1"/>
    </xf>
    <xf numFmtId="0" fontId="10" fillId="10" borderId="6" xfId="2" applyFont="1" applyFill="1" applyBorder="1" applyAlignment="1"/>
    <xf numFmtId="0" fontId="7" fillId="10" borderId="6" xfId="1" applyFont="1" applyFill="1" applyBorder="1" applyAlignment="1">
      <alignment horizontal="left" vertical="center" wrapText="1"/>
    </xf>
    <xf numFmtId="0" fontId="22" fillId="10" borderId="6" xfId="1" applyFont="1" applyFill="1" applyBorder="1" applyAlignment="1">
      <alignment horizontal="left" vertical="center" wrapText="1"/>
    </xf>
    <xf numFmtId="0" fontId="1" fillId="10" borderId="6" xfId="1" applyFont="1" applyFill="1" applyBorder="1" applyAlignment="1"/>
    <xf numFmtId="0" fontId="1" fillId="10" borderId="6" xfId="1" applyFont="1" applyFill="1" applyBorder="1" applyAlignment="1">
      <alignment horizontal="left" vertical="center"/>
    </xf>
    <xf numFmtId="0" fontId="1" fillId="6" borderId="1" xfId="1" applyFill="1" applyBorder="1" applyAlignment="1">
      <alignment vertical="center"/>
    </xf>
    <xf numFmtId="0" fontId="24" fillId="12" borderId="1" xfId="1" applyFont="1" applyFill="1" applyBorder="1" applyAlignment="1">
      <alignment horizontal="left" vertical="center" wrapText="1"/>
    </xf>
    <xf numFmtId="0" fontId="10" fillId="6" borderId="1" xfId="2" applyFont="1" applyFill="1" applyBorder="1" applyAlignment="1"/>
    <xf numFmtId="0" fontId="7" fillId="6" borderId="1" xfId="1" applyFont="1" applyFill="1" applyBorder="1" applyAlignment="1">
      <alignment horizontal="left" vertical="center" wrapText="1"/>
    </xf>
    <xf numFmtId="0" fontId="1" fillId="5" borderId="1" xfId="1" applyFill="1" applyBorder="1" applyAlignment="1">
      <alignment vertical="center"/>
    </xf>
    <xf numFmtId="0" fontId="3" fillId="5" borderId="1" xfId="1" applyFont="1" applyFill="1" applyBorder="1" applyAlignment="1">
      <alignment horizontal="left" vertical="center" wrapText="1"/>
    </xf>
    <xf numFmtId="0" fontId="10" fillId="5" borderId="1" xfId="2" applyFont="1" applyFill="1" applyBorder="1" applyAlignment="1"/>
    <xf numFmtId="0" fontId="7" fillId="5" borderId="1" xfId="1" applyFont="1" applyFill="1" applyBorder="1" applyAlignment="1">
      <alignment horizontal="left" vertical="center" wrapText="1"/>
    </xf>
    <xf numFmtId="0" fontId="1" fillId="5" borderId="1" xfId="1" applyFill="1" applyBorder="1" applyAlignment="1"/>
    <xf numFmtId="0" fontId="6" fillId="5" borderId="1" xfId="1" applyFont="1" applyFill="1" applyBorder="1" applyAlignment="1">
      <alignment horizontal="left" vertical="center" wrapText="1"/>
    </xf>
    <xf numFmtId="0" fontId="25" fillId="5" borderId="1" xfId="1" applyFont="1" applyFill="1" applyBorder="1" applyAlignment="1">
      <alignment horizontal="left" vertical="center" wrapText="1"/>
    </xf>
    <xf numFmtId="0" fontId="26" fillId="5" borderId="1" xfId="1" applyFont="1" applyFill="1" applyBorder="1" applyAlignment="1">
      <alignment horizontal="left" vertical="center" wrapText="1"/>
    </xf>
    <xf numFmtId="0" fontId="27" fillId="5" borderId="1" xfId="2" applyFont="1" applyFill="1" applyBorder="1" applyAlignment="1"/>
    <xf numFmtId="0" fontId="25" fillId="13" borderId="1" xfId="1" applyFont="1" applyFill="1" applyBorder="1" applyAlignment="1">
      <alignment horizontal="left" vertical="center" wrapText="1"/>
    </xf>
    <xf numFmtId="0" fontId="30" fillId="5" borderId="1" xfId="1" applyFont="1" applyFill="1" applyBorder="1" applyAlignment="1">
      <alignment horizontal="left" vertical="center" wrapText="1"/>
    </xf>
    <xf numFmtId="0" fontId="16" fillId="5" borderId="1" xfId="1" applyFont="1" applyFill="1" applyBorder="1" applyAlignment="1"/>
    <xf numFmtId="0" fontId="1" fillId="14" borderId="1" xfId="1" applyFont="1" applyFill="1" applyBorder="1" applyAlignment="1">
      <alignment vertical="center"/>
    </xf>
    <xf numFmtId="0" fontId="6" fillId="14" borderId="1" xfId="1" applyFont="1" applyFill="1" applyBorder="1" applyAlignment="1">
      <alignment horizontal="left" vertical="center" wrapText="1"/>
    </xf>
    <xf numFmtId="0" fontId="10" fillId="14" borderId="1" xfId="2" applyFont="1" applyFill="1" applyBorder="1" applyAlignment="1"/>
    <xf numFmtId="0" fontId="7" fillId="14" borderId="1" xfId="1" applyFont="1" applyFill="1" applyBorder="1" applyAlignment="1">
      <alignment horizontal="left" vertical="center" wrapText="1"/>
    </xf>
    <xf numFmtId="0" fontId="1" fillId="14" borderId="1" xfId="1" applyFont="1" applyFill="1" applyBorder="1" applyAlignment="1"/>
    <xf numFmtId="0" fontId="1" fillId="14" borderId="1" xfId="2" applyFont="1" applyFill="1" applyBorder="1" applyAlignment="1"/>
    <xf numFmtId="0" fontId="26" fillId="14" borderId="1" xfId="1" applyFont="1" applyFill="1" applyBorder="1" applyAlignment="1">
      <alignment horizontal="left" vertical="center" wrapText="1"/>
    </xf>
    <xf numFmtId="0" fontId="30" fillId="14" borderId="1" xfId="1" applyFont="1" applyFill="1" applyBorder="1" applyAlignment="1">
      <alignment horizontal="left" vertical="center" wrapText="1"/>
    </xf>
    <xf numFmtId="0" fontId="11" fillId="2" borderId="1" xfId="1" applyFont="1" applyFill="1" applyBorder="1" applyAlignment="1">
      <alignment horizontal="left" vertical="center" wrapText="1"/>
    </xf>
    <xf numFmtId="0" fontId="32" fillId="4" borderId="0" xfId="1" applyFont="1" applyFill="1" applyBorder="1" applyAlignment="1">
      <alignment vertical="center"/>
    </xf>
    <xf numFmtId="0" fontId="33" fillId="0" borderId="0" xfId="1" applyFont="1" applyFill="1" applyBorder="1" applyAlignment="1">
      <alignment vertical="center"/>
    </xf>
    <xf numFmtId="0" fontId="1" fillId="15" borderId="1" xfId="3" quotePrefix="1" applyFont="1" applyFill="1" applyBorder="1" applyAlignment="1">
      <alignment vertical="center"/>
    </xf>
    <xf numFmtId="0" fontId="1" fillId="15" borderId="1" xfId="3" applyFill="1" applyBorder="1" applyAlignment="1">
      <alignment vertical="center"/>
    </xf>
    <xf numFmtId="0" fontId="1" fillId="15" borderId="1" xfId="3" applyFont="1" applyFill="1" applyBorder="1" applyAlignment="1">
      <alignment vertical="center"/>
    </xf>
    <xf numFmtId="0" fontId="26" fillId="15" borderId="1" xfId="1" applyFont="1" applyFill="1" applyBorder="1" applyAlignment="1">
      <alignment horizontal="left" vertical="center" wrapText="1"/>
    </xf>
    <xf numFmtId="0" fontId="26" fillId="9" borderId="1" xfId="1" applyFont="1" applyFill="1" applyBorder="1" applyAlignment="1">
      <alignment horizontal="left" vertical="center" wrapText="1"/>
    </xf>
    <xf numFmtId="0" fontId="16" fillId="9" borderId="0" xfId="1" applyFont="1" applyFill="1" applyBorder="1" applyAlignment="1">
      <alignment vertical="center"/>
    </xf>
    <xf numFmtId="0" fontId="26" fillId="9" borderId="1" xfId="1" quotePrefix="1" applyFont="1" applyFill="1" applyBorder="1" applyAlignment="1">
      <alignment horizontal="left" vertical="center" wrapText="1"/>
    </xf>
    <xf numFmtId="0" fontId="16" fillId="9" borderId="1" xfId="1" applyFont="1" applyFill="1" applyBorder="1" applyAlignment="1">
      <alignment vertical="center"/>
    </xf>
    <xf numFmtId="0" fontId="27" fillId="9" borderId="1" xfId="2" applyFont="1" applyFill="1" applyBorder="1" applyAlignment="1">
      <alignment vertical="center"/>
    </xf>
    <xf numFmtId="49" fontId="16" fillId="9" borderId="1" xfId="1" quotePrefix="1" applyNumberFormat="1" applyFont="1" applyFill="1" applyBorder="1" applyAlignment="1"/>
    <xf numFmtId="0" fontId="16" fillId="9" borderId="1" xfId="1" applyFont="1" applyFill="1" applyBorder="1" applyAlignment="1"/>
    <xf numFmtId="0" fontId="27" fillId="9" borderId="1" xfId="2" applyFont="1" applyFill="1" applyBorder="1" applyAlignment="1"/>
    <xf numFmtId="0" fontId="1" fillId="16" borderId="0" xfId="1" applyFill="1" applyBorder="1" applyAlignment="1">
      <alignment vertical="center"/>
    </xf>
    <xf numFmtId="0" fontId="3" fillId="16" borderId="1" xfId="1" quotePrefix="1" applyFont="1" applyFill="1" applyBorder="1" applyAlignment="1">
      <alignment horizontal="left" vertical="center" wrapText="1"/>
    </xf>
    <xf numFmtId="0" fontId="1" fillId="16" borderId="1" xfId="1" applyFont="1" applyFill="1" applyBorder="1" applyAlignment="1">
      <alignment vertical="center"/>
    </xf>
    <xf numFmtId="0" fontId="1" fillId="16" borderId="1" xfId="1" applyFont="1" applyFill="1" applyBorder="1" applyAlignment="1"/>
    <xf numFmtId="0" fontId="10" fillId="16" borderId="1" xfId="2" applyFont="1" applyFill="1" applyBorder="1" applyAlignment="1"/>
    <xf numFmtId="49" fontId="1" fillId="16" borderId="1" xfId="1" quotePrefix="1" applyNumberFormat="1" applyFont="1" applyFill="1" applyBorder="1" applyAlignment="1"/>
    <xf numFmtId="0" fontId="6" fillId="16" borderId="1" xfId="1" applyFont="1" applyFill="1" applyBorder="1" applyAlignment="1">
      <alignment horizontal="left" vertical="center" wrapText="1"/>
    </xf>
    <xf numFmtId="0" fontId="16" fillId="9" borderId="0" xfId="1" applyFont="1" applyFill="1" applyBorder="1" applyAlignment="1">
      <alignment horizontal="left" vertical="center"/>
    </xf>
    <xf numFmtId="0" fontId="1" fillId="0" borderId="0" xfId="1" applyFill="1" applyBorder="1" applyAlignment="1">
      <alignment horizontal="left" vertical="center"/>
    </xf>
    <xf numFmtId="0" fontId="16" fillId="9" borderId="1" xfId="1" applyFont="1" applyFill="1" applyBorder="1" applyAlignment="1">
      <alignment horizontal="left" vertical="center"/>
    </xf>
    <xf numFmtId="0" fontId="27" fillId="9" borderId="1" xfId="2" applyFont="1" applyFill="1" applyBorder="1" applyAlignment="1">
      <alignment horizontal="left" vertical="center"/>
    </xf>
    <xf numFmtId="49" fontId="16" fillId="9" borderId="1" xfId="1" quotePrefix="1" applyNumberFormat="1" applyFont="1" applyFill="1" applyBorder="1" applyAlignment="1">
      <alignment horizontal="left" vertical="center"/>
    </xf>
    <xf numFmtId="0" fontId="1" fillId="16" borderId="1" xfId="2" applyFont="1" applyFill="1" applyBorder="1" applyAlignment="1"/>
    <xf numFmtId="0" fontId="30" fillId="9" borderId="1" xfId="1" applyFont="1" applyFill="1" applyBorder="1" applyAlignment="1">
      <alignment horizontal="left" vertical="center" wrapText="1"/>
    </xf>
    <xf numFmtId="0" fontId="34" fillId="9" borderId="1" xfId="2" quotePrefix="1" applyFont="1" applyFill="1" applyBorder="1" applyAlignment="1"/>
    <xf numFmtId="0" fontId="11" fillId="2" borderId="2" xfId="3" applyFont="1" applyFill="1" applyBorder="1" applyAlignment="1">
      <alignment horizontal="left" vertical="center" wrapText="1"/>
    </xf>
    <xf numFmtId="0" fontId="11" fillId="2" borderId="3" xfId="3" applyFont="1" applyFill="1" applyBorder="1" applyAlignment="1">
      <alignment horizontal="left" vertical="center" wrapText="1"/>
    </xf>
    <xf numFmtId="0" fontId="11" fillId="2" borderId="4" xfId="3" applyFont="1" applyFill="1" applyBorder="1" applyAlignment="1">
      <alignment horizontal="left" vertical="center" wrapText="1"/>
    </xf>
    <xf numFmtId="0" fontId="11" fillId="2" borderId="5" xfId="3" applyFont="1" applyFill="1" applyBorder="1" applyAlignment="1">
      <alignment horizontal="left" vertical="center" wrapText="1"/>
    </xf>
    <xf numFmtId="49" fontId="11" fillId="2" borderId="5" xfId="3" applyNumberFormat="1" applyFont="1" applyFill="1" applyBorder="1" applyAlignment="1">
      <alignment horizontal="left" vertical="center" wrapText="1"/>
    </xf>
    <xf numFmtId="0" fontId="1" fillId="9" borderId="0" xfId="1" applyFill="1" applyBorder="1" applyAlignment="1">
      <alignment vertical="center"/>
    </xf>
    <xf numFmtId="0" fontId="21" fillId="15" borderId="1" xfId="1" quotePrefix="1" applyFont="1" applyFill="1" applyBorder="1" applyAlignment="1">
      <alignment horizontal="left" vertical="center" wrapText="1"/>
    </xf>
    <xf numFmtId="0" fontId="21" fillId="15" borderId="1" xfId="1" applyFont="1" applyFill="1" applyBorder="1" applyAlignment="1">
      <alignment horizontal="left" vertical="center" wrapText="1"/>
    </xf>
    <xf numFmtId="0" fontId="1" fillId="16" borderId="1" xfId="1" applyFont="1" applyFill="1" applyBorder="1" applyAlignment="1">
      <alignment horizontal="left" vertical="center"/>
    </xf>
    <xf numFmtId="0" fontId="27" fillId="9" borderId="0" xfId="2" applyFont="1" applyFill="1">
      <alignment vertical="center"/>
    </xf>
    <xf numFmtId="0" fontId="15" fillId="0" borderId="0" xfId="4" quotePrefix="1" applyFill="1">
      <alignment vertical="center"/>
    </xf>
    <xf numFmtId="0" fontId="36" fillId="9" borderId="1" xfId="1" applyFont="1" applyFill="1" applyBorder="1" applyAlignment="1">
      <alignment horizontal="left" vertical="center" wrapText="1"/>
    </xf>
    <xf numFmtId="0" fontId="37" fillId="0" borderId="0" xfId="1" applyFont="1" applyFill="1" applyBorder="1" applyAlignment="1">
      <alignment vertical="center"/>
    </xf>
    <xf numFmtId="0" fontId="36" fillId="0" borderId="1" xfId="1" quotePrefix="1" applyFont="1" applyFill="1" applyBorder="1" applyAlignment="1">
      <alignment horizontal="left" vertical="center" wrapText="1"/>
    </xf>
    <xf numFmtId="0" fontId="37" fillId="0" borderId="1" xfId="1" applyFont="1" applyFill="1" applyBorder="1" applyAlignment="1">
      <alignment vertical="center"/>
    </xf>
    <xf numFmtId="0" fontId="37" fillId="0" borderId="1" xfId="1" applyFont="1" applyFill="1" applyBorder="1" applyAlignment="1"/>
    <xf numFmtId="0" fontId="38" fillId="0" borderId="1" xfId="2" applyFont="1" applyFill="1" applyBorder="1" applyAlignment="1"/>
    <xf numFmtId="49" fontId="37" fillId="0" borderId="1" xfId="1" quotePrefix="1" applyNumberFormat="1" applyFont="1" applyFill="1" applyBorder="1" applyAlignment="1"/>
    <xf numFmtId="0" fontId="36" fillId="0" borderId="1" xfId="1" applyFont="1" applyFill="1" applyBorder="1" applyAlignment="1">
      <alignment horizontal="left" vertical="center" wrapText="1"/>
    </xf>
    <xf numFmtId="0" fontId="26" fillId="0" borderId="1" xfId="1" quotePrefix="1" applyFont="1" applyFill="1" applyBorder="1" applyAlignment="1">
      <alignment horizontal="left" vertical="center" wrapText="1"/>
    </xf>
    <xf numFmtId="0" fontId="16" fillId="0" borderId="1" xfId="1" applyFont="1" applyFill="1" applyBorder="1" applyAlignment="1">
      <alignment vertical="center"/>
    </xf>
    <xf numFmtId="0" fontId="27" fillId="0" borderId="1" xfId="2" applyFont="1" applyFill="1" applyBorder="1" applyAlignment="1"/>
    <xf numFmtId="49" fontId="16" fillId="0" borderId="1" xfId="1" quotePrefix="1" applyNumberFormat="1" applyFont="1" applyFill="1" applyBorder="1" applyAlignment="1"/>
    <xf numFmtId="0" fontId="26" fillId="0" borderId="1" xfId="1" applyFont="1" applyFill="1" applyBorder="1" applyAlignment="1">
      <alignment horizontal="left" vertical="center" wrapText="1"/>
    </xf>
    <xf numFmtId="0" fontId="21" fillId="0" borderId="1" xfId="1" quotePrefix="1" applyFont="1" applyFill="1" applyBorder="1" applyAlignment="1">
      <alignment horizontal="left" vertical="center" wrapText="1"/>
    </xf>
    <xf numFmtId="0" fontId="21" fillId="0" borderId="1" xfId="1" applyFont="1" applyFill="1" applyBorder="1" applyAlignment="1">
      <alignment horizontal="left" vertical="center" wrapText="1"/>
    </xf>
    <xf numFmtId="0" fontId="33" fillId="0" borderId="1" xfId="1" applyFont="1" applyFill="1" applyBorder="1" applyAlignment="1">
      <alignment vertical="center"/>
    </xf>
    <xf numFmtId="0" fontId="39" fillId="0" borderId="1" xfId="2" applyFont="1" applyFill="1" applyBorder="1" applyAlignment="1"/>
    <xf numFmtId="49" fontId="33" fillId="0" borderId="1" xfId="1" quotePrefix="1" applyNumberFormat="1" applyFont="1" applyFill="1" applyBorder="1" applyAlignment="1"/>
    <xf numFmtId="0" fontId="20" fillId="0" borderId="1" xfId="1" applyFont="1" applyFill="1" applyBorder="1" applyAlignment="1">
      <alignment horizontal="left" vertical="center" wrapText="1"/>
    </xf>
    <xf numFmtId="0" fontId="16" fillId="9" borderId="0" xfId="1" quotePrefix="1" applyFont="1" applyFill="1" applyBorder="1" applyAlignment="1">
      <alignment vertical="center"/>
    </xf>
    <xf numFmtId="0" fontId="37" fillId="17" borderId="1" xfId="1" applyFont="1" applyFill="1" applyBorder="1" applyAlignment="1"/>
    <xf numFmtId="0" fontId="40" fillId="0" borderId="1" xfId="1" applyFont="1" applyFill="1" applyBorder="1" applyAlignment="1">
      <alignment horizontal="left" vertical="center" wrapText="1"/>
    </xf>
    <xf numFmtId="0" fontId="18" fillId="0" borderId="1" xfId="1" quotePrefix="1" applyFont="1" applyFill="1" applyBorder="1" applyAlignment="1">
      <alignment vertical="center"/>
    </xf>
    <xf numFmtId="0" fontId="33" fillId="0" borderId="1" xfId="1" applyFont="1" applyFill="1" applyBorder="1" applyAlignment="1"/>
    <xf numFmtId="0" fontId="21" fillId="18" borderId="1" xfId="1" applyFont="1" applyFill="1" applyBorder="1" applyAlignment="1">
      <alignment horizontal="left" vertical="center" wrapText="1"/>
    </xf>
    <xf numFmtId="0" fontId="21" fillId="19" borderId="1" xfId="1" applyFont="1" applyFill="1" applyBorder="1" applyAlignment="1">
      <alignment horizontal="left" vertical="center" wrapText="1"/>
    </xf>
    <xf numFmtId="0" fontId="41" fillId="19" borderId="1" xfId="1" applyFont="1" applyFill="1" applyBorder="1" applyAlignment="1">
      <alignment horizontal="left" vertical="center" wrapText="1"/>
    </xf>
    <xf numFmtId="0" fontId="42" fillId="0" borderId="1" xfId="2" quotePrefix="1" applyFont="1" applyFill="1" applyBorder="1" applyAlignment="1"/>
    <xf numFmtId="49" fontId="33" fillId="0" borderId="1" xfId="1" applyNumberFormat="1" applyFont="1" applyFill="1" applyBorder="1" applyAlignment="1"/>
  </cellXfs>
  <cellStyles count="5">
    <cellStyle name="常规" xfId="0" builtinId="0"/>
    <cellStyle name="常规 2" xfId="1" xr:uid="{CE64C47A-1F35-41D4-A9DB-A36110AF3759}"/>
    <cellStyle name="常规 3" xfId="3" xr:uid="{7360797D-FD19-430E-AAB8-124B29AD2CB7}"/>
    <cellStyle name="超链接 2" xfId="2" xr:uid="{07E075A3-EC6E-486F-BFB9-3966C325D5B5}"/>
    <cellStyle name="超链接 3" xfId="4" xr:uid="{F86AB817-2DE3-4574-869E-677382A7EBAB}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7E62B-C6ED-4F4F-AADA-0DBB4124CFEF}">
  <dimension ref="A1:N9"/>
  <sheetViews>
    <sheetView zoomScaleSheetLayoutView="100" workbookViewId="0">
      <selection activeCell="M12" sqref="M12"/>
    </sheetView>
  </sheetViews>
  <sheetFormatPr defaultColWidth="9" defaultRowHeight="13.8" x14ac:dyDescent="0.25"/>
  <cols>
    <col min="1" max="1" width="9" style="1"/>
    <col min="2" max="2" width="37" style="1" customWidth="1"/>
    <col min="3" max="3" width="31.109375" style="1" customWidth="1"/>
    <col min="4" max="4" width="22.33203125" style="1" customWidth="1"/>
    <col min="5" max="8" width="9" style="1"/>
    <col min="9" max="9" width="13.6640625" style="1" customWidth="1"/>
    <col min="10" max="257" width="9" style="1"/>
    <col min="258" max="258" width="37" style="1" customWidth="1"/>
    <col min="259" max="259" width="31.109375" style="1" customWidth="1"/>
    <col min="260" max="260" width="22.33203125" style="1" customWidth="1"/>
    <col min="261" max="264" width="9" style="1"/>
    <col min="265" max="265" width="13.6640625" style="1" customWidth="1"/>
    <col min="266" max="513" width="9" style="1"/>
    <col min="514" max="514" width="37" style="1" customWidth="1"/>
    <col min="515" max="515" width="31.109375" style="1" customWidth="1"/>
    <col min="516" max="516" width="22.33203125" style="1" customWidth="1"/>
    <col min="517" max="520" width="9" style="1"/>
    <col min="521" max="521" width="13.6640625" style="1" customWidth="1"/>
    <col min="522" max="769" width="9" style="1"/>
    <col min="770" max="770" width="37" style="1" customWidth="1"/>
    <col min="771" max="771" width="31.109375" style="1" customWidth="1"/>
    <col min="772" max="772" width="22.33203125" style="1" customWidth="1"/>
    <col min="773" max="776" width="9" style="1"/>
    <col min="777" max="777" width="13.6640625" style="1" customWidth="1"/>
    <col min="778" max="1025" width="9" style="1"/>
    <col min="1026" max="1026" width="37" style="1" customWidth="1"/>
    <col min="1027" max="1027" width="31.109375" style="1" customWidth="1"/>
    <col min="1028" max="1028" width="22.33203125" style="1" customWidth="1"/>
    <col min="1029" max="1032" width="9" style="1"/>
    <col min="1033" max="1033" width="13.6640625" style="1" customWidth="1"/>
    <col min="1034" max="1281" width="9" style="1"/>
    <col min="1282" max="1282" width="37" style="1" customWidth="1"/>
    <col min="1283" max="1283" width="31.109375" style="1" customWidth="1"/>
    <col min="1284" max="1284" width="22.33203125" style="1" customWidth="1"/>
    <col min="1285" max="1288" width="9" style="1"/>
    <col min="1289" max="1289" width="13.6640625" style="1" customWidth="1"/>
    <col min="1290" max="1537" width="9" style="1"/>
    <col min="1538" max="1538" width="37" style="1" customWidth="1"/>
    <col min="1539" max="1539" width="31.109375" style="1" customWidth="1"/>
    <col min="1540" max="1540" width="22.33203125" style="1" customWidth="1"/>
    <col min="1541" max="1544" width="9" style="1"/>
    <col min="1545" max="1545" width="13.6640625" style="1" customWidth="1"/>
    <col min="1546" max="1793" width="9" style="1"/>
    <col min="1794" max="1794" width="37" style="1" customWidth="1"/>
    <col min="1795" max="1795" width="31.109375" style="1" customWidth="1"/>
    <col min="1796" max="1796" width="22.33203125" style="1" customWidth="1"/>
    <col min="1797" max="1800" width="9" style="1"/>
    <col min="1801" max="1801" width="13.6640625" style="1" customWidth="1"/>
    <col min="1802" max="2049" width="9" style="1"/>
    <col min="2050" max="2050" width="37" style="1" customWidth="1"/>
    <col min="2051" max="2051" width="31.109375" style="1" customWidth="1"/>
    <col min="2052" max="2052" width="22.33203125" style="1" customWidth="1"/>
    <col min="2053" max="2056" width="9" style="1"/>
    <col min="2057" max="2057" width="13.6640625" style="1" customWidth="1"/>
    <col min="2058" max="2305" width="9" style="1"/>
    <col min="2306" max="2306" width="37" style="1" customWidth="1"/>
    <col min="2307" max="2307" width="31.109375" style="1" customWidth="1"/>
    <col min="2308" max="2308" width="22.33203125" style="1" customWidth="1"/>
    <col min="2309" max="2312" width="9" style="1"/>
    <col min="2313" max="2313" width="13.6640625" style="1" customWidth="1"/>
    <col min="2314" max="2561" width="9" style="1"/>
    <col min="2562" max="2562" width="37" style="1" customWidth="1"/>
    <col min="2563" max="2563" width="31.109375" style="1" customWidth="1"/>
    <col min="2564" max="2564" width="22.33203125" style="1" customWidth="1"/>
    <col min="2565" max="2568" width="9" style="1"/>
    <col min="2569" max="2569" width="13.6640625" style="1" customWidth="1"/>
    <col min="2570" max="2817" width="9" style="1"/>
    <col min="2818" max="2818" width="37" style="1" customWidth="1"/>
    <col min="2819" max="2819" width="31.109375" style="1" customWidth="1"/>
    <col min="2820" max="2820" width="22.33203125" style="1" customWidth="1"/>
    <col min="2821" max="2824" width="9" style="1"/>
    <col min="2825" max="2825" width="13.6640625" style="1" customWidth="1"/>
    <col min="2826" max="3073" width="9" style="1"/>
    <col min="3074" max="3074" width="37" style="1" customWidth="1"/>
    <col min="3075" max="3075" width="31.109375" style="1" customWidth="1"/>
    <col min="3076" max="3076" width="22.33203125" style="1" customWidth="1"/>
    <col min="3077" max="3080" width="9" style="1"/>
    <col min="3081" max="3081" width="13.6640625" style="1" customWidth="1"/>
    <col min="3082" max="3329" width="9" style="1"/>
    <col min="3330" max="3330" width="37" style="1" customWidth="1"/>
    <col min="3331" max="3331" width="31.109375" style="1" customWidth="1"/>
    <col min="3332" max="3332" width="22.33203125" style="1" customWidth="1"/>
    <col min="3333" max="3336" width="9" style="1"/>
    <col min="3337" max="3337" width="13.6640625" style="1" customWidth="1"/>
    <col min="3338" max="3585" width="9" style="1"/>
    <col min="3586" max="3586" width="37" style="1" customWidth="1"/>
    <col min="3587" max="3587" width="31.109375" style="1" customWidth="1"/>
    <col min="3588" max="3588" width="22.33203125" style="1" customWidth="1"/>
    <col min="3589" max="3592" width="9" style="1"/>
    <col min="3593" max="3593" width="13.6640625" style="1" customWidth="1"/>
    <col min="3594" max="3841" width="9" style="1"/>
    <col min="3842" max="3842" width="37" style="1" customWidth="1"/>
    <col min="3843" max="3843" width="31.109375" style="1" customWidth="1"/>
    <col min="3844" max="3844" width="22.33203125" style="1" customWidth="1"/>
    <col min="3845" max="3848" width="9" style="1"/>
    <col min="3849" max="3849" width="13.6640625" style="1" customWidth="1"/>
    <col min="3850" max="4097" width="9" style="1"/>
    <col min="4098" max="4098" width="37" style="1" customWidth="1"/>
    <col min="4099" max="4099" width="31.109375" style="1" customWidth="1"/>
    <col min="4100" max="4100" width="22.33203125" style="1" customWidth="1"/>
    <col min="4101" max="4104" width="9" style="1"/>
    <col min="4105" max="4105" width="13.6640625" style="1" customWidth="1"/>
    <col min="4106" max="4353" width="9" style="1"/>
    <col min="4354" max="4354" width="37" style="1" customWidth="1"/>
    <col min="4355" max="4355" width="31.109375" style="1" customWidth="1"/>
    <col min="4356" max="4356" width="22.33203125" style="1" customWidth="1"/>
    <col min="4357" max="4360" width="9" style="1"/>
    <col min="4361" max="4361" width="13.6640625" style="1" customWidth="1"/>
    <col min="4362" max="4609" width="9" style="1"/>
    <col min="4610" max="4610" width="37" style="1" customWidth="1"/>
    <col min="4611" max="4611" width="31.109375" style="1" customWidth="1"/>
    <col min="4612" max="4612" width="22.33203125" style="1" customWidth="1"/>
    <col min="4613" max="4616" width="9" style="1"/>
    <col min="4617" max="4617" width="13.6640625" style="1" customWidth="1"/>
    <col min="4618" max="4865" width="9" style="1"/>
    <col min="4866" max="4866" width="37" style="1" customWidth="1"/>
    <col min="4867" max="4867" width="31.109375" style="1" customWidth="1"/>
    <col min="4868" max="4868" width="22.33203125" style="1" customWidth="1"/>
    <col min="4869" max="4872" width="9" style="1"/>
    <col min="4873" max="4873" width="13.6640625" style="1" customWidth="1"/>
    <col min="4874" max="5121" width="9" style="1"/>
    <col min="5122" max="5122" width="37" style="1" customWidth="1"/>
    <col min="5123" max="5123" width="31.109375" style="1" customWidth="1"/>
    <col min="5124" max="5124" width="22.33203125" style="1" customWidth="1"/>
    <col min="5125" max="5128" width="9" style="1"/>
    <col min="5129" max="5129" width="13.6640625" style="1" customWidth="1"/>
    <col min="5130" max="5377" width="9" style="1"/>
    <col min="5378" max="5378" width="37" style="1" customWidth="1"/>
    <col min="5379" max="5379" width="31.109375" style="1" customWidth="1"/>
    <col min="5380" max="5380" width="22.33203125" style="1" customWidth="1"/>
    <col min="5381" max="5384" width="9" style="1"/>
    <col min="5385" max="5385" width="13.6640625" style="1" customWidth="1"/>
    <col min="5386" max="5633" width="9" style="1"/>
    <col min="5634" max="5634" width="37" style="1" customWidth="1"/>
    <col min="5635" max="5635" width="31.109375" style="1" customWidth="1"/>
    <col min="5636" max="5636" width="22.33203125" style="1" customWidth="1"/>
    <col min="5637" max="5640" width="9" style="1"/>
    <col min="5641" max="5641" width="13.6640625" style="1" customWidth="1"/>
    <col min="5642" max="5889" width="9" style="1"/>
    <col min="5890" max="5890" width="37" style="1" customWidth="1"/>
    <col min="5891" max="5891" width="31.109375" style="1" customWidth="1"/>
    <col min="5892" max="5892" width="22.33203125" style="1" customWidth="1"/>
    <col min="5893" max="5896" width="9" style="1"/>
    <col min="5897" max="5897" width="13.6640625" style="1" customWidth="1"/>
    <col min="5898" max="6145" width="9" style="1"/>
    <col min="6146" max="6146" width="37" style="1" customWidth="1"/>
    <col min="6147" max="6147" width="31.109375" style="1" customWidth="1"/>
    <col min="6148" max="6148" width="22.33203125" style="1" customWidth="1"/>
    <col min="6149" max="6152" width="9" style="1"/>
    <col min="6153" max="6153" width="13.6640625" style="1" customWidth="1"/>
    <col min="6154" max="6401" width="9" style="1"/>
    <col min="6402" max="6402" width="37" style="1" customWidth="1"/>
    <col min="6403" max="6403" width="31.109375" style="1" customWidth="1"/>
    <col min="6404" max="6404" width="22.33203125" style="1" customWidth="1"/>
    <col min="6405" max="6408" width="9" style="1"/>
    <col min="6409" max="6409" width="13.6640625" style="1" customWidth="1"/>
    <col min="6410" max="6657" width="9" style="1"/>
    <col min="6658" max="6658" width="37" style="1" customWidth="1"/>
    <col min="6659" max="6659" width="31.109375" style="1" customWidth="1"/>
    <col min="6660" max="6660" width="22.33203125" style="1" customWidth="1"/>
    <col min="6661" max="6664" width="9" style="1"/>
    <col min="6665" max="6665" width="13.6640625" style="1" customWidth="1"/>
    <col min="6666" max="6913" width="9" style="1"/>
    <col min="6914" max="6914" width="37" style="1" customWidth="1"/>
    <col min="6915" max="6915" width="31.109375" style="1" customWidth="1"/>
    <col min="6916" max="6916" width="22.33203125" style="1" customWidth="1"/>
    <col min="6917" max="6920" width="9" style="1"/>
    <col min="6921" max="6921" width="13.6640625" style="1" customWidth="1"/>
    <col min="6922" max="7169" width="9" style="1"/>
    <col min="7170" max="7170" width="37" style="1" customWidth="1"/>
    <col min="7171" max="7171" width="31.109375" style="1" customWidth="1"/>
    <col min="7172" max="7172" width="22.33203125" style="1" customWidth="1"/>
    <col min="7173" max="7176" width="9" style="1"/>
    <col min="7177" max="7177" width="13.6640625" style="1" customWidth="1"/>
    <col min="7178" max="7425" width="9" style="1"/>
    <col min="7426" max="7426" width="37" style="1" customWidth="1"/>
    <col min="7427" max="7427" width="31.109375" style="1" customWidth="1"/>
    <col min="7428" max="7428" width="22.33203125" style="1" customWidth="1"/>
    <col min="7429" max="7432" width="9" style="1"/>
    <col min="7433" max="7433" width="13.6640625" style="1" customWidth="1"/>
    <col min="7434" max="7681" width="9" style="1"/>
    <col min="7682" max="7682" width="37" style="1" customWidth="1"/>
    <col min="7683" max="7683" width="31.109375" style="1" customWidth="1"/>
    <col min="7684" max="7684" width="22.33203125" style="1" customWidth="1"/>
    <col min="7685" max="7688" width="9" style="1"/>
    <col min="7689" max="7689" width="13.6640625" style="1" customWidth="1"/>
    <col min="7690" max="7937" width="9" style="1"/>
    <col min="7938" max="7938" width="37" style="1" customWidth="1"/>
    <col min="7939" max="7939" width="31.109375" style="1" customWidth="1"/>
    <col min="7940" max="7940" width="22.33203125" style="1" customWidth="1"/>
    <col min="7941" max="7944" width="9" style="1"/>
    <col min="7945" max="7945" width="13.6640625" style="1" customWidth="1"/>
    <col min="7946" max="8193" width="9" style="1"/>
    <col min="8194" max="8194" width="37" style="1" customWidth="1"/>
    <col min="8195" max="8195" width="31.109375" style="1" customWidth="1"/>
    <col min="8196" max="8196" width="22.33203125" style="1" customWidth="1"/>
    <col min="8197" max="8200" width="9" style="1"/>
    <col min="8201" max="8201" width="13.6640625" style="1" customWidth="1"/>
    <col min="8202" max="8449" width="9" style="1"/>
    <col min="8450" max="8450" width="37" style="1" customWidth="1"/>
    <col min="8451" max="8451" width="31.109375" style="1" customWidth="1"/>
    <col min="8452" max="8452" width="22.33203125" style="1" customWidth="1"/>
    <col min="8453" max="8456" width="9" style="1"/>
    <col min="8457" max="8457" width="13.6640625" style="1" customWidth="1"/>
    <col min="8458" max="8705" width="9" style="1"/>
    <col min="8706" max="8706" width="37" style="1" customWidth="1"/>
    <col min="8707" max="8707" width="31.109375" style="1" customWidth="1"/>
    <col min="8708" max="8708" width="22.33203125" style="1" customWidth="1"/>
    <col min="8709" max="8712" width="9" style="1"/>
    <col min="8713" max="8713" width="13.6640625" style="1" customWidth="1"/>
    <col min="8714" max="8961" width="9" style="1"/>
    <col min="8962" max="8962" width="37" style="1" customWidth="1"/>
    <col min="8963" max="8963" width="31.109375" style="1" customWidth="1"/>
    <col min="8964" max="8964" width="22.33203125" style="1" customWidth="1"/>
    <col min="8965" max="8968" width="9" style="1"/>
    <col min="8969" max="8969" width="13.6640625" style="1" customWidth="1"/>
    <col min="8970" max="9217" width="9" style="1"/>
    <col min="9218" max="9218" width="37" style="1" customWidth="1"/>
    <col min="9219" max="9219" width="31.109375" style="1" customWidth="1"/>
    <col min="9220" max="9220" width="22.33203125" style="1" customWidth="1"/>
    <col min="9221" max="9224" width="9" style="1"/>
    <col min="9225" max="9225" width="13.6640625" style="1" customWidth="1"/>
    <col min="9226" max="9473" width="9" style="1"/>
    <col min="9474" max="9474" width="37" style="1" customWidth="1"/>
    <col min="9475" max="9475" width="31.109375" style="1" customWidth="1"/>
    <col min="9476" max="9476" width="22.33203125" style="1" customWidth="1"/>
    <col min="9477" max="9480" width="9" style="1"/>
    <col min="9481" max="9481" width="13.6640625" style="1" customWidth="1"/>
    <col min="9482" max="9729" width="9" style="1"/>
    <col min="9730" max="9730" width="37" style="1" customWidth="1"/>
    <col min="9731" max="9731" width="31.109375" style="1" customWidth="1"/>
    <col min="9732" max="9732" width="22.33203125" style="1" customWidth="1"/>
    <col min="9733" max="9736" width="9" style="1"/>
    <col min="9737" max="9737" width="13.6640625" style="1" customWidth="1"/>
    <col min="9738" max="9985" width="9" style="1"/>
    <col min="9986" max="9986" width="37" style="1" customWidth="1"/>
    <col min="9987" max="9987" width="31.109375" style="1" customWidth="1"/>
    <col min="9988" max="9988" width="22.33203125" style="1" customWidth="1"/>
    <col min="9989" max="9992" width="9" style="1"/>
    <col min="9993" max="9993" width="13.6640625" style="1" customWidth="1"/>
    <col min="9994" max="10241" width="9" style="1"/>
    <col min="10242" max="10242" width="37" style="1" customWidth="1"/>
    <col min="10243" max="10243" width="31.109375" style="1" customWidth="1"/>
    <col min="10244" max="10244" width="22.33203125" style="1" customWidth="1"/>
    <col min="10245" max="10248" width="9" style="1"/>
    <col min="10249" max="10249" width="13.6640625" style="1" customWidth="1"/>
    <col min="10250" max="10497" width="9" style="1"/>
    <col min="10498" max="10498" width="37" style="1" customWidth="1"/>
    <col min="10499" max="10499" width="31.109375" style="1" customWidth="1"/>
    <col min="10500" max="10500" width="22.33203125" style="1" customWidth="1"/>
    <col min="10501" max="10504" width="9" style="1"/>
    <col min="10505" max="10505" width="13.6640625" style="1" customWidth="1"/>
    <col min="10506" max="10753" width="9" style="1"/>
    <col min="10754" max="10754" width="37" style="1" customWidth="1"/>
    <col min="10755" max="10755" width="31.109375" style="1" customWidth="1"/>
    <col min="10756" max="10756" width="22.33203125" style="1" customWidth="1"/>
    <col min="10757" max="10760" width="9" style="1"/>
    <col min="10761" max="10761" width="13.6640625" style="1" customWidth="1"/>
    <col min="10762" max="11009" width="9" style="1"/>
    <col min="11010" max="11010" width="37" style="1" customWidth="1"/>
    <col min="11011" max="11011" width="31.109375" style="1" customWidth="1"/>
    <col min="11012" max="11012" width="22.33203125" style="1" customWidth="1"/>
    <col min="11013" max="11016" width="9" style="1"/>
    <col min="11017" max="11017" width="13.6640625" style="1" customWidth="1"/>
    <col min="11018" max="11265" width="9" style="1"/>
    <col min="11266" max="11266" width="37" style="1" customWidth="1"/>
    <col min="11267" max="11267" width="31.109375" style="1" customWidth="1"/>
    <col min="11268" max="11268" width="22.33203125" style="1" customWidth="1"/>
    <col min="11269" max="11272" width="9" style="1"/>
    <col min="11273" max="11273" width="13.6640625" style="1" customWidth="1"/>
    <col min="11274" max="11521" width="9" style="1"/>
    <col min="11522" max="11522" width="37" style="1" customWidth="1"/>
    <col min="11523" max="11523" width="31.109375" style="1" customWidth="1"/>
    <col min="11524" max="11524" width="22.33203125" style="1" customWidth="1"/>
    <col min="11525" max="11528" width="9" style="1"/>
    <col min="11529" max="11529" width="13.6640625" style="1" customWidth="1"/>
    <col min="11530" max="11777" width="9" style="1"/>
    <col min="11778" max="11778" width="37" style="1" customWidth="1"/>
    <col min="11779" max="11779" width="31.109375" style="1" customWidth="1"/>
    <col min="11780" max="11780" width="22.33203125" style="1" customWidth="1"/>
    <col min="11781" max="11784" width="9" style="1"/>
    <col min="11785" max="11785" width="13.6640625" style="1" customWidth="1"/>
    <col min="11786" max="12033" width="9" style="1"/>
    <col min="12034" max="12034" width="37" style="1" customWidth="1"/>
    <col min="12035" max="12035" width="31.109375" style="1" customWidth="1"/>
    <col min="12036" max="12036" width="22.33203125" style="1" customWidth="1"/>
    <col min="12037" max="12040" width="9" style="1"/>
    <col min="12041" max="12041" width="13.6640625" style="1" customWidth="1"/>
    <col min="12042" max="12289" width="9" style="1"/>
    <col min="12290" max="12290" width="37" style="1" customWidth="1"/>
    <col min="12291" max="12291" width="31.109375" style="1" customWidth="1"/>
    <col min="12292" max="12292" width="22.33203125" style="1" customWidth="1"/>
    <col min="12293" max="12296" width="9" style="1"/>
    <col min="12297" max="12297" width="13.6640625" style="1" customWidth="1"/>
    <col min="12298" max="12545" width="9" style="1"/>
    <col min="12546" max="12546" width="37" style="1" customWidth="1"/>
    <col min="12547" max="12547" width="31.109375" style="1" customWidth="1"/>
    <col min="12548" max="12548" width="22.33203125" style="1" customWidth="1"/>
    <col min="12549" max="12552" width="9" style="1"/>
    <col min="12553" max="12553" width="13.6640625" style="1" customWidth="1"/>
    <col min="12554" max="12801" width="9" style="1"/>
    <col min="12802" max="12802" width="37" style="1" customWidth="1"/>
    <col min="12803" max="12803" width="31.109375" style="1" customWidth="1"/>
    <col min="12804" max="12804" width="22.33203125" style="1" customWidth="1"/>
    <col min="12805" max="12808" width="9" style="1"/>
    <col min="12809" max="12809" width="13.6640625" style="1" customWidth="1"/>
    <col min="12810" max="13057" width="9" style="1"/>
    <col min="13058" max="13058" width="37" style="1" customWidth="1"/>
    <col min="13059" max="13059" width="31.109375" style="1" customWidth="1"/>
    <col min="13060" max="13060" width="22.33203125" style="1" customWidth="1"/>
    <col min="13061" max="13064" width="9" style="1"/>
    <col min="13065" max="13065" width="13.6640625" style="1" customWidth="1"/>
    <col min="13066" max="13313" width="9" style="1"/>
    <col min="13314" max="13314" width="37" style="1" customWidth="1"/>
    <col min="13315" max="13315" width="31.109375" style="1" customWidth="1"/>
    <col min="13316" max="13316" width="22.33203125" style="1" customWidth="1"/>
    <col min="13317" max="13320" width="9" style="1"/>
    <col min="13321" max="13321" width="13.6640625" style="1" customWidth="1"/>
    <col min="13322" max="13569" width="9" style="1"/>
    <col min="13570" max="13570" width="37" style="1" customWidth="1"/>
    <col min="13571" max="13571" width="31.109375" style="1" customWidth="1"/>
    <col min="13572" max="13572" width="22.33203125" style="1" customWidth="1"/>
    <col min="13573" max="13576" width="9" style="1"/>
    <col min="13577" max="13577" width="13.6640625" style="1" customWidth="1"/>
    <col min="13578" max="13825" width="9" style="1"/>
    <col min="13826" max="13826" width="37" style="1" customWidth="1"/>
    <col min="13827" max="13827" width="31.109375" style="1" customWidth="1"/>
    <col min="13828" max="13828" width="22.33203125" style="1" customWidth="1"/>
    <col min="13829" max="13832" width="9" style="1"/>
    <col min="13833" max="13833" width="13.6640625" style="1" customWidth="1"/>
    <col min="13834" max="14081" width="9" style="1"/>
    <col min="14082" max="14082" width="37" style="1" customWidth="1"/>
    <col min="14083" max="14083" width="31.109375" style="1" customWidth="1"/>
    <col min="14084" max="14084" width="22.33203125" style="1" customWidth="1"/>
    <col min="14085" max="14088" width="9" style="1"/>
    <col min="14089" max="14089" width="13.6640625" style="1" customWidth="1"/>
    <col min="14090" max="14337" width="9" style="1"/>
    <col min="14338" max="14338" width="37" style="1" customWidth="1"/>
    <col min="14339" max="14339" width="31.109375" style="1" customWidth="1"/>
    <col min="14340" max="14340" width="22.33203125" style="1" customWidth="1"/>
    <col min="14341" max="14344" width="9" style="1"/>
    <col min="14345" max="14345" width="13.6640625" style="1" customWidth="1"/>
    <col min="14346" max="14593" width="9" style="1"/>
    <col min="14594" max="14594" width="37" style="1" customWidth="1"/>
    <col min="14595" max="14595" width="31.109375" style="1" customWidth="1"/>
    <col min="14596" max="14596" width="22.33203125" style="1" customWidth="1"/>
    <col min="14597" max="14600" width="9" style="1"/>
    <col min="14601" max="14601" width="13.6640625" style="1" customWidth="1"/>
    <col min="14602" max="14849" width="9" style="1"/>
    <col min="14850" max="14850" width="37" style="1" customWidth="1"/>
    <col min="14851" max="14851" width="31.109375" style="1" customWidth="1"/>
    <col min="14852" max="14852" width="22.33203125" style="1" customWidth="1"/>
    <col min="14853" max="14856" width="9" style="1"/>
    <col min="14857" max="14857" width="13.6640625" style="1" customWidth="1"/>
    <col min="14858" max="15105" width="9" style="1"/>
    <col min="15106" max="15106" width="37" style="1" customWidth="1"/>
    <col min="15107" max="15107" width="31.109375" style="1" customWidth="1"/>
    <col min="15108" max="15108" width="22.33203125" style="1" customWidth="1"/>
    <col min="15109" max="15112" width="9" style="1"/>
    <col min="15113" max="15113" width="13.6640625" style="1" customWidth="1"/>
    <col min="15114" max="15361" width="9" style="1"/>
    <col min="15362" max="15362" width="37" style="1" customWidth="1"/>
    <col min="15363" max="15363" width="31.109375" style="1" customWidth="1"/>
    <col min="15364" max="15364" width="22.33203125" style="1" customWidth="1"/>
    <col min="15365" max="15368" width="9" style="1"/>
    <col min="15369" max="15369" width="13.6640625" style="1" customWidth="1"/>
    <col min="15370" max="15617" width="9" style="1"/>
    <col min="15618" max="15618" width="37" style="1" customWidth="1"/>
    <col min="15619" max="15619" width="31.109375" style="1" customWidth="1"/>
    <col min="15620" max="15620" width="22.33203125" style="1" customWidth="1"/>
    <col min="15621" max="15624" width="9" style="1"/>
    <col min="15625" max="15625" width="13.6640625" style="1" customWidth="1"/>
    <col min="15626" max="15873" width="9" style="1"/>
    <col min="15874" max="15874" width="37" style="1" customWidth="1"/>
    <col min="15875" max="15875" width="31.109375" style="1" customWidth="1"/>
    <col min="15876" max="15876" width="22.33203125" style="1" customWidth="1"/>
    <col min="15877" max="15880" width="9" style="1"/>
    <col min="15881" max="15881" width="13.6640625" style="1" customWidth="1"/>
    <col min="15882" max="16129" width="9" style="1"/>
    <col min="16130" max="16130" width="37" style="1" customWidth="1"/>
    <col min="16131" max="16131" width="31.109375" style="1" customWidth="1"/>
    <col min="16132" max="16132" width="22.33203125" style="1" customWidth="1"/>
    <col min="16133" max="16136" width="9" style="1"/>
    <col min="16137" max="16137" width="13.6640625" style="1" customWidth="1"/>
    <col min="16138" max="16384" width="9" style="1"/>
  </cols>
  <sheetData>
    <row r="1" spans="1:14" ht="17.399999999999999" x14ac:dyDescent="0.25">
      <c r="A1" s="17" t="s">
        <v>31</v>
      </c>
      <c r="B1" s="20" t="s">
        <v>30</v>
      </c>
      <c r="C1" s="23" t="s">
        <v>29</v>
      </c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4" ht="15.6" x14ac:dyDescent="0.25">
      <c r="A2" s="17" t="s">
        <v>28</v>
      </c>
      <c r="B2" s="21" t="s">
        <v>27</v>
      </c>
      <c r="C2" s="19" t="s">
        <v>26</v>
      </c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4" ht="15.6" x14ac:dyDescent="0.25">
      <c r="A3" s="17" t="s">
        <v>25</v>
      </c>
      <c r="B3" s="20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4" ht="14.4" thickBot="1" x14ac:dyDescent="0.3">
      <c r="A4" s="17"/>
      <c r="B4" s="18" t="s">
        <v>24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 t="s">
        <v>23</v>
      </c>
    </row>
    <row r="5" spans="1:14" ht="28.8" x14ac:dyDescent="0.25">
      <c r="A5" s="12" t="s">
        <v>22</v>
      </c>
      <c r="B5" s="16" t="s">
        <v>21</v>
      </c>
      <c r="C5" s="15" t="s">
        <v>20</v>
      </c>
      <c r="D5" s="15" t="s">
        <v>19</v>
      </c>
      <c r="E5" s="15" t="s">
        <v>18</v>
      </c>
      <c r="F5" s="15" t="s">
        <v>17</v>
      </c>
      <c r="G5" s="15" t="s">
        <v>16</v>
      </c>
      <c r="H5" s="14" t="s">
        <v>15</v>
      </c>
      <c r="I5" s="13" t="s">
        <v>14</v>
      </c>
      <c r="J5" s="13" t="s">
        <v>13</v>
      </c>
      <c r="K5" s="13" t="s">
        <v>12</v>
      </c>
      <c r="L5" s="13" t="s">
        <v>11</v>
      </c>
      <c r="M5" s="12" t="s">
        <v>10</v>
      </c>
    </row>
    <row r="6" spans="1:14" x14ac:dyDescent="0.25">
      <c r="A6" s="5">
        <v>1</v>
      </c>
      <c r="B6" s="10" t="s">
        <v>9</v>
      </c>
      <c r="C6" s="11" t="s">
        <v>8</v>
      </c>
      <c r="D6" s="3"/>
      <c r="E6" s="5"/>
      <c r="F6" s="5"/>
      <c r="G6" s="5"/>
      <c r="H6" s="5"/>
      <c r="I6" s="7"/>
      <c r="J6" s="5"/>
      <c r="K6" s="5"/>
      <c r="L6" s="5"/>
      <c r="M6" s="2" t="s">
        <v>3</v>
      </c>
      <c r="N6" s="6"/>
    </row>
    <row r="7" spans="1:14" ht="14.4" x14ac:dyDescent="0.25">
      <c r="A7" s="5">
        <v>2</v>
      </c>
      <c r="B7" s="10" t="s">
        <v>7</v>
      </c>
      <c r="C7" s="8" t="s">
        <v>6</v>
      </c>
      <c r="D7" s="9"/>
      <c r="E7" s="8"/>
      <c r="F7" s="5"/>
      <c r="G7" s="5"/>
      <c r="H7" s="5"/>
      <c r="I7" s="7"/>
      <c r="J7" s="5"/>
      <c r="K7" s="5"/>
      <c r="L7" s="5"/>
      <c r="M7" s="2" t="s">
        <v>3</v>
      </c>
      <c r="N7" s="6"/>
    </row>
    <row r="8" spans="1:14" x14ac:dyDescent="0.25">
      <c r="A8" s="5">
        <v>3</v>
      </c>
      <c r="B8" s="4" t="s">
        <v>5</v>
      </c>
      <c r="C8" s="3" t="s">
        <v>4</v>
      </c>
      <c r="D8" s="3"/>
      <c r="E8" s="3"/>
      <c r="F8" s="3"/>
      <c r="G8" s="3"/>
      <c r="H8" s="3"/>
      <c r="I8" s="3"/>
      <c r="J8" s="3"/>
      <c r="K8" s="3"/>
      <c r="L8" s="3"/>
      <c r="M8" s="2" t="s">
        <v>3</v>
      </c>
    </row>
    <row r="9" spans="1:14" x14ac:dyDescent="0.25">
      <c r="A9" s="5">
        <v>4</v>
      </c>
      <c r="B9" s="4" t="s">
        <v>2</v>
      </c>
      <c r="C9" s="3" t="s">
        <v>1</v>
      </c>
      <c r="D9" s="3"/>
      <c r="E9" s="3"/>
      <c r="F9" s="3"/>
      <c r="G9" s="3"/>
      <c r="H9" s="3"/>
      <c r="I9" s="3"/>
      <c r="J9" s="3"/>
      <c r="K9" s="3"/>
      <c r="L9" s="3"/>
      <c r="M9" s="2" t="s">
        <v>0</v>
      </c>
    </row>
  </sheetData>
  <phoneticPr fontId="2" type="noConversion"/>
  <hyperlinks>
    <hyperlink ref="C1" location="新目录!A1" display="返回目录" xr:uid="{C5D6199C-B560-41B0-98BD-1EBF25240815}"/>
    <hyperlink ref="B6" location="门诊信息采集表!A1" display="ClinicTable" xr:uid="{41FBC1DA-5AC9-44EE-A89E-EAC4845F0C16}"/>
    <hyperlink ref="B7" location="住院信息采集表!A1" display="HospitalizationTable" xr:uid="{29E25A26-6B1C-433E-9B54-CB03F25A52A0}"/>
    <hyperlink ref="B8" location="体检信息采集表!A1" display="MedicalExaminationTable" xr:uid="{E22E51D8-7AD0-4D86-B7E5-499D633534A1}"/>
    <hyperlink ref="B9" location="医疗资源信息采集表!A1" display="MedicalResourcesTable" xr:uid="{A7F5BA45-C4B0-4534-8B34-534F932C4126}"/>
  </hyperlinks>
  <pageMargins left="0.75" right="0.75" top="1" bottom="1" header="0.51" footer="0.51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CA07-1A04-4795-8CB5-51E1F639B148}">
  <dimension ref="A1:P54"/>
  <sheetViews>
    <sheetView topLeftCell="A13" zoomScaleSheetLayoutView="100" workbookViewId="0">
      <selection activeCell="M12" sqref="M12"/>
    </sheetView>
  </sheetViews>
  <sheetFormatPr defaultColWidth="9" defaultRowHeight="13.8" x14ac:dyDescent="0.25"/>
  <cols>
    <col min="1" max="1" width="9" style="1"/>
    <col min="2" max="2" width="39.6640625" style="1" customWidth="1"/>
    <col min="3" max="3" width="22.21875" style="1" customWidth="1"/>
    <col min="4" max="4" width="10.88671875" style="1" customWidth="1"/>
    <col min="5" max="5" width="29.6640625" style="1" customWidth="1"/>
    <col min="6" max="7" width="9" style="1"/>
    <col min="8" max="8" width="13.109375" style="1" customWidth="1"/>
    <col min="9" max="9" width="15.5546875" style="1" customWidth="1"/>
    <col min="10" max="10" width="8.33203125" style="1" customWidth="1"/>
    <col min="11" max="11" width="7.6640625" style="1" customWidth="1"/>
    <col min="12" max="12" width="7.33203125" style="1" customWidth="1"/>
    <col min="13" max="13" width="8.109375" style="1" customWidth="1"/>
    <col min="14" max="14" width="55.5546875" style="1" customWidth="1"/>
    <col min="15" max="257" width="9" style="1"/>
    <col min="258" max="258" width="39.6640625" style="1" customWidth="1"/>
    <col min="259" max="259" width="22.21875" style="1" customWidth="1"/>
    <col min="260" max="260" width="10.88671875" style="1" customWidth="1"/>
    <col min="261" max="261" width="29.6640625" style="1" customWidth="1"/>
    <col min="262" max="263" width="9" style="1"/>
    <col min="264" max="264" width="13.109375" style="1" customWidth="1"/>
    <col min="265" max="265" width="15.5546875" style="1" customWidth="1"/>
    <col min="266" max="266" width="8.33203125" style="1" customWidth="1"/>
    <col min="267" max="267" width="7.6640625" style="1" customWidth="1"/>
    <col min="268" max="268" width="7.33203125" style="1" customWidth="1"/>
    <col min="269" max="269" width="8.109375" style="1" customWidth="1"/>
    <col min="270" max="270" width="55.5546875" style="1" customWidth="1"/>
    <col min="271" max="513" width="9" style="1"/>
    <col min="514" max="514" width="39.6640625" style="1" customWidth="1"/>
    <col min="515" max="515" width="22.21875" style="1" customWidth="1"/>
    <col min="516" max="516" width="10.88671875" style="1" customWidth="1"/>
    <col min="517" max="517" width="29.6640625" style="1" customWidth="1"/>
    <col min="518" max="519" width="9" style="1"/>
    <col min="520" max="520" width="13.109375" style="1" customWidth="1"/>
    <col min="521" max="521" width="15.5546875" style="1" customWidth="1"/>
    <col min="522" max="522" width="8.33203125" style="1" customWidth="1"/>
    <col min="523" max="523" width="7.6640625" style="1" customWidth="1"/>
    <col min="524" max="524" width="7.33203125" style="1" customWidth="1"/>
    <col min="525" max="525" width="8.109375" style="1" customWidth="1"/>
    <col min="526" max="526" width="55.5546875" style="1" customWidth="1"/>
    <col min="527" max="769" width="9" style="1"/>
    <col min="770" max="770" width="39.6640625" style="1" customWidth="1"/>
    <col min="771" max="771" width="22.21875" style="1" customWidth="1"/>
    <col min="772" max="772" width="10.88671875" style="1" customWidth="1"/>
    <col min="773" max="773" width="29.6640625" style="1" customWidth="1"/>
    <col min="774" max="775" width="9" style="1"/>
    <col min="776" max="776" width="13.109375" style="1" customWidth="1"/>
    <col min="777" max="777" width="15.5546875" style="1" customWidth="1"/>
    <col min="778" max="778" width="8.33203125" style="1" customWidth="1"/>
    <col min="779" max="779" width="7.6640625" style="1" customWidth="1"/>
    <col min="780" max="780" width="7.33203125" style="1" customWidth="1"/>
    <col min="781" max="781" width="8.109375" style="1" customWidth="1"/>
    <col min="782" max="782" width="55.5546875" style="1" customWidth="1"/>
    <col min="783" max="1025" width="9" style="1"/>
    <col min="1026" max="1026" width="39.6640625" style="1" customWidth="1"/>
    <col min="1027" max="1027" width="22.21875" style="1" customWidth="1"/>
    <col min="1028" max="1028" width="10.88671875" style="1" customWidth="1"/>
    <col min="1029" max="1029" width="29.6640625" style="1" customWidth="1"/>
    <col min="1030" max="1031" width="9" style="1"/>
    <col min="1032" max="1032" width="13.109375" style="1" customWidth="1"/>
    <col min="1033" max="1033" width="15.5546875" style="1" customWidth="1"/>
    <col min="1034" max="1034" width="8.33203125" style="1" customWidth="1"/>
    <col min="1035" max="1035" width="7.6640625" style="1" customWidth="1"/>
    <col min="1036" max="1036" width="7.33203125" style="1" customWidth="1"/>
    <col min="1037" max="1037" width="8.109375" style="1" customWidth="1"/>
    <col min="1038" max="1038" width="55.5546875" style="1" customWidth="1"/>
    <col min="1039" max="1281" width="9" style="1"/>
    <col min="1282" max="1282" width="39.6640625" style="1" customWidth="1"/>
    <col min="1283" max="1283" width="22.21875" style="1" customWidth="1"/>
    <col min="1284" max="1284" width="10.88671875" style="1" customWidth="1"/>
    <col min="1285" max="1285" width="29.6640625" style="1" customWidth="1"/>
    <col min="1286" max="1287" width="9" style="1"/>
    <col min="1288" max="1288" width="13.109375" style="1" customWidth="1"/>
    <col min="1289" max="1289" width="15.5546875" style="1" customWidth="1"/>
    <col min="1290" max="1290" width="8.33203125" style="1" customWidth="1"/>
    <col min="1291" max="1291" width="7.6640625" style="1" customWidth="1"/>
    <col min="1292" max="1292" width="7.33203125" style="1" customWidth="1"/>
    <col min="1293" max="1293" width="8.109375" style="1" customWidth="1"/>
    <col min="1294" max="1294" width="55.5546875" style="1" customWidth="1"/>
    <col min="1295" max="1537" width="9" style="1"/>
    <col min="1538" max="1538" width="39.6640625" style="1" customWidth="1"/>
    <col min="1539" max="1539" width="22.21875" style="1" customWidth="1"/>
    <col min="1540" max="1540" width="10.88671875" style="1" customWidth="1"/>
    <col min="1541" max="1541" width="29.6640625" style="1" customWidth="1"/>
    <col min="1542" max="1543" width="9" style="1"/>
    <col min="1544" max="1544" width="13.109375" style="1" customWidth="1"/>
    <col min="1545" max="1545" width="15.5546875" style="1" customWidth="1"/>
    <col min="1546" max="1546" width="8.33203125" style="1" customWidth="1"/>
    <col min="1547" max="1547" width="7.6640625" style="1" customWidth="1"/>
    <col min="1548" max="1548" width="7.33203125" style="1" customWidth="1"/>
    <col min="1549" max="1549" width="8.109375" style="1" customWidth="1"/>
    <col min="1550" max="1550" width="55.5546875" style="1" customWidth="1"/>
    <col min="1551" max="1793" width="9" style="1"/>
    <col min="1794" max="1794" width="39.6640625" style="1" customWidth="1"/>
    <col min="1795" max="1795" width="22.21875" style="1" customWidth="1"/>
    <col min="1796" max="1796" width="10.88671875" style="1" customWidth="1"/>
    <col min="1797" max="1797" width="29.6640625" style="1" customWidth="1"/>
    <col min="1798" max="1799" width="9" style="1"/>
    <col min="1800" max="1800" width="13.109375" style="1" customWidth="1"/>
    <col min="1801" max="1801" width="15.5546875" style="1" customWidth="1"/>
    <col min="1802" max="1802" width="8.33203125" style="1" customWidth="1"/>
    <col min="1803" max="1803" width="7.6640625" style="1" customWidth="1"/>
    <col min="1804" max="1804" width="7.33203125" style="1" customWidth="1"/>
    <col min="1805" max="1805" width="8.109375" style="1" customWidth="1"/>
    <col min="1806" max="1806" width="55.5546875" style="1" customWidth="1"/>
    <col min="1807" max="2049" width="9" style="1"/>
    <col min="2050" max="2050" width="39.6640625" style="1" customWidth="1"/>
    <col min="2051" max="2051" width="22.21875" style="1" customWidth="1"/>
    <col min="2052" max="2052" width="10.88671875" style="1" customWidth="1"/>
    <col min="2053" max="2053" width="29.6640625" style="1" customWidth="1"/>
    <col min="2054" max="2055" width="9" style="1"/>
    <col min="2056" max="2056" width="13.109375" style="1" customWidth="1"/>
    <col min="2057" max="2057" width="15.5546875" style="1" customWidth="1"/>
    <col min="2058" max="2058" width="8.33203125" style="1" customWidth="1"/>
    <col min="2059" max="2059" width="7.6640625" style="1" customWidth="1"/>
    <col min="2060" max="2060" width="7.33203125" style="1" customWidth="1"/>
    <col min="2061" max="2061" width="8.109375" style="1" customWidth="1"/>
    <col min="2062" max="2062" width="55.5546875" style="1" customWidth="1"/>
    <col min="2063" max="2305" width="9" style="1"/>
    <col min="2306" max="2306" width="39.6640625" style="1" customWidth="1"/>
    <col min="2307" max="2307" width="22.21875" style="1" customWidth="1"/>
    <col min="2308" max="2308" width="10.88671875" style="1" customWidth="1"/>
    <col min="2309" max="2309" width="29.6640625" style="1" customWidth="1"/>
    <col min="2310" max="2311" width="9" style="1"/>
    <col min="2312" max="2312" width="13.109375" style="1" customWidth="1"/>
    <col min="2313" max="2313" width="15.5546875" style="1" customWidth="1"/>
    <col min="2314" max="2314" width="8.33203125" style="1" customWidth="1"/>
    <col min="2315" max="2315" width="7.6640625" style="1" customWidth="1"/>
    <col min="2316" max="2316" width="7.33203125" style="1" customWidth="1"/>
    <col min="2317" max="2317" width="8.109375" style="1" customWidth="1"/>
    <col min="2318" max="2318" width="55.5546875" style="1" customWidth="1"/>
    <col min="2319" max="2561" width="9" style="1"/>
    <col min="2562" max="2562" width="39.6640625" style="1" customWidth="1"/>
    <col min="2563" max="2563" width="22.21875" style="1" customWidth="1"/>
    <col min="2564" max="2564" width="10.88671875" style="1" customWidth="1"/>
    <col min="2565" max="2565" width="29.6640625" style="1" customWidth="1"/>
    <col min="2566" max="2567" width="9" style="1"/>
    <col min="2568" max="2568" width="13.109375" style="1" customWidth="1"/>
    <col min="2569" max="2569" width="15.5546875" style="1" customWidth="1"/>
    <col min="2570" max="2570" width="8.33203125" style="1" customWidth="1"/>
    <col min="2571" max="2571" width="7.6640625" style="1" customWidth="1"/>
    <col min="2572" max="2572" width="7.33203125" style="1" customWidth="1"/>
    <col min="2573" max="2573" width="8.109375" style="1" customWidth="1"/>
    <col min="2574" max="2574" width="55.5546875" style="1" customWidth="1"/>
    <col min="2575" max="2817" width="9" style="1"/>
    <col min="2818" max="2818" width="39.6640625" style="1" customWidth="1"/>
    <col min="2819" max="2819" width="22.21875" style="1" customWidth="1"/>
    <col min="2820" max="2820" width="10.88671875" style="1" customWidth="1"/>
    <col min="2821" max="2821" width="29.6640625" style="1" customWidth="1"/>
    <col min="2822" max="2823" width="9" style="1"/>
    <col min="2824" max="2824" width="13.109375" style="1" customWidth="1"/>
    <col min="2825" max="2825" width="15.5546875" style="1" customWidth="1"/>
    <col min="2826" max="2826" width="8.33203125" style="1" customWidth="1"/>
    <col min="2827" max="2827" width="7.6640625" style="1" customWidth="1"/>
    <col min="2828" max="2828" width="7.33203125" style="1" customWidth="1"/>
    <col min="2829" max="2829" width="8.109375" style="1" customWidth="1"/>
    <col min="2830" max="2830" width="55.5546875" style="1" customWidth="1"/>
    <col min="2831" max="3073" width="9" style="1"/>
    <col min="3074" max="3074" width="39.6640625" style="1" customWidth="1"/>
    <col min="3075" max="3075" width="22.21875" style="1" customWidth="1"/>
    <col min="3076" max="3076" width="10.88671875" style="1" customWidth="1"/>
    <col min="3077" max="3077" width="29.6640625" style="1" customWidth="1"/>
    <col min="3078" max="3079" width="9" style="1"/>
    <col min="3080" max="3080" width="13.109375" style="1" customWidth="1"/>
    <col min="3081" max="3081" width="15.5546875" style="1" customWidth="1"/>
    <col min="3082" max="3082" width="8.33203125" style="1" customWidth="1"/>
    <col min="3083" max="3083" width="7.6640625" style="1" customWidth="1"/>
    <col min="3084" max="3084" width="7.33203125" style="1" customWidth="1"/>
    <col min="3085" max="3085" width="8.109375" style="1" customWidth="1"/>
    <col min="3086" max="3086" width="55.5546875" style="1" customWidth="1"/>
    <col min="3087" max="3329" width="9" style="1"/>
    <col min="3330" max="3330" width="39.6640625" style="1" customWidth="1"/>
    <col min="3331" max="3331" width="22.21875" style="1" customWidth="1"/>
    <col min="3332" max="3332" width="10.88671875" style="1" customWidth="1"/>
    <col min="3333" max="3333" width="29.6640625" style="1" customWidth="1"/>
    <col min="3334" max="3335" width="9" style="1"/>
    <col min="3336" max="3336" width="13.109375" style="1" customWidth="1"/>
    <col min="3337" max="3337" width="15.5546875" style="1" customWidth="1"/>
    <col min="3338" max="3338" width="8.33203125" style="1" customWidth="1"/>
    <col min="3339" max="3339" width="7.6640625" style="1" customWidth="1"/>
    <col min="3340" max="3340" width="7.33203125" style="1" customWidth="1"/>
    <col min="3341" max="3341" width="8.109375" style="1" customWidth="1"/>
    <col min="3342" max="3342" width="55.5546875" style="1" customWidth="1"/>
    <col min="3343" max="3585" width="9" style="1"/>
    <col min="3586" max="3586" width="39.6640625" style="1" customWidth="1"/>
    <col min="3587" max="3587" width="22.21875" style="1" customWidth="1"/>
    <col min="3588" max="3588" width="10.88671875" style="1" customWidth="1"/>
    <col min="3589" max="3589" width="29.6640625" style="1" customWidth="1"/>
    <col min="3590" max="3591" width="9" style="1"/>
    <col min="3592" max="3592" width="13.109375" style="1" customWidth="1"/>
    <col min="3593" max="3593" width="15.5546875" style="1" customWidth="1"/>
    <col min="3594" max="3594" width="8.33203125" style="1" customWidth="1"/>
    <col min="3595" max="3595" width="7.6640625" style="1" customWidth="1"/>
    <col min="3596" max="3596" width="7.33203125" style="1" customWidth="1"/>
    <col min="3597" max="3597" width="8.109375" style="1" customWidth="1"/>
    <col min="3598" max="3598" width="55.5546875" style="1" customWidth="1"/>
    <col min="3599" max="3841" width="9" style="1"/>
    <col min="3842" max="3842" width="39.6640625" style="1" customWidth="1"/>
    <col min="3843" max="3843" width="22.21875" style="1" customWidth="1"/>
    <col min="3844" max="3844" width="10.88671875" style="1" customWidth="1"/>
    <col min="3845" max="3845" width="29.6640625" style="1" customWidth="1"/>
    <col min="3846" max="3847" width="9" style="1"/>
    <col min="3848" max="3848" width="13.109375" style="1" customWidth="1"/>
    <col min="3849" max="3849" width="15.5546875" style="1" customWidth="1"/>
    <col min="3850" max="3850" width="8.33203125" style="1" customWidth="1"/>
    <col min="3851" max="3851" width="7.6640625" style="1" customWidth="1"/>
    <col min="3852" max="3852" width="7.33203125" style="1" customWidth="1"/>
    <col min="3853" max="3853" width="8.109375" style="1" customWidth="1"/>
    <col min="3854" max="3854" width="55.5546875" style="1" customWidth="1"/>
    <col min="3855" max="4097" width="9" style="1"/>
    <col min="4098" max="4098" width="39.6640625" style="1" customWidth="1"/>
    <col min="4099" max="4099" width="22.21875" style="1" customWidth="1"/>
    <col min="4100" max="4100" width="10.88671875" style="1" customWidth="1"/>
    <col min="4101" max="4101" width="29.6640625" style="1" customWidth="1"/>
    <col min="4102" max="4103" width="9" style="1"/>
    <col min="4104" max="4104" width="13.109375" style="1" customWidth="1"/>
    <col min="4105" max="4105" width="15.5546875" style="1" customWidth="1"/>
    <col min="4106" max="4106" width="8.33203125" style="1" customWidth="1"/>
    <col min="4107" max="4107" width="7.6640625" style="1" customWidth="1"/>
    <col min="4108" max="4108" width="7.33203125" style="1" customWidth="1"/>
    <col min="4109" max="4109" width="8.109375" style="1" customWidth="1"/>
    <col min="4110" max="4110" width="55.5546875" style="1" customWidth="1"/>
    <col min="4111" max="4353" width="9" style="1"/>
    <col min="4354" max="4354" width="39.6640625" style="1" customWidth="1"/>
    <col min="4355" max="4355" width="22.21875" style="1" customWidth="1"/>
    <col min="4356" max="4356" width="10.88671875" style="1" customWidth="1"/>
    <col min="4357" max="4357" width="29.6640625" style="1" customWidth="1"/>
    <col min="4358" max="4359" width="9" style="1"/>
    <col min="4360" max="4360" width="13.109375" style="1" customWidth="1"/>
    <col min="4361" max="4361" width="15.5546875" style="1" customWidth="1"/>
    <col min="4362" max="4362" width="8.33203125" style="1" customWidth="1"/>
    <col min="4363" max="4363" width="7.6640625" style="1" customWidth="1"/>
    <col min="4364" max="4364" width="7.33203125" style="1" customWidth="1"/>
    <col min="4365" max="4365" width="8.109375" style="1" customWidth="1"/>
    <col min="4366" max="4366" width="55.5546875" style="1" customWidth="1"/>
    <col min="4367" max="4609" width="9" style="1"/>
    <col min="4610" max="4610" width="39.6640625" style="1" customWidth="1"/>
    <col min="4611" max="4611" width="22.21875" style="1" customWidth="1"/>
    <col min="4612" max="4612" width="10.88671875" style="1" customWidth="1"/>
    <col min="4613" max="4613" width="29.6640625" style="1" customWidth="1"/>
    <col min="4614" max="4615" width="9" style="1"/>
    <col min="4616" max="4616" width="13.109375" style="1" customWidth="1"/>
    <col min="4617" max="4617" width="15.5546875" style="1" customWidth="1"/>
    <col min="4618" max="4618" width="8.33203125" style="1" customWidth="1"/>
    <col min="4619" max="4619" width="7.6640625" style="1" customWidth="1"/>
    <col min="4620" max="4620" width="7.33203125" style="1" customWidth="1"/>
    <col min="4621" max="4621" width="8.109375" style="1" customWidth="1"/>
    <col min="4622" max="4622" width="55.5546875" style="1" customWidth="1"/>
    <col min="4623" max="4865" width="9" style="1"/>
    <col min="4866" max="4866" width="39.6640625" style="1" customWidth="1"/>
    <col min="4867" max="4867" width="22.21875" style="1" customWidth="1"/>
    <col min="4868" max="4868" width="10.88671875" style="1" customWidth="1"/>
    <col min="4869" max="4869" width="29.6640625" style="1" customWidth="1"/>
    <col min="4870" max="4871" width="9" style="1"/>
    <col min="4872" max="4872" width="13.109375" style="1" customWidth="1"/>
    <col min="4873" max="4873" width="15.5546875" style="1" customWidth="1"/>
    <col min="4874" max="4874" width="8.33203125" style="1" customWidth="1"/>
    <col min="4875" max="4875" width="7.6640625" style="1" customWidth="1"/>
    <col min="4876" max="4876" width="7.33203125" style="1" customWidth="1"/>
    <col min="4877" max="4877" width="8.109375" style="1" customWidth="1"/>
    <col min="4878" max="4878" width="55.5546875" style="1" customWidth="1"/>
    <col min="4879" max="5121" width="9" style="1"/>
    <col min="5122" max="5122" width="39.6640625" style="1" customWidth="1"/>
    <col min="5123" max="5123" width="22.21875" style="1" customWidth="1"/>
    <col min="5124" max="5124" width="10.88671875" style="1" customWidth="1"/>
    <col min="5125" max="5125" width="29.6640625" style="1" customWidth="1"/>
    <col min="5126" max="5127" width="9" style="1"/>
    <col min="5128" max="5128" width="13.109375" style="1" customWidth="1"/>
    <col min="5129" max="5129" width="15.5546875" style="1" customWidth="1"/>
    <col min="5130" max="5130" width="8.33203125" style="1" customWidth="1"/>
    <col min="5131" max="5131" width="7.6640625" style="1" customWidth="1"/>
    <col min="5132" max="5132" width="7.33203125" style="1" customWidth="1"/>
    <col min="5133" max="5133" width="8.109375" style="1" customWidth="1"/>
    <col min="5134" max="5134" width="55.5546875" style="1" customWidth="1"/>
    <col min="5135" max="5377" width="9" style="1"/>
    <col min="5378" max="5378" width="39.6640625" style="1" customWidth="1"/>
    <col min="5379" max="5379" width="22.21875" style="1" customWidth="1"/>
    <col min="5380" max="5380" width="10.88671875" style="1" customWidth="1"/>
    <col min="5381" max="5381" width="29.6640625" style="1" customWidth="1"/>
    <col min="5382" max="5383" width="9" style="1"/>
    <col min="5384" max="5384" width="13.109375" style="1" customWidth="1"/>
    <col min="5385" max="5385" width="15.5546875" style="1" customWidth="1"/>
    <col min="5386" max="5386" width="8.33203125" style="1" customWidth="1"/>
    <col min="5387" max="5387" width="7.6640625" style="1" customWidth="1"/>
    <col min="5388" max="5388" width="7.33203125" style="1" customWidth="1"/>
    <col min="5389" max="5389" width="8.109375" style="1" customWidth="1"/>
    <col min="5390" max="5390" width="55.5546875" style="1" customWidth="1"/>
    <col min="5391" max="5633" width="9" style="1"/>
    <col min="5634" max="5634" width="39.6640625" style="1" customWidth="1"/>
    <col min="5635" max="5635" width="22.21875" style="1" customWidth="1"/>
    <col min="5636" max="5636" width="10.88671875" style="1" customWidth="1"/>
    <col min="5637" max="5637" width="29.6640625" style="1" customWidth="1"/>
    <col min="5638" max="5639" width="9" style="1"/>
    <col min="5640" max="5640" width="13.109375" style="1" customWidth="1"/>
    <col min="5641" max="5641" width="15.5546875" style="1" customWidth="1"/>
    <col min="5642" max="5642" width="8.33203125" style="1" customWidth="1"/>
    <col min="5643" max="5643" width="7.6640625" style="1" customWidth="1"/>
    <col min="5644" max="5644" width="7.33203125" style="1" customWidth="1"/>
    <col min="5645" max="5645" width="8.109375" style="1" customWidth="1"/>
    <col min="5646" max="5646" width="55.5546875" style="1" customWidth="1"/>
    <col min="5647" max="5889" width="9" style="1"/>
    <col min="5890" max="5890" width="39.6640625" style="1" customWidth="1"/>
    <col min="5891" max="5891" width="22.21875" style="1" customWidth="1"/>
    <col min="5892" max="5892" width="10.88671875" style="1" customWidth="1"/>
    <col min="5893" max="5893" width="29.6640625" style="1" customWidth="1"/>
    <col min="5894" max="5895" width="9" style="1"/>
    <col min="5896" max="5896" width="13.109375" style="1" customWidth="1"/>
    <col min="5897" max="5897" width="15.5546875" style="1" customWidth="1"/>
    <col min="5898" max="5898" width="8.33203125" style="1" customWidth="1"/>
    <col min="5899" max="5899" width="7.6640625" style="1" customWidth="1"/>
    <col min="5900" max="5900" width="7.33203125" style="1" customWidth="1"/>
    <col min="5901" max="5901" width="8.109375" style="1" customWidth="1"/>
    <col min="5902" max="5902" width="55.5546875" style="1" customWidth="1"/>
    <col min="5903" max="6145" width="9" style="1"/>
    <col min="6146" max="6146" width="39.6640625" style="1" customWidth="1"/>
    <col min="6147" max="6147" width="22.21875" style="1" customWidth="1"/>
    <col min="6148" max="6148" width="10.88671875" style="1" customWidth="1"/>
    <col min="6149" max="6149" width="29.6640625" style="1" customWidth="1"/>
    <col min="6150" max="6151" width="9" style="1"/>
    <col min="6152" max="6152" width="13.109375" style="1" customWidth="1"/>
    <col min="6153" max="6153" width="15.5546875" style="1" customWidth="1"/>
    <col min="6154" max="6154" width="8.33203125" style="1" customWidth="1"/>
    <col min="6155" max="6155" width="7.6640625" style="1" customWidth="1"/>
    <col min="6156" max="6156" width="7.33203125" style="1" customWidth="1"/>
    <col min="6157" max="6157" width="8.109375" style="1" customWidth="1"/>
    <col min="6158" max="6158" width="55.5546875" style="1" customWidth="1"/>
    <col min="6159" max="6401" width="9" style="1"/>
    <col min="6402" max="6402" width="39.6640625" style="1" customWidth="1"/>
    <col min="6403" max="6403" width="22.21875" style="1" customWidth="1"/>
    <col min="6404" max="6404" width="10.88671875" style="1" customWidth="1"/>
    <col min="6405" max="6405" width="29.6640625" style="1" customWidth="1"/>
    <col min="6406" max="6407" width="9" style="1"/>
    <col min="6408" max="6408" width="13.109375" style="1" customWidth="1"/>
    <col min="6409" max="6409" width="15.5546875" style="1" customWidth="1"/>
    <col min="6410" max="6410" width="8.33203125" style="1" customWidth="1"/>
    <col min="6411" max="6411" width="7.6640625" style="1" customWidth="1"/>
    <col min="6412" max="6412" width="7.33203125" style="1" customWidth="1"/>
    <col min="6413" max="6413" width="8.109375" style="1" customWidth="1"/>
    <col min="6414" max="6414" width="55.5546875" style="1" customWidth="1"/>
    <col min="6415" max="6657" width="9" style="1"/>
    <col min="6658" max="6658" width="39.6640625" style="1" customWidth="1"/>
    <col min="6659" max="6659" width="22.21875" style="1" customWidth="1"/>
    <col min="6660" max="6660" width="10.88671875" style="1" customWidth="1"/>
    <col min="6661" max="6661" width="29.6640625" style="1" customWidth="1"/>
    <col min="6662" max="6663" width="9" style="1"/>
    <col min="6664" max="6664" width="13.109375" style="1" customWidth="1"/>
    <col min="6665" max="6665" width="15.5546875" style="1" customWidth="1"/>
    <col min="6666" max="6666" width="8.33203125" style="1" customWidth="1"/>
    <col min="6667" max="6667" width="7.6640625" style="1" customWidth="1"/>
    <col min="6668" max="6668" width="7.33203125" style="1" customWidth="1"/>
    <col min="6669" max="6669" width="8.109375" style="1" customWidth="1"/>
    <col min="6670" max="6670" width="55.5546875" style="1" customWidth="1"/>
    <col min="6671" max="6913" width="9" style="1"/>
    <col min="6914" max="6914" width="39.6640625" style="1" customWidth="1"/>
    <col min="6915" max="6915" width="22.21875" style="1" customWidth="1"/>
    <col min="6916" max="6916" width="10.88671875" style="1" customWidth="1"/>
    <col min="6917" max="6917" width="29.6640625" style="1" customWidth="1"/>
    <col min="6918" max="6919" width="9" style="1"/>
    <col min="6920" max="6920" width="13.109375" style="1" customWidth="1"/>
    <col min="6921" max="6921" width="15.5546875" style="1" customWidth="1"/>
    <col min="6922" max="6922" width="8.33203125" style="1" customWidth="1"/>
    <col min="6923" max="6923" width="7.6640625" style="1" customWidth="1"/>
    <col min="6924" max="6924" width="7.33203125" style="1" customWidth="1"/>
    <col min="6925" max="6925" width="8.109375" style="1" customWidth="1"/>
    <col min="6926" max="6926" width="55.5546875" style="1" customWidth="1"/>
    <col min="6927" max="7169" width="9" style="1"/>
    <col min="7170" max="7170" width="39.6640625" style="1" customWidth="1"/>
    <col min="7171" max="7171" width="22.21875" style="1" customWidth="1"/>
    <col min="7172" max="7172" width="10.88671875" style="1" customWidth="1"/>
    <col min="7173" max="7173" width="29.6640625" style="1" customWidth="1"/>
    <col min="7174" max="7175" width="9" style="1"/>
    <col min="7176" max="7176" width="13.109375" style="1" customWidth="1"/>
    <col min="7177" max="7177" width="15.5546875" style="1" customWidth="1"/>
    <col min="7178" max="7178" width="8.33203125" style="1" customWidth="1"/>
    <col min="7179" max="7179" width="7.6640625" style="1" customWidth="1"/>
    <col min="7180" max="7180" width="7.33203125" style="1" customWidth="1"/>
    <col min="7181" max="7181" width="8.109375" style="1" customWidth="1"/>
    <col min="7182" max="7182" width="55.5546875" style="1" customWidth="1"/>
    <col min="7183" max="7425" width="9" style="1"/>
    <col min="7426" max="7426" width="39.6640625" style="1" customWidth="1"/>
    <col min="7427" max="7427" width="22.21875" style="1" customWidth="1"/>
    <col min="7428" max="7428" width="10.88671875" style="1" customWidth="1"/>
    <col min="7429" max="7429" width="29.6640625" style="1" customWidth="1"/>
    <col min="7430" max="7431" width="9" style="1"/>
    <col min="7432" max="7432" width="13.109375" style="1" customWidth="1"/>
    <col min="7433" max="7433" width="15.5546875" style="1" customWidth="1"/>
    <col min="7434" max="7434" width="8.33203125" style="1" customWidth="1"/>
    <col min="7435" max="7435" width="7.6640625" style="1" customWidth="1"/>
    <col min="7436" max="7436" width="7.33203125" style="1" customWidth="1"/>
    <col min="7437" max="7437" width="8.109375" style="1" customWidth="1"/>
    <col min="7438" max="7438" width="55.5546875" style="1" customWidth="1"/>
    <col min="7439" max="7681" width="9" style="1"/>
    <col min="7682" max="7682" width="39.6640625" style="1" customWidth="1"/>
    <col min="7683" max="7683" width="22.21875" style="1" customWidth="1"/>
    <col min="7684" max="7684" width="10.88671875" style="1" customWidth="1"/>
    <col min="7685" max="7685" width="29.6640625" style="1" customWidth="1"/>
    <col min="7686" max="7687" width="9" style="1"/>
    <col min="7688" max="7688" width="13.109375" style="1" customWidth="1"/>
    <col min="7689" max="7689" width="15.5546875" style="1" customWidth="1"/>
    <col min="7690" max="7690" width="8.33203125" style="1" customWidth="1"/>
    <col min="7691" max="7691" width="7.6640625" style="1" customWidth="1"/>
    <col min="7692" max="7692" width="7.33203125" style="1" customWidth="1"/>
    <col min="7693" max="7693" width="8.109375" style="1" customWidth="1"/>
    <col min="7694" max="7694" width="55.5546875" style="1" customWidth="1"/>
    <col min="7695" max="7937" width="9" style="1"/>
    <col min="7938" max="7938" width="39.6640625" style="1" customWidth="1"/>
    <col min="7939" max="7939" width="22.21875" style="1" customWidth="1"/>
    <col min="7940" max="7940" width="10.88671875" style="1" customWidth="1"/>
    <col min="7941" max="7941" width="29.6640625" style="1" customWidth="1"/>
    <col min="7942" max="7943" width="9" style="1"/>
    <col min="7944" max="7944" width="13.109375" style="1" customWidth="1"/>
    <col min="7945" max="7945" width="15.5546875" style="1" customWidth="1"/>
    <col min="7946" max="7946" width="8.33203125" style="1" customWidth="1"/>
    <col min="7947" max="7947" width="7.6640625" style="1" customWidth="1"/>
    <col min="7948" max="7948" width="7.33203125" style="1" customWidth="1"/>
    <col min="7949" max="7949" width="8.109375" style="1" customWidth="1"/>
    <col min="7950" max="7950" width="55.5546875" style="1" customWidth="1"/>
    <col min="7951" max="8193" width="9" style="1"/>
    <col min="8194" max="8194" width="39.6640625" style="1" customWidth="1"/>
    <col min="8195" max="8195" width="22.21875" style="1" customWidth="1"/>
    <col min="8196" max="8196" width="10.88671875" style="1" customWidth="1"/>
    <col min="8197" max="8197" width="29.6640625" style="1" customWidth="1"/>
    <col min="8198" max="8199" width="9" style="1"/>
    <col min="8200" max="8200" width="13.109375" style="1" customWidth="1"/>
    <col min="8201" max="8201" width="15.5546875" style="1" customWidth="1"/>
    <col min="8202" max="8202" width="8.33203125" style="1" customWidth="1"/>
    <col min="8203" max="8203" width="7.6640625" style="1" customWidth="1"/>
    <col min="8204" max="8204" width="7.33203125" style="1" customWidth="1"/>
    <col min="8205" max="8205" width="8.109375" style="1" customWidth="1"/>
    <col min="8206" max="8206" width="55.5546875" style="1" customWidth="1"/>
    <col min="8207" max="8449" width="9" style="1"/>
    <col min="8450" max="8450" width="39.6640625" style="1" customWidth="1"/>
    <col min="8451" max="8451" width="22.21875" style="1" customWidth="1"/>
    <col min="8452" max="8452" width="10.88671875" style="1" customWidth="1"/>
    <col min="8453" max="8453" width="29.6640625" style="1" customWidth="1"/>
    <col min="8454" max="8455" width="9" style="1"/>
    <col min="8456" max="8456" width="13.109375" style="1" customWidth="1"/>
    <col min="8457" max="8457" width="15.5546875" style="1" customWidth="1"/>
    <col min="8458" max="8458" width="8.33203125" style="1" customWidth="1"/>
    <col min="8459" max="8459" width="7.6640625" style="1" customWidth="1"/>
    <col min="8460" max="8460" width="7.33203125" style="1" customWidth="1"/>
    <col min="8461" max="8461" width="8.109375" style="1" customWidth="1"/>
    <col min="8462" max="8462" width="55.5546875" style="1" customWidth="1"/>
    <col min="8463" max="8705" width="9" style="1"/>
    <col min="8706" max="8706" width="39.6640625" style="1" customWidth="1"/>
    <col min="8707" max="8707" width="22.21875" style="1" customWidth="1"/>
    <col min="8708" max="8708" width="10.88671875" style="1" customWidth="1"/>
    <col min="8709" max="8709" width="29.6640625" style="1" customWidth="1"/>
    <col min="8710" max="8711" width="9" style="1"/>
    <col min="8712" max="8712" width="13.109375" style="1" customWidth="1"/>
    <col min="8713" max="8713" width="15.5546875" style="1" customWidth="1"/>
    <col min="8714" max="8714" width="8.33203125" style="1" customWidth="1"/>
    <col min="8715" max="8715" width="7.6640625" style="1" customWidth="1"/>
    <col min="8716" max="8716" width="7.33203125" style="1" customWidth="1"/>
    <col min="8717" max="8717" width="8.109375" style="1" customWidth="1"/>
    <col min="8718" max="8718" width="55.5546875" style="1" customWidth="1"/>
    <col min="8719" max="8961" width="9" style="1"/>
    <col min="8962" max="8962" width="39.6640625" style="1" customWidth="1"/>
    <col min="8963" max="8963" width="22.21875" style="1" customWidth="1"/>
    <col min="8964" max="8964" width="10.88671875" style="1" customWidth="1"/>
    <col min="8965" max="8965" width="29.6640625" style="1" customWidth="1"/>
    <col min="8966" max="8967" width="9" style="1"/>
    <col min="8968" max="8968" width="13.109375" style="1" customWidth="1"/>
    <col min="8969" max="8969" width="15.5546875" style="1" customWidth="1"/>
    <col min="8970" max="8970" width="8.33203125" style="1" customWidth="1"/>
    <col min="8971" max="8971" width="7.6640625" style="1" customWidth="1"/>
    <col min="8972" max="8972" width="7.33203125" style="1" customWidth="1"/>
    <col min="8973" max="8973" width="8.109375" style="1" customWidth="1"/>
    <col min="8974" max="8974" width="55.5546875" style="1" customWidth="1"/>
    <col min="8975" max="9217" width="9" style="1"/>
    <col min="9218" max="9218" width="39.6640625" style="1" customWidth="1"/>
    <col min="9219" max="9219" width="22.21875" style="1" customWidth="1"/>
    <col min="9220" max="9220" width="10.88671875" style="1" customWidth="1"/>
    <col min="9221" max="9221" width="29.6640625" style="1" customWidth="1"/>
    <col min="9222" max="9223" width="9" style="1"/>
    <col min="9224" max="9224" width="13.109375" style="1" customWidth="1"/>
    <col min="9225" max="9225" width="15.5546875" style="1" customWidth="1"/>
    <col min="9226" max="9226" width="8.33203125" style="1" customWidth="1"/>
    <col min="9227" max="9227" width="7.6640625" style="1" customWidth="1"/>
    <col min="9228" max="9228" width="7.33203125" style="1" customWidth="1"/>
    <col min="9229" max="9229" width="8.109375" style="1" customWidth="1"/>
    <col min="9230" max="9230" width="55.5546875" style="1" customWidth="1"/>
    <col min="9231" max="9473" width="9" style="1"/>
    <col min="9474" max="9474" width="39.6640625" style="1" customWidth="1"/>
    <col min="9475" max="9475" width="22.21875" style="1" customWidth="1"/>
    <col min="9476" max="9476" width="10.88671875" style="1" customWidth="1"/>
    <col min="9477" max="9477" width="29.6640625" style="1" customWidth="1"/>
    <col min="9478" max="9479" width="9" style="1"/>
    <col min="9480" max="9480" width="13.109375" style="1" customWidth="1"/>
    <col min="9481" max="9481" width="15.5546875" style="1" customWidth="1"/>
    <col min="9482" max="9482" width="8.33203125" style="1" customWidth="1"/>
    <col min="9483" max="9483" width="7.6640625" style="1" customWidth="1"/>
    <col min="9484" max="9484" width="7.33203125" style="1" customWidth="1"/>
    <col min="9485" max="9485" width="8.109375" style="1" customWidth="1"/>
    <col min="9486" max="9486" width="55.5546875" style="1" customWidth="1"/>
    <col min="9487" max="9729" width="9" style="1"/>
    <col min="9730" max="9730" width="39.6640625" style="1" customWidth="1"/>
    <col min="9731" max="9731" width="22.21875" style="1" customWidth="1"/>
    <col min="9732" max="9732" width="10.88671875" style="1" customWidth="1"/>
    <col min="9733" max="9733" width="29.6640625" style="1" customWidth="1"/>
    <col min="9734" max="9735" width="9" style="1"/>
    <col min="9736" max="9736" width="13.109375" style="1" customWidth="1"/>
    <col min="9737" max="9737" width="15.5546875" style="1" customWidth="1"/>
    <col min="9738" max="9738" width="8.33203125" style="1" customWidth="1"/>
    <col min="9739" max="9739" width="7.6640625" style="1" customWidth="1"/>
    <col min="9740" max="9740" width="7.33203125" style="1" customWidth="1"/>
    <col min="9741" max="9741" width="8.109375" style="1" customWidth="1"/>
    <col min="9742" max="9742" width="55.5546875" style="1" customWidth="1"/>
    <col min="9743" max="9985" width="9" style="1"/>
    <col min="9986" max="9986" width="39.6640625" style="1" customWidth="1"/>
    <col min="9987" max="9987" width="22.21875" style="1" customWidth="1"/>
    <col min="9988" max="9988" width="10.88671875" style="1" customWidth="1"/>
    <col min="9989" max="9989" width="29.6640625" style="1" customWidth="1"/>
    <col min="9990" max="9991" width="9" style="1"/>
    <col min="9992" max="9992" width="13.109375" style="1" customWidth="1"/>
    <col min="9993" max="9993" width="15.5546875" style="1" customWidth="1"/>
    <col min="9994" max="9994" width="8.33203125" style="1" customWidth="1"/>
    <col min="9995" max="9995" width="7.6640625" style="1" customWidth="1"/>
    <col min="9996" max="9996" width="7.33203125" style="1" customWidth="1"/>
    <col min="9997" max="9997" width="8.109375" style="1" customWidth="1"/>
    <col min="9998" max="9998" width="55.5546875" style="1" customWidth="1"/>
    <col min="9999" max="10241" width="9" style="1"/>
    <col min="10242" max="10242" width="39.6640625" style="1" customWidth="1"/>
    <col min="10243" max="10243" width="22.21875" style="1" customWidth="1"/>
    <col min="10244" max="10244" width="10.88671875" style="1" customWidth="1"/>
    <col min="10245" max="10245" width="29.6640625" style="1" customWidth="1"/>
    <col min="10246" max="10247" width="9" style="1"/>
    <col min="10248" max="10248" width="13.109375" style="1" customWidth="1"/>
    <col min="10249" max="10249" width="15.5546875" style="1" customWidth="1"/>
    <col min="10250" max="10250" width="8.33203125" style="1" customWidth="1"/>
    <col min="10251" max="10251" width="7.6640625" style="1" customWidth="1"/>
    <col min="10252" max="10252" width="7.33203125" style="1" customWidth="1"/>
    <col min="10253" max="10253" width="8.109375" style="1" customWidth="1"/>
    <col min="10254" max="10254" width="55.5546875" style="1" customWidth="1"/>
    <col min="10255" max="10497" width="9" style="1"/>
    <col min="10498" max="10498" width="39.6640625" style="1" customWidth="1"/>
    <col min="10499" max="10499" width="22.21875" style="1" customWidth="1"/>
    <col min="10500" max="10500" width="10.88671875" style="1" customWidth="1"/>
    <col min="10501" max="10501" width="29.6640625" style="1" customWidth="1"/>
    <col min="10502" max="10503" width="9" style="1"/>
    <col min="10504" max="10504" width="13.109375" style="1" customWidth="1"/>
    <col min="10505" max="10505" width="15.5546875" style="1" customWidth="1"/>
    <col min="10506" max="10506" width="8.33203125" style="1" customWidth="1"/>
    <col min="10507" max="10507" width="7.6640625" style="1" customWidth="1"/>
    <col min="10508" max="10508" width="7.33203125" style="1" customWidth="1"/>
    <col min="10509" max="10509" width="8.109375" style="1" customWidth="1"/>
    <col min="10510" max="10510" width="55.5546875" style="1" customWidth="1"/>
    <col min="10511" max="10753" width="9" style="1"/>
    <col min="10754" max="10754" width="39.6640625" style="1" customWidth="1"/>
    <col min="10755" max="10755" width="22.21875" style="1" customWidth="1"/>
    <col min="10756" max="10756" width="10.88671875" style="1" customWidth="1"/>
    <col min="10757" max="10757" width="29.6640625" style="1" customWidth="1"/>
    <col min="10758" max="10759" width="9" style="1"/>
    <col min="10760" max="10760" width="13.109375" style="1" customWidth="1"/>
    <col min="10761" max="10761" width="15.5546875" style="1" customWidth="1"/>
    <col min="10762" max="10762" width="8.33203125" style="1" customWidth="1"/>
    <col min="10763" max="10763" width="7.6640625" style="1" customWidth="1"/>
    <col min="10764" max="10764" width="7.33203125" style="1" customWidth="1"/>
    <col min="10765" max="10765" width="8.109375" style="1" customWidth="1"/>
    <col min="10766" max="10766" width="55.5546875" style="1" customWidth="1"/>
    <col min="10767" max="11009" width="9" style="1"/>
    <col min="11010" max="11010" width="39.6640625" style="1" customWidth="1"/>
    <col min="11011" max="11011" width="22.21875" style="1" customWidth="1"/>
    <col min="11012" max="11012" width="10.88671875" style="1" customWidth="1"/>
    <col min="11013" max="11013" width="29.6640625" style="1" customWidth="1"/>
    <col min="11014" max="11015" width="9" style="1"/>
    <col min="11016" max="11016" width="13.109375" style="1" customWidth="1"/>
    <col min="11017" max="11017" width="15.5546875" style="1" customWidth="1"/>
    <col min="11018" max="11018" width="8.33203125" style="1" customWidth="1"/>
    <col min="11019" max="11019" width="7.6640625" style="1" customWidth="1"/>
    <col min="11020" max="11020" width="7.33203125" style="1" customWidth="1"/>
    <col min="11021" max="11021" width="8.109375" style="1" customWidth="1"/>
    <col min="11022" max="11022" width="55.5546875" style="1" customWidth="1"/>
    <col min="11023" max="11265" width="9" style="1"/>
    <col min="11266" max="11266" width="39.6640625" style="1" customWidth="1"/>
    <col min="11267" max="11267" width="22.21875" style="1" customWidth="1"/>
    <col min="11268" max="11268" width="10.88671875" style="1" customWidth="1"/>
    <col min="11269" max="11269" width="29.6640625" style="1" customWidth="1"/>
    <col min="11270" max="11271" width="9" style="1"/>
    <col min="11272" max="11272" width="13.109375" style="1" customWidth="1"/>
    <col min="11273" max="11273" width="15.5546875" style="1" customWidth="1"/>
    <col min="11274" max="11274" width="8.33203125" style="1" customWidth="1"/>
    <col min="11275" max="11275" width="7.6640625" style="1" customWidth="1"/>
    <col min="11276" max="11276" width="7.33203125" style="1" customWidth="1"/>
    <col min="11277" max="11277" width="8.109375" style="1" customWidth="1"/>
    <col min="11278" max="11278" width="55.5546875" style="1" customWidth="1"/>
    <col min="11279" max="11521" width="9" style="1"/>
    <col min="11522" max="11522" width="39.6640625" style="1" customWidth="1"/>
    <col min="11523" max="11523" width="22.21875" style="1" customWidth="1"/>
    <col min="11524" max="11524" width="10.88671875" style="1" customWidth="1"/>
    <col min="11525" max="11525" width="29.6640625" style="1" customWidth="1"/>
    <col min="11526" max="11527" width="9" style="1"/>
    <col min="11528" max="11528" width="13.109375" style="1" customWidth="1"/>
    <col min="11529" max="11529" width="15.5546875" style="1" customWidth="1"/>
    <col min="11530" max="11530" width="8.33203125" style="1" customWidth="1"/>
    <col min="11531" max="11531" width="7.6640625" style="1" customWidth="1"/>
    <col min="11532" max="11532" width="7.33203125" style="1" customWidth="1"/>
    <col min="11533" max="11533" width="8.109375" style="1" customWidth="1"/>
    <col min="11534" max="11534" width="55.5546875" style="1" customWidth="1"/>
    <col min="11535" max="11777" width="9" style="1"/>
    <col min="11778" max="11778" width="39.6640625" style="1" customWidth="1"/>
    <col min="11779" max="11779" width="22.21875" style="1" customWidth="1"/>
    <col min="11780" max="11780" width="10.88671875" style="1" customWidth="1"/>
    <col min="11781" max="11781" width="29.6640625" style="1" customWidth="1"/>
    <col min="11782" max="11783" width="9" style="1"/>
    <col min="11784" max="11784" width="13.109375" style="1" customWidth="1"/>
    <col min="11785" max="11785" width="15.5546875" style="1" customWidth="1"/>
    <col min="11786" max="11786" width="8.33203125" style="1" customWidth="1"/>
    <col min="11787" max="11787" width="7.6640625" style="1" customWidth="1"/>
    <col min="11788" max="11788" width="7.33203125" style="1" customWidth="1"/>
    <col min="11789" max="11789" width="8.109375" style="1" customWidth="1"/>
    <col min="11790" max="11790" width="55.5546875" style="1" customWidth="1"/>
    <col min="11791" max="12033" width="9" style="1"/>
    <col min="12034" max="12034" width="39.6640625" style="1" customWidth="1"/>
    <col min="12035" max="12035" width="22.21875" style="1" customWidth="1"/>
    <col min="12036" max="12036" width="10.88671875" style="1" customWidth="1"/>
    <col min="12037" max="12037" width="29.6640625" style="1" customWidth="1"/>
    <col min="12038" max="12039" width="9" style="1"/>
    <col min="12040" max="12040" width="13.109375" style="1" customWidth="1"/>
    <col min="12041" max="12041" width="15.5546875" style="1" customWidth="1"/>
    <col min="12042" max="12042" width="8.33203125" style="1" customWidth="1"/>
    <col min="12043" max="12043" width="7.6640625" style="1" customWidth="1"/>
    <col min="12044" max="12044" width="7.33203125" style="1" customWidth="1"/>
    <col min="12045" max="12045" width="8.109375" style="1" customWidth="1"/>
    <col min="12046" max="12046" width="55.5546875" style="1" customWidth="1"/>
    <col min="12047" max="12289" width="9" style="1"/>
    <col min="12290" max="12290" width="39.6640625" style="1" customWidth="1"/>
    <col min="12291" max="12291" width="22.21875" style="1" customWidth="1"/>
    <col min="12292" max="12292" width="10.88671875" style="1" customWidth="1"/>
    <col min="12293" max="12293" width="29.6640625" style="1" customWidth="1"/>
    <col min="12294" max="12295" width="9" style="1"/>
    <col min="12296" max="12296" width="13.109375" style="1" customWidth="1"/>
    <col min="12297" max="12297" width="15.5546875" style="1" customWidth="1"/>
    <col min="12298" max="12298" width="8.33203125" style="1" customWidth="1"/>
    <col min="12299" max="12299" width="7.6640625" style="1" customWidth="1"/>
    <col min="12300" max="12300" width="7.33203125" style="1" customWidth="1"/>
    <col min="12301" max="12301" width="8.109375" style="1" customWidth="1"/>
    <col min="12302" max="12302" width="55.5546875" style="1" customWidth="1"/>
    <col min="12303" max="12545" width="9" style="1"/>
    <col min="12546" max="12546" width="39.6640625" style="1" customWidth="1"/>
    <col min="12547" max="12547" width="22.21875" style="1" customWidth="1"/>
    <col min="12548" max="12548" width="10.88671875" style="1" customWidth="1"/>
    <col min="12549" max="12549" width="29.6640625" style="1" customWidth="1"/>
    <col min="12550" max="12551" width="9" style="1"/>
    <col min="12552" max="12552" width="13.109375" style="1" customWidth="1"/>
    <col min="12553" max="12553" width="15.5546875" style="1" customWidth="1"/>
    <col min="12554" max="12554" width="8.33203125" style="1" customWidth="1"/>
    <col min="12555" max="12555" width="7.6640625" style="1" customWidth="1"/>
    <col min="12556" max="12556" width="7.33203125" style="1" customWidth="1"/>
    <col min="12557" max="12557" width="8.109375" style="1" customWidth="1"/>
    <col min="12558" max="12558" width="55.5546875" style="1" customWidth="1"/>
    <col min="12559" max="12801" width="9" style="1"/>
    <col min="12802" max="12802" width="39.6640625" style="1" customWidth="1"/>
    <col min="12803" max="12803" width="22.21875" style="1" customWidth="1"/>
    <col min="12804" max="12804" width="10.88671875" style="1" customWidth="1"/>
    <col min="12805" max="12805" width="29.6640625" style="1" customWidth="1"/>
    <col min="12806" max="12807" width="9" style="1"/>
    <col min="12808" max="12808" width="13.109375" style="1" customWidth="1"/>
    <col min="12809" max="12809" width="15.5546875" style="1" customWidth="1"/>
    <col min="12810" max="12810" width="8.33203125" style="1" customWidth="1"/>
    <col min="12811" max="12811" width="7.6640625" style="1" customWidth="1"/>
    <col min="12812" max="12812" width="7.33203125" style="1" customWidth="1"/>
    <col min="12813" max="12813" width="8.109375" style="1" customWidth="1"/>
    <col min="12814" max="12814" width="55.5546875" style="1" customWidth="1"/>
    <col min="12815" max="13057" width="9" style="1"/>
    <col min="13058" max="13058" width="39.6640625" style="1" customWidth="1"/>
    <col min="13059" max="13059" width="22.21875" style="1" customWidth="1"/>
    <col min="13060" max="13060" width="10.88671875" style="1" customWidth="1"/>
    <col min="13061" max="13061" width="29.6640625" style="1" customWidth="1"/>
    <col min="13062" max="13063" width="9" style="1"/>
    <col min="13064" max="13064" width="13.109375" style="1" customWidth="1"/>
    <col min="13065" max="13065" width="15.5546875" style="1" customWidth="1"/>
    <col min="13066" max="13066" width="8.33203125" style="1" customWidth="1"/>
    <col min="13067" max="13067" width="7.6640625" style="1" customWidth="1"/>
    <col min="13068" max="13068" width="7.33203125" style="1" customWidth="1"/>
    <col min="13069" max="13069" width="8.109375" style="1" customWidth="1"/>
    <col min="13070" max="13070" width="55.5546875" style="1" customWidth="1"/>
    <col min="13071" max="13313" width="9" style="1"/>
    <col min="13314" max="13314" width="39.6640625" style="1" customWidth="1"/>
    <col min="13315" max="13315" width="22.21875" style="1" customWidth="1"/>
    <col min="13316" max="13316" width="10.88671875" style="1" customWidth="1"/>
    <col min="13317" max="13317" width="29.6640625" style="1" customWidth="1"/>
    <col min="13318" max="13319" width="9" style="1"/>
    <col min="13320" max="13320" width="13.109375" style="1" customWidth="1"/>
    <col min="13321" max="13321" width="15.5546875" style="1" customWidth="1"/>
    <col min="13322" max="13322" width="8.33203125" style="1" customWidth="1"/>
    <col min="13323" max="13323" width="7.6640625" style="1" customWidth="1"/>
    <col min="13324" max="13324" width="7.33203125" style="1" customWidth="1"/>
    <col min="13325" max="13325" width="8.109375" style="1" customWidth="1"/>
    <col min="13326" max="13326" width="55.5546875" style="1" customWidth="1"/>
    <col min="13327" max="13569" width="9" style="1"/>
    <col min="13570" max="13570" width="39.6640625" style="1" customWidth="1"/>
    <col min="13571" max="13571" width="22.21875" style="1" customWidth="1"/>
    <col min="13572" max="13572" width="10.88671875" style="1" customWidth="1"/>
    <col min="13573" max="13573" width="29.6640625" style="1" customWidth="1"/>
    <col min="13574" max="13575" width="9" style="1"/>
    <col min="13576" max="13576" width="13.109375" style="1" customWidth="1"/>
    <col min="13577" max="13577" width="15.5546875" style="1" customWidth="1"/>
    <col min="13578" max="13578" width="8.33203125" style="1" customWidth="1"/>
    <col min="13579" max="13579" width="7.6640625" style="1" customWidth="1"/>
    <col min="13580" max="13580" width="7.33203125" style="1" customWidth="1"/>
    <col min="13581" max="13581" width="8.109375" style="1" customWidth="1"/>
    <col min="13582" max="13582" width="55.5546875" style="1" customWidth="1"/>
    <col min="13583" max="13825" width="9" style="1"/>
    <col min="13826" max="13826" width="39.6640625" style="1" customWidth="1"/>
    <col min="13827" max="13827" width="22.21875" style="1" customWidth="1"/>
    <col min="13828" max="13828" width="10.88671875" style="1" customWidth="1"/>
    <col min="13829" max="13829" width="29.6640625" style="1" customWidth="1"/>
    <col min="13830" max="13831" width="9" style="1"/>
    <col min="13832" max="13832" width="13.109375" style="1" customWidth="1"/>
    <col min="13833" max="13833" width="15.5546875" style="1" customWidth="1"/>
    <col min="13834" max="13834" width="8.33203125" style="1" customWidth="1"/>
    <col min="13835" max="13835" width="7.6640625" style="1" customWidth="1"/>
    <col min="13836" max="13836" width="7.33203125" style="1" customWidth="1"/>
    <col min="13837" max="13837" width="8.109375" style="1" customWidth="1"/>
    <col min="13838" max="13838" width="55.5546875" style="1" customWidth="1"/>
    <col min="13839" max="14081" width="9" style="1"/>
    <col min="14082" max="14082" width="39.6640625" style="1" customWidth="1"/>
    <col min="14083" max="14083" width="22.21875" style="1" customWidth="1"/>
    <col min="14084" max="14084" width="10.88671875" style="1" customWidth="1"/>
    <col min="14085" max="14085" width="29.6640625" style="1" customWidth="1"/>
    <col min="14086" max="14087" width="9" style="1"/>
    <col min="14088" max="14088" width="13.109375" style="1" customWidth="1"/>
    <col min="14089" max="14089" width="15.5546875" style="1" customWidth="1"/>
    <col min="14090" max="14090" width="8.33203125" style="1" customWidth="1"/>
    <col min="14091" max="14091" width="7.6640625" style="1" customWidth="1"/>
    <col min="14092" max="14092" width="7.33203125" style="1" customWidth="1"/>
    <col min="14093" max="14093" width="8.109375" style="1" customWidth="1"/>
    <col min="14094" max="14094" width="55.5546875" style="1" customWidth="1"/>
    <col min="14095" max="14337" width="9" style="1"/>
    <col min="14338" max="14338" width="39.6640625" style="1" customWidth="1"/>
    <col min="14339" max="14339" width="22.21875" style="1" customWidth="1"/>
    <col min="14340" max="14340" width="10.88671875" style="1" customWidth="1"/>
    <col min="14341" max="14341" width="29.6640625" style="1" customWidth="1"/>
    <col min="14342" max="14343" width="9" style="1"/>
    <col min="14344" max="14344" width="13.109375" style="1" customWidth="1"/>
    <col min="14345" max="14345" width="15.5546875" style="1" customWidth="1"/>
    <col min="14346" max="14346" width="8.33203125" style="1" customWidth="1"/>
    <col min="14347" max="14347" width="7.6640625" style="1" customWidth="1"/>
    <col min="14348" max="14348" width="7.33203125" style="1" customWidth="1"/>
    <col min="14349" max="14349" width="8.109375" style="1" customWidth="1"/>
    <col min="14350" max="14350" width="55.5546875" style="1" customWidth="1"/>
    <col min="14351" max="14593" width="9" style="1"/>
    <col min="14594" max="14594" width="39.6640625" style="1" customWidth="1"/>
    <col min="14595" max="14595" width="22.21875" style="1" customWidth="1"/>
    <col min="14596" max="14596" width="10.88671875" style="1" customWidth="1"/>
    <col min="14597" max="14597" width="29.6640625" style="1" customWidth="1"/>
    <col min="14598" max="14599" width="9" style="1"/>
    <col min="14600" max="14600" width="13.109375" style="1" customWidth="1"/>
    <col min="14601" max="14601" width="15.5546875" style="1" customWidth="1"/>
    <col min="14602" max="14602" width="8.33203125" style="1" customWidth="1"/>
    <col min="14603" max="14603" width="7.6640625" style="1" customWidth="1"/>
    <col min="14604" max="14604" width="7.33203125" style="1" customWidth="1"/>
    <col min="14605" max="14605" width="8.109375" style="1" customWidth="1"/>
    <col min="14606" max="14606" width="55.5546875" style="1" customWidth="1"/>
    <col min="14607" max="14849" width="9" style="1"/>
    <col min="14850" max="14850" width="39.6640625" style="1" customWidth="1"/>
    <col min="14851" max="14851" width="22.21875" style="1" customWidth="1"/>
    <col min="14852" max="14852" width="10.88671875" style="1" customWidth="1"/>
    <col min="14853" max="14853" width="29.6640625" style="1" customWidth="1"/>
    <col min="14854" max="14855" width="9" style="1"/>
    <col min="14856" max="14856" width="13.109375" style="1" customWidth="1"/>
    <col min="14857" max="14857" width="15.5546875" style="1" customWidth="1"/>
    <col min="14858" max="14858" width="8.33203125" style="1" customWidth="1"/>
    <col min="14859" max="14859" width="7.6640625" style="1" customWidth="1"/>
    <col min="14860" max="14860" width="7.33203125" style="1" customWidth="1"/>
    <col min="14861" max="14861" width="8.109375" style="1" customWidth="1"/>
    <col min="14862" max="14862" width="55.5546875" style="1" customWidth="1"/>
    <col min="14863" max="15105" width="9" style="1"/>
    <col min="15106" max="15106" width="39.6640625" style="1" customWidth="1"/>
    <col min="15107" max="15107" width="22.21875" style="1" customWidth="1"/>
    <col min="15108" max="15108" width="10.88671875" style="1" customWidth="1"/>
    <col min="15109" max="15109" width="29.6640625" style="1" customWidth="1"/>
    <col min="15110" max="15111" width="9" style="1"/>
    <col min="15112" max="15112" width="13.109375" style="1" customWidth="1"/>
    <col min="15113" max="15113" width="15.5546875" style="1" customWidth="1"/>
    <col min="15114" max="15114" width="8.33203125" style="1" customWidth="1"/>
    <col min="15115" max="15115" width="7.6640625" style="1" customWidth="1"/>
    <col min="15116" max="15116" width="7.33203125" style="1" customWidth="1"/>
    <col min="15117" max="15117" width="8.109375" style="1" customWidth="1"/>
    <col min="15118" max="15118" width="55.5546875" style="1" customWidth="1"/>
    <col min="15119" max="15361" width="9" style="1"/>
    <col min="15362" max="15362" width="39.6640625" style="1" customWidth="1"/>
    <col min="15363" max="15363" width="22.21875" style="1" customWidth="1"/>
    <col min="15364" max="15364" width="10.88671875" style="1" customWidth="1"/>
    <col min="15365" max="15365" width="29.6640625" style="1" customWidth="1"/>
    <col min="15366" max="15367" width="9" style="1"/>
    <col min="15368" max="15368" width="13.109375" style="1" customWidth="1"/>
    <col min="15369" max="15369" width="15.5546875" style="1" customWidth="1"/>
    <col min="15370" max="15370" width="8.33203125" style="1" customWidth="1"/>
    <col min="15371" max="15371" width="7.6640625" style="1" customWidth="1"/>
    <col min="15372" max="15372" width="7.33203125" style="1" customWidth="1"/>
    <col min="15373" max="15373" width="8.109375" style="1" customWidth="1"/>
    <col min="15374" max="15374" width="55.5546875" style="1" customWidth="1"/>
    <col min="15375" max="15617" width="9" style="1"/>
    <col min="15618" max="15618" width="39.6640625" style="1" customWidth="1"/>
    <col min="15619" max="15619" width="22.21875" style="1" customWidth="1"/>
    <col min="15620" max="15620" width="10.88671875" style="1" customWidth="1"/>
    <col min="15621" max="15621" width="29.6640625" style="1" customWidth="1"/>
    <col min="15622" max="15623" width="9" style="1"/>
    <col min="15624" max="15624" width="13.109375" style="1" customWidth="1"/>
    <col min="15625" max="15625" width="15.5546875" style="1" customWidth="1"/>
    <col min="15626" max="15626" width="8.33203125" style="1" customWidth="1"/>
    <col min="15627" max="15627" width="7.6640625" style="1" customWidth="1"/>
    <col min="15628" max="15628" width="7.33203125" style="1" customWidth="1"/>
    <col min="15629" max="15629" width="8.109375" style="1" customWidth="1"/>
    <col min="15630" max="15630" width="55.5546875" style="1" customWidth="1"/>
    <col min="15631" max="15873" width="9" style="1"/>
    <col min="15874" max="15874" width="39.6640625" style="1" customWidth="1"/>
    <col min="15875" max="15875" width="22.21875" style="1" customWidth="1"/>
    <col min="15876" max="15876" width="10.88671875" style="1" customWidth="1"/>
    <col min="15877" max="15877" width="29.6640625" style="1" customWidth="1"/>
    <col min="15878" max="15879" width="9" style="1"/>
    <col min="15880" max="15880" width="13.109375" style="1" customWidth="1"/>
    <col min="15881" max="15881" width="15.5546875" style="1" customWidth="1"/>
    <col min="15882" max="15882" width="8.33203125" style="1" customWidth="1"/>
    <col min="15883" max="15883" width="7.6640625" style="1" customWidth="1"/>
    <col min="15884" max="15884" width="7.33203125" style="1" customWidth="1"/>
    <col min="15885" max="15885" width="8.109375" style="1" customWidth="1"/>
    <col min="15886" max="15886" width="55.5546875" style="1" customWidth="1"/>
    <col min="15887" max="16129" width="9" style="1"/>
    <col min="16130" max="16130" width="39.6640625" style="1" customWidth="1"/>
    <col min="16131" max="16131" width="22.21875" style="1" customWidth="1"/>
    <col min="16132" max="16132" width="10.88671875" style="1" customWidth="1"/>
    <col min="16133" max="16133" width="29.6640625" style="1" customWidth="1"/>
    <col min="16134" max="16135" width="9" style="1"/>
    <col min="16136" max="16136" width="13.109375" style="1" customWidth="1"/>
    <col min="16137" max="16137" width="15.5546875" style="1" customWidth="1"/>
    <col min="16138" max="16138" width="8.33203125" style="1" customWidth="1"/>
    <col min="16139" max="16139" width="7.6640625" style="1" customWidth="1"/>
    <col min="16140" max="16140" width="7.33203125" style="1" customWidth="1"/>
    <col min="16141" max="16141" width="8.109375" style="1" customWidth="1"/>
    <col min="16142" max="16142" width="55.5546875" style="1" customWidth="1"/>
    <col min="16143" max="16384" width="9" style="1"/>
  </cols>
  <sheetData>
    <row r="1" spans="1:14" ht="17.399999999999999" x14ac:dyDescent="0.25">
      <c r="A1" s="17" t="s">
        <v>31</v>
      </c>
      <c r="B1" s="1" t="s">
        <v>30</v>
      </c>
      <c r="C1" s="23" t="s">
        <v>29</v>
      </c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4" ht="15.6" x14ac:dyDescent="0.25">
      <c r="A2" s="17" t="s">
        <v>28</v>
      </c>
      <c r="B2" s="84" t="s">
        <v>171</v>
      </c>
      <c r="C2" s="19" t="s">
        <v>170</v>
      </c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4" ht="15.6" x14ac:dyDescent="0.25">
      <c r="A3" s="17" t="s">
        <v>25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4" x14ac:dyDescent="0.25">
      <c r="A4" s="17"/>
      <c r="B4" s="17" t="s">
        <v>169</v>
      </c>
      <c r="C4" s="17"/>
      <c r="D4" s="17"/>
      <c r="E4" s="17"/>
      <c r="F4" s="17"/>
      <c r="G4" s="17"/>
      <c r="H4" s="17"/>
      <c r="I4" s="17" t="s">
        <v>168</v>
      </c>
      <c r="J4" s="17"/>
      <c r="K4" s="17"/>
      <c r="L4" s="17"/>
      <c r="M4" s="17"/>
    </row>
    <row r="5" spans="1:14" ht="28.8" x14ac:dyDescent="0.25">
      <c r="A5" s="83" t="s">
        <v>22</v>
      </c>
      <c r="B5" s="83" t="s">
        <v>21</v>
      </c>
      <c r="C5" s="83" t="s">
        <v>20</v>
      </c>
      <c r="D5" s="83" t="s">
        <v>19</v>
      </c>
      <c r="E5" s="83" t="s">
        <v>18</v>
      </c>
      <c r="F5" s="83" t="s">
        <v>17</v>
      </c>
      <c r="G5" s="83" t="s">
        <v>16</v>
      </c>
      <c r="H5" s="83" t="s">
        <v>15</v>
      </c>
      <c r="I5" s="83" t="s">
        <v>14</v>
      </c>
      <c r="J5" s="83" t="s">
        <v>13</v>
      </c>
      <c r="K5" s="83" t="s">
        <v>12</v>
      </c>
      <c r="L5" s="83" t="s">
        <v>11</v>
      </c>
      <c r="M5" s="83" t="s">
        <v>10</v>
      </c>
      <c r="N5" s="29" t="s">
        <v>167</v>
      </c>
    </row>
    <row r="6" spans="1:14" ht="14.4" x14ac:dyDescent="0.25">
      <c r="A6" s="81">
        <v>1</v>
      </c>
      <c r="B6" s="81" t="s">
        <v>166</v>
      </c>
      <c r="C6" s="82" t="s">
        <v>142</v>
      </c>
      <c r="D6" s="82" t="s">
        <v>34</v>
      </c>
      <c r="E6" s="81" t="s">
        <v>160</v>
      </c>
      <c r="F6" s="81"/>
      <c r="G6" s="81"/>
      <c r="H6" s="81"/>
      <c r="I6" s="81" t="s">
        <v>148</v>
      </c>
      <c r="J6" s="76"/>
      <c r="K6" s="76"/>
      <c r="L6" s="76"/>
      <c r="M6" s="76"/>
    </row>
    <row r="7" spans="1:14" ht="14.4" x14ac:dyDescent="0.25">
      <c r="A7" s="81">
        <v>2</v>
      </c>
      <c r="B7" s="81" t="s">
        <v>165</v>
      </c>
      <c r="C7" s="82" t="s">
        <v>164</v>
      </c>
      <c r="D7" s="82" t="s">
        <v>163</v>
      </c>
      <c r="E7" s="81" t="s">
        <v>160</v>
      </c>
      <c r="F7" s="81"/>
      <c r="G7" s="81"/>
      <c r="H7" s="81"/>
      <c r="I7" s="81" t="s">
        <v>53</v>
      </c>
      <c r="J7" s="76"/>
      <c r="K7" s="76"/>
      <c r="L7" s="76"/>
      <c r="M7" s="76"/>
    </row>
    <row r="8" spans="1:14" ht="14.4" x14ac:dyDescent="0.25">
      <c r="A8" s="81">
        <v>3</v>
      </c>
      <c r="B8" s="81" t="s">
        <v>162</v>
      </c>
      <c r="C8" s="82" t="s">
        <v>161</v>
      </c>
      <c r="D8" s="82" t="s">
        <v>127</v>
      </c>
      <c r="E8" s="81" t="s">
        <v>160</v>
      </c>
      <c r="F8" s="81"/>
      <c r="G8" s="81"/>
      <c r="H8" s="81"/>
      <c r="I8" s="81" t="s">
        <v>159</v>
      </c>
      <c r="J8" s="76"/>
      <c r="K8" s="76"/>
      <c r="L8" s="76"/>
      <c r="M8" s="76"/>
    </row>
    <row r="9" spans="1:14" ht="14.4" x14ac:dyDescent="0.25">
      <c r="A9" s="76">
        <v>4</v>
      </c>
      <c r="B9" s="79" t="s">
        <v>158</v>
      </c>
      <c r="C9" s="78" t="s">
        <v>142</v>
      </c>
      <c r="D9" s="78" t="s">
        <v>34</v>
      </c>
      <c r="E9" s="77" t="s">
        <v>157</v>
      </c>
      <c r="F9" s="76"/>
      <c r="G9" s="76"/>
      <c r="H9" s="76"/>
      <c r="I9" s="76" t="s">
        <v>140</v>
      </c>
      <c r="J9" s="76"/>
      <c r="K9" s="76"/>
      <c r="L9" s="76"/>
      <c r="M9" s="76"/>
    </row>
    <row r="10" spans="1:14" ht="14.4" x14ac:dyDescent="0.25">
      <c r="A10" s="76">
        <v>5</v>
      </c>
      <c r="B10" s="79" t="s">
        <v>156</v>
      </c>
      <c r="C10" s="78" t="s">
        <v>142</v>
      </c>
      <c r="D10" s="78" t="s">
        <v>34</v>
      </c>
      <c r="E10" s="80" t="s">
        <v>155</v>
      </c>
      <c r="F10" s="75"/>
      <c r="G10" s="75"/>
      <c r="H10" s="75"/>
      <c r="I10" s="76" t="s">
        <v>140</v>
      </c>
      <c r="J10" s="75"/>
      <c r="K10" s="75"/>
      <c r="L10" s="75"/>
      <c r="M10" s="75"/>
    </row>
    <row r="11" spans="1:14" ht="14.4" x14ac:dyDescent="0.25">
      <c r="A11" s="76">
        <v>6</v>
      </c>
      <c r="B11" s="79" t="s">
        <v>154</v>
      </c>
      <c r="C11" s="78" t="s">
        <v>142</v>
      </c>
      <c r="D11" s="78" t="s">
        <v>34</v>
      </c>
      <c r="E11" s="77" t="s">
        <v>153</v>
      </c>
      <c r="F11" s="75"/>
      <c r="G11" s="75"/>
      <c r="H11" s="75"/>
      <c r="I11" s="76" t="s">
        <v>148</v>
      </c>
      <c r="J11" s="75"/>
      <c r="K11" s="75"/>
      <c r="L11" s="75"/>
      <c r="M11" s="75"/>
    </row>
    <row r="12" spans="1:14" ht="14.4" x14ac:dyDescent="0.25">
      <c r="A12" s="76">
        <v>7</v>
      </c>
      <c r="B12" s="79" t="s">
        <v>152</v>
      </c>
      <c r="C12" s="78" t="s">
        <v>142</v>
      </c>
      <c r="D12" s="78" t="s">
        <v>34</v>
      </c>
      <c r="E12" s="77" t="s">
        <v>151</v>
      </c>
      <c r="F12" s="75"/>
      <c r="G12" s="75"/>
      <c r="H12" s="75"/>
      <c r="I12" s="76" t="s">
        <v>140</v>
      </c>
      <c r="J12" s="75"/>
      <c r="K12" s="75"/>
      <c r="L12" s="75"/>
      <c r="M12" s="75"/>
    </row>
    <row r="13" spans="1:14" ht="14.4" x14ac:dyDescent="0.25">
      <c r="A13" s="76">
        <v>8</v>
      </c>
      <c r="B13" s="79" t="s">
        <v>150</v>
      </c>
      <c r="C13" s="78" t="s">
        <v>142</v>
      </c>
      <c r="D13" s="78" t="s">
        <v>34</v>
      </c>
      <c r="E13" s="77" t="s">
        <v>149</v>
      </c>
      <c r="F13" s="75"/>
      <c r="G13" s="75"/>
      <c r="H13" s="75"/>
      <c r="I13" s="76" t="s">
        <v>148</v>
      </c>
      <c r="J13" s="75"/>
      <c r="K13" s="75"/>
      <c r="L13" s="75"/>
      <c r="M13" s="75"/>
    </row>
    <row r="14" spans="1:14" ht="14.4" x14ac:dyDescent="0.25">
      <c r="A14" s="76">
        <v>9</v>
      </c>
      <c r="B14" s="79" t="s">
        <v>147</v>
      </c>
      <c r="C14" s="78" t="s">
        <v>142</v>
      </c>
      <c r="D14" s="78" t="s">
        <v>34</v>
      </c>
      <c r="E14" s="77" t="s">
        <v>146</v>
      </c>
      <c r="F14" s="75"/>
      <c r="G14" s="75"/>
      <c r="H14" s="75"/>
      <c r="I14" s="76" t="s">
        <v>140</v>
      </c>
      <c r="J14" s="75"/>
      <c r="K14" s="75"/>
      <c r="L14" s="75"/>
      <c r="M14" s="75"/>
    </row>
    <row r="15" spans="1:14" ht="14.4" x14ac:dyDescent="0.25">
      <c r="A15" s="76">
        <v>10</v>
      </c>
      <c r="B15" s="79" t="s">
        <v>145</v>
      </c>
      <c r="C15" s="78" t="s">
        <v>142</v>
      </c>
      <c r="D15" s="78" t="s">
        <v>34</v>
      </c>
      <c r="E15" s="77" t="s">
        <v>144</v>
      </c>
      <c r="F15" s="75"/>
      <c r="G15" s="75"/>
      <c r="H15" s="75"/>
      <c r="I15" s="76" t="s">
        <v>140</v>
      </c>
      <c r="J15" s="75"/>
      <c r="K15" s="75"/>
      <c r="L15" s="75"/>
      <c r="M15" s="75"/>
    </row>
    <row r="16" spans="1:14" ht="14.4" x14ac:dyDescent="0.25">
      <c r="A16" s="76">
        <v>11</v>
      </c>
      <c r="B16" s="79" t="s">
        <v>143</v>
      </c>
      <c r="C16" s="78" t="s">
        <v>142</v>
      </c>
      <c r="D16" s="78" t="s">
        <v>34</v>
      </c>
      <c r="E16" s="77" t="s">
        <v>141</v>
      </c>
      <c r="F16" s="75"/>
      <c r="G16" s="75"/>
      <c r="H16" s="75"/>
      <c r="I16" s="76" t="s">
        <v>140</v>
      </c>
      <c r="J16" s="75"/>
      <c r="K16" s="75"/>
      <c r="L16" s="75"/>
      <c r="M16" s="75"/>
    </row>
    <row r="17" spans="1:14" ht="14.4" x14ac:dyDescent="0.25">
      <c r="A17" s="68">
        <v>12</v>
      </c>
      <c r="B17" s="68" t="s">
        <v>139</v>
      </c>
      <c r="C17" s="67" t="s">
        <v>108</v>
      </c>
      <c r="D17" s="66" t="s">
        <v>34</v>
      </c>
      <c r="E17" s="65" t="s">
        <v>138</v>
      </c>
      <c r="F17" s="68"/>
      <c r="G17" s="68"/>
      <c r="H17" s="68"/>
      <c r="I17" s="67" t="s">
        <v>137</v>
      </c>
      <c r="J17" s="68"/>
      <c r="K17" s="68"/>
      <c r="L17" s="68"/>
      <c r="M17" s="68"/>
    </row>
    <row r="18" spans="1:14" x14ac:dyDescent="0.25">
      <c r="A18" s="70">
        <v>15</v>
      </c>
      <c r="B18" s="70" t="s">
        <v>136</v>
      </c>
      <c r="C18" s="74" t="s">
        <v>108</v>
      </c>
      <c r="D18" s="71" t="s">
        <v>34</v>
      </c>
      <c r="E18" s="71" t="s">
        <v>126</v>
      </c>
      <c r="F18" s="68"/>
      <c r="G18" s="70"/>
      <c r="H18" s="70"/>
      <c r="I18" s="72" t="s">
        <v>135</v>
      </c>
      <c r="J18" s="68"/>
      <c r="K18" s="68"/>
      <c r="L18" s="68"/>
      <c r="M18" s="68"/>
    </row>
    <row r="19" spans="1:14" ht="17.399999999999999" customHeight="1" x14ac:dyDescent="0.25">
      <c r="A19" s="70">
        <v>16</v>
      </c>
      <c r="B19" s="70" t="s">
        <v>134</v>
      </c>
      <c r="C19" s="73" t="s">
        <v>133</v>
      </c>
      <c r="D19" s="71" t="s">
        <v>132</v>
      </c>
      <c r="E19" s="71" t="s">
        <v>126</v>
      </c>
      <c r="F19" s="68"/>
      <c r="G19" s="70"/>
      <c r="H19" s="70"/>
      <c r="I19" s="72" t="s">
        <v>131</v>
      </c>
      <c r="J19" s="68"/>
      <c r="K19" s="68"/>
      <c r="L19" s="68"/>
      <c r="M19" s="68"/>
      <c r="N19" s="72" t="s">
        <v>130</v>
      </c>
    </row>
    <row r="20" spans="1:14" x14ac:dyDescent="0.25">
      <c r="A20" s="70">
        <v>17</v>
      </c>
      <c r="B20" s="70" t="s">
        <v>129</v>
      </c>
      <c r="C20" s="69" t="s">
        <v>128</v>
      </c>
      <c r="D20" s="71" t="s">
        <v>127</v>
      </c>
      <c r="E20" s="71" t="s">
        <v>126</v>
      </c>
      <c r="F20" s="68"/>
      <c r="G20" s="70"/>
      <c r="H20" s="70"/>
      <c r="I20" s="69" t="s">
        <v>125</v>
      </c>
      <c r="J20" s="68"/>
      <c r="K20" s="68"/>
      <c r="L20" s="68"/>
      <c r="M20" s="68"/>
    </row>
    <row r="21" spans="1:14" ht="14.4" x14ac:dyDescent="0.25">
      <c r="A21" s="68">
        <v>18</v>
      </c>
      <c r="B21" s="30" t="s">
        <v>124</v>
      </c>
      <c r="C21" s="67" t="s">
        <v>108</v>
      </c>
      <c r="D21" s="66" t="s">
        <v>34</v>
      </c>
      <c r="E21" s="65" t="s">
        <v>123</v>
      </c>
      <c r="F21" s="63"/>
      <c r="G21" s="63"/>
      <c r="H21" s="63"/>
      <c r="I21" s="67" t="s">
        <v>106</v>
      </c>
      <c r="J21" s="63"/>
      <c r="K21" s="63"/>
      <c r="L21" s="63"/>
      <c r="M21" s="63"/>
    </row>
    <row r="22" spans="1:14" ht="14.4" x14ac:dyDescent="0.25">
      <c r="A22" s="68">
        <v>19</v>
      </c>
      <c r="B22" s="30" t="s">
        <v>122</v>
      </c>
      <c r="C22" s="67" t="s">
        <v>108</v>
      </c>
      <c r="D22" s="66" t="s">
        <v>34</v>
      </c>
      <c r="E22" s="65" t="s">
        <v>121</v>
      </c>
      <c r="F22" s="63"/>
      <c r="G22" s="63"/>
      <c r="H22" s="63"/>
      <c r="I22" s="64" t="s">
        <v>106</v>
      </c>
      <c r="J22" s="63"/>
      <c r="K22" s="63"/>
      <c r="L22" s="63"/>
      <c r="M22" s="63"/>
    </row>
    <row r="23" spans="1:14" ht="14.4" x14ac:dyDescent="0.25">
      <c r="A23" s="68">
        <v>20</v>
      </c>
      <c r="B23" s="30" t="s">
        <v>120</v>
      </c>
      <c r="C23" s="67" t="s">
        <v>108</v>
      </c>
      <c r="D23" s="66" t="s">
        <v>34</v>
      </c>
      <c r="E23" s="65" t="s">
        <v>119</v>
      </c>
      <c r="F23" s="63"/>
      <c r="G23" s="63"/>
      <c r="H23" s="63"/>
      <c r="I23" s="64" t="s">
        <v>106</v>
      </c>
      <c r="J23" s="63"/>
      <c r="K23" s="63"/>
      <c r="L23" s="63"/>
      <c r="M23" s="63"/>
    </row>
    <row r="24" spans="1:14" ht="14.4" x14ac:dyDescent="0.25">
      <c r="A24" s="68">
        <v>21</v>
      </c>
      <c r="B24" s="30" t="s">
        <v>118</v>
      </c>
      <c r="C24" s="67" t="s">
        <v>108</v>
      </c>
      <c r="D24" s="66" t="s">
        <v>34</v>
      </c>
      <c r="E24" s="65" t="s">
        <v>117</v>
      </c>
      <c r="F24" s="63"/>
      <c r="G24" s="63"/>
      <c r="H24" s="63"/>
      <c r="I24" s="64" t="s">
        <v>106</v>
      </c>
      <c r="J24" s="63"/>
      <c r="K24" s="63"/>
      <c r="L24" s="63"/>
      <c r="M24" s="63"/>
    </row>
    <row r="25" spans="1:14" ht="14.4" x14ac:dyDescent="0.25">
      <c r="A25" s="68">
        <v>22</v>
      </c>
      <c r="B25" s="30" t="s">
        <v>116</v>
      </c>
      <c r="C25" s="67" t="s">
        <v>108</v>
      </c>
      <c r="D25" s="66" t="s">
        <v>34</v>
      </c>
      <c r="E25" s="65" t="s">
        <v>115</v>
      </c>
      <c r="F25" s="63"/>
      <c r="G25" s="63"/>
      <c r="H25" s="63"/>
      <c r="I25" s="64" t="s">
        <v>106</v>
      </c>
      <c r="J25" s="63"/>
      <c r="K25" s="63"/>
      <c r="L25" s="63"/>
      <c r="M25" s="63"/>
    </row>
    <row r="26" spans="1:14" ht="14.4" x14ac:dyDescent="0.25">
      <c r="A26" s="68">
        <v>23</v>
      </c>
      <c r="B26" s="30" t="s">
        <v>114</v>
      </c>
      <c r="C26" s="67" t="s">
        <v>108</v>
      </c>
      <c r="D26" s="66" t="s">
        <v>34</v>
      </c>
      <c r="E26" s="65" t="s">
        <v>113</v>
      </c>
      <c r="F26" s="63"/>
      <c r="G26" s="63"/>
      <c r="H26" s="63"/>
      <c r="I26" s="64" t="s">
        <v>106</v>
      </c>
      <c r="J26" s="63"/>
      <c r="K26" s="63"/>
      <c r="L26" s="63"/>
      <c r="M26" s="63"/>
    </row>
    <row r="27" spans="1:14" ht="14.4" x14ac:dyDescent="0.25">
      <c r="A27" s="68">
        <v>24</v>
      </c>
      <c r="B27" s="30" t="s">
        <v>112</v>
      </c>
      <c r="C27" s="67" t="s">
        <v>108</v>
      </c>
      <c r="D27" s="66" t="s">
        <v>34</v>
      </c>
      <c r="E27" s="65" t="s">
        <v>111</v>
      </c>
      <c r="F27" s="63"/>
      <c r="G27" s="63"/>
      <c r="H27" s="63"/>
      <c r="I27" s="64" t="s">
        <v>110</v>
      </c>
      <c r="J27" s="63"/>
      <c r="K27" s="63"/>
      <c r="L27" s="63"/>
      <c r="M27" s="63"/>
    </row>
    <row r="28" spans="1:14" ht="14.4" x14ac:dyDescent="0.25">
      <c r="A28" s="68">
        <v>25</v>
      </c>
      <c r="B28" s="30" t="s">
        <v>109</v>
      </c>
      <c r="C28" s="67" t="s">
        <v>108</v>
      </c>
      <c r="D28" s="66" t="s">
        <v>34</v>
      </c>
      <c r="E28" s="65" t="s">
        <v>107</v>
      </c>
      <c r="F28" s="63"/>
      <c r="G28" s="63"/>
      <c r="H28" s="63"/>
      <c r="I28" s="64" t="s">
        <v>106</v>
      </c>
      <c r="J28" s="63"/>
      <c r="K28" s="63"/>
      <c r="L28" s="63"/>
      <c r="M28" s="63"/>
    </row>
    <row r="29" spans="1:14" ht="14.4" x14ac:dyDescent="0.25">
      <c r="A29" s="33">
        <v>26</v>
      </c>
      <c r="B29" s="32" t="s">
        <v>105</v>
      </c>
      <c r="C29" s="62" t="s">
        <v>34</v>
      </c>
      <c r="D29" s="62" t="s">
        <v>34</v>
      </c>
      <c r="E29" s="61" t="s">
        <v>104</v>
      </c>
      <c r="F29" s="59"/>
      <c r="G29" s="59"/>
      <c r="H29" s="59"/>
      <c r="I29" s="60" t="s">
        <v>90</v>
      </c>
      <c r="J29" s="59"/>
      <c r="K29" s="59"/>
      <c r="L29" s="59"/>
      <c r="M29" s="59"/>
    </row>
    <row r="30" spans="1:14" ht="14.4" x14ac:dyDescent="0.25">
      <c r="A30" s="33">
        <v>27</v>
      </c>
      <c r="B30" s="32" t="s">
        <v>103</v>
      </c>
      <c r="C30" s="62" t="s">
        <v>34</v>
      </c>
      <c r="D30" s="62" t="s">
        <v>34</v>
      </c>
      <c r="E30" s="61" t="s">
        <v>102</v>
      </c>
      <c r="F30" s="59"/>
      <c r="G30" s="59"/>
      <c r="H30" s="59"/>
      <c r="I30" s="60" t="s">
        <v>32</v>
      </c>
      <c r="J30" s="59"/>
      <c r="K30" s="59"/>
      <c r="L30" s="59"/>
      <c r="M30" s="59"/>
    </row>
    <row r="31" spans="1:14" ht="14.4" x14ac:dyDescent="0.25">
      <c r="A31" s="33">
        <v>28</v>
      </c>
      <c r="B31" s="32" t="s">
        <v>101</v>
      </c>
      <c r="C31" s="62" t="s">
        <v>34</v>
      </c>
      <c r="D31" s="62" t="s">
        <v>34</v>
      </c>
      <c r="E31" s="61" t="s">
        <v>100</v>
      </c>
      <c r="F31" s="59"/>
      <c r="G31" s="59"/>
      <c r="H31" s="59"/>
      <c r="I31" s="60" t="s">
        <v>32</v>
      </c>
      <c r="J31" s="59"/>
      <c r="K31" s="59"/>
      <c r="L31" s="59"/>
      <c r="M31" s="59"/>
    </row>
    <row r="32" spans="1:14" ht="14.4" x14ac:dyDescent="0.25">
      <c r="A32" s="33">
        <v>29</v>
      </c>
      <c r="B32" s="32" t="s">
        <v>99</v>
      </c>
      <c r="C32" s="62" t="s">
        <v>58</v>
      </c>
      <c r="D32" s="62" t="s">
        <v>34</v>
      </c>
      <c r="E32" s="61" t="s">
        <v>98</v>
      </c>
      <c r="F32" s="59"/>
      <c r="G32" s="59"/>
      <c r="H32" s="59"/>
      <c r="I32" s="60" t="s">
        <v>32</v>
      </c>
      <c r="J32" s="59"/>
      <c r="K32" s="59"/>
      <c r="L32" s="59"/>
      <c r="M32" s="59"/>
    </row>
    <row r="33" spans="1:16" ht="14.4" x14ac:dyDescent="0.25">
      <c r="A33" s="33">
        <v>30</v>
      </c>
      <c r="B33" s="32" t="s">
        <v>97</v>
      </c>
      <c r="C33" s="62" t="s">
        <v>34</v>
      </c>
      <c r="D33" s="62" t="s">
        <v>34</v>
      </c>
      <c r="E33" s="61" t="s">
        <v>96</v>
      </c>
      <c r="F33" s="59"/>
      <c r="G33" s="59"/>
      <c r="H33" s="59"/>
      <c r="I33" s="60" t="s">
        <v>32</v>
      </c>
      <c r="J33" s="59"/>
      <c r="K33" s="59"/>
      <c r="L33" s="59"/>
      <c r="M33" s="59"/>
    </row>
    <row r="34" spans="1:16" ht="14.4" x14ac:dyDescent="0.25">
      <c r="A34" s="33">
        <v>31</v>
      </c>
      <c r="B34" s="32" t="s">
        <v>95</v>
      </c>
      <c r="C34" s="62" t="s">
        <v>34</v>
      </c>
      <c r="D34" s="62" t="s">
        <v>34</v>
      </c>
      <c r="E34" s="61" t="s">
        <v>94</v>
      </c>
      <c r="F34" s="59"/>
      <c r="G34" s="59"/>
      <c r="H34" s="59"/>
      <c r="I34" s="60" t="s">
        <v>32</v>
      </c>
      <c r="J34" s="59"/>
      <c r="K34" s="59"/>
      <c r="L34" s="59"/>
      <c r="M34" s="59"/>
    </row>
    <row r="35" spans="1:16" s="51" customFormat="1" ht="14.4" x14ac:dyDescent="0.25">
      <c r="A35" s="58">
        <v>32</v>
      </c>
      <c r="B35" s="57" t="s">
        <v>93</v>
      </c>
      <c r="C35" s="56" t="s">
        <v>92</v>
      </c>
      <c r="D35" s="55" t="s">
        <v>34</v>
      </c>
      <c r="E35" s="54" t="s">
        <v>91</v>
      </c>
      <c r="F35" s="52"/>
      <c r="G35" s="52"/>
      <c r="H35" s="52"/>
      <c r="I35" s="53" t="s">
        <v>90</v>
      </c>
      <c r="J35" s="52"/>
      <c r="K35" s="52"/>
      <c r="L35" s="52"/>
      <c r="M35" s="52"/>
    </row>
    <row r="36" spans="1:16" ht="14.4" x14ac:dyDescent="0.25">
      <c r="A36" s="50">
        <v>33</v>
      </c>
      <c r="B36" s="50" t="s">
        <v>89</v>
      </c>
      <c r="C36" s="48" t="s">
        <v>72</v>
      </c>
      <c r="D36" s="47" t="s">
        <v>34</v>
      </c>
      <c r="E36" s="50" t="s">
        <v>83</v>
      </c>
      <c r="F36" s="50"/>
      <c r="G36" s="50"/>
      <c r="H36" s="50"/>
      <c r="I36" s="46" t="s">
        <v>74</v>
      </c>
      <c r="J36" s="50"/>
      <c r="K36" s="50"/>
      <c r="L36" s="50"/>
      <c r="M36" s="50"/>
    </row>
    <row r="37" spans="1:16" ht="14.4" x14ac:dyDescent="0.25">
      <c r="A37" s="50">
        <v>34</v>
      </c>
      <c r="B37" s="50" t="s">
        <v>88</v>
      </c>
      <c r="C37" s="48" t="s">
        <v>87</v>
      </c>
      <c r="D37" s="47" t="s">
        <v>38</v>
      </c>
      <c r="E37" s="50" t="s">
        <v>83</v>
      </c>
      <c r="F37" s="50"/>
      <c r="G37" s="50"/>
      <c r="H37" s="50"/>
      <c r="I37" s="50" t="s">
        <v>86</v>
      </c>
      <c r="J37" s="50"/>
      <c r="K37" s="50"/>
      <c r="L37" s="50"/>
      <c r="M37" s="50"/>
    </row>
    <row r="38" spans="1:16" ht="14.4" x14ac:dyDescent="0.25">
      <c r="A38" s="50">
        <v>35</v>
      </c>
      <c r="B38" s="50" t="s">
        <v>85</v>
      </c>
      <c r="C38" s="46" t="s">
        <v>84</v>
      </c>
      <c r="D38" s="47" t="s">
        <v>62</v>
      </c>
      <c r="E38" s="50" t="s">
        <v>83</v>
      </c>
      <c r="F38" s="50"/>
      <c r="G38" s="50"/>
      <c r="H38" s="50"/>
      <c r="I38" s="46" t="s">
        <v>82</v>
      </c>
      <c r="J38" s="50"/>
      <c r="K38" s="50"/>
      <c r="L38" s="50"/>
      <c r="M38" s="50"/>
    </row>
    <row r="39" spans="1:16" ht="14.4" x14ac:dyDescent="0.25">
      <c r="A39" s="50">
        <v>36</v>
      </c>
      <c r="B39" s="49" t="s">
        <v>81</v>
      </c>
      <c r="C39" s="48" t="s">
        <v>72</v>
      </c>
      <c r="D39" s="47" t="s">
        <v>34</v>
      </c>
      <c r="E39" s="45" t="s">
        <v>80</v>
      </c>
      <c r="F39" s="45"/>
      <c r="G39" s="45"/>
      <c r="H39" s="45"/>
      <c r="I39" s="46" t="s">
        <v>77</v>
      </c>
      <c r="J39" s="45"/>
      <c r="K39" s="45"/>
      <c r="L39" s="45"/>
      <c r="M39" s="45"/>
    </row>
    <row r="40" spans="1:16" ht="14.4" x14ac:dyDescent="0.25">
      <c r="A40" s="50">
        <v>37</v>
      </c>
      <c r="B40" s="49" t="s">
        <v>79</v>
      </c>
      <c r="C40" s="48" t="s">
        <v>72</v>
      </c>
      <c r="D40" s="47" t="s">
        <v>34</v>
      </c>
      <c r="E40" s="45" t="s">
        <v>78</v>
      </c>
      <c r="F40" s="45"/>
      <c r="G40" s="45"/>
      <c r="H40" s="45"/>
      <c r="I40" s="46" t="s">
        <v>77</v>
      </c>
      <c r="J40" s="45"/>
      <c r="K40" s="45"/>
      <c r="L40" s="45"/>
      <c r="M40" s="45"/>
    </row>
    <row r="41" spans="1:16" ht="14.4" x14ac:dyDescent="0.25">
      <c r="A41" s="50">
        <v>38</v>
      </c>
      <c r="B41" s="49" t="s">
        <v>76</v>
      </c>
      <c r="C41" s="48" t="s">
        <v>72</v>
      </c>
      <c r="D41" s="47" t="s">
        <v>34</v>
      </c>
      <c r="E41" s="45" t="s">
        <v>75</v>
      </c>
      <c r="F41" s="45"/>
      <c r="G41" s="45"/>
      <c r="H41" s="45"/>
      <c r="I41" s="46" t="s">
        <v>74</v>
      </c>
      <c r="J41" s="45"/>
      <c r="K41" s="45"/>
      <c r="L41" s="45"/>
      <c r="M41" s="45"/>
    </row>
    <row r="42" spans="1:16" ht="14.4" x14ac:dyDescent="0.25">
      <c r="A42" s="50">
        <v>39</v>
      </c>
      <c r="B42" s="49" t="s">
        <v>73</v>
      </c>
      <c r="C42" s="48" t="s">
        <v>72</v>
      </c>
      <c r="D42" s="47" t="s">
        <v>34</v>
      </c>
      <c r="E42" s="45" t="s">
        <v>71</v>
      </c>
      <c r="F42" s="45"/>
      <c r="G42" s="45"/>
      <c r="H42" s="45"/>
      <c r="I42" s="46" t="s">
        <v>70</v>
      </c>
      <c r="J42" s="45"/>
      <c r="K42" s="45"/>
      <c r="L42" s="45"/>
      <c r="M42" s="45"/>
    </row>
    <row r="43" spans="1:16" ht="14.4" x14ac:dyDescent="0.25">
      <c r="A43" s="44">
        <v>40</v>
      </c>
      <c r="B43" s="43" t="s">
        <v>69</v>
      </c>
      <c r="C43" s="42" t="s">
        <v>68</v>
      </c>
      <c r="D43" s="41" t="s">
        <v>38</v>
      </c>
      <c r="E43" s="39" t="s">
        <v>68</v>
      </c>
      <c r="F43" s="39"/>
      <c r="G43" s="39"/>
      <c r="H43" s="39"/>
      <c r="I43" s="40" t="s">
        <v>53</v>
      </c>
      <c r="J43" s="39"/>
      <c r="K43" s="39"/>
      <c r="L43" s="39"/>
      <c r="M43" s="39"/>
    </row>
    <row r="44" spans="1:16" s="34" customFormat="1" x14ac:dyDescent="0.25">
      <c r="A44" s="36">
        <v>41</v>
      </c>
      <c r="B44" s="35" t="s">
        <v>67</v>
      </c>
      <c r="C44" s="35" t="s">
        <v>59</v>
      </c>
      <c r="D44" s="35" t="s">
        <v>58</v>
      </c>
      <c r="E44" s="37" t="s">
        <v>61</v>
      </c>
      <c r="F44" s="37"/>
      <c r="G44" s="37"/>
      <c r="H44" s="37"/>
      <c r="I44" s="38" t="s">
        <v>64</v>
      </c>
      <c r="J44" s="37"/>
      <c r="K44" s="37"/>
      <c r="L44" s="37"/>
      <c r="M44" s="37"/>
      <c r="N44" s="1"/>
      <c r="O44" s="1"/>
      <c r="P44" s="1"/>
    </row>
    <row r="45" spans="1:16" s="34" customFormat="1" x14ac:dyDescent="0.25">
      <c r="A45" s="36">
        <v>42</v>
      </c>
      <c r="B45" s="35" t="s">
        <v>66</v>
      </c>
      <c r="C45" s="35" t="s">
        <v>59</v>
      </c>
      <c r="D45" s="35" t="s">
        <v>65</v>
      </c>
      <c r="E45" s="37" t="s">
        <v>61</v>
      </c>
      <c r="F45" s="37"/>
      <c r="G45" s="37"/>
      <c r="H45" s="37"/>
      <c r="I45" s="38" t="s">
        <v>64</v>
      </c>
      <c r="J45" s="37"/>
      <c r="K45" s="37"/>
      <c r="L45" s="37"/>
      <c r="M45" s="37"/>
      <c r="N45" s="1"/>
      <c r="O45" s="1"/>
      <c r="P45" s="1"/>
    </row>
    <row r="46" spans="1:16" s="34" customFormat="1" x14ac:dyDescent="0.25">
      <c r="A46" s="36">
        <v>43</v>
      </c>
      <c r="B46" s="35" t="s">
        <v>63</v>
      </c>
      <c r="C46" s="35" t="s">
        <v>62</v>
      </c>
      <c r="D46" s="35" t="s">
        <v>62</v>
      </c>
      <c r="E46" s="37" t="s">
        <v>61</v>
      </c>
      <c r="F46" s="37"/>
      <c r="G46" s="37"/>
      <c r="H46" s="37"/>
      <c r="I46" s="38"/>
      <c r="J46" s="37"/>
      <c r="K46" s="37"/>
      <c r="L46" s="37"/>
      <c r="M46" s="37"/>
      <c r="N46" s="1"/>
      <c r="O46" s="1"/>
      <c r="P46" s="1"/>
    </row>
    <row r="47" spans="1:16" s="34" customFormat="1" x14ac:dyDescent="0.25">
      <c r="A47" s="36">
        <v>44</v>
      </c>
      <c r="B47" s="35" t="s">
        <v>60</v>
      </c>
      <c r="C47" s="35" t="s">
        <v>59</v>
      </c>
      <c r="D47" s="35" t="s">
        <v>58</v>
      </c>
      <c r="E47" s="35" t="s">
        <v>57</v>
      </c>
      <c r="F47" s="35"/>
      <c r="G47" s="35"/>
      <c r="H47" s="35"/>
      <c r="I47" s="35" t="s">
        <v>56</v>
      </c>
      <c r="J47" s="35"/>
      <c r="K47" s="35"/>
      <c r="L47" s="35"/>
      <c r="M47" s="35"/>
      <c r="N47" s="1"/>
      <c r="O47" s="1"/>
      <c r="P47" s="1"/>
    </row>
    <row r="48" spans="1:16" ht="14.4" x14ac:dyDescent="0.25">
      <c r="A48" s="33">
        <v>45</v>
      </c>
      <c r="B48" s="32" t="s">
        <v>55</v>
      </c>
      <c r="C48" s="32" t="s">
        <v>39</v>
      </c>
      <c r="D48" s="32" t="s">
        <v>38</v>
      </c>
      <c r="E48" s="32" t="s">
        <v>54</v>
      </c>
      <c r="F48" s="32"/>
      <c r="G48" s="32"/>
      <c r="H48" s="32"/>
      <c r="I48" s="32" t="s">
        <v>53</v>
      </c>
      <c r="J48" s="32"/>
      <c r="K48" s="32"/>
      <c r="L48" s="32"/>
      <c r="M48" s="32"/>
      <c r="N48" s="29" t="s">
        <v>47</v>
      </c>
    </row>
    <row r="49" spans="1:14" ht="14.4" x14ac:dyDescent="0.25">
      <c r="A49" s="33">
        <v>46</v>
      </c>
      <c r="B49" s="32" t="s">
        <v>52</v>
      </c>
      <c r="C49" s="32" t="s">
        <v>39</v>
      </c>
      <c r="D49" s="32" t="s">
        <v>38</v>
      </c>
      <c r="E49" s="32" t="s">
        <v>51</v>
      </c>
      <c r="F49" s="32"/>
      <c r="G49" s="32"/>
      <c r="H49" s="32"/>
      <c r="I49" s="32" t="s">
        <v>48</v>
      </c>
      <c r="J49" s="32"/>
      <c r="K49" s="32"/>
      <c r="L49" s="32"/>
      <c r="M49" s="32"/>
      <c r="N49" s="29" t="s">
        <v>47</v>
      </c>
    </row>
    <row r="50" spans="1:14" ht="14.4" x14ac:dyDescent="0.25">
      <c r="A50" s="31">
        <v>47</v>
      </c>
      <c r="B50" s="30" t="s">
        <v>50</v>
      </c>
      <c r="C50" s="30" t="s">
        <v>39</v>
      </c>
      <c r="D50" s="30" t="s">
        <v>38</v>
      </c>
      <c r="E50" s="30" t="s">
        <v>49</v>
      </c>
      <c r="F50" s="30"/>
      <c r="G50" s="30"/>
      <c r="H50" s="30"/>
      <c r="I50" s="30" t="s">
        <v>48</v>
      </c>
      <c r="J50" s="30"/>
      <c r="K50" s="30"/>
      <c r="L50" s="30"/>
      <c r="M50" s="30"/>
      <c r="N50" s="29" t="s">
        <v>47</v>
      </c>
    </row>
    <row r="51" spans="1:14" ht="14.4" x14ac:dyDescent="0.25">
      <c r="A51" s="31">
        <v>48</v>
      </c>
      <c r="B51" s="30" t="s">
        <v>46</v>
      </c>
      <c r="C51" s="30" t="s">
        <v>39</v>
      </c>
      <c r="D51" s="30" t="s">
        <v>38</v>
      </c>
      <c r="E51" s="30" t="s">
        <v>45</v>
      </c>
      <c r="F51" s="30"/>
      <c r="G51" s="30"/>
      <c r="H51" s="30"/>
      <c r="I51" s="30" t="s">
        <v>44</v>
      </c>
      <c r="J51" s="30"/>
      <c r="K51" s="30"/>
      <c r="L51" s="30"/>
      <c r="M51" s="30"/>
      <c r="N51" s="29"/>
    </row>
    <row r="52" spans="1:14" ht="14.4" x14ac:dyDescent="0.25">
      <c r="A52" s="31">
        <v>49</v>
      </c>
      <c r="B52" s="30" t="s">
        <v>43</v>
      </c>
      <c r="C52" s="30" t="s">
        <v>39</v>
      </c>
      <c r="D52" s="30" t="s">
        <v>38</v>
      </c>
      <c r="E52" s="30" t="s">
        <v>42</v>
      </c>
      <c r="F52" s="30"/>
      <c r="G52" s="30"/>
      <c r="H52" s="30"/>
      <c r="I52" s="30" t="s">
        <v>41</v>
      </c>
      <c r="J52" s="30"/>
      <c r="K52" s="30"/>
      <c r="L52" s="30"/>
      <c r="M52" s="30"/>
      <c r="N52" s="29"/>
    </row>
    <row r="53" spans="1:14" ht="14.4" x14ac:dyDescent="0.25">
      <c r="A53" s="31">
        <v>50</v>
      </c>
      <c r="B53" s="30" t="s">
        <v>40</v>
      </c>
      <c r="C53" s="30" t="s">
        <v>39</v>
      </c>
      <c r="D53" s="30" t="s">
        <v>38</v>
      </c>
      <c r="E53" s="30" t="s">
        <v>37</v>
      </c>
      <c r="F53" s="30"/>
      <c r="G53" s="30"/>
      <c r="H53" s="30"/>
      <c r="I53" s="30" t="s">
        <v>36</v>
      </c>
      <c r="J53" s="30"/>
      <c r="K53" s="30"/>
      <c r="L53" s="30"/>
      <c r="M53" s="30"/>
      <c r="N53" s="29"/>
    </row>
    <row r="54" spans="1:14" s="24" customFormat="1" x14ac:dyDescent="0.25">
      <c r="A54" s="28">
        <v>51</v>
      </c>
      <c r="B54" s="26" t="s">
        <v>35</v>
      </c>
      <c r="C54" s="27" t="s">
        <v>34</v>
      </c>
      <c r="D54" s="27" t="s">
        <v>34</v>
      </c>
      <c r="E54" s="26" t="s">
        <v>33</v>
      </c>
      <c r="F54" s="25"/>
      <c r="G54" s="25"/>
      <c r="H54" s="26"/>
      <c r="I54" s="25" t="s">
        <v>32</v>
      </c>
      <c r="J54" s="25"/>
      <c r="K54" s="25"/>
      <c r="L54" s="25"/>
      <c r="M54" s="25"/>
    </row>
  </sheetData>
  <phoneticPr fontId="2" type="noConversion"/>
  <conditionalFormatting sqref="I9">
    <cfRule type="duplicateValues" dxfId="36" priority="33" stopIfTrue="1"/>
    <cfRule type="duplicateValues" dxfId="35" priority="34" stopIfTrue="1"/>
  </conditionalFormatting>
  <conditionalFormatting sqref="I10">
    <cfRule type="duplicateValues" dxfId="34" priority="31" stopIfTrue="1"/>
    <cfRule type="duplicateValues" dxfId="33" priority="32" stopIfTrue="1"/>
  </conditionalFormatting>
  <conditionalFormatting sqref="I11">
    <cfRule type="duplicateValues" dxfId="32" priority="29" stopIfTrue="1"/>
    <cfRule type="duplicateValues" dxfId="31" priority="30" stopIfTrue="1"/>
  </conditionalFormatting>
  <conditionalFormatting sqref="I12">
    <cfRule type="duplicateValues" dxfId="30" priority="27" stopIfTrue="1"/>
    <cfRule type="duplicateValues" dxfId="29" priority="28" stopIfTrue="1"/>
  </conditionalFormatting>
  <conditionalFormatting sqref="I13">
    <cfRule type="duplicateValues" dxfId="28" priority="25" stopIfTrue="1"/>
    <cfRule type="duplicateValues" dxfId="27" priority="26" stopIfTrue="1"/>
  </conditionalFormatting>
  <conditionalFormatting sqref="I14">
    <cfRule type="duplicateValues" dxfId="26" priority="23" stopIfTrue="1"/>
    <cfRule type="duplicateValues" dxfId="25" priority="24" stopIfTrue="1"/>
  </conditionalFormatting>
  <conditionalFormatting sqref="I15">
    <cfRule type="duplicateValues" dxfId="24" priority="21" stopIfTrue="1"/>
    <cfRule type="duplicateValues" dxfId="23" priority="22" stopIfTrue="1"/>
  </conditionalFormatting>
  <conditionalFormatting sqref="I16">
    <cfRule type="duplicateValues" dxfId="22" priority="19" stopIfTrue="1"/>
    <cfRule type="duplicateValues" dxfId="21" priority="20" stopIfTrue="1"/>
  </conditionalFormatting>
  <conditionalFormatting sqref="I17">
    <cfRule type="duplicateValues" dxfId="20" priority="18" stopIfTrue="1"/>
  </conditionalFormatting>
  <conditionalFormatting sqref="I18">
    <cfRule type="expression" dxfId="19" priority="14" stopIfTrue="1">
      <formula>AND(COUNTIF(#REF!,I18)&gt;1,NOT(ISBLANK(I18)))</formula>
    </cfRule>
    <cfRule type="expression" dxfId="18" priority="15" stopIfTrue="1">
      <formula>AND(COUNTIF($B$6:$B$10,I18)&gt;1,NOT(ISBLANK(I18)))</formula>
    </cfRule>
    <cfRule type="expression" dxfId="17" priority="16" stopIfTrue="1">
      <formula>AND(COUNTIF($B$6:$B$10,I18)&gt;1,NOT(ISBLANK(I18)))</formula>
    </cfRule>
    <cfRule type="duplicateValues" dxfId="16" priority="17" stopIfTrue="1"/>
  </conditionalFormatting>
  <conditionalFormatting sqref="I22">
    <cfRule type="duplicateValues" dxfId="15" priority="13" stopIfTrue="1"/>
  </conditionalFormatting>
  <conditionalFormatting sqref="I23">
    <cfRule type="duplicateValues" dxfId="14" priority="12" stopIfTrue="1"/>
  </conditionalFormatting>
  <conditionalFormatting sqref="I24">
    <cfRule type="duplicateValues" dxfId="13" priority="11" stopIfTrue="1"/>
  </conditionalFormatting>
  <conditionalFormatting sqref="I25">
    <cfRule type="duplicateValues" dxfId="12" priority="10" stopIfTrue="1"/>
  </conditionalFormatting>
  <conditionalFormatting sqref="I26:I27">
    <cfRule type="duplicateValues" dxfId="11" priority="9" stopIfTrue="1"/>
  </conditionalFormatting>
  <conditionalFormatting sqref="I28">
    <cfRule type="duplicateValues" dxfId="10" priority="8" stopIfTrue="1"/>
  </conditionalFormatting>
  <conditionalFormatting sqref="I19">
    <cfRule type="duplicateValues" dxfId="9" priority="3" stopIfTrue="1"/>
    <cfRule type="expression" dxfId="8" priority="5" stopIfTrue="1">
      <formula>AND(COUNTIF(#REF!,I19)&gt;1,NOT(ISBLANK(I19)))</formula>
    </cfRule>
    <cfRule type="expression" dxfId="7" priority="6" stopIfTrue="1">
      <formula>AND(COUNTIF($B$6:$B$10,I19)&gt;1,NOT(ISBLANK(I19)))</formula>
    </cfRule>
    <cfRule type="expression" dxfId="6" priority="7" stopIfTrue="1">
      <formula>AND(COUNTIF($B$6:$B$10,I19)&gt;1,NOT(ISBLANK(I19)))</formula>
    </cfRule>
  </conditionalFormatting>
  <conditionalFormatting sqref="N19">
    <cfRule type="expression" dxfId="5" priority="1" stopIfTrue="1">
      <formula>AND(COUNTIF(#REF!,N19)&gt;1,NOT(ISBLANK(N19)))</formula>
    </cfRule>
    <cfRule type="expression" dxfId="4" priority="2" stopIfTrue="1">
      <formula>AND(COUNTIF($B$6:$B$10,N19)&gt;1,NOT(ISBLANK(N19)))</formula>
    </cfRule>
    <cfRule type="duplicateValues" dxfId="3" priority="4" stopIfTrue="1"/>
  </conditionalFormatting>
  <conditionalFormatting sqref="I6">
    <cfRule type="duplicateValues" dxfId="2" priority="35" stopIfTrue="1"/>
  </conditionalFormatting>
  <conditionalFormatting sqref="I20">
    <cfRule type="duplicateValues" dxfId="1" priority="36" stopIfTrue="1"/>
  </conditionalFormatting>
  <hyperlinks>
    <hyperlink ref="C1" location="新目录!A1" display="返回目录" xr:uid="{F32DE418-4D7C-4CAD-B9C3-B03FC54390DD}"/>
    <hyperlink ref="E6" location="'门诊-挂号'!A1" display="门诊-挂号" xr:uid="{3FAD2FB7-6FE4-414A-BB84-A95AC4F6ED9A}"/>
    <hyperlink ref="E7" location="'门诊-挂号'!A1" display="门诊-挂号" xr:uid="{DB2EB2E6-E7C2-48C6-87D1-9B8F23BAB4DA}"/>
    <hyperlink ref="E8" location="'门诊-挂号'!A1" display="门诊-挂号" xr:uid="{D432842E-F8E8-4D05-9EFF-7A17AC277634}"/>
    <hyperlink ref="E9" location="'门诊-诊断记录'!A1" display="门诊-诊断记录" xr:uid="{364DE033-9022-4E71-9478-DD085E0D4B22}"/>
    <hyperlink ref="E10" location="门诊_症状!A1" display="门诊_症状" xr:uid="{2196DA3E-F46E-4161-AEB4-CC3A5D5E74C4}"/>
    <hyperlink ref="E11" location="'门诊-处方'!A1" display="门诊-处方" xr:uid="{3DF9768D-CBCC-4D4A-A32A-EF8B0ED11880}"/>
    <hyperlink ref="E12" location="'门诊-西药'!A1" display="门诊-西药" xr:uid="{12054737-A1BC-4C9A-AC2A-35D4D52B461E}"/>
    <hyperlink ref="E13" location="'门诊-中药'!A1" display="门诊-中药" xr:uid="{FBE9A251-F678-4263-ADFF-71FF38580C5B}"/>
    <hyperlink ref="E14" location="'门诊-处方图片'!A1" display="门诊-处方图片" xr:uid="{882AC04A-E227-4D78-A549-2A7502840E5C}"/>
    <hyperlink ref="E15" location="'门诊-费用汇总'!A1" display="门诊-费用汇总" xr:uid="{485864AB-E26A-4F75-BD96-CF69CF3E92C3}"/>
    <hyperlink ref="E16" location="'门诊-费用清单'!A1" display="门诊-费用清单" xr:uid="{3C271D3E-1999-4A69-8DC2-CA9F89FC2FE3}"/>
    <hyperlink ref="E17" location="'住院-出院小结'!A1" display="住院-出院小结" xr:uid="{9B3942D1-C2CA-4858-AE72-7D8202632365}"/>
    <hyperlink ref="E21" location="'住院-入院记录'!A1" display="住院-入院记录" xr:uid="{F71A0364-E2E9-4984-BAF4-F65C5913314E}"/>
    <hyperlink ref="E22" location="'住院-诊断记录'!A1" display="住院-诊断记录" xr:uid="{7A1C74A7-C253-4E68-897B-15732D190D48}"/>
    <hyperlink ref="E23" location="'住院-费用汇总'!A1" display="住院-费用汇总" xr:uid="{85D784D8-4FFC-415E-B890-2E807F35D652}"/>
    <hyperlink ref="E24" location="'住院-费用清单'!A1" display="住院-费用清单" xr:uid="{01118E44-AFF1-43BC-838D-C1D8286412FD}"/>
    <hyperlink ref="E25" location="'住院-症状'!A1" display="住院-症状" xr:uid="{08144DFE-9414-451A-8933-0110D603D2A1}"/>
    <hyperlink ref="E26" location="'住院-会诊记录'!A1" display="住院-会诊记录" xr:uid="{A8DF437C-02E1-4993-8D07-562EBDCBA465}"/>
    <hyperlink ref="E28" location="'住院-医嘱信息'!A1" display="住院-医嘱信息" xr:uid="{B40BCA5E-897C-4920-8A24-548CD868BD48}"/>
    <hyperlink ref="E29" location="'检查-报告单'!A1" display="检查-报告单" xr:uid="{1A797DB9-89D3-4299-A21D-5BF64A84917D}"/>
    <hyperlink ref="E30" location="'检查-报告图片'!A1" display="检查-报告图片" xr:uid="{E586E83D-6D1B-4467-932A-7D3D26ACF84D}"/>
    <hyperlink ref="E31" location="'检验-报告单'!A1" display="检验-报告单" xr:uid="{4B3E9200-7B62-465B-9B3A-22CFC2F2C7C6}"/>
    <hyperlink ref="E32" location="'检验-图片结果'!A1" display="检验-图片结果" xr:uid="{09FE5CC5-B1E5-417F-86B1-97F72F5659B7}"/>
    <hyperlink ref="E33" location="'检验-项目结果'!A1" display="检验-项目结果" xr:uid="{9F3BAA3D-6A24-4370-BB93-91274139BA99}"/>
    <hyperlink ref="E34" location="'检验-药敏结果'!A1" display="检验-药敏结果" xr:uid="{8C8FB9EC-F486-4C25-A752-FCBE710C1839}"/>
    <hyperlink ref="E35" location="'手术-手术记录'!A1" display="手术-手术记录" xr:uid="{FD0A8C24-3B84-49AA-AFA2-4874A6E3581B}"/>
    <hyperlink ref="E36" location="体检_登记信息!A1" display="体检_登记信息" xr:uid="{ACC72934-B4D5-425E-BCE3-3C3344B0448C}"/>
    <hyperlink ref="E37" location="体检_登记信息!A1" display="体检_登记信息" xr:uid="{0C7C448F-43A3-456B-8552-60801ADF1F50}"/>
    <hyperlink ref="E38" location="体检_登记信息!A1" display="体检_登记信息" xr:uid="{91B22DFE-1BF1-4321-BFD1-A6535D5BBB7F}"/>
    <hyperlink ref="E39" location="体检_诊断记录!A1" display="体检_诊断记录" xr:uid="{01694587-0833-44E4-9022-B0752C829AC0}"/>
    <hyperlink ref="E40" location="体检_一般检查!A1" display="体检_一般检查" xr:uid="{72831728-A4D0-4A8F-A210-7F8A586F70A9}"/>
    <hyperlink ref="E41" location="体检_组合项目!A1" display="体检_组合项目" xr:uid="{7860429F-D913-4C4B-91C1-006AC4C3E1DD}"/>
    <hyperlink ref="E43" location="人口学信息!A1" display="人口信息学" xr:uid="{A08D525B-6998-4485-A867-44CA1D14107E}"/>
    <hyperlink ref="E47" location="'医疗资源-卫生人员'!A1" display="医疗资源-卫生人员" xr:uid="{A56B7D93-8D6B-4691-B42E-6F170AD123EC}"/>
    <hyperlink ref="E44" location="'医疗资源-医疗机构信息'!A1" display="医疗资源-医疗机构信息" xr:uid="{D64E3E84-09EC-4070-9AF8-6A7ACCC99E4A}"/>
    <hyperlink ref="E46" location="'医疗资源-医疗机构信息'!A1" display="医疗资源-医疗机构信息" xr:uid="{D7384C67-A1A2-4F37-82C1-8C38BC3482CD}"/>
    <hyperlink ref="E45" location="'医疗资源-医疗机构信息'!A1" display="医疗资源-医疗机构信息" xr:uid="{6630F976-DDB0-4DD4-8A3C-8162549022E6}"/>
    <hyperlink ref="E48" location="死亡医学证明数据集!A1" display="死亡医学证明" xr:uid="{B557F168-8A6A-406A-B12E-A873CC97186C}"/>
    <hyperlink ref="E49" location="'死亡医学证明-死因链情况'!A1" display="死亡医学证明-死因链情况" xr:uid="{7007BF48-7C77-4695-9D91-71775051136D}"/>
    <hyperlink ref="E50" location="病案首页!A1" display="电子病历-病案首页" xr:uid="{9FA8EA2B-B0DE-4F9B-B3E4-6B44F7793BA0}"/>
    <hyperlink ref="E27" location="住院_用药!A1" display="住院-用药" xr:uid="{76160E70-BD0D-455B-9C48-07C34B847210}"/>
    <hyperlink ref="E42" location="'健康体检-项目子表'!A1" display="健康体检-项目子表" xr:uid="{3768293B-B5AC-446E-B18B-AD1864BBAC7B}"/>
    <hyperlink ref="E52" location="'住院病程记录-转科记录'!A1" display="住院病程记录-转科记录" xr:uid="{9ABA4299-1147-4023-B7D5-89A5005B1F95}"/>
    <hyperlink ref="E53" location="'入院-入院记录'!A1" display="入院-入院记录" xr:uid="{7E618202-2447-47E6-9D74-0C5CA7227AF6}"/>
    <hyperlink ref="E51" location="'护理评估与计划-入院评估记录'!A1" display="护理评估与计划-入院评估记录" xr:uid="{13842433-35BB-4CC2-9C7A-5A6923D7E5BB}"/>
    <hyperlink ref="E18" location="'电子病历-交接班记录'!A1" display="住院病程记录-出院记录" xr:uid="{3B652579-5A41-4BDC-BE2E-3AEA6041D3EE}"/>
    <hyperlink ref="E19" location="'电子病历-交接班记录'!A1" display="住院病程记录-出院记录" xr:uid="{418C6514-38D9-4199-B6AF-C2E768241197}"/>
    <hyperlink ref="E20" location="'电子病历-交接班记录'!A1" display="住院病程记录-出院记录" xr:uid="{31D4571E-21DB-47E4-B32B-9640341D5E4C}"/>
  </hyperlinks>
  <pageMargins left="0.75" right="0.75" top="1" bottom="1" header="0.51" footer="0.51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0C60-E32E-4F71-A85E-3C58BB1A37C4}">
  <dimension ref="A1:AS26"/>
  <sheetViews>
    <sheetView topLeftCell="B8" zoomScaleSheetLayoutView="100" workbookViewId="0">
      <selection activeCell="M12" sqref="M12"/>
    </sheetView>
  </sheetViews>
  <sheetFormatPr defaultColWidth="9" defaultRowHeight="13.8" x14ac:dyDescent="0.25"/>
  <cols>
    <col min="1" max="1" width="9" style="1"/>
    <col min="2" max="2" width="12.6640625" style="1" customWidth="1"/>
    <col min="3" max="3" width="9.109375" style="1" customWidth="1"/>
    <col min="4" max="4" width="24.77734375" style="1" customWidth="1"/>
    <col min="5" max="8" width="9" style="1"/>
    <col min="9" max="10" width="17.109375" style="1" customWidth="1"/>
    <col min="11" max="11" width="47" style="1" customWidth="1"/>
    <col min="12" max="12" width="9" style="1"/>
    <col min="13" max="13" width="23.44140625" style="1" customWidth="1"/>
    <col min="14" max="14" width="39" style="1" customWidth="1"/>
    <col min="15" max="257" width="9" style="1"/>
    <col min="258" max="258" width="12.6640625" style="1" customWidth="1"/>
    <col min="259" max="259" width="9.109375" style="1" customWidth="1"/>
    <col min="260" max="260" width="24.77734375" style="1" customWidth="1"/>
    <col min="261" max="264" width="9" style="1"/>
    <col min="265" max="266" width="17.109375" style="1" customWidth="1"/>
    <col min="267" max="268" width="9" style="1"/>
    <col min="269" max="269" width="23.44140625" style="1" customWidth="1"/>
    <col min="270" max="270" width="39" style="1" customWidth="1"/>
    <col min="271" max="513" width="9" style="1"/>
    <col min="514" max="514" width="12.6640625" style="1" customWidth="1"/>
    <col min="515" max="515" width="9.109375" style="1" customWidth="1"/>
    <col min="516" max="516" width="24.77734375" style="1" customWidth="1"/>
    <col min="517" max="520" width="9" style="1"/>
    <col min="521" max="522" width="17.109375" style="1" customWidth="1"/>
    <col min="523" max="524" width="9" style="1"/>
    <col min="525" max="525" width="23.44140625" style="1" customWidth="1"/>
    <col min="526" max="526" width="39" style="1" customWidth="1"/>
    <col min="527" max="769" width="9" style="1"/>
    <col min="770" max="770" width="12.6640625" style="1" customWidth="1"/>
    <col min="771" max="771" width="9.109375" style="1" customWidth="1"/>
    <col min="772" max="772" width="24.77734375" style="1" customWidth="1"/>
    <col min="773" max="776" width="9" style="1"/>
    <col min="777" max="778" width="17.109375" style="1" customWidth="1"/>
    <col min="779" max="780" width="9" style="1"/>
    <col min="781" max="781" width="23.44140625" style="1" customWidth="1"/>
    <col min="782" max="782" width="39" style="1" customWidth="1"/>
    <col min="783" max="1025" width="9" style="1"/>
    <col min="1026" max="1026" width="12.6640625" style="1" customWidth="1"/>
    <col min="1027" max="1027" width="9.109375" style="1" customWidth="1"/>
    <col min="1028" max="1028" width="24.77734375" style="1" customWidth="1"/>
    <col min="1029" max="1032" width="9" style="1"/>
    <col min="1033" max="1034" width="17.109375" style="1" customWidth="1"/>
    <col min="1035" max="1036" width="9" style="1"/>
    <col min="1037" max="1037" width="23.44140625" style="1" customWidth="1"/>
    <col min="1038" max="1038" width="39" style="1" customWidth="1"/>
    <col min="1039" max="1281" width="9" style="1"/>
    <col min="1282" max="1282" width="12.6640625" style="1" customWidth="1"/>
    <col min="1283" max="1283" width="9.109375" style="1" customWidth="1"/>
    <col min="1284" max="1284" width="24.77734375" style="1" customWidth="1"/>
    <col min="1285" max="1288" width="9" style="1"/>
    <col min="1289" max="1290" width="17.109375" style="1" customWidth="1"/>
    <col min="1291" max="1292" width="9" style="1"/>
    <col min="1293" max="1293" width="23.44140625" style="1" customWidth="1"/>
    <col min="1294" max="1294" width="39" style="1" customWidth="1"/>
    <col min="1295" max="1537" width="9" style="1"/>
    <col min="1538" max="1538" width="12.6640625" style="1" customWidth="1"/>
    <col min="1539" max="1539" width="9.109375" style="1" customWidth="1"/>
    <col min="1540" max="1540" width="24.77734375" style="1" customWidth="1"/>
    <col min="1541" max="1544" width="9" style="1"/>
    <col min="1545" max="1546" width="17.109375" style="1" customWidth="1"/>
    <col min="1547" max="1548" width="9" style="1"/>
    <col min="1549" max="1549" width="23.44140625" style="1" customWidth="1"/>
    <col min="1550" max="1550" width="39" style="1" customWidth="1"/>
    <col min="1551" max="1793" width="9" style="1"/>
    <col min="1794" max="1794" width="12.6640625" style="1" customWidth="1"/>
    <col min="1795" max="1795" width="9.109375" style="1" customWidth="1"/>
    <col min="1796" max="1796" width="24.77734375" style="1" customWidth="1"/>
    <col min="1797" max="1800" width="9" style="1"/>
    <col min="1801" max="1802" width="17.109375" style="1" customWidth="1"/>
    <col min="1803" max="1804" width="9" style="1"/>
    <col min="1805" max="1805" width="23.44140625" style="1" customWidth="1"/>
    <col min="1806" max="1806" width="39" style="1" customWidth="1"/>
    <col min="1807" max="2049" width="9" style="1"/>
    <col min="2050" max="2050" width="12.6640625" style="1" customWidth="1"/>
    <col min="2051" max="2051" width="9.109375" style="1" customWidth="1"/>
    <col min="2052" max="2052" width="24.77734375" style="1" customWidth="1"/>
    <col min="2053" max="2056" width="9" style="1"/>
    <col min="2057" max="2058" width="17.109375" style="1" customWidth="1"/>
    <col min="2059" max="2060" width="9" style="1"/>
    <col min="2061" max="2061" width="23.44140625" style="1" customWidth="1"/>
    <col min="2062" max="2062" width="39" style="1" customWidth="1"/>
    <col min="2063" max="2305" width="9" style="1"/>
    <col min="2306" max="2306" width="12.6640625" style="1" customWidth="1"/>
    <col min="2307" max="2307" width="9.109375" style="1" customWidth="1"/>
    <col min="2308" max="2308" width="24.77734375" style="1" customWidth="1"/>
    <col min="2309" max="2312" width="9" style="1"/>
    <col min="2313" max="2314" width="17.109375" style="1" customWidth="1"/>
    <col min="2315" max="2316" width="9" style="1"/>
    <col min="2317" max="2317" width="23.44140625" style="1" customWidth="1"/>
    <col min="2318" max="2318" width="39" style="1" customWidth="1"/>
    <col min="2319" max="2561" width="9" style="1"/>
    <col min="2562" max="2562" width="12.6640625" style="1" customWidth="1"/>
    <col min="2563" max="2563" width="9.109375" style="1" customWidth="1"/>
    <col min="2564" max="2564" width="24.77734375" style="1" customWidth="1"/>
    <col min="2565" max="2568" width="9" style="1"/>
    <col min="2569" max="2570" width="17.109375" style="1" customWidth="1"/>
    <col min="2571" max="2572" width="9" style="1"/>
    <col min="2573" max="2573" width="23.44140625" style="1" customWidth="1"/>
    <col min="2574" max="2574" width="39" style="1" customWidth="1"/>
    <col min="2575" max="2817" width="9" style="1"/>
    <col min="2818" max="2818" width="12.6640625" style="1" customWidth="1"/>
    <col min="2819" max="2819" width="9.109375" style="1" customWidth="1"/>
    <col min="2820" max="2820" width="24.77734375" style="1" customWidth="1"/>
    <col min="2821" max="2824" width="9" style="1"/>
    <col min="2825" max="2826" width="17.109375" style="1" customWidth="1"/>
    <col min="2827" max="2828" width="9" style="1"/>
    <col min="2829" max="2829" width="23.44140625" style="1" customWidth="1"/>
    <col min="2830" max="2830" width="39" style="1" customWidth="1"/>
    <col min="2831" max="3073" width="9" style="1"/>
    <col min="3074" max="3074" width="12.6640625" style="1" customWidth="1"/>
    <col min="3075" max="3075" width="9.109375" style="1" customWidth="1"/>
    <col min="3076" max="3076" width="24.77734375" style="1" customWidth="1"/>
    <col min="3077" max="3080" width="9" style="1"/>
    <col min="3081" max="3082" width="17.109375" style="1" customWidth="1"/>
    <col min="3083" max="3084" width="9" style="1"/>
    <col min="3085" max="3085" width="23.44140625" style="1" customWidth="1"/>
    <col min="3086" max="3086" width="39" style="1" customWidth="1"/>
    <col min="3087" max="3329" width="9" style="1"/>
    <col min="3330" max="3330" width="12.6640625" style="1" customWidth="1"/>
    <col min="3331" max="3331" width="9.109375" style="1" customWidth="1"/>
    <col min="3332" max="3332" width="24.77734375" style="1" customWidth="1"/>
    <col min="3333" max="3336" width="9" style="1"/>
    <col min="3337" max="3338" width="17.109375" style="1" customWidth="1"/>
    <col min="3339" max="3340" width="9" style="1"/>
    <col min="3341" max="3341" width="23.44140625" style="1" customWidth="1"/>
    <col min="3342" max="3342" width="39" style="1" customWidth="1"/>
    <col min="3343" max="3585" width="9" style="1"/>
    <col min="3586" max="3586" width="12.6640625" style="1" customWidth="1"/>
    <col min="3587" max="3587" width="9.109375" style="1" customWidth="1"/>
    <col min="3588" max="3588" width="24.77734375" style="1" customWidth="1"/>
    <col min="3589" max="3592" width="9" style="1"/>
    <col min="3593" max="3594" width="17.109375" style="1" customWidth="1"/>
    <col min="3595" max="3596" width="9" style="1"/>
    <col min="3597" max="3597" width="23.44140625" style="1" customWidth="1"/>
    <col min="3598" max="3598" width="39" style="1" customWidth="1"/>
    <col min="3599" max="3841" width="9" style="1"/>
    <col min="3842" max="3842" width="12.6640625" style="1" customWidth="1"/>
    <col min="3843" max="3843" width="9.109375" style="1" customWidth="1"/>
    <col min="3844" max="3844" width="24.77734375" style="1" customWidth="1"/>
    <col min="3845" max="3848" width="9" style="1"/>
    <col min="3849" max="3850" width="17.109375" style="1" customWidth="1"/>
    <col min="3851" max="3852" width="9" style="1"/>
    <col min="3853" max="3853" width="23.44140625" style="1" customWidth="1"/>
    <col min="3854" max="3854" width="39" style="1" customWidth="1"/>
    <col min="3855" max="4097" width="9" style="1"/>
    <col min="4098" max="4098" width="12.6640625" style="1" customWidth="1"/>
    <col min="4099" max="4099" width="9.109375" style="1" customWidth="1"/>
    <col min="4100" max="4100" width="24.77734375" style="1" customWidth="1"/>
    <col min="4101" max="4104" width="9" style="1"/>
    <col min="4105" max="4106" width="17.109375" style="1" customWidth="1"/>
    <col min="4107" max="4108" width="9" style="1"/>
    <col min="4109" max="4109" width="23.44140625" style="1" customWidth="1"/>
    <col min="4110" max="4110" width="39" style="1" customWidth="1"/>
    <col min="4111" max="4353" width="9" style="1"/>
    <col min="4354" max="4354" width="12.6640625" style="1" customWidth="1"/>
    <col min="4355" max="4355" width="9.109375" style="1" customWidth="1"/>
    <col min="4356" max="4356" width="24.77734375" style="1" customWidth="1"/>
    <col min="4357" max="4360" width="9" style="1"/>
    <col min="4361" max="4362" width="17.109375" style="1" customWidth="1"/>
    <col min="4363" max="4364" width="9" style="1"/>
    <col min="4365" max="4365" width="23.44140625" style="1" customWidth="1"/>
    <col min="4366" max="4366" width="39" style="1" customWidth="1"/>
    <col min="4367" max="4609" width="9" style="1"/>
    <col min="4610" max="4610" width="12.6640625" style="1" customWidth="1"/>
    <col min="4611" max="4611" width="9.109375" style="1" customWidth="1"/>
    <col min="4612" max="4612" width="24.77734375" style="1" customWidth="1"/>
    <col min="4613" max="4616" width="9" style="1"/>
    <col min="4617" max="4618" width="17.109375" style="1" customWidth="1"/>
    <col min="4619" max="4620" width="9" style="1"/>
    <col min="4621" max="4621" width="23.44140625" style="1" customWidth="1"/>
    <col min="4622" max="4622" width="39" style="1" customWidth="1"/>
    <col min="4623" max="4865" width="9" style="1"/>
    <col min="4866" max="4866" width="12.6640625" style="1" customWidth="1"/>
    <col min="4867" max="4867" width="9.109375" style="1" customWidth="1"/>
    <col min="4868" max="4868" width="24.77734375" style="1" customWidth="1"/>
    <col min="4869" max="4872" width="9" style="1"/>
    <col min="4873" max="4874" width="17.109375" style="1" customWidth="1"/>
    <col min="4875" max="4876" width="9" style="1"/>
    <col min="4877" max="4877" width="23.44140625" style="1" customWidth="1"/>
    <col min="4878" max="4878" width="39" style="1" customWidth="1"/>
    <col min="4879" max="5121" width="9" style="1"/>
    <col min="5122" max="5122" width="12.6640625" style="1" customWidth="1"/>
    <col min="5123" max="5123" width="9.109375" style="1" customWidth="1"/>
    <col min="5124" max="5124" width="24.77734375" style="1" customWidth="1"/>
    <col min="5125" max="5128" width="9" style="1"/>
    <col min="5129" max="5130" width="17.109375" style="1" customWidth="1"/>
    <col min="5131" max="5132" width="9" style="1"/>
    <col min="5133" max="5133" width="23.44140625" style="1" customWidth="1"/>
    <col min="5134" max="5134" width="39" style="1" customWidth="1"/>
    <col min="5135" max="5377" width="9" style="1"/>
    <col min="5378" max="5378" width="12.6640625" style="1" customWidth="1"/>
    <col min="5379" max="5379" width="9.109375" style="1" customWidth="1"/>
    <col min="5380" max="5380" width="24.77734375" style="1" customWidth="1"/>
    <col min="5381" max="5384" width="9" style="1"/>
    <col min="5385" max="5386" width="17.109375" style="1" customWidth="1"/>
    <col min="5387" max="5388" width="9" style="1"/>
    <col min="5389" max="5389" width="23.44140625" style="1" customWidth="1"/>
    <col min="5390" max="5390" width="39" style="1" customWidth="1"/>
    <col min="5391" max="5633" width="9" style="1"/>
    <col min="5634" max="5634" width="12.6640625" style="1" customWidth="1"/>
    <col min="5635" max="5635" width="9.109375" style="1" customWidth="1"/>
    <col min="5636" max="5636" width="24.77734375" style="1" customWidth="1"/>
    <col min="5637" max="5640" width="9" style="1"/>
    <col min="5641" max="5642" width="17.109375" style="1" customWidth="1"/>
    <col min="5643" max="5644" width="9" style="1"/>
    <col min="5645" max="5645" width="23.44140625" style="1" customWidth="1"/>
    <col min="5646" max="5646" width="39" style="1" customWidth="1"/>
    <col min="5647" max="5889" width="9" style="1"/>
    <col min="5890" max="5890" width="12.6640625" style="1" customWidth="1"/>
    <col min="5891" max="5891" width="9.109375" style="1" customWidth="1"/>
    <col min="5892" max="5892" width="24.77734375" style="1" customWidth="1"/>
    <col min="5893" max="5896" width="9" style="1"/>
    <col min="5897" max="5898" width="17.109375" style="1" customWidth="1"/>
    <col min="5899" max="5900" width="9" style="1"/>
    <col min="5901" max="5901" width="23.44140625" style="1" customWidth="1"/>
    <col min="5902" max="5902" width="39" style="1" customWidth="1"/>
    <col min="5903" max="6145" width="9" style="1"/>
    <col min="6146" max="6146" width="12.6640625" style="1" customWidth="1"/>
    <col min="6147" max="6147" width="9.109375" style="1" customWidth="1"/>
    <col min="6148" max="6148" width="24.77734375" style="1" customWidth="1"/>
    <col min="6149" max="6152" width="9" style="1"/>
    <col min="6153" max="6154" width="17.109375" style="1" customWidth="1"/>
    <col min="6155" max="6156" width="9" style="1"/>
    <col min="6157" max="6157" width="23.44140625" style="1" customWidth="1"/>
    <col min="6158" max="6158" width="39" style="1" customWidth="1"/>
    <col min="6159" max="6401" width="9" style="1"/>
    <col min="6402" max="6402" width="12.6640625" style="1" customWidth="1"/>
    <col min="6403" max="6403" width="9.109375" style="1" customWidth="1"/>
    <col min="6404" max="6404" width="24.77734375" style="1" customWidth="1"/>
    <col min="6405" max="6408" width="9" style="1"/>
    <col min="6409" max="6410" width="17.109375" style="1" customWidth="1"/>
    <col min="6411" max="6412" width="9" style="1"/>
    <col min="6413" max="6413" width="23.44140625" style="1" customWidth="1"/>
    <col min="6414" max="6414" width="39" style="1" customWidth="1"/>
    <col min="6415" max="6657" width="9" style="1"/>
    <col min="6658" max="6658" width="12.6640625" style="1" customWidth="1"/>
    <col min="6659" max="6659" width="9.109375" style="1" customWidth="1"/>
    <col min="6660" max="6660" width="24.77734375" style="1" customWidth="1"/>
    <col min="6661" max="6664" width="9" style="1"/>
    <col min="6665" max="6666" width="17.109375" style="1" customWidth="1"/>
    <col min="6667" max="6668" width="9" style="1"/>
    <col min="6669" max="6669" width="23.44140625" style="1" customWidth="1"/>
    <col min="6670" max="6670" width="39" style="1" customWidth="1"/>
    <col min="6671" max="6913" width="9" style="1"/>
    <col min="6914" max="6914" width="12.6640625" style="1" customWidth="1"/>
    <col min="6915" max="6915" width="9.109375" style="1" customWidth="1"/>
    <col min="6916" max="6916" width="24.77734375" style="1" customWidth="1"/>
    <col min="6917" max="6920" width="9" style="1"/>
    <col min="6921" max="6922" width="17.109375" style="1" customWidth="1"/>
    <col min="6923" max="6924" width="9" style="1"/>
    <col min="6925" max="6925" width="23.44140625" style="1" customWidth="1"/>
    <col min="6926" max="6926" width="39" style="1" customWidth="1"/>
    <col min="6927" max="7169" width="9" style="1"/>
    <col min="7170" max="7170" width="12.6640625" style="1" customWidth="1"/>
    <col min="7171" max="7171" width="9.109375" style="1" customWidth="1"/>
    <col min="7172" max="7172" width="24.77734375" style="1" customWidth="1"/>
    <col min="7173" max="7176" width="9" style="1"/>
    <col min="7177" max="7178" width="17.109375" style="1" customWidth="1"/>
    <col min="7179" max="7180" width="9" style="1"/>
    <col min="7181" max="7181" width="23.44140625" style="1" customWidth="1"/>
    <col min="7182" max="7182" width="39" style="1" customWidth="1"/>
    <col min="7183" max="7425" width="9" style="1"/>
    <col min="7426" max="7426" width="12.6640625" style="1" customWidth="1"/>
    <col min="7427" max="7427" width="9.109375" style="1" customWidth="1"/>
    <col min="7428" max="7428" width="24.77734375" style="1" customWidth="1"/>
    <col min="7429" max="7432" width="9" style="1"/>
    <col min="7433" max="7434" width="17.109375" style="1" customWidth="1"/>
    <col min="7435" max="7436" width="9" style="1"/>
    <col min="7437" max="7437" width="23.44140625" style="1" customWidth="1"/>
    <col min="7438" max="7438" width="39" style="1" customWidth="1"/>
    <col min="7439" max="7681" width="9" style="1"/>
    <col min="7682" max="7682" width="12.6640625" style="1" customWidth="1"/>
    <col min="7683" max="7683" width="9.109375" style="1" customWidth="1"/>
    <col min="7684" max="7684" width="24.77734375" style="1" customWidth="1"/>
    <col min="7685" max="7688" width="9" style="1"/>
    <col min="7689" max="7690" width="17.109375" style="1" customWidth="1"/>
    <col min="7691" max="7692" width="9" style="1"/>
    <col min="7693" max="7693" width="23.44140625" style="1" customWidth="1"/>
    <col min="7694" max="7694" width="39" style="1" customWidth="1"/>
    <col min="7695" max="7937" width="9" style="1"/>
    <col min="7938" max="7938" width="12.6640625" style="1" customWidth="1"/>
    <col min="7939" max="7939" width="9.109375" style="1" customWidth="1"/>
    <col min="7940" max="7940" width="24.77734375" style="1" customWidth="1"/>
    <col min="7941" max="7944" width="9" style="1"/>
    <col min="7945" max="7946" width="17.109375" style="1" customWidth="1"/>
    <col min="7947" max="7948" width="9" style="1"/>
    <col min="7949" max="7949" width="23.44140625" style="1" customWidth="1"/>
    <col min="7950" max="7950" width="39" style="1" customWidth="1"/>
    <col min="7951" max="8193" width="9" style="1"/>
    <col min="8194" max="8194" width="12.6640625" style="1" customWidth="1"/>
    <col min="8195" max="8195" width="9.109375" style="1" customWidth="1"/>
    <col min="8196" max="8196" width="24.77734375" style="1" customWidth="1"/>
    <col min="8197" max="8200" width="9" style="1"/>
    <col min="8201" max="8202" width="17.109375" style="1" customWidth="1"/>
    <col min="8203" max="8204" width="9" style="1"/>
    <col min="8205" max="8205" width="23.44140625" style="1" customWidth="1"/>
    <col min="8206" max="8206" width="39" style="1" customWidth="1"/>
    <col min="8207" max="8449" width="9" style="1"/>
    <col min="8450" max="8450" width="12.6640625" style="1" customWidth="1"/>
    <col min="8451" max="8451" width="9.109375" style="1" customWidth="1"/>
    <col min="8452" max="8452" width="24.77734375" style="1" customWidth="1"/>
    <col min="8453" max="8456" width="9" style="1"/>
    <col min="8457" max="8458" width="17.109375" style="1" customWidth="1"/>
    <col min="8459" max="8460" width="9" style="1"/>
    <col min="8461" max="8461" width="23.44140625" style="1" customWidth="1"/>
    <col min="8462" max="8462" width="39" style="1" customWidth="1"/>
    <col min="8463" max="8705" width="9" style="1"/>
    <col min="8706" max="8706" width="12.6640625" style="1" customWidth="1"/>
    <col min="8707" max="8707" width="9.109375" style="1" customWidth="1"/>
    <col min="8708" max="8708" width="24.77734375" style="1" customWidth="1"/>
    <col min="8709" max="8712" width="9" style="1"/>
    <col min="8713" max="8714" width="17.109375" style="1" customWidth="1"/>
    <col min="8715" max="8716" width="9" style="1"/>
    <col min="8717" max="8717" width="23.44140625" style="1" customWidth="1"/>
    <col min="8718" max="8718" width="39" style="1" customWidth="1"/>
    <col min="8719" max="8961" width="9" style="1"/>
    <col min="8962" max="8962" width="12.6640625" style="1" customWidth="1"/>
    <col min="8963" max="8963" width="9.109375" style="1" customWidth="1"/>
    <col min="8964" max="8964" width="24.77734375" style="1" customWidth="1"/>
    <col min="8965" max="8968" width="9" style="1"/>
    <col min="8969" max="8970" width="17.109375" style="1" customWidth="1"/>
    <col min="8971" max="8972" width="9" style="1"/>
    <col min="8973" max="8973" width="23.44140625" style="1" customWidth="1"/>
    <col min="8974" max="8974" width="39" style="1" customWidth="1"/>
    <col min="8975" max="9217" width="9" style="1"/>
    <col min="9218" max="9218" width="12.6640625" style="1" customWidth="1"/>
    <col min="9219" max="9219" width="9.109375" style="1" customWidth="1"/>
    <col min="9220" max="9220" width="24.77734375" style="1" customWidth="1"/>
    <col min="9221" max="9224" width="9" style="1"/>
    <col min="9225" max="9226" width="17.109375" style="1" customWidth="1"/>
    <col min="9227" max="9228" width="9" style="1"/>
    <col min="9229" max="9229" width="23.44140625" style="1" customWidth="1"/>
    <col min="9230" max="9230" width="39" style="1" customWidth="1"/>
    <col min="9231" max="9473" width="9" style="1"/>
    <col min="9474" max="9474" width="12.6640625" style="1" customWidth="1"/>
    <col min="9475" max="9475" width="9.109375" style="1" customWidth="1"/>
    <col min="9476" max="9476" width="24.77734375" style="1" customWidth="1"/>
    <col min="9477" max="9480" width="9" style="1"/>
    <col min="9481" max="9482" width="17.109375" style="1" customWidth="1"/>
    <col min="9483" max="9484" width="9" style="1"/>
    <col min="9485" max="9485" width="23.44140625" style="1" customWidth="1"/>
    <col min="9486" max="9486" width="39" style="1" customWidth="1"/>
    <col min="9487" max="9729" width="9" style="1"/>
    <col min="9730" max="9730" width="12.6640625" style="1" customWidth="1"/>
    <col min="9731" max="9731" width="9.109375" style="1" customWidth="1"/>
    <col min="9732" max="9732" width="24.77734375" style="1" customWidth="1"/>
    <col min="9733" max="9736" width="9" style="1"/>
    <col min="9737" max="9738" width="17.109375" style="1" customWidth="1"/>
    <col min="9739" max="9740" width="9" style="1"/>
    <col min="9741" max="9741" width="23.44140625" style="1" customWidth="1"/>
    <col min="9742" max="9742" width="39" style="1" customWidth="1"/>
    <col min="9743" max="9985" width="9" style="1"/>
    <col min="9986" max="9986" width="12.6640625" style="1" customWidth="1"/>
    <col min="9987" max="9987" width="9.109375" style="1" customWidth="1"/>
    <col min="9988" max="9988" width="24.77734375" style="1" customWidth="1"/>
    <col min="9989" max="9992" width="9" style="1"/>
    <col min="9993" max="9994" width="17.109375" style="1" customWidth="1"/>
    <col min="9995" max="9996" width="9" style="1"/>
    <col min="9997" max="9997" width="23.44140625" style="1" customWidth="1"/>
    <col min="9998" max="9998" width="39" style="1" customWidth="1"/>
    <col min="9999" max="10241" width="9" style="1"/>
    <col min="10242" max="10242" width="12.6640625" style="1" customWidth="1"/>
    <col min="10243" max="10243" width="9.109375" style="1" customWidth="1"/>
    <col min="10244" max="10244" width="24.77734375" style="1" customWidth="1"/>
    <col min="10245" max="10248" width="9" style="1"/>
    <col min="10249" max="10250" width="17.109375" style="1" customWidth="1"/>
    <col min="10251" max="10252" width="9" style="1"/>
    <col min="10253" max="10253" width="23.44140625" style="1" customWidth="1"/>
    <col min="10254" max="10254" width="39" style="1" customWidth="1"/>
    <col min="10255" max="10497" width="9" style="1"/>
    <col min="10498" max="10498" width="12.6640625" style="1" customWidth="1"/>
    <col min="10499" max="10499" width="9.109375" style="1" customWidth="1"/>
    <col min="10500" max="10500" width="24.77734375" style="1" customWidth="1"/>
    <col min="10501" max="10504" width="9" style="1"/>
    <col min="10505" max="10506" width="17.109375" style="1" customWidth="1"/>
    <col min="10507" max="10508" width="9" style="1"/>
    <col min="10509" max="10509" width="23.44140625" style="1" customWidth="1"/>
    <col min="10510" max="10510" width="39" style="1" customWidth="1"/>
    <col min="10511" max="10753" width="9" style="1"/>
    <col min="10754" max="10754" width="12.6640625" style="1" customWidth="1"/>
    <col min="10755" max="10755" width="9.109375" style="1" customWidth="1"/>
    <col min="10756" max="10756" width="24.77734375" style="1" customWidth="1"/>
    <col min="10757" max="10760" width="9" style="1"/>
    <col min="10761" max="10762" width="17.109375" style="1" customWidth="1"/>
    <col min="10763" max="10764" width="9" style="1"/>
    <col min="10765" max="10765" width="23.44140625" style="1" customWidth="1"/>
    <col min="10766" max="10766" width="39" style="1" customWidth="1"/>
    <col min="10767" max="11009" width="9" style="1"/>
    <col min="11010" max="11010" width="12.6640625" style="1" customWidth="1"/>
    <col min="11011" max="11011" width="9.109375" style="1" customWidth="1"/>
    <col min="11012" max="11012" width="24.77734375" style="1" customWidth="1"/>
    <col min="11013" max="11016" width="9" style="1"/>
    <col min="11017" max="11018" width="17.109375" style="1" customWidth="1"/>
    <col min="11019" max="11020" width="9" style="1"/>
    <col min="11021" max="11021" width="23.44140625" style="1" customWidth="1"/>
    <col min="11022" max="11022" width="39" style="1" customWidth="1"/>
    <col min="11023" max="11265" width="9" style="1"/>
    <col min="11266" max="11266" width="12.6640625" style="1" customWidth="1"/>
    <col min="11267" max="11267" width="9.109375" style="1" customWidth="1"/>
    <col min="11268" max="11268" width="24.77734375" style="1" customWidth="1"/>
    <col min="11269" max="11272" width="9" style="1"/>
    <col min="11273" max="11274" width="17.109375" style="1" customWidth="1"/>
    <col min="11275" max="11276" width="9" style="1"/>
    <col min="11277" max="11277" width="23.44140625" style="1" customWidth="1"/>
    <col min="11278" max="11278" width="39" style="1" customWidth="1"/>
    <col min="11279" max="11521" width="9" style="1"/>
    <col min="11522" max="11522" width="12.6640625" style="1" customWidth="1"/>
    <col min="11523" max="11523" width="9.109375" style="1" customWidth="1"/>
    <col min="11524" max="11524" width="24.77734375" style="1" customWidth="1"/>
    <col min="11525" max="11528" width="9" style="1"/>
    <col min="11529" max="11530" width="17.109375" style="1" customWidth="1"/>
    <col min="11531" max="11532" width="9" style="1"/>
    <col min="11533" max="11533" width="23.44140625" style="1" customWidth="1"/>
    <col min="11534" max="11534" width="39" style="1" customWidth="1"/>
    <col min="11535" max="11777" width="9" style="1"/>
    <col min="11778" max="11778" width="12.6640625" style="1" customWidth="1"/>
    <col min="11779" max="11779" width="9.109375" style="1" customWidth="1"/>
    <col min="11780" max="11780" width="24.77734375" style="1" customWidth="1"/>
    <col min="11781" max="11784" width="9" style="1"/>
    <col min="11785" max="11786" width="17.109375" style="1" customWidth="1"/>
    <col min="11787" max="11788" width="9" style="1"/>
    <col min="11789" max="11789" width="23.44140625" style="1" customWidth="1"/>
    <col min="11790" max="11790" width="39" style="1" customWidth="1"/>
    <col min="11791" max="12033" width="9" style="1"/>
    <col min="12034" max="12034" width="12.6640625" style="1" customWidth="1"/>
    <col min="12035" max="12035" width="9.109375" style="1" customWidth="1"/>
    <col min="12036" max="12036" width="24.77734375" style="1" customWidth="1"/>
    <col min="12037" max="12040" width="9" style="1"/>
    <col min="12041" max="12042" width="17.109375" style="1" customWidth="1"/>
    <col min="12043" max="12044" width="9" style="1"/>
    <col min="12045" max="12045" width="23.44140625" style="1" customWidth="1"/>
    <col min="12046" max="12046" width="39" style="1" customWidth="1"/>
    <col min="12047" max="12289" width="9" style="1"/>
    <col min="12290" max="12290" width="12.6640625" style="1" customWidth="1"/>
    <col min="12291" max="12291" width="9.109375" style="1" customWidth="1"/>
    <col min="12292" max="12292" width="24.77734375" style="1" customWidth="1"/>
    <col min="12293" max="12296" width="9" style="1"/>
    <col min="12297" max="12298" width="17.109375" style="1" customWidth="1"/>
    <col min="12299" max="12300" width="9" style="1"/>
    <col min="12301" max="12301" width="23.44140625" style="1" customWidth="1"/>
    <col min="12302" max="12302" width="39" style="1" customWidth="1"/>
    <col min="12303" max="12545" width="9" style="1"/>
    <col min="12546" max="12546" width="12.6640625" style="1" customWidth="1"/>
    <col min="12547" max="12547" width="9.109375" style="1" customWidth="1"/>
    <col min="12548" max="12548" width="24.77734375" style="1" customWidth="1"/>
    <col min="12549" max="12552" width="9" style="1"/>
    <col min="12553" max="12554" width="17.109375" style="1" customWidth="1"/>
    <col min="12555" max="12556" width="9" style="1"/>
    <col min="12557" max="12557" width="23.44140625" style="1" customWidth="1"/>
    <col min="12558" max="12558" width="39" style="1" customWidth="1"/>
    <col min="12559" max="12801" width="9" style="1"/>
    <col min="12802" max="12802" width="12.6640625" style="1" customWidth="1"/>
    <col min="12803" max="12803" width="9.109375" style="1" customWidth="1"/>
    <col min="12804" max="12804" width="24.77734375" style="1" customWidth="1"/>
    <col min="12805" max="12808" width="9" style="1"/>
    <col min="12809" max="12810" width="17.109375" style="1" customWidth="1"/>
    <col min="12811" max="12812" width="9" style="1"/>
    <col min="12813" max="12813" width="23.44140625" style="1" customWidth="1"/>
    <col min="12814" max="12814" width="39" style="1" customWidth="1"/>
    <col min="12815" max="13057" width="9" style="1"/>
    <col min="13058" max="13058" width="12.6640625" style="1" customWidth="1"/>
    <col min="13059" max="13059" width="9.109375" style="1" customWidth="1"/>
    <col min="13060" max="13060" width="24.77734375" style="1" customWidth="1"/>
    <col min="13061" max="13064" width="9" style="1"/>
    <col min="13065" max="13066" width="17.109375" style="1" customWidth="1"/>
    <col min="13067" max="13068" width="9" style="1"/>
    <col min="13069" max="13069" width="23.44140625" style="1" customWidth="1"/>
    <col min="13070" max="13070" width="39" style="1" customWidth="1"/>
    <col min="13071" max="13313" width="9" style="1"/>
    <col min="13314" max="13314" width="12.6640625" style="1" customWidth="1"/>
    <col min="13315" max="13315" width="9.109375" style="1" customWidth="1"/>
    <col min="13316" max="13316" width="24.77734375" style="1" customWidth="1"/>
    <col min="13317" max="13320" width="9" style="1"/>
    <col min="13321" max="13322" width="17.109375" style="1" customWidth="1"/>
    <col min="13323" max="13324" width="9" style="1"/>
    <col min="13325" max="13325" width="23.44140625" style="1" customWidth="1"/>
    <col min="13326" max="13326" width="39" style="1" customWidth="1"/>
    <col min="13327" max="13569" width="9" style="1"/>
    <col min="13570" max="13570" width="12.6640625" style="1" customWidth="1"/>
    <col min="13571" max="13571" width="9.109375" style="1" customWidth="1"/>
    <col min="13572" max="13572" width="24.77734375" style="1" customWidth="1"/>
    <col min="13573" max="13576" width="9" style="1"/>
    <col min="13577" max="13578" width="17.109375" style="1" customWidth="1"/>
    <col min="13579" max="13580" width="9" style="1"/>
    <col min="13581" max="13581" width="23.44140625" style="1" customWidth="1"/>
    <col min="13582" max="13582" width="39" style="1" customWidth="1"/>
    <col min="13583" max="13825" width="9" style="1"/>
    <col min="13826" max="13826" width="12.6640625" style="1" customWidth="1"/>
    <col min="13827" max="13827" width="9.109375" style="1" customWidth="1"/>
    <col min="13828" max="13828" width="24.77734375" style="1" customWidth="1"/>
    <col min="13829" max="13832" width="9" style="1"/>
    <col min="13833" max="13834" width="17.109375" style="1" customWidth="1"/>
    <col min="13835" max="13836" width="9" style="1"/>
    <col min="13837" max="13837" width="23.44140625" style="1" customWidth="1"/>
    <col min="13838" max="13838" width="39" style="1" customWidth="1"/>
    <col min="13839" max="14081" width="9" style="1"/>
    <col min="14082" max="14082" width="12.6640625" style="1" customWidth="1"/>
    <col min="14083" max="14083" width="9.109375" style="1" customWidth="1"/>
    <col min="14084" max="14084" width="24.77734375" style="1" customWidth="1"/>
    <col min="14085" max="14088" width="9" style="1"/>
    <col min="14089" max="14090" width="17.109375" style="1" customWidth="1"/>
    <col min="14091" max="14092" width="9" style="1"/>
    <col min="14093" max="14093" width="23.44140625" style="1" customWidth="1"/>
    <col min="14094" max="14094" width="39" style="1" customWidth="1"/>
    <col min="14095" max="14337" width="9" style="1"/>
    <col min="14338" max="14338" width="12.6640625" style="1" customWidth="1"/>
    <col min="14339" max="14339" width="9.109375" style="1" customWidth="1"/>
    <col min="14340" max="14340" width="24.77734375" style="1" customWidth="1"/>
    <col min="14341" max="14344" width="9" style="1"/>
    <col min="14345" max="14346" width="17.109375" style="1" customWidth="1"/>
    <col min="14347" max="14348" width="9" style="1"/>
    <col min="14349" max="14349" width="23.44140625" style="1" customWidth="1"/>
    <col min="14350" max="14350" width="39" style="1" customWidth="1"/>
    <col min="14351" max="14593" width="9" style="1"/>
    <col min="14594" max="14594" width="12.6640625" style="1" customWidth="1"/>
    <col min="14595" max="14595" width="9.109375" style="1" customWidth="1"/>
    <col min="14596" max="14596" width="24.77734375" style="1" customWidth="1"/>
    <col min="14597" max="14600" width="9" style="1"/>
    <col min="14601" max="14602" width="17.109375" style="1" customWidth="1"/>
    <col min="14603" max="14604" width="9" style="1"/>
    <col min="14605" max="14605" width="23.44140625" style="1" customWidth="1"/>
    <col min="14606" max="14606" width="39" style="1" customWidth="1"/>
    <col min="14607" max="14849" width="9" style="1"/>
    <col min="14850" max="14850" width="12.6640625" style="1" customWidth="1"/>
    <col min="14851" max="14851" width="9.109375" style="1" customWidth="1"/>
    <col min="14852" max="14852" width="24.77734375" style="1" customWidth="1"/>
    <col min="14853" max="14856" width="9" style="1"/>
    <col min="14857" max="14858" width="17.109375" style="1" customWidth="1"/>
    <col min="14859" max="14860" width="9" style="1"/>
    <col min="14861" max="14861" width="23.44140625" style="1" customWidth="1"/>
    <col min="14862" max="14862" width="39" style="1" customWidth="1"/>
    <col min="14863" max="15105" width="9" style="1"/>
    <col min="15106" max="15106" width="12.6640625" style="1" customWidth="1"/>
    <col min="15107" max="15107" width="9.109375" style="1" customWidth="1"/>
    <col min="15108" max="15108" width="24.77734375" style="1" customWidth="1"/>
    <col min="15109" max="15112" width="9" style="1"/>
    <col min="15113" max="15114" width="17.109375" style="1" customWidth="1"/>
    <col min="15115" max="15116" width="9" style="1"/>
    <col min="15117" max="15117" width="23.44140625" style="1" customWidth="1"/>
    <col min="15118" max="15118" width="39" style="1" customWidth="1"/>
    <col min="15119" max="15361" width="9" style="1"/>
    <col min="15362" max="15362" width="12.6640625" style="1" customWidth="1"/>
    <col min="15363" max="15363" width="9.109375" style="1" customWidth="1"/>
    <col min="15364" max="15364" width="24.77734375" style="1" customWidth="1"/>
    <col min="15365" max="15368" width="9" style="1"/>
    <col min="15369" max="15370" width="17.109375" style="1" customWidth="1"/>
    <col min="15371" max="15372" width="9" style="1"/>
    <col min="15373" max="15373" width="23.44140625" style="1" customWidth="1"/>
    <col min="15374" max="15374" width="39" style="1" customWidth="1"/>
    <col min="15375" max="15617" width="9" style="1"/>
    <col min="15618" max="15618" width="12.6640625" style="1" customWidth="1"/>
    <col min="15619" max="15619" width="9.109375" style="1" customWidth="1"/>
    <col min="15620" max="15620" width="24.77734375" style="1" customWidth="1"/>
    <col min="15621" max="15624" width="9" style="1"/>
    <col min="15625" max="15626" width="17.109375" style="1" customWidth="1"/>
    <col min="15627" max="15628" width="9" style="1"/>
    <col min="15629" max="15629" width="23.44140625" style="1" customWidth="1"/>
    <col min="15630" max="15630" width="39" style="1" customWidth="1"/>
    <col min="15631" max="15873" width="9" style="1"/>
    <col min="15874" max="15874" width="12.6640625" style="1" customWidth="1"/>
    <col min="15875" max="15875" width="9.109375" style="1" customWidth="1"/>
    <col min="15876" max="15876" width="24.77734375" style="1" customWidth="1"/>
    <col min="15877" max="15880" width="9" style="1"/>
    <col min="15881" max="15882" width="17.109375" style="1" customWidth="1"/>
    <col min="15883" max="15884" width="9" style="1"/>
    <col min="15885" max="15885" width="23.44140625" style="1" customWidth="1"/>
    <col min="15886" max="15886" width="39" style="1" customWidth="1"/>
    <col min="15887" max="16129" width="9" style="1"/>
    <col min="16130" max="16130" width="12.6640625" style="1" customWidth="1"/>
    <col min="16131" max="16131" width="9.109375" style="1" customWidth="1"/>
    <col min="16132" max="16132" width="24.77734375" style="1" customWidth="1"/>
    <col min="16133" max="16136" width="9" style="1"/>
    <col min="16137" max="16138" width="17.109375" style="1" customWidth="1"/>
    <col min="16139" max="16140" width="9" style="1"/>
    <col min="16141" max="16141" width="23.44140625" style="1" customWidth="1"/>
    <col min="16142" max="16142" width="39" style="1" customWidth="1"/>
    <col min="16143" max="16384" width="9" style="1"/>
  </cols>
  <sheetData>
    <row r="1" spans="1:45" ht="17.399999999999999" x14ac:dyDescent="0.25">
      <c r="A1" s="17" t="s">
        <v>31</v>
      </c>
      <c r="B1" s="20" t="s">
        <v>30</v>
      </c>
      <c r="C1" s="23" t="s">
        <v>29</v>
      </c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45" ht="15.6" x14ac:dyDescent="0.25">
      <c r="A2" s="17" t="s">
        <v>28</v>
      </c>
      <c r="B2" s="21" t="s">
        <v>249</v>
      </c>
      <c r="C2" s="19" t="s">
        <v>248</v>
      </c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45" ht="15.6" x14ac:dyDescent="0.25">
      <c r="A3" s="17" t="s">
        <v>25</v>
      </c>
      <c r="B3" s="20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45" ht="14.4" thickBot="1" x14ac:dyDescent="0.3">
      <c r="A4" s="17"/>
      <c r="B4" s="18" t="s">
        <v>24</v>
      </c>
      <c r="C4" s="17"/>
      <c r="D4" s="17"/>
      <c r="E4" s="17"/>
      <c r="F4" s="17"/>
      <c r="G4" s="17"/>
      <c r="H4" s="17"/>
      <c r="I4" s="17" t="s">
        <v>247</v>
      </c>
      <c r="J4" s="17" t="s">
        <v>246</v>
      </c>
      <c r="K4" s="17"/>
      <c r="L4" s="17"/>
      <c r="M4" s="29" t="s">
        <v>23</v>
      </c>
      <c r="N4" s="29" t="s">
        <v>245</v>
      </c>
    </row>
    <row r="5" spans="1:45" s="24" customFormat="1" ht="86.4" x14ac:dyDescent="0.25">
      <c r="A5" s="113">
        <v>0</v>
      </c>
      <c r="B5" s="117" t="s">
        <v>21</v>
      </c>
      <c r="C5" s="116">
        <v>2</v>
      </c>
      <c r="D5" s="116" t="s">
        <v>244</v>
      </c>
      <c r="E5" s="116">
        <v>4</v>
      </c>
      <c r="F5" s="116">
        <v>5</v>
      </c>
      <c r="G5" s="116">
        <v>6</v>
      </c>
      <c r="H5" s="115" t="s">
        <v>243</v>
      </c>
      <c r="I5" s="114" t="s">
        <v>242</v>
      </c>
      <c r="J5" s="114" t="s">
        <v>241</v>
      </c>
      <c r="K5" s="114" t="s">
        <v>240</v>
      </c>
      <c r="L5" s="114">
        <v>11</v>
      </c>
      <c r="M5" s="113" t="s">
        <v>239</v>
      </c>
    </row>
    <row r="6" spans="1:45" s="91" customFormat="1" x14ac:dyDescent="0.25">
      <c r="A6" s="90">
        <v>1</v>
      </c>
      <c r="B6" s="95" t="s">
        <v>199</v>
      </c>
      <c r="C6" s="90"/>
      <c r="D6" s="97" t="s">
        <v>160</v>
      </c>
      <c r="E6" s="90"/>
      <c r="F6" s="90"/>
      <c r="G6" s="90"/>
      <c r="H6" s="90"/>
      <c r="I6" s="96" t="s">
        <v>238</v>
      </c>
      <c r="J6" s="96" t="s">
        <v>237</v>
      </c>
      <c r="K6" s="90"/>
      <c r="L6" s="90"/>
      <c r="M6" s="92" t="s">
        <v>3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s="91" customFormat="1" ht="14.4" x14ac:dyDescent="0.25">
      <c r="A7" s="90">
        <v>2</v>
      </c>
      <c r="B7" s="95" t="s">
        <v>3</v>
      </c>
      <c r="C7" s="90"/>
      <c r="D7" s="112" t="s">
        <v>157</v>
      </c>
      <c r="E7" s="111"/>
      <c r="F7" s="90"/>
      <c r="G7" s="90"/>
      <c r="H7" s="90"/>
      <c r="I7" s="96" t="s">
        <v>236</v>
      </c>
      <c r="J7" s="96" t="s">
        <v>235</v>
      </c>
      <c r="K7" s="90"/>
      <c r="L7" s="90"/>
      <c r="M7" s="92" t="s">
        <v>3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s="98" customFormat="1" x14ac:dyDescent="0.25">
      <c r="A8" s="104">
        <v>3</v>
      </c>
      <c r="B8" s="103" t="s">
        <v>234</v>
      </c>
      <c r="C8" s="100"/>
      <c r="D8" s="110" t="s">
        <v>155</v>
      </c>
      <c r="E8" s="100"/>
      <c r="F8" s="100"/>
      <c r="G8" s="100"/>
      <c r="H8" s="100"/>
      <c r="I8" s="101" t="s">
        <v>233</v>
      </c>
      <c r="J8" s="101" t="s">
        <v>232</v>
      </c>
      <c r="K8" s="100"/>
      <c r="L8" s="104"/>
      <c r="M8" s="99" t="s">
        <v>199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s="91" customFormat="1" x14ac:dyDescent="0.25">
      <c r="A9" s="90">
        <v>4</v>
      </c>
      <c r="B9" s="95" t="s">
        <v>231</v>
      </c>
      <c r="C9" s="93"/>
      <c r="D9" s="97" t="s">
        <v>153</v>
      </c>
      <c r="E9" s="93"/>
      <c r="F9" s="93"/>
      <c r="G9" s="93"/>
      <c r="H9" s="93"/>
      <c r="I9" s="96" t="s">
        <v>230</v>
      </c>
      <c r="J9" s="96" t="s">
        <v>229</v>
      </c>
      <c r="K9" s="93"/>
      <c r="L9" s="90"/>
      <c r="M9" s="92" t="s">
        <v>3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s="91" customFormat="1" x14ac:dyDescent="0.25">
      <c r="A10" s="90">
        <v>5</v>
      </c>
      <c r="B10" s="95" t="s">
        <v>228</v>
      </c>
      <c r="C10" s="93"/>
      <c r="D10" s="97" t="s">
        <v>151</v>
      </c>
      <c r="E10" s="93"/>
      <c r="F10" s="93"/>
      <c r="G10" s="93"/>
      <c r="H10" s="93"/>
      <c r="I10" s="96" t="s">
        <v>227</v>
      </c>
      <c r="J10" s="96" t="s">
        <v>226</v>
      </c>
      <c r="K10" s="93"/>
      <c r="L10" s="90"/>
      <c r="M10" s="92" t="s">
        <v>3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 s="91" customFormat="1" x14ac:dyDescent="0.25">
      <c r="A11" s="90">
        <v>6</v>
      </c>
      <c r="B11" s="95" t="s">
        <v>225</v>
      </c>
      <c r="C11" s="93"/>
      <c r="D11" s="97" t="s">
        <v>224</v>
      </c>
      <c r="E11" s="93"/>
      <c r="F11" s="93"/>
      <c r="G11" s="93"/>
      <c r="H11" s="93"/>
      <c r="I11" s="96" t="s">
        <v>223</v>
      </c>
      <c r="J11" s="96" t="s">
        <v>222</v>
      </c>
      <c r="K11" s="93"/>
      <c r="L11" s="90"/>
      <c r="M11" s="92" t="s">
        <v>3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s="98" customFormat="1" x14ac:dyDescent="0.25">
      <c r="A12" s="104">
        <v>7</v>
      </c>
      <c r="B12" s="103" t="s">
        <v>221</v>
      </c>
      <c r="C12" s="100"/>
      <c r="D12" s="102" t="s">
        <v>146</v>
      </c>
      <c r="E12" s="100"/>
      <c r="F12" s="100"/>
      <c r="G12" s="100"/>
      <c r="H12" s="100"/>
      <c r="I12" s="101" t="s">
        <v>220</v>
      </c>
      <c r="J12" s="101" t="s">
        <v>219</v>
      </c>
      <c r="K12" s="100"/>
      <c r="L12" s="104"/>
      <c r="M12" s="99" t="s">
        <v>199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s="91" customFormat="1" x14ac:dyDescent="0.25">
      <c r="A13" s="90">
        <v>8</v>
      </c>
      <c r="B13" s="95" t="s">
        <v>218</v>
      </c>
      <c r="C13" s="93"/>
      <c r="D13" s="97" t="s">
        <v>144</v>
      </c>
      <c r="E13" s="93"/>
      <c r="F13" s="93"/>
      <c r="G13" s="93"/>
      <c r="H13" s="93"/>
      <c r="I13" s="96" t="s">
        <v>217</v>
      </c>
      <c r="J13" s="96" t="s">
        <v>216</v>
      </c>
      <c r="K13" s="93"/>
      <c r="L13" s="93"/>
      <c r="M13" s="92" t="s">
        <v>3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s="105" customFormat="1" x14ac:dyDescent="0.25">
      <c r="A14" s="90">
        <v>9</v>
      </c>
      <c r="B14" s="109" t="s">
        <v>215</v>
      </c>
      <c r="C14" s="107"/>
      <c r="D14" s="108" t="s">
        <v>141</v>
      </c>
      <c r="E14" s="107"/>
      <c r="F14" s="107"/>
      <c r="G14" s="107"/>
      <c r="H14" s="107"/>
      <c r="I14" s="107" t="s">
        <v>214</v>
      </c>
      <c r="J14" s="107" t="s">
        <v>213</v>
      </c>
      <c r="K14" s="93" t="s">
        <v>212</v>
      </c>
      <c r="L14" s="107"/>
      <c r="M14" s="92" t="s">
        <v>3</v>
      </c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06"/>
      <c r="AN14" s="106"/>
      <c r="AO14" s="106"/>
      <c r="AP14" s="106"/>
      <c r="AQ14" s="106"/>
      <c r="AR14" s="106"/>
      <c r="AS14" s="106"/>
    </row>
    <row r="15" spans="1:45" s="91" customFormat="1" x14ac:dyDescent="0.25">
      <c r="A15" s="90">
        <v>10</v>
      </c>
      <c r="B15" s="95" t="s">
        <v>211</v>
      </c>
      <c r="C15" s="93"/>
      <c r="D15" s="97" t="s">
        <v>104</v>
      </c>
      <c r="E15" s="93"/>
      <c r="F15" s="93"/>
      <c r="G15" s="93"/>
      <c r="H15" s="93"/>
      <c r="I15" s="96" t="s">
        <v>210</v>
      </c>
      <c r="J15" s="96" t="s">
        <v>209</v>
      </c>
      <c r="K15" s="93"/>
      <c r="L15" s="93"/>
      <c r="M15" s="92" t="s"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 s="98" customFormat="1" x14ac:dyDescent="0.25">
      <c r="A16" s="104">
        <v>11</v>
      </c>
      <c r="B16" s="103" t="s">
        <v>208</v>
      </c>
      <c r="C16" s="100"/>
      <c r="D16" s="102" t="s">
        <v>102</v>
      </c>
      <c r="E16" s="100"/>
      <c r="F16" s="100"/>
      <c r="G16" s="100"/>
      <c r="H16" s="100"/>
      <c r="I16" s="101" t="s">
        <v>207</v>
      </c>
      <c r="J16" s="101" t="s">
        <v>206</v>
      </c>
      <c r="K16" s="100"/>
      <c r="L16" s="100"/>
      <c r="M16" s="99" t="s">
        <v>199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s="91" customFormat="1" x14ac:dyDescent="0.25">
      <c r="A17" s="90">
        <v>12</v>
      </c>
      <c r="B17" s="95" t="s">
        <v>205</v>
      </c>
      <c r="C17" s="93"/>
      <c r="D17" s="97" t="s">
        <v>100</v>
      </c>
      <c r="E17" s="93"/>
      <c r="F17" s="93"/>
      <c r="G17" s="93"/>
      <c r="H17" s="93"/>
      <c r="I17" s="96" t="s">
        <v>204</v>
      </c>
      <c r="J17" s="96" t="s">
        <v>203</v>
      </c>
      <c r="K17" s="93"/>
      <c r="L17" s="93"/>
      <c r="M17" s="92" t="s"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s="98" customFormat="1" x14ac:dyDescent="0.25">
      <c r="A18" s="104">
        <v>13</v>
      </c>
      <c r="B18" s="103" t="s">
        <v>202</v>
      </c>
      <c r="C18" s="100"/>
      <c r="D18" s="102" t="s">
        <v>98</v>
      </c>
      <c r="E18" s="100"/>
      <c r="F18" s="100"/>
      <c r="G18" s="100"/>
      <c r="H18" s="100"/>
      <c r="I18" s="101" t="s">
        <v>201</v>
      </c>
      <c r="J18" s="101" t="s">
        <v>200</v>
      </c>
      <c r="K18" s="100"/>
      <c r="L18" s="100"/>
      <c r="M18" s="99" t="s">
        <v>199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s="91" customFormat="1" x14ac:dyDescent="0.25">
      <c r="A19" s="90">
        <v>14</v>
      </c>
      <c r="B19" s="95" t="s">
        <v>198</v>
      </c>
      <c r="C19" s="93"/>
      <c r="D19" s="97" t="s">
        <v>96</v>
      </c>
      <c r="E19" s="93"/>
      <c r="F19" s="93"/>
      <c r="G19" s="93"/>
      <c r="H19" s="93"/>
      <c r="I19" s="96" t="s">
        <v>197</v>
      </c>
      <c r="J19" s="96" t="s">
        <v>196</v>
      </c>
      <c r="K19" s="93"/>
      <c r="L19" s="93"/>
      <c r="M19" s="92" t="s">
        <v>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s="91" customFormat="1" x14ac:dyDescent="0.25">
      <c r="A20" s="90">
        <v>15</v>
      </c>
      <c r="B20" s="95" t="s">
        <v>195</v>
      </c>
      <c r="C20" s="93"/>
      <c r="D20" s="97" t="s">
        <v>194</v>
      </c>
      <c r="E20" s="93"/>
      <c r="F20" s="93"/>
      <c r="G20" s="93"/>
      <c r="H20" s="93"/>
      <c r="I20" s="96" t="s">
        <v>193</v>
      </c>
      <c r="J20" s="96" t="s">
        <v>192</v>
      </c>
      <c r="K20" s="93"/>
      <c r="L20" s="93"/>
      <c r="M20" s="92" t="s">
        <v>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s="91" customFormat="1" x14ac:dyDescent="0.25">
      <c r="A21" s="90">
        <v>16</v>
      </c>
      <c r="B21" s="95" t="s">
        <v>191</v>
      </c>
      <c r="C21" s="93"/>
      <c r="D21" s="97" t="s">
        <v>190</v>
      </c>
      <c r="E21" s="93"/>
      <c r="F21" s="93"/>
      <c r="G21" s="93"/>
      <c r="H21" s="93"/>
      <c r="I21" s="96" t="s">
        <v>189</v>
      </c>
      <c r="J21" s="96" t="s">
        <v>188</v>
      </c>
      <c r="K21" s="93"/>
      <c r="L21" s="93"/>
      <c r="M21" s="92" t="s">
        <v>3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s="91" customFormat="1" x14ac:dyDescent="0.25">
      <c r="A22" s="90">
        <v>17</v>
      </c>
      <c r="B22" s="95" t="s">
        <v>187</v>
      </c>
      <c r="C22" s="93"/>
      <c r="D22" s="94" t="s">
        <v>186</v>
      </c>
      <c r="E22" s="93"/>
      <c r="F22" s="93"/>
      <c r="G22" s="93"/>
      <c r="H22" s="93"/>
      <c r="I22" s="93" t="s">
        <v>185</v>
      </c>
      <c r="J22" s="93" t="s">
        <v>184</v>
      </c>
      <c r="K22" s="93"/>
      <c r="L22" s="93"/>
      <c r="M22" s="92" t="s">
        <v>3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 s="29" customFormat="1" x14ac:dyDescent="0.25">
      <c r="A23" s="90">
        <v>18</v>
      </c>
      <c r="B23" s="90" t="s">
        <v>183</v>
      </c>
      <c r="C23" s="90"/>
      <c r="D23" s="90" t="s">
        <v>182</v>
      </c>
      <c r="E23" s="90"/>
      <c r="F23" s="90"/>
      <c r="G23" s="90"/>
      <c r="H23" s="90"/>
      <c r="I23" s="90" t="s">
        <v>181</v>
      </c>
      <c r="J23" s="90" t="s">
        <v>180</v>
      </c>
      <c r="K23" s="90"/>
      <c r="L23" s="90"/>
      <c r="M23" s="90" t="s">
        <v>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 s="29" customFormat="1" ht="16.2" customHeight="1" x14ac:dyDescent="0.25">
      <c r="A24" s="90">
        <v>19</v>
      </c>
      <c r="B24" s="90" t="s">
        <v>179</v>
      </c>
      <c r="C24" s="90"/>
      <c r="D24" s="90" t="s">
        <v>51</v>
      </c>
      <c r="E24" s="90"/>
      <c r="F24" s="90"/>
      <c r="G24" s="90"/>
      <c r="H24" s="90"/>
      <c r="I24" s="90" t="s">
        <v>178</v>
      </c>
      <c r="J24" s="90" t="s">
        <v>177</v>
      </c>
      <c r="K24" s="90"/>
      <c r="L24" s="90"/>
      <c r="M24" s="90" t="s">
        <v>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x14ac:dyDescent="0.25">
      <c r="A25" s="89">
        <v>25</v>
      </c>
      <c r="B25" s="86" t="s">
        <v>176</v>
      </c>
      <c r="C25" s="87"/>
      <c r="D25" s="88" t="s">
        <v>33</v>
      </c>
      <c r="E25" s="87"/>
      <c r="F25" s="87"/>
      <c r="G25" s="87"/>
      <c r="H25" s="88" t="s">
        <v>175</v>
      </c>
      <c r="I25" s="88" t="s">
        <v>174</v>
      </c>
      <c r="J25" s="88" t="s">
        <v>173</v>
      </c>
      <c r="K25" s="87"/>
      <c r="L25" s="87"/>
      <c r="M25" s="86" t="s">
        <v>172</v>
      </c>
    </row>
    <row r="26" spans="1:45" x14ac:dyDescent="0.25">
      <c r="A26" s="85"/>
    </row>
  </sheetData>
  <phoneticPr fontId="2" type="noConversion"/>
  <hyperlinks>
    <hyperlink ref="C1" location="新目录!A1" display="返回目录" xr:uid="{C151F4A0-78DE-4E54-B96C-95CB5DDD3E99}"/>
    <hyperlink ref="D6" location="'门诊-挂号'!A1" display="门诊-挂号" xr:uid="{9DF67BAF-4421-40D9-B202-E0C5C75BD9A3}"/>
    <hyperlink ref="D7" location="'门诊-诊断记录'!A1" display="门诊-诊断记录" xr:uid="{90EDE77D-9D20-46A1-A177-BAB2F5A6EDAD}"/>
    <hyperlink ref="D8" location="门诊_症状!A1" display="门诊_症状" xr:uid="{F6ACA836-71A7-4F3E-8403-730B973C407A}"/>
    <hyperlink ref="D9" location="'门诊-处方'!A1" display="门诊-处方" xr:uid="{82CF70F6-CDDB-4C66-B232-72FF97ACDBEE}"/>
    <hyperlink ref="D10" location="'门诊-西药'!A1" display="门诊-西药" xr:uid="{6C4484D4-4DDF-41CE-BAFB-A8150416460B}"/>
    <hyperlink ref="D11" location="'门诊-中药'!A1" display="门诊-中药" xr:uid="{9F26C194-3BE2-4AAE-9059-2D69361EDF11}"/>
    <hyperlink ref="D12" location="'门诊-处方图片'!A1" display="门诊-处方图片" xr:uid="{DE039A5A-41AB-4981-AB63-470640864264}"/>
    <hyperlink ref="D13" location="'门诊-费用汇总'!A1" display="门诊-费用汇总" xr:uid="{FECB49E0-C218-427D-857D-9C0A770735AE}"/>
    <hyperlink ref="D14" location="'门诊-费用清单'!A1" display="门诊-费用清单" xr:uid="{078CCDBE-15DE-4736-8182-C635BB1DF707}"/>
    <hyperlink ref="D15" location="'检查-报告单'!A1" display="检查-报告单" xr:uid="{4CB8E1A0-2958-488F-8D5A-9B3DCAE33D6F}"/>
    <hyperlink ref="D16" location="'检查-报告图片'!A1" display="检查-报告图片" xr:uid="{B17BBE5F-0658-4F9B-B409-22A772B3DADE}"/>
    <hyperlink ref="D17" location="'检验-报告单'!A1" display="检验-报告单" xr:uid="{4370C246-88F3-4A98-8938-1A2A1FF41CC3}"/>
    <hyperlink ref="D18" location="'检验-图片结果'!A1" display="检验-图片结果" xr:uid="{03365816-9D59-4466-9525-86B27D88A00F}"/>
    <hyperlink ref="D19" location="'检验-项目结果'!A1" display="检验-项目结果" xr:uid="{8005E692-742E-49F8-BBEC-A138553B1DE5}"/>
    <hyperlink ref="D20" location="'检验-药敏结果'!A1" display="检验-药敏结果" xr:uid="{25374F3D-A937-48A2-8CBA-2EB158FA2849}"/>
    <hyperlink ref="D21" location="'手术-手术记录'!A1" display="手术-手术记录" xr:uid="{1CC6F6C0-0B56-42D4-BD22-903609DA65F2}"/>
    <hyperlink ref="D22" location="人口学信息!A1" display="人口信息学" xr:uid="{A93B7E7D-C285-4EE0-B62C-6ABC3ECD0968}"/>
    <hyperlink ref="D23" location="死亡医学证明数据集!A1" display="死亡医学证明" xr:uid="{97478B43-95C2-40FF-B3E3-F51A6C5467F9}"/>
    <hyperlink ref="D24" location="'死亡医学证明-死因链情况'!A1" display="死亡医学证明-死因链情况" xr:uid="{C21D3001-C890-414B-804F-8C8BB4A13CFE}"/>
  </hyperlinks>
  <pageMargins left="0.75" right="0.75" top="1" bottom="1" header="0.51" footer="0.51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09E01-1DE2-4AD7-8B1B-FA4876216BB5}">
  <dimension ref="A1:AC30"/>
  <sheetViews>
    <sheetView topLeftCell="A19" zoomScaleSheetLayoutView="100" workbookViewId="0">
      <selection activeCell="I30" sqref="I30"/>
    </sheetView>
  </sheetViews>
  <sheetFormatPr defaultColWidth="9" defaultRowHeight="13.8" x14ac:dyDescent="0.25"/>
  <cols>
    <col min="1" max="3" width="9" style="1"/>
    <col min="4" max="4" width="30.109375" style="1" customWidth="1"/>
    <col min="5" max="7" width="9" style="1"/>
    <col min="8" max="8" width="13.44140625" style="1" customWidth="1"/>
    <col min="9" max="9" width="20.33203125" style="1" customWidth="1"/>
    <col min="10" max="10" width="17.109375" style="1" customWidth="1"/>
    <col min="11" max="11" width="46.44140625" style="1" customWidth="1"/>
    <col min="12" max="12" width="9" style="1"/>
    <col min="13" max="13" width="28.33203125" style="1" customWidth="1"/>
    <col min="14" max="14" width="38.109375" style="1" customWidth="1"/>
    <col min="15" max="259" width="9" style="1"/>
    <col min="260" max="260" width="30.109375" style="1" customWidth="1"/>
    <col min="261" max="264" width="9" style="1"/>
    <col min="265" max="265" width="20.33203125" style="1" customWidth="1"/>
    <col min="266" max="266" width="17.109375" style="1" customWidth="1"/>
    <col min="267" max="268" width="9" style="1"/>
    <col min="269" max="269" width="27.44140625" style="1" customWidth="1"/>
    <col min="270" max="270" width="38.109375" style="1" customWidth="1"/>
    <col min="271" max="515" width="9" style="1"/>
    <col min="516" max="516" width="30.109375" style="1" customWidth="1"/>
    <col min="517" max="520" width="9" style="1"/>
    <col min="521" max="521" width="20.33203125" style="1" customWidth="1"/>
    <col min="522" max="522" width="17.109375" style="1" customWidth="1"/>
    <col min="523" max="524" width="9" style="1"/>
    <col min="525" max="525" width="27.44140625" style="1" customWidth="1"/>
    <col min="526" max="526" width="38.109375" style="1" customWidth="1"/>
    <col min="527" max="771" width="9" style="1"/>
    <col min="772" max="772" width="30.109375" style="1" customWidth="1"/>
    <col min="773" max="776" width="9" style="1"/>
    <col min="777" max="777" width="20.33203125" style="1" customWidth="1"/>
    <col min="778" max="778" width="17.109375" style="1" customWidth="1"/>
    <col min="779" max="780" width="9" style="1"/>
    <col min="781" max="781" width="27.44140625" style="1" customWidth="1"/>
    <col min="782" max="782" width="38.109375" style="1" customWidth="1"/>
    <col min="783" max="1027" width="9" style="1"/>
    <col min="1028" max="1028" width="30.109375" style="1" customWidth="1"/>
    <col min="1029" max="1032" width="9" style="1"/>
    <col min="1033" max="1033" width="20.33203125" style="1" customWidth="1"/>
    <col min="1034" max="1034" width="17.109375" style="1" customWidth="1"/>
    <col min="1035" max="1036" width="9" style="1"/>
    <col min="1037" max="1037" width="27.44140625" style="1" customWidth="1"/>
    <col min="1038" max="1038" width="38.109375" style="1" customWidth="1"/>
    <col min="1039" max="1283" width="9" style="1"/>
    <col min="1284" max="1284" width="30.109375" style="1" customWidth="1"/>
    <col min="1285" max="1288" width="9" style="1"/>
    <col min="1289" max="1289" width="20.33203125" style="1" customWidth="1"/>
    <col min="1290" max="1290" width="17.109375" style="1" customWidth="1"/>
    <col min="1291" max="1292" width="9" style="1"/>
    <col min="1293" max="1293" width="27.44140625" style="1" customWidth="1"/>
    <col min="1294" max="1294" width="38.109375" style="1" customWidth="1"/>
    <col min="1295" max="1539" width="9" style="1"/>
    <col min="1540" max="1540" width="30.109375" style="1" customWidth="1"/>
    <col min="1541" max="1544" width="9" style="1"/>
    <col min="1545" max="1545" width="20.33203125" style="1" customWidth="1"/>
    <col min="1546" max="1546" width="17.109375" style="1" customWidth="1"/>
    <col min="1547" max="1548" width="9" style="1"/>
    <col min="1549" max="1549" width="27.44140625" style="1" customWidth="1"/>
    <col min="1550" max="1550" width="38.109375" style="1" customWidth="1"/>
    <col min="1551" max="1795" width="9" style="1"/>
    <col min="1796" max="1796" width="30.109375" style="1" customWidth="1"/>
    <col min="1797" max="1800" width="9" style="1"/>
    <col min="1801" max="1801" width="20.33203125" style="1" customWidth="1"/>
    <col min="1802" max="1802" width="17.109375" style="1" customWidth="1"/>
    <col min="1803" max="1804" width="9" style="1"/>
    <col min="1805" max="1805" width="27.44140625" style="1" customWidth="1"/>
    <col min="1806" max="1806" width="38.109375" style="1" customWidth="1"/>
    <col min="1807" max="2051" width="9" style="1"/>
    <col min="2052" max="2052" width="30.109375" style="1" customWidth="1"/>
    <col min="2053" max="2056" width="9" style="1"/>
    <col min="2057" max="2057" width="20.33203125" style="1" customWidth="1"/>
    <col min="2058" max="2058" width="17.109375" style="1" customWidth="1"/>
    <col min="2059" max="2060" width="9" style="1"/>
    <col min="2061" max="2061" width="27.44140625" style="1" customWidth="1"/>
    <col min="2062" max="2062" width="38.109375" style="1" customWidth="1"/>
    <col min="2063" max="2307" width="9" style="1"/>
    <col min="2308" max="2308" width="30.109375" style="1" customWidth="1"/>
    <col min="2309" max="2312" width="9" style="1"/>
    <col min="2313" max="2313" width="20.33203125" style="1" customWidth="1"/>
    <col min="2314" max="2314" width="17.109375" style="1" customWidth="1"/>
    <col min="2315" max="2316" width="9" style="1"/>
    <col min="2317" max="2317" width="27.44140625" style="1" customWidth="1"/>
    <col min="2318" max="2318" width="38.109375" style="1" customWidth="1"/>
    <col min="2319" max="2563" width="9" style="1"/>
    <col min="2564" max="2564" width="30.109375" style="1" customWidth="1"/>
    <col min="2565" max="2568" width="9" style="1"/>
    <col min="2569" max="2569" width="20.33203125" style="1" customWidth="1"/>
    <col min="2570" max="2570" width="17.109375" style="1" customWidth="1"/>
    <col min="2571" max="2572" width="9" style="1"/>
    <col min="2573" max="2573" width="27.44140625" style="1" customWidth="1"/>
    <col min="2574" max="2574" width="38.109375" style="1" customWidth="1"/>
    <col min="2575" max="2819" width="9" style="1"/>
    <col min="2820" max="2820" width="30.109375" style="1" customWidth="1"/>
    <col min="2821" max="2824" width="9" style="1"/>
    <col min="2825" max="2825" width="20.33203125" style="1" customWidth="1"/>
    <col min="2826" max="2826" width="17.109375" style="1" customWidth="1"/>
    <col min="2827" max="2828" width="9" style="1"/>
    <col min="2829" max="2829" width="27.44140625" style="1" customWidth="1"/>
    <col min="2830" max="2830" width="38.109375" style="1" customWidth="1"/>
    <col min="2831" max="3075" width="9" style="1"/>
    <col min="3076" max="3076" width="30.109375" style="1" customWidth="1"/>
    <col min="3077" max="3080" width="9" style="1"/>
    <col min="3081" max="3081" width="20.33203125" style="1" customWidth="1"/>
    <col min="3082" max="3082" width="17.109375" style="1" customWidth="1"/>
    <col min="3083" max="3084" width="9" style="1"/>
    <col min="3085" max="3085" width="27.44140625" style="1" customWidth="1"/>
    <col min="3086" max="3086" width="38.109375" style="1" customWidth="1"/>
    <col min="3087" max="3331" width="9" style="1"/>
    <col min="3332" max="3332" width="30.109375" style="1" customWidth="1"/>
    <col min="3333" max="3336" width="9" style="1"/>
    <col min="3337" max="3337" width="20.33203125" style="1" customWidth="1"/>
    <col min="3338" max="3338" width="17.109375" style="1" customWidth="1"/>
    <col min="3339" max="3340" width="9" style="1"/>
    <col min="3341" max="3341" width="27.44140625" style="1" customWidth="1"/>
    <col min="3342" max="3342" width="38.109375" style="1" customWidth="1"/>
    <col min="3343" max="3587" width="9" style="1"/>
    <col min="3588" max="3588" width="30.109375" style="1" customWidth="1"/>
    <col min="3589" max="3592" width="9" style="1"/>
    <col min="3593" max="3593" width="20.33203125" style="1" customWidth="1"/>
    <col min="3594" max="3594" width="17.109375" style="1" customWidth="1"/>
    <col min="3595" max="3596" width="9" style="1"/>
    <col min="3597" max="3597" width="27.44140625" style="1" customWidth="1"/>
    <col min="3598" max="3598" width="38.109375" style="1" customWidth="1"/>
    <col min="3599" max="3843" width="9" style="1"/>
    <col min="3844" max="3844" width="30.109375" style="1" customWidth="1"/>
    <col min="3845" max="3848" width="9" style="1"/>
    <col min="3849" max="3849" width="20.33203125" style="1" customWidth="1"/>
    <col min="3850" max="3850" width="17.109375" style="1" customWidth="1"/>
    <col min="3851" max="3852" width="9" style="1"/>
    <col min="3853" max="3853" width="27.44140625" style="1" customWidth="1"/>
    <col min="3854" max="3854" width="38.109375" style="1" customWidth="1"/>
    <col min="3855" max="4099" width="9" style="1"/>
    <col min="4100" max="4100" width="30.109375" style="1" customWidth="1"/>
    <col min="4101" max="4104" width="9" style="1"/>
    <col min="4105" max="4105" width="20.33203125" style="1" customWidth="1"/>
    <col min="4106" max="4106" width="17.109375" style="1" customWidth="1"/>
    <col min="4107" max="4108" width="9" style="1"/>
    <col min="4109" max="4109" width="27.44140625" style="1" customWidth="1"/>
    <col min="4110" max="4110" width="38.109375" style="1" customWidth="1"/>
    <col min="4111" max="4355" width="9" style="1"/>
    <col min="4356" max="4356" width="30.109375" style="1" customWidth="1"/>
    <col min="4357" max="4360" width="9" style="1"/>
    <col min="4361" max="4361" width="20.33203125" style="1" customWidth="1"/>
    <col min="4362" max="4362" width="17.109375" style="1" customWidth="1"/>
    <col min="4363" max="4364" width="9" style="1"/>
    <col min="4365" max="4365" width="27.44140625" style="1" customWidth="1"/>
    <col min="4366" max="4366" width="38.109375" style="1" customWidth="1"/>
    <col min="4367" max="4611" width="9" style="1"/>
    <col min="4612" max="4612" width="30.109375" style="1" customWidth="1"/>
    <col min="4613" max="4616" width="9" style="1"/>
    <col min="4617" max="4617" width="20.33203125" style="1" customWidth="1"/>
    <col min="4618" max="4618" width="17.109375" style="1" customWidth="1"/>
    <col min="4619" max="4620" width="9" style="1"/>
    <col min="4621" max="4621" width="27.44140625" style="1" customWidth="1"/>
    <col min="4622" max="4622" width="38.109375" style="1" customWidth="1"/>
    <col min="4623" max="4867" width="9" style="1"/>
    <col min="4868" max="4868" width="30.109375" style="1" customWidth="1"/>
    <col min="4869" max="4872" width="9" style="1"/>
    <col min="4873" max="4873" width="20.33203125" style="1" customWidth="1"/>
    <col min="4874" max="4874" width="17.109375" style="1" customWidth="1"/>
    <col min="4875" max="4876" width="9" style="1"/>
    <col min="4877" max="4877" width="27.44140625" style="1" customWidth="1"/>
    <col min="4878" max="4878" width="38.109375" style="1" customWidth="1"/>
    <col min="4879" max="5123" width="9" style="1"/>
    <col min="5124" max="5124" width="30.109375" style="1" customWidth="1"/>
    <col min="5125" max="5128" width="9" style="1"/>
    <col min="5129" max="5129" width="20.33203125" style="1" customWidth="1"/>
    <col min="5130" max="5130" width="17.109375" style="1" customWidth="1"/>
    <col min="5131" max="5132" width="9" style="1"/>
    <col min="5133" max="5133" width="27.44140625" style="1" customWidth="1"/>
    <col min="5134" max="5134" width="38.109375" style="1" customWidth="1"/>
    <col min="5135" max="5379" width="9" style="1"/>
    <col min="5380" max="5380" width="30.109375" style="1" customWidth="1"/>
    <col min="5381" max="5384" width="9" style="1"/>
    <col min="5385" max="5385" width="20.33203125" style="1" customWidth="1"/>
    <col min="5386" max="5386" width="17.109375" style="1" customWidth="1"/>
    <col min="5387" max="5388" width="9" style="1"/>
    <col min="5389" max="5389" width="27.44140625" style="1" customWidth="1"/>
    <col min="5390" max="5390" width="38.109375" style="1" customWidth="1"/>
    <col min="5391" max="5635" width="9" style="1"/>
    <col min="5636" max="5636" width="30.109375" style="1" customWidth="1"/>
    <col min="5637" max="5640" width="9" style="1"/>
    <col min="5641" max="5641" width="20.33203125" style="1" customWidth="1"/>
    <col min="5642" max="5642" width="17.109375" style="1" customWidth="1"/>
    <col min="5643" max="5644" width="9" style="1"/>
    <col min="5645" max="5645" width="27.44140625" style="1" customWidth="1"/>
    <col min="5646" max="5646" width="38.109375" style="1" customWidth="1"/>
    <col min="5647" max="5891" width="9" style="1"/>
    <col min="5892" max="5892" width="30.109375" style="1" customWidth="1"/>
    <col min="5893" max="5896" width="9" style="1"/>
    <col min="5897" max="5897" width="20.33203125" style="1" customWidth="1"/>
    <col min="5898" max="5898" width="17.109375" style="1" customWidth="1"/>
    <col min="5899" max="5900" width="9" style="1"/>
    <col min="5901" max="5901" width="27.44140625" style="1" customWidth="1"/>
    <col min="5902" max="5902" width="38.109375" style="1" customWidth="1"/>
    <col min="5903" max="6147" width="9" style="1"/>
    <col min="6148" max="6148" width="30.109375" style="1" customWidth="1"/>
    <col min="6149" max="6152" width="9" style="1"/>
    <col min="6153" max="6153" width="20.33203125" style="1" customWidth="1"/>
    <col min="6154" max="6154" width="17.109375" style="1" customWidth="1"/>
    <col min="6155" max="6156" width="9" style="1"/>
    <col min="6157" max="6157" width="27.44140625" style="1" customWidth="1"/>
    <col min="6158" max="6158" width="38.109375" style="1" customWidth="1"/>
    <col min="6159" max="6403" width="9" style="1"/>
    <col min="6404" max="6404" width="30.109375" style="1" customWidth="1"/>
    <col min="6405" max="6408" width="9" style="1"/>
    <col min="6409" max="6409" width="20.33203125" style="1" customWidth="1"/>
    <col min="6410" max="6410" width="17.109375" style="1" customWidth="1"/>
    <col min="6411" max="6412" width="9" style="1"/>
    <col min="6413" max="6413" width="27.44140625" style="1" customWidth="1"/>
    <col min="6414" max="6414" width="38.109375" style="1" customWidth="1"/>
    <col min="6415" max="6659" width="9" style="1"/>
    <col min="6660" max="6660" width="30.109375" style="1" customWidth="1"/>
    <col min="6661" max="6664" width="9" style="1"/>
    <col min="6665" max="6665" width="20.33203125" style="1" customWidth="1"/>
    <col min="6666" max="6666" width="17.109375" style="1" customWidth="1"/>
    <col min="6667" max="6668" width="9" style="1"/>
    <col min="6669" max="6669" width="27.44140625" style="1" customWidth="1"/>
    <col min="6670" max="6670" width="38.109375" style="1" customWidth="1"/>
    <col min="6671" max="6915" width="9" style="1"/>
    <col min="6916" max="6916" width="30.109375" style="1" customWidth="1"/>
    <col min="6917" max="6920" width="9" style="1"/>
    <col min="6921" max="6921" width="20.33203125" style="1" customWidth="1"/>
    <col min="6922" max="6922" width="17.109375" style="1" customWidth="1"/>
    <col min="6923" max="6924" width="9" style="1"/>
    <col min="6925" max="6925" width="27.44140625" style="1" customWidth="1"/>
    <col min="6926" max="6926" width="38.109375" style="1" customWidth="1"/>
    <col min="6927" max="7171" width="9" style="1"/>
    <col min="7172" max="7172" width="30.109375" style="1" customWidth="1"/>
    <col min="7173" max="7176" width="9" style="1"/>
    <col min="7177" max="7177" width="20.33203125" style="1" customWidth="1"/>
    <col min="7178" max="7178" width="17.109375" style="1" customWidth="1"/>
    <col min="7179" max="7180" width="9" style="1"/>
    <col min="7181" max="7181" width="27.44140625" style="1" customWidth="1"/>
    <col min="7182" max="7182" width="38.109375" style="1" customWidth="1"/>
    <col min="7183" max="7427" width="9" style="1"/>
    <col min="7428" max="7428" width="30.109375" style="1" customWidth="1"/>
    <col min="7429" max="7432" width="9" style="1"/>
    <col min="7433" max="7433" width="20.33203125" style="1" customWidth="1"/>
    <col min="7434" max="7434" width="17.109375" style="1" customWidth="1"/>
    <col min="7435" max="7436" width="9" style="1"/>
    <col min="7437" max="7437" width="27.44140625" style="1" customWidth="1"/>
    <col min="7438" max="7438" width="38.109375" style="1" customWidth="1"/>
    <col min="7439" max="7683" width="9" style="1"/>
    <col min="7684" max="7684" width="30.109375" style="1" customWidth="1"/>
    <col min="7685" max="7688" width="9" style="1"/>
    <col min="7689" max="7689" width="20.33203125" style="1" customWidth="1"/>
    <col min="7690" max="7690" width="17.109375" style="1" customWidth="1"/>
    <col min="7691" max="7692" width="9" style="1"/>
    <col min="7693" max="7693" width="27.44140625" style="1" customWidth="1"/>
    <col min="7694" max="7694" width="38.109375" style="1" customWidth="1"/>
    <col min="7695" max="7939" width="9" style="1"/>
    <col min="7940" max="7940" width="30.109375" style="1" customWidth="1"/>
    <col min="7941" max="7944" width="9" style="1"/>
    <col min="7945" max="7945" width="20.33203125" style="1" customWidth="1"/>
    <col min="7946" max="7946" width="17.109375" style="1" customWidth="1"/>
    <col min="7947" max="7948" width="9" style="1"/>
    <col min="7949" max="7949" width="27.44140625" style="1" customWidth="1"/>
    <col min="7950" max="7950" width="38.109375" style="1" customWidth="1"/>
    <col min="7951" max="8195" width="9" style="1"/>
    <col min="8196" max="8196" width="30.109375" style="1" customWidth="1"/>
    <col min="8197" max="8200" width="9" style="1"/>
    <col min="8201" max="8201" width="20.33203125" style="1" customWidth="1"/>
    <col min="8202" max="8202" width="17.109375" style="1" customWidth="1"/>
    <col min="8203" max="8204" width="9" style="1"/>
    <col min="8205" max="8205" width="27.44140625" style="1" customWidth="1"/>
    <col min="8206" max="8206" width="38.109375" style="1" customWidth="1"/>
    <col min="8207" max="8451" width="9" style="1"/>
    <col min="8452" max="8452" width="30.109375" style="1" customWidth="1"/>
    <col min="8453" max="8456" width="9" style="1"/>
    <col min="8457" max="8457" width="20.33203125" style="1" customWidth="1"/>
    <col min="8458" max="8458" width="17.109375" style="1" customWidth="1"/>
    <col min="8459" max="8460" width="9" style="1"/>
    <col min="8461" max="8461" width="27.44140625" style="1" customWidth="1"/>
    <col min="8462" max="8462" width="38.109375" style="1" customWidth="1"/>
    <col min="8463" max="8707" width="9" style="1"/>
    <col min="8708" max="8708" width="30.109375" style="1" customWidth="1"/>
    <col min="8709" max="8712" width="9" style="1"/>
    <col min="8713" max="8713" width="20.33203125" style="1" customWidth="1"/>
    <col min="8714" max="8714" width="17.109375" style="1" customWidth="1"/>
    <col min="8715" max="8716" width="9" style="1"/>
    <col min="8717" max="8717" width="27.44140625" style="1" customWidth="1"/>
    <col min="8718" max="8718" width="38.109375" style="1" customWidth="1"/>
    <col min="8719" max="8963" width="9" style="1"/>
    <col min="8964" max="8964" width="30.109375" style="1" customWidth="1"/>
    <col min="8965" max="8968" width="9" style="1"/>
    <col min="8969" max="8969" width="20.33203125" style="1" customWidth="1"/>
    <col min="8970" max="8970" width="17.109375" style="1" customWidth="1"/>
    <col min="8971" max="8972" width="9" style="1"/>
    <col min="8973" max="8973" width="27.44140625" style="1" customWidth="1"/>
    <col min="8974" max="8974" width="38.109375" style="1" customWidth="1"/>
    <col min="8975" max="9219" width="9" style="1"/>
    <col min="9220" max="9220" width="30.109375" style="1" customWidth="1"/>
    <col min="9221" max="9224" width="9" style="1"/>
    <col min="9225" max="9225" width="20.33203125" style="1" customWidth="1"/>
    <col min="9226" max="9226" width="17.109375" style="1" customWidth="1"/>
    <col min="9227" max="9228" width="9" style="1"/>
    <col min="9229" max="9229" width="27.44140625" style="1" customWidth="1"/>
    <col min="9230" max="9230" width="38.109375" style="1" customWidth="1"/>
    <col min="9231" max="9475" width="9" style="1"/>
    <col min="9476" max="9476" width="30.109375" style="1" customWidth="1"/>
    <col min="9477" max="9480" width="9" style="1"/>
    <col min="9481" max="9481" width="20.33203125" style="1" customWidth="1"/>
    <col min="9482" max="9482" width="17.109375" style="1" customWidth="1"/>
    <col min="9483" max="9484" width="9" style="1"/>
    <col min="9485" max="9485" width="27.44140625" style="1" customWidth="1"/>
    <col min="9486" max="9486" width="38.109375" style="1" customWidth="1"/>
    <col min="9487" max="9731" width="9" style="1"/>
    <col min="9732" max="9732" width="30.109375" style="1" customWidth="1"/>
    <col min="9733" max="9736" width="9" style="1"/>
    <col min="9737" max="9737" width="20.33203125" style="1" customWidth="1"/>
    <col min="9738" max="9738" width="17.109375" style="1" customWidth="1"/>
    <col min="9739" max="9740" width="9" style="1"/>
    <col min="9741" max="9741" width="27.44140625" style="1" customWidth="1"/>
    <col min="9742" max="9742" width="38.109375" style="1" customWidth="1"/>
    <col min="9743" max="9987" width="9" style="1"/>
    <col min="9988" max="9988" width="30.109375" style="1" customWidth="1"/>
    <col min="9989" max="9992" width="9" style="1"/>
    <col min="9993" max="9993" width="20.33203125" style="1" customWidth="1"/>
    <col min="9994" max="9994" width="17.109375" style="1" customWidth="1"/>
    <col min="9995" max="9996" width="9" style="1"/>
    <col min="9997" max="9997" width="27.44140625" style="1" customWidth="1"/>
    <col min="9998" max="9998" width="38.109375" style="1" customWidth="1"/>
    <col min="9999" max="10243" width="9" style="1"/>
    <col min="10244" max="10244" width="30.109375" style="1" customWidth="1"/>
    <col min="10245" max="10248" width="9" style="1"/>
    <col min="10249" max="10249" width="20.33203125" style="1" customWidth="1"/>
    <col min="10250" max="10250" width="17.109375" style="1" customWidth="1"/>
    <col min="10251" max="10252" width="9" style="1"/>
    <col min="10253" max="10253" width="27.44140625" style="1" customWidth="1"/>
    <col min="10254" max="10254" width="38.109375" style="1" customWidth="1"/>
    <col min="10255" max="10499" width="9" style="1"/>
    <col min="10500" max="10500" width="30.109375" style="1" customWidth="1"/>
    <col min="10501" max="10504" width="9" style="1"/>
    <col min="10505" max="10505" width="20.33203125" style="1" customWidth="1"/>
    <col min="10506" max="10506" width="17.109375" style="1" customWidth="1"/>
    <col min="10507" max="10508" width="9" style="1"/>
    <col min="10509" max="10509" width="27.44140625" style="1" customWidth="1"/>
    <col min="10510" max="10510" width="38.109375" style="1" customWidth="1"/>
    <col min="10511" max="10755" width="9" style="1"/>
    <col min="10756" max="10756" width="30.109375" style="1" customWidth="1"/>
    <col min="10757" max="10760" width="9" style="1"/>
    <col min="10761" max="10761" width="20.33203125" style="1" customWidth="1"/>
    <col min="10762" max="10762" width="17.109375" style="1" customWidth="1"/>
    <col min="10763" max="10764" width="9" style="1"/>
    <col min="10765" max="10765" width="27.44140625" style="1" customWidth="1"/>
    <col min="10766" max="10766" width="38.109375" style="1" customWidth="1"/>
    <col min="10767" max="11011" width="9" style="1"/>
    <col min="11012" max="11012" width="30.109375" style="1" customWidth="1"/>
    <col min="11013" max="11016" width="9" style="1"/>
    <col min="11017" max="11017" width="20.33203125" style="1" customWidth="1"/>
    <col min="11018" max="11018" width="17.109375" style="1" customWidth="1"/>
    <col min="11019" max="11020" width="9" style="1"/>
    <col min="11021" max="11021" width="27.44140625" style="1" customWidth="1"/>
    <col min="11022" max="11022" width="38.109375" style="1" customWidth="1"/>
    <col min="11023" max="11267" width="9" style="1"/>
    <col min="11268" max="11268" width="30.109375" style="1" customWidth="1"/>
    <col min="11269" max="11272" width="9" style="1"/>
    <col min="11273" max="11273" width="20.33203125" style="1" customWidth="1"/>
    <col min="11274" max="11274" width="17.109375" style="1" customWidth="1"/>
    <col min="11275" max="11276" width="9" style="1"/>
    <col min="11277" max="11277" width="27.44140625" style="1" customWidth="1"/>
    <col min="11278" max="11278" width="38.109375" style="1" customWidth="1"/>
    <col min="11279" max="11523" width="9" style="1"/>
    <col min="11524" max="11524" width="30.109375" style="1" customWidth="1"/>
    <col min="11525" max="11528" width="9" style="1"/>
    <col min="11529" max="11529" width="20.33203125" style="1" customWidth="1"/>
    <col min="11530" max="11530" width="17.109375" style="1" customWidth="1"/>
    <col min="11531" max="11532" width="9" style="1"/>
    <col min="11533" max="11533" width="27.44140625" style="1" customWidth="1"/>
    <col min="11534" max="11534" width="38.109375" style="1" customWidth="1"/>
    <col min="11535" max="11779" width="9" style="1"/>
    <col min="11780" max="11780" width="30.109375" style="1" customWidth="1"/>
    <col min="11781" max="11784" width="9" style="1"/>
    <col min="11785" max="11785" width="20.33203125" style="1" customWidth="1"/>
    <col min="11786" max="11786" width="17.109375" style="1" customWidth="1"/>
    <col min="11787" max="11788" width="9" style="1"/>
    <col min="11789" max="11789" width="27.44140625" style="1" customWidth="1"/>
    <col min="11790" max="11790" width="38.109375" style="1" customWidth="1"/>
    <col min="11791" max="12035" width="9" style="1"/>
    <col min="12036" max="12036" width="30.109375" style="1" customWidth="1"/>
    <col min="12037" max="12040" width="9" style="1"/>
    <col min="12041" max="12041" width="20.33203125" style="1" customWidth="1"/>
    <col min="12042" max="12042" width="17.109375" style="1" customWidth="1"/>
    <col min="12043" max="12044" width="9" style="1"/>
    <col min="12045" max="12045" width="27.44140625" style="1" customWidth="1"/>
    <col min="12046" max="12046" width="38.109375" style="1" customWidth="1"/>
    <col min="12047" max="12291" width="9" style="1"/>
    <col min="12292" max="12292" width="30.109375" style="1" customWidth="1"/>
    <col min="12293" max="12296" width="9" style="1"/>
    <col min="12297" max="12297" width="20.33203125" style="1" customWidth="1"/>
    <col min="12298" max="12298" width="17.109375" style="1" customWidth="1"/>
    <col min="12299" max="12300" width="9" style="1"/>
    <col min="12301" max="12301" width="27.44140625" style="1" customWidth="1"/>
    <col min="12302" max="12302" width="38.109375" style="1" customWidth="1"/>
    <col min="12303" max="12547" width="9" style="1"/>
    <col min="12548" max="12548" width="30.109375" style="1" customWidth="1"/>
    <col min="12549" max="12552" width="9" style="1"/>
    <col min="12553" max="12553" width="20.33203125" style="1" customWidth="1"/>
    <col min="12554" max="12554" width="17.109375" style="1" customWidth="1"/>
    <col min="12555" max="12556" width="9" style="1"/>
    <col min="12557" max="12557" width="27.44140625" style="1" customWidth="1"/>
    <col min="12558" max="12558" width="38.109375" style="1" customWidth="1"/>
    <col min="12559" max="12803" width="9" style="1"/>
    <col min="12804" max="12804" width="30.109375" style="1" customWidth="1"/>
    <col min="12805" max="12808" width="9" style="1"/>
    <col min="12809" max="12809" width="20.33203125" style="1" customWidth="1"/>
    <col min="12810" max="12810" width="17.109375" style="1" customWidth="1"/>
    <col min="12811" max="12812" width="9" style="1"/>
    <col min="12813" max="12813" width="27.44140625" style="1" customWidth="1"/>
    <col min="12814" max="12814" width="38.109375" style="1" customWidth="1"/>
    <col min="12815" max="13059" width="9" style="1"/>
    <col min="13060" max="13060" width="30.109375" style="1" customWidth="1"/>
    <col min="13061" max="13064" width="9" style="1"/>
    <col min="13065" max="13065" width="20.33203125" style="1" customWidth="1"/>
    <col min="13066" max="13066" width="17.109375" style="1" customWidth="1"/>
    <col min="13067" max="13068" width="9" style="1"/>
    <col min="13069" max="13069" width="27.44140625" style="1" customWidth="1"/>
    <col min="13070" max="13070" width="38.109375" style="1" customWidth="1"/>
    <col min="13071" max="13315" width="9" style="1"/>
    <col min="13316" max="13316" width="30.109375" style="1" customWidth="1"/>
    <col min="13317" max="13320" width="9" style="1"/>
    <col min="13321" max="13321" width="20.33203125" style="1" customWidth="1"/>
    <col min="13322" max="13322" width="17.109375" style="1" customWidth="1"/>
    <col min="13323" max="13324" width="9" style="1"/>
    <col min="13325" max="13325" width="27.44140625" style="1" customWidth="1"/>
    <col min="13326" max="13326" width="38.109375" style="1" customWidth="1"/>
    <col min="13327" max="13571" width="9" style="1"/>
    <col min="13572" max="13572" width="30.109375" style="1" customWidth="1"/>
    <col min="13573" max="13576" width="9" style="1"/>
    <col min="13577" max="13577" width="20.33203125" style="1" customWidth="1"/>
    <col min="13578" max="13578" width="17.109375" style="1" customWidth="1"/>
    <col min="13579" max="13580" width="9" style="1"/>
    <col min="13581" max="13581" width="27.44140625" style="1" customWidth="1"/>
    <col min="13582" max="13582" width="38.109375" style="1" customWidth="1"/>
    <col min="13583" max="13827" width="9" style="1"/>
    <col min="13828" max="13828" width="30.109375" style="1" customWidth="1"/>
    <col min="13829" max="13832" width="9" style="1"/>
    <col min="13833" max="13833" width="20.33203125" style="1" customWidth="1"/>
    <col min="13834" max="13834" width="17.109375" style="1" customWidth="1"/>
    <col min="13835" max="13836" width="9" style="1"/>
    <col min="13837" max="13837" width="27.44140625" style="1" customWidth="1"/>
    <col min="13838" max="13838" width="38.109375" style="1" customWidth="1"/>
    <col min="13839" max="14083" width="9" style="1"/>
    <col min="14084" max="14084" width="30.109375" style="1" customWidth="1"/>
    <col min="14085" max="14088" width="9" style="1"/>
    <col min="14089" max="14089" width="20.33203125" style="1" customWidth="1"/>
    <col min="14090" max="14090" width="17.109375" style="1" customWidth="1"/>
    <col min="14091" max="14092" width="9" style="1"/>
    <col min="14093" max="14093" width="27.44140625" style="1" customWidth="1"/>
    <col min="14094" max="14094" width="38.109375" style="1" customWidth="1"/>
    <col min="14095" max="14339" width="9" style="1"/>
    <col min="14340" max="14340" width="30.109375" style="1" customWidth="1"/>
    <col min="14341" max="14344" width="9" style="1"/>
    <col min="14345" max="14345" width="20.33203125" style="1" customWidth="1"/>
    <col min="14346" max="14346" width="17.109375" style="1" customWidth="1"/>
    <col min="14347" max="14348" width="9" style="1"/>
    <col min="14349" max="14349" width="27.44140625" style="1" customWidth="1"/>
    <col min="14350" max="14350" width="38.109375" style="1" customWidth="1"/>
    <col min="14351" max="14595" width="9" style="1"/>
    <col min="14596" max="14596" width="30.109375" style="1" customWidth="1"/>
    <col min="14597" max="14600" width="9" style="1"/>
    <col min="14601" max="14601" width="20.33203125" style="1" customWidth="1"/>
    <col min="14602" max="14602" width="17.109375" style="1" customWidth="1"/>
    <col min="14603" max="14604" width="9" style="1"/>
    <col min="14605" max="14605" width="27.44140625" style="1" customWidth="1"/>
    <col min="14606" max="14606" width="38.109375" style="1" customWidth="1"/>
    <col min="14607" max="14851" width="9" style="1"/>
    <col min="14852" max="14852" width="30.109375" style="1" customWidth="1"/>
    <col min="14853" max="14856" width="9" style="1"/>
    <col min="14857" max="14857" width="20.33203125" style="1" customWidth="1"/>
    <col min="14858" max="14858" width="17.109375" style="1" customWidth="1"/>
    <col min="14859" max="14860" width="9" style="1"/>
    <col min="14861" max="14861" width="27.44140625" style="1" customWidth="1"/>
    <col min="14862" max="14862" width="38.109375" style="1" customWidth="1"/>
    <col min="14863" max="15107" width="9" style="1"/>
    <col min="15108" max="15108" width="30.109375" style="1" customWidth="1"/>
    <col min="15109" max="15112" width="9" style="1"/>
    <col min="15113" max="15113" width="20.33203125" style="1" customWidth="1"/>
    <col min="15114" max="15114" width="17.109375" style="1" customWidth="1"/>
    <col min="15115" max="15116" width="9" style="1"/>
    <col min="15117" max="15117" width="27.44140625" style="1" customWidth="1"/>
    <col min="15118" max="15118" width="38.109375" style="1" customWidth="1"/>
    <col min="15119" max="15363" width="9" style="1"/>
    <col min="15364" max="15364" width="30.109375" style="1" customWidth="1"/>
    <col min="15365" max="15368" width="9" style="1"/>
    <col min="15369" max="15369" width="20.33203125" style="1" customWidth="1"/>
    <col min="15370" max="15370" width="17.109375" style="1" customWidth="1"/>
    <col min="15371" max="15372" width="9" style="1"/>
    <col min="15373" max="15373" width="27.44140625" style="1" customWidth="1"/>
    <col min="15374" max="15374" width="38.109375" style="1" customWidth="1"/>
    <col min="15375" max="15619" width="9" style="1"/>
    <col min="15620" max="15620" width="30.109375" style="1" customWidth="1"/>
    <col min="15621" max="15624" width="9" style="1"/>
    <col min="15625" max="15625" width="20.33203125" style="1" customWidth="1"/>
    <col min="15626" max="15626" width="17.109375" style="1" customWidth="1"/>
    <col min="15627" max="15628" width="9" style="1"/>
    <col min="15629" max="15629" width="27.44140625" style="1" customWidth="1"/>
    <col min="15630" max="15630" width="38.109375" style="1" customWidth="1"/>
    <col min="15631" max="15875" width="9" style="1"/>
    <col min="15876" max="15876" width="30.109375" style="1" customWidth="1"/>
    <col min="15877" max="15880" width="9" style="1"/>
    <col min="15881" max="15881" width="20.33203125" style="1" customWidth="1"/>
    <col min="15882" max="15882" width="17.109375" style="1" customWidth="1"/>
    <col min="15883" max="15884" width="9" style="1"/>
    <col min="15885" max="15885" width="27.44140625" style="1" customWidth="1"/>
    <col min="15886" max="15886" width="38.109375" style="1" customWidth="1"/>
    <col min="15887" max="16131" width="9" style="1"/>
    <col min="16132" max="16132" width="30.109375" style="1" customWidth="1"/>
    <col min="16133" max="16136" width="9" style="1"/>
    <col min="16137" max="16137" width="20.33203125" style="1" customWidth="1"/>
    <col min="16138" max="16138" width="17.109375" style="1" customWidth="1"/>
    <col min="16139" max="16140" width="9" style="1"/>
    <col min="16141" max="16141" width="27.44140625" style="1" customWidth="1"/>
    <col min="16142" max="16142" width="38.109375" style="1" customWidth="1"/>
    <col min="16143" max="16384" width="9" style="1"/>
  </cols>
  <sheetData>
    <row r="1" spans="1:29" ht="17.399999999999999" x14ac:dyDescent="0.25">
      <c r="A1" s="17" t="s">
        <v>31</v>
      </c>
      <c r="B1" s="20" t="s">
        <v>30</v>
      </c>
      <c r="C1" s="23" t="s">
        <v>29</v>
      </c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29" ht="15.6" x14ac:dyDescent="0.25">
      <c r="A2" s="17" t="s">
        <v>28</v>
      </c>
      <c r="B2" s="21" t="s">
        <v>7</v>
      </c>
      <c r="C2" s="19" t="s">
        <v>299</v>
      </c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29" ht="15.6" x14ac:dyDescent="0.25">
      <c r="A3" s="17" t="s">
        <v>25</v>
      </c>
      <c r="B3" s="20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29" ht="60" customHeight="1" thickBot="1" x14ac:dyDescent="0.3">
      <c r="A4" s="17"/>
      <c r="B4" s="18" t="s">
        <v>24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29"/>
    </row>
    <row r="5" spans="1:29" s="24" customFormat="1" ht="72" x14ac:dyDescent="0.25">
      <c r="A5" s="113">
        <v>0</v>
      </c>
      <c r="B5" s="117" t="s">
        <v>21</v>
      </c>
      <c r="C5" s="116">
        <v>2</v>
      </c>
      <c r="D5" s="116" t="s">
        <v>244</v>
      </c>
      <c r="E5" s="116">
        <v>4</v>
      </c>
      <c r="F5" s="116">
        <v>5</v>
      </c>
      <c r="G5" s="116">
        <v>6</v>
      </c>
      <c r="H5" s="115" t="s">
        <v>243</v>
      </c>
      <c r="I5" s="114" t="s">
        <v>242</v>
      </c>
      <c r="J5" s="114" t="s">
        <v>241</v>
      </c>
      <c r="K5" s="114" t="s">
        <v>240</v>
      </c>
      <c r="L5" s="114">
        <v>11</v>
      </c>
      <c r="M5" s="113" t="s">
        <v>239</v>
      </c>
    </row>
    <row r="6" spans="1:29" s="118" customFormat="1" ht="14.4" x14ac:dyDescent="0.25">
      <c r="A6" s="90">
        <v>1</v>
      </c>
      <c r="B6" s="95" t="s">
        <v>199</v>
      </c>
      <c r="C6" s="124"/>
      <c r="D6" s="123" t="s">
        <v>298</v>
      </c>
      <c r="E6" s="111"/>
      <c r="F6" s="90"/>
      <c r="G6" s="90"/>
      <c r="H6" s="90"/>
      <c r="I6" s="96" t="s">
        <v>297</v>
      </c>
      <c r="J6" s="96" t="s">
        <v>296</v>
      </c>
      <c r="K6" s="90"/>
      <c r="L6" s="90"/>
      <c r="M6" s="92" t="s">
        <v>3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s="118" customFormat="1" x14ac:dyDescent="0.25">
      <c r="A7" s="90">
        <v>2</v>
      </c>
      <c r="B7" s="95" t="s">
        <v>3</v>
      </c>
      <c r="C7" s="93"/>
      <c r="D7" s="97" t="s">
        <v>123</v>
      </c>
      <c r="E7" s="93"/>
      <c r="F7" s="93"/>
      <c r="G7" s="93"/>
      <c r="H7" s="93"/>
      <c r="I7" s="96" t="s">
        <v>295</v>
      </c>
      <c r="J7" s="96" t="s">
        <v>294</v>
      </c>
      <c r="K7" s="93"/>
      <c r="L7" s="90"/>
      <c r="M7" s="92" t="s">
        <v>3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s="118" customFormat="1" x14ac:dyDescent="0.25">
      <c r="A8" s="90">
        <v>3</v>
      </c>
      <c r="B8" s="95" t="s">
        <v>234</v>
      </c>
      <c r="C8" s="93"/>
      <c r="D8" s="97" t="s">
        <v>121</v>
      </c>
      <c r="E8" s="93"/>
      <c r="F8" s="93"/>
      <c r="G8" s="93"/>
      <c r="H8" s="93"/>
      <c r="I8" s="96" t="s">
        <v>293</v>
      </c>
      <c r="J8" s="96" t="s">
        <v>292</v>
      </c>
      <c r="K8" s="93"/>
      <c r="L8" s="90"/>
      <c r="M8" s="92" t="s">
        <v>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s="118" customFormat="1" x14ac:dyDescent="0.25">
      <c r="A9" s="90">
        <v>4</v>
      </c>
      <c r="B9" s="95" t="s">
        <v>231</v>
      </c>
      <c r="C9" s="93"/>
      <c r="D9" s="97" t="s">
        <v>119</v>
      </c>
      <c r="E9" s="93"/>
      <c r="F9" s="93"/>
      <c r="G9" s="93"/>
      <c r="H9" s="93"/>
      <c r="I9" s="96" t="s">
        <v>291</v>
      </c>
      <c r="J9" s="96" t="s">
        <v>290</v>
      </c>
      <c r="K9" s="93"/>
      <c r="L9" s="90"/>
      <c r="M9" s="92" t="s">
        <v>3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s="118" customFormat="1" x14ac:dyDescent="0.25">
      <c r="A10" s="90">
        <v>5</v>
      </c>
      <c r="B10" s="95" t="s">
        <v>228</v>
      </c>
      <c r="C10" s="93"/>
      <c r="D10" s="97" t="s">
        <v>117</v>
      </c>
      <c r="E10" s="93"/>
      <c r="F10" s="93"/>
      <c r="G10" s="93"/>
      <c r="H10" s="93"/>
      <c r="I10" s="96" t="s">
        <v>289</v>
      </c>
      <c r="J10" s="96" t="s">
        <v>288</v>
      </c>
      <c r="K10" s="93"/>
      <c r="L10" s="90"/>
      <c r="M10" s="92" t="s">
        <v>3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A11" s="100">
        <v>6</v>
      </c>
      <c r="B11" s="100" t="s">
        <v>225</v>
      </c>
      <c r="C11" s="100"/>
      <c r="D11" s="100" t="s">
        <v>115</v>
      </c>
      <c r="E11" s="100"/>
      <c r="F11" s="100"/>
      <c r="G11" s="100"/>
      <c r="H11" s="100"/>
      <c r="I11" s="100" t="s">
        <v>287</v>
      </c>
      <c r="J11" s="100" t="s">
        <v>286</v>
      </c>
      <c r="K11" s="100"/>
      <c r="L11" s="100"/>
      <c r="M11" s="100" t="s">
        <v>199</v>
      </c>
    </row>
    <row r="12" spans="1:29" s="91" customFormat="1" x14ac:dyDescent="0.25">
      <c r="A12" s="90">
        <v>7</v>
      </c>
      <c r="B12" s="95" t="s">
        <v>221</v>
      </c>
      <c r="C12" s="93"/>
      <c r="D12" s="97" t="s">
        <v>285</v>
      </c>
      <c r="E12" s="93"/>
      <c r="F12" s="93"/>
      <c r="G12" s="93"/>
      <c r="H12" s="93"/>
      <c r="I12" s="96" t="s">
        <v>284</v>
      </c>
      <c r="J12" s="96" t="s">
        <v>283</v>
      </c>
      <c r="K12" s="93"/>
      <c r="L12" s="93"/>
      <c r="M12" s="92" t="s"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s="91" customFormat="1" x14ac:dyDescent="0.25">
      <c r="A13" s="90">
        <v>8</v>
      </c>
      <c r="B13" s="95" t="s">
        <v>218</v>
      </c>
      <c r="C13" s="93"/>
      <c r="D13" s="122" t="s">
        <v>111</v>
      </c>
      <c r="E13" s="93"/>
      <c r="F13" s="93"/>
      <c r="G13" s="93"/>
      <c r="H13" s="93"/>
      <c r="I13" s="96" t="s">
        <v>282</v>
      </c>
      <c r="J13" s="96" t="s">
        <v>281</v>
      </c>
      <c r="K13" s="93" t="s">
        <v>280</v>
      </c>
      <c r="L13" s="93"/>
      <c r="M13" s="92" t="s"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s="91" customFormat="1" x14ac:dyDescent="0.25">
      <c r="A14" s="90">
        <v>9</v>
      </c>
      <c r="B14" s="95" t="s">
        <v>215</v>
      </c>
      <c r="C14" s="93"/>
      <c r="D14" s="97" t="s">
        <v>107</v>
      </c>
      <c r="E14" s="93"/>
      <c r="F14" s="93"/>
      <c r="G14" s="93"/>
      <c r="H14" s="93"/>
      <c r="I14" s="96" t="s">
        <v>279</v>
      </c>
      <c r="J14" s="96" t="s">
        <v>278</v>
      </c>
      <c r="K14" s="93"/>
      <c r="L14" s="93"/>
      <c r="M14" s="92" t="s">
        <v>3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s="29" customFormat="1" x14ac:dyDescent="0.25">
      <c r="A15" s="90">
        <v>10</v>
      </c>
      <c r="B15" s="90" t="s">
        <v>211</v>
      </c>
      <c r="C15" s="90"/>
      <c r="D15" s="97" t="s">
        <v>138</v>
      </c>
      <c r="E15" s="90"/>
      <c r="F15" s="90"/>
      <c r="G15" s="90"/>
      <c r="H15" s="90"/>
      <c r="I15" s="96" t="s">
        <v>277</v>
      </c>
      <c r="J15" s="96" t="s">
        <v>276</v>
      </c>
      <c r="K15" s="90"/>
      <c r="L15" s="90"/>
      <c r="M15" s="92" t="s">
        <v>0</v>
      </c>
    </row>
    <row r="16" spans="1:29" s="91" customFormat="1" ht="14.4" customHeight="1" x14ac:dyDescent="0.25">
      <c r="A16" s="90">
        <v>11</v>
      </c>
      <c r="B16" s="93" t="s">
        <v>208</v>
      </c>
      <c r="C16" s="93"/>
      <c r="D16" s="97" t="s">
        <v>104</v>
      </c>
      <c r="E16" s="93"/>
      <c r="F16" s="93"/>
      <c r="G16" s="93"/>
      <c r="H16" s="93"/>
      <c r="I16" s="96" t="s">
        <v>275</v>
      </c>
      <c r="J16" s="96" t="s">
        <v>209</v>
      </c>
      <c r="K16" s="93"/>
      <c r="L16" s="93"/>
      <c r="M16" s="92" t="s"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s="98" customFormat="1" x14ac:dyDescent="0.25">
      <c r="A17" s="121">
        <v>12</v>
      </c>
      <c r="B17" s="100" t="s">
        <v>205</v>
      </c>
      <c r="C17" s="100"/>
      <c r="D17" s="102" t="s">
        <v>102</v>
      </c>
      <c r="E17" s="100"/>
      <c r="F17" s="100"/>
      <c r="G17" s="100"/>
      <c r="H17" s="100"/>
      <c r="I17" s="101" t="s">
        <v>207</v>
      </c>
      <c r="J17" s="101" t="s">
        <v>206</v>
      </c>
      <c r="K17" s="100"/>
      <c r="L17" s="100"/>
      <c r="M17" s="99" t="s">
        <v>199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s="91" customFormat="1" x14ac:dyDescent="0.25">
      <c r="A18" s="90">
        <v>13</v>
      </c>
      <c r="B18" s="95" t="s">
        <v>202</v>
      </c>
      <c r="C18" s="93"/>
      <c r="D18" s="97" t="s">
        <v>274</v>
      </c>
      <c r="E18" s="93"/>
      <c r="F18" s="93"/>
      <c r="G18" s="93"/>
      <c r="H18" s="93"/>
      <c r="I18" s="96" t="s">
        <v>273</v>
      </c>
      <c r="J18" s="96" t="s">
        <v>203</v>
      </c>
      <c r="K18" s="93"/>
      <c r="L18" s="93"/>
      <c r="M18" s="92" t="s">
        <v>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s="98" customFormat="1" x14ac:dyDescent="0.25">
      <c r="A19" s="121">
        <v>14</v>
      </c>
      <c r="B19" s="100" t="s">
        <v>198</v>
      </c>
      <c r="C19" s="100"/>
      <c r="D19" s="102" t="s">
        <v>98</v>
      </c>
      <c r="E19" s="100"/>
      <c r="F19" s="100"/>
      <c r="G19" s="100"/>
      <c r="H19" s="100"/>
      <c r="I19" s="101" t="s">
        <v>201</v>
      </c>
      <c r="J19" s="101" t="s">
        <v>200</v>
      </c>
      <c r="K19" s="100"/>
      <c r="L19" s="100"/>
      <c r="M19" s="99" t="s">
        <v>199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s="91" customFormat="1" x14ac:dyDescent="0.25">
      <c r="A20" s="90">
        <v>15</v>
      </c>
      <c r="B20" s="95" t="s">
        <v>195</v>
      </c>
      <c r="C20" s="93"/>
      <c r="D20" s="97" t="s">
        <v>96</v>
      </c>
      <c r="E20" s="93"/>
      <c r="F20" s="93"/>
      <c r="G20" s="93"/>
      <c r="H20" s="93"/>
      <c r="I20" s="96" t="s">
        <v>272</v>
      </c>
      <c r="J20" s="96" t="s">
        <v>196</v>
      </c>
      <c r="K20" s="93"/>
      <c r="L20" s="93"/>
      <c r="M20" s="92" t="s">
        <v>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s="91" customFormat="1" x14ac:dyDescent="0.25">
      <c r="A21" s="90">
        <v>16</v>
      </c>
      <c r="B21" s="93" t="s">
        <v>191</v>
      </c>
      <c r="C21" s="93"/>
      <c r="D21" s="97" t="s">
        <v>94</v>
      </c>
      <c r="E21" s="93"/>
      <c r="F21" s="93"/>
      <c r="G21" s="93"/>
      <c r="H21" s="93"/>
      <c r="I21" s="96" t="s">
        <v>271</v>
      </c>
      <c r="J21" s="96" t="s">
        <v>192</v>
      </c>
      <c r="K21" s="93"/>
      <c r="L21" s="93"/>
      <c r="M21" s="92" t="s">
        <v>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s="91" customFormat="1" x14ac:dyDescent="0.25">
      <c r="A22" s="90">
        <v>17</v>
      </c>
      <c r="B22" s="95" t="s">
        <v>270</v>
      </c>
      <c r="C22" s="93"/>
      <c r="D22" s="97" t="s">
        <v>190</v>
      </c>
      <c r="E22" s="93"/>
      <c r="F22" s="93"/>
      <c r="G22" s="93"/>
      <c r="H22" s="93"/>
      <c r="I22" s="96" t="s">
        <v>189</v>
      </c>
      <c r="J22" s="96" t="s">
        <v>188</v>
      </c>
      <c r="K22" s="93"/>
      <c r="L22" s="93"/>
      <c r="M22" s="92" t="s">
        <v>3</v>
      </c>
      <c r="N22" s="8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s="91" customFormat="1" x14ac:dyDescent="0.25">
      <c r="A23" s="90">
        <v>18</v>
      </c>
      <c r="B23" s="95" t="s">
        <v>269</v>
      </c>
      <c r="C23" s="93"/>
      <c r="D23" s="94" t="s">
        <v>186</v>
      </c>
      <c r="E23" s="93"/>
      <c r="F23" s="93"/>
      <c r="G23" s="93"/>
      <c r="H23" s="93"/>
      <c r="I23" s="93" t="s">
        <v>185</v>
      </c>
      <c r="J23" s="93" t="s">
        <v>184</v>
      </c>
      <c r="K23" s="93"/>
      <c r="L23" s="93"/>
      <c r="M23" s="92" t="s">
        <v>3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s="91" customFormat="1" x14ac:dyDescent="0.25">
      <c r="A24" s="90">
        <v>19</v>
      </c>
      <c r="B24" s="95" t="s">
        <v>268</v>
      </c>
      <c r="C24" s="93"/>
      <c r="D24" s="93" t="s">
        <v>54</v>
      </c>
      <c r="E24" s="93"/>
      <c r="F24" s="93"/>
      <c r="G24" s="93"/>
      <c r="H24" s="93"/>
      <c r="I24" s="93" t="s">
        <v>181</v>
      </c>
      <c r="J24" s="93" t="s">
        <v>180</v>
      </c>
      <c r="K24" s="93"/>
      <c r="L24" s="93"/>
      <c r="M24" s="92" t="s">
        <v>3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s="91" customFormat="1" x14ac:dyDescent="0.25">
      <c r="A25" s="90">
        <v>20</v>
      </c>
      <c r="B25" s="95" t="s">
        <v>267</v>
      </c>
      <c r="C25" s="90"/>
      <c r="D25" s="93" t="s">
        <v>51</v>
      </c>
      <c r="E25" s="90"/>
      <c r="F25" s="90"/>
      <c r="G25" s="90"/>
      <c r="H25" s="90"/>
      <c r="I25" s="93" t="s">
        <v>178</v>
      </c>
      <c r="J25" s="93" t="s">
        <v>177</v>
      </c>
      <c r="K25" s="90"/>
      <c r="L25" s="90"/>
      <c r="M25" s="92" t="s">
        <v>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s="91" customFormat="1" x14ac:dyDescent="0.25">
      <c r="A26" s="90">
        <v>21</v>
      </c>
      <c r="B26" s="90" t="s">
        <v>266</v>
      </c>
      <c r="C26" s="90"/>
      <c r="D26" s="93" t="s">
        <v>265</v>
      </c>
      <c r="E26" s="90"/>
      <c r="F26" s="90"/>
      <c r="G26" s="90"/>
      <c r="H26" s="90"/>
      <c r="I26" s="90" t="s">
        <v>264</v>
      </c>
      <c r="J26" s="90" t="s">
        <v>263</v>
      </c>
      <c r="K26" s="90"/>
      <c r="L26" s="90"/>
      <c r="M26" s="90" t="s">
        <v>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s="91" customFormat="1" ht="14.4" x14ac:dyDescent="0.25">
      <c r="A27" s="120">
        <v>22</v>
      </c>
      <c r="B27" s="120" t="s">
        <v>262</v>
      </c>
      <c r="C27" s="120"/>
      <c r="D27" s="120" t="s">
        <v>45</v>
      </c>
      <c r="E27" s="120"/>
      <c r="F27" s="120"/>
      <c r="G27" s="120"/>
      <c r="H27" s="120"/>
      <c r="I27" s="120" t="s">
        <v>261</v>
      </c>
      <c r="J27" s="120" t="s">
        <v>260</v>
      </c>
      <c r="K27" s="120"/>
      <c r="L27" s="120"/>
      <c r="M27" s="119" t="s">
        <v>255</v>
      </c>
      <c r="N27" s="91" t="s">
        <v>259</v>
      </c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</row>
    <row r="28" spans="1:29" s="91" customFormat="1" ht="14.4" x14ac:dyDescent="0.25">
      <c r="A28" s="120">
        <v>23</v>
      </c>
      <c r="B28" s="120" t="s">
        <v>258</v>
      </c>
      <c r="C28" s="120"/>
      <c r="D28" s="120" t="s">
        <v>37</v>
      </c>
      <c r="E28" s="120"/>
      <c r="F28" s="120"/>
      <c r="G28" s="120"/>
      <c r="H28" s="120"/>
      <c r="I28" s="120" t="s">
        <v>257</v>
      </c>
      <c r="J28" s="120" t="s">
        <v>256</v>
      </c>
      <c r="K28" s="120"/>
      <c r="L28" s="120"/>
      <c r="M28" s="119" t="s">
        <v>255</v>
      </c>
      <c r="N28" s="91" t="s">
        <v>254</v>
      </c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</row>
    <row r="29" spans="1:29" s="91" customFormat="1" ht="14.4" x14ac:dyDescent="0.25">
      <c r="A29" s="90">
        <v>24</v>
      </c>
      <c r="B29" s="90" t="s">
        <v>253</v>
      </c>
      <c r="C29" s="90"/>
      <c r="D29" s="90" t="s">
        <v>42</v>
      </c>
      <c r="E29" s="90"/>
      <c r="F29" s="90"/>
      <c r="G29" s="90"/>
      <c r="H29" s="90"/>
      <c r="I29" s="90" t="s">
        <v>252</v>
      </c>
      <c r="J29" s="90" t="s">
        <v>251</v>
      </c>
      <c r="K29" s="90"/>
      <c r="L29" s="90"/>
      <c r="M29" s="92" t="s">
        <v>0</v>
      </c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</row>
    <row r="30" spans="1:29" x14ac:dyDescent="0.25">
      <c r="A30" s="89">
        <v>25</v>
      </c>
      <c r="B30" s="86" t="s">
        <v>250</v>
      </c>
      <c r="C30" s="87"/>
      <c r="D30" s="88" t="s">
        <v>33</v>
      </c>
      <c r="E30" s="87"/>
      <c r="F30" s="87"/>
      <c r="G30" s="87"/>
      <c r="H30" s="88" t="s">
        <v>175</v>
      </c>
      <c r="I30" s="88" t="s">
        <v>174</v>
      </c>
      <c r="J30" s="88" t="s">
        <v>173</v>
      </c>
      <c r="K30" s="87"/>
      <c r="L30" s="87"/>
      <c r="M30" s="86" t="s">
        <v>172</v>
      </c>
    </row>
  </sheetData>
  <phoneticPr fontId="2" type="noConversion"/>
  <hyperlinks>
    <hyperlink ref="C1" location="新目录!A1" display="返回目录" xr:uid="{6C5E59F2-95DC-4048-B9FE-E75663F5F44D}"/>
    <hyperlink ref="D15" location="'住院-出院小结'!A1" display="住院-出院小结" xr:uid="{2FD4FAA7-6765-4314-8EB6-0E64AB55B110}"/>
    <hyperlink ref="D7" location="'住院-入院记录'!A1" display="住院-入院记录" xr:uid="{38B7A2C5-8045-4C0C-A5F7-1CCAD30E4D7A}"/>
    <hyperlink ref="D8" location="'住院-诊断记录'!A1" display="住院-诊断记录" xr:uid="{4EB692BD-877F-4C7E-8B07-025AC322D509}"/>
    <hyperlink ref="D9" location="'住院-费用汇总'!A1" display="住院-费用汇总" xr:uid="{53D43173-ED7F-46E4-AF19-8754CBBAE337}"/>
    <hyperlink ref="D10" location="'住院-费用清单'!A1" display="住院-费用清单" xr:uid="{A0F770F8-A538-469E-92AA-8E0541B38B39}"/>
    <hyperlink ref="D11" location="'住院-症状'!A1" display="住院-症状" xr:uid="{A4B8E98C-F6F7-45E0-9186-7745CB09EC06}"/>
    <hyperlink ref="D12" location="'住院-会诊记录'!A1" display="住院-会诊记录" xr:uid="{08F874BE-2132-49B4-84EC-4C476F6ED625}"/>
    <hyperlink ref="D14" location="'住院-医嘱信息'!A1" display="住院-医嘱信息" xr:uid="{6C1DDF94-24BA-458E-B010-A16746F7C2E5}"/>
    <hyperlink ref="D16" location="'检查-报告单'!A1" display="检查-报告单" xr:uid="{F815BBB1-52E3-4C2A-8DCF-9F752FDA1A83}"/>
    <hyperlink ref="D17" location="'检查-报告图片'!A1" display="检查-报告图片" xr:uid="{AED7B5E5-33B2-45C3-9DA7-4A0D00EE88BD}"/>
    <hyperlink ref="D18" location="'检验-报告单'!A1" display="检验-报告单" xr:uid="{BA15E8DC-16A2-4B17-880D-E34DE182C532}"/>
    <hyperlink ref="D19" location="'检验-图片结果'!A1" display="检验-图片结果" xr:uid="{2C667B58-B716-4CF5-92A7-C48E1568BB96}"/>
    <hyperlink ref="D20" location="'检验-项目结果'!A1" display="检验-项目结果" xr:uid="{8829A38A-F295-4071-BFB5-0FFA6224F59F}"/>
    <hyperlink ref="D21" location="'检验-药敏结果'!A1" display="检验-药敏结果" xr:uid="{EF2A7188-AAE8-4986-A20E-8EC56E7279F0}"/>
    <hyperlink ref="D22" location="'手术-手术记录'!A1" display="手术-手术记录" xr:uid="{1FDBE30A-F96E-44D4-829E-4E5AF130FA9C}"/>
    <hyperlink ref="D23" location="人口学信息!A1" display="人口信息学" xr:uid="{7FB53C88-BC31-46DF-9B9F-AB207AE28B1E}"/>
    <hyperlink ref="D24" location="死亡医学证明数据集!A1" display="死亡医学证明" xr:uid="{892EBAA7-7641-4668-976F-C5E6A85EB528}"/>
    <hyperlink ref="D25" location="'死亡医学证明-死因链情况'!A1" display="死亡医学证明-死因链情况" xr:uid="{B5EF2D63-8BD5-456D-BE3E-6DF54DDAEC64}"/>
    <hyperlink ref="D26" location="病案首页!A1" display="电子病历-病案首页" xr:uid="{E5CF7850-B7E9-4ACA-A940-DAFCE38D0E36}"/>
    <hyperlink ref="D13" location="住院_用药!A1" display="住院-用药" xr:uid="{B4B6EB8C-F70C-4007-9764-F5461248ACF4}"/>
    <hyperlink ref="D27" location="'护理评估与计划-入院评估记录'!A1" display="护理评估与计划-入院评估记录" xr:uid="{DB93ABD4-4C2F-4FEA-86EB-274F0086BD74}"/>
    <hyperlink ref="D29" location="'住院病程记录-转科记录'!A1" display="住院病程记录-转科记录" xr:uid="{A0FE0489-34B8-4EFC-AD74-AD402A1D7B53}"/>
    <hyperlink ref="D28" location="'入院-入院记录'!A1" display="入院-入院记录" xr:uid="{2A7B7BDF-88EC-4B87-86CC-AB8BE087E5E1}"/>
    <hyperlink ref="D6" location="'电子病历-交接班记录'!A1" display="住院病程记录-出院记录" xr:uid="{356A1F76-97EF-4F44-8234-42B6753C27A9}"/>
  </hyperlinks>
  <pageMargins left="0.75" right="0.75" top="1" bottom="1" header="0.51" footer="0.51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AC43E-D572-4DCA-8BE3-DF778B12D9CB}">
  <dimension ref="A1:M19"/>
  <sheetViews>
    <sheetView zoomScaleSheetLayoutView="100" workbookViewId="0">
      <selection activeCell="M12" sqref="M12"/>
    </sheetView>
  </sheetViews>
  <sheetFormatPr defaultColWidth="9" defaultRowHeight="13.8" x14ac:dyDescent="0.25"/>
  <cols>
    <col min="1" max="1" width="9" style="1"/>
    <col min="2" max="2" width="13.77734375" style="1" customWidth="1"/>
    <col min="3" max="3" width="9" style="1"/>
    <col min="4" max="4" width="22.33203125" style="1" customWidth="1"/>
    <col min="5" max="8" width="9" style="1"/>
    <col min="9" max="10" width="17.109375" style="1" customWidth="1"/>
    <col min="11" max="11" width="46" style="1" customWidth="1"/>
    <col min="12" max="12" width="9" style="1"/>
    <col min="13" max="13" width="34.88671875" style="1" customWidth="1"/>
    <col min="14" max="257" width="9" style="1"/>
    <col min="258" max="258" width="37" style="1" customWidth="1"/>
    <col min="259" max="259" width="9" style="1"/>
    <col min="260" max="260" width="22.33203125" style="1" customWidth="1"/>
    <col min="261" max="264" width="9" style="1"/>
    <col min="265" max="266" width="17.109375" style="1" customWidth="1"/>
    <col min="267" max="513" width="9" style="1"/>
    <col min="514" max="514" width="37" style="1" customWidth="1"/>
    <col min="515" max="515" width="9" style="1"/>
    <col min="516" max="516" width="22.33203125" style="1" customWidth="1"/>
    <col min="517" max="520" width="9" style="1"/>
    <col min="521" max="522" width="17.109375" style="1" customWidth="1"/>
    <col min="523" max="769" width="9" style="1"/>
    <col min="770" max="770" width="37" style="1" customWidth="1"/>
    <col min="771" max="771" width="9" style="1"/>
    <col min="772" max="772" width="22.33203125" style="1" customWidth="1"/>
    <col min="773" max="776" width="9" style="1"/>
    <col min="777" max="778" width="17.109375" style="1" customWidth="1"/>
    <col min="779" max="1025" width="9" style="1"/>
    <col min="1026" max="1026" width="37" style="1" customWidth="1"/>
    <col min="1027" max="1027" width="9" style="1"/>
    <col min="1028" max="1028" width="22.33203125" style="1" customWidth="1"/>
    <col min="1029" max="1032" width="9" style="1"/>
    <col min="1033" max="1034" width="17.109375" style="1" customWidth="1"/>
    <col min="1035" max="1281" width="9" style="1"/>
    <col min="1282" max="1282" width="37" style="1" customWidth="1"/>
    <col min="1283" max="1283" width="9" style="1"/>
    <col min="1284" max="1284" width="22.33203125" style="1" customWidth="1"/>
    <col min="1285" max="1288" width="9" style="1"/>
    <col min="1289" max="1290" width="17.109375" style="1" customWidth="1"/>
    <col min="1291" max="1537" width="9" style="1"/>
    <col min="1538" max="1538" width="37" style="1" customWidth="1"/>
    <col min="1539" max="1539" width="9" style="1"/>
    <col min="1540" max="1540" width="22.33203125" style="1" customWidth="1"/>
    <col min="1541" max="1544" width="9" style="1"/>
    <col min="1545" max="1546" width="17.109375" style="1" customWidth="1"/>
    <col min="1547" max="1793" width="9" style="1"/>
    <col min="1794" max="1794" width="37" style="1" customWidth="1"/>
    <col min="1795" max="1795" width="9" style="1"/>
    <col min="1796" max="1796" width="22.33203125" style="1" customWidth="1"/>
    <col min="1797" max="1800" width="9" style="1"/>
    <col min="1801" max="1802" width="17.109375" style="1" customWidth="1"/>
    <col min="1803" max="2049" width="9" style="1"/>
    <col min="2050" max="2050" width="37" style="1" customWidth="1"/>
    <col min="2051" max="2051" width="9" style="1"/>
    <col min="2052" max="2052" width="22.33203125" style="1" customWidth="1"/>
    <col min="2053" max="2056" width="9" style="1"/>
    <col min="2057" max="2058" width="17.109375" style="1" customWidth="1"/>
    <col min="2059" max="2305" width="9" style="1"/>
    <col min="2306" max="2306" width="37" style="1" customWidth="1"/>
    <col min="2307" max="2307" width="9" style="1"/>
    <col min="2308" max="2308" width="22.33203125" style="1" customWidth="1"/>
    <col min="2309" max="2312" width="9" style="1"/>
    <col min="2313" max="2314" width="17.109375" style="1" customWidth="1"/>
    <col min="2315" max="2561" width="9" style="1"/>
    <col min="2562" max="2562" width="37" style="1" customWidth="1"/>
    <col min="2563" max="2563" width="9" style="1"/>
    <col min="2564" max="2564" width="22.33203125" style="1" customWidth="1"/>
    <col min="2565" max="2568" width="9" style="1"/>
    <col min="2569" max="2570" width="17.109375" style="1" customWidth="1"/>
    <col min="2571" max="2817" width="9" style="1"/>
    <col min="2818" max="2818" width="37" style="1" customWidth="1"/>
    <col min="2819" max="2819" width="9" style="1"/>
    <col min="2820" max="2820" width="22.33203125" style="1" customWidth="1"/>
    <col min="2821" max="2824" width="9" style="1"/>
    <col min="2825" max="2826" width="17.109375" style="1" customWidth="1"/>
    <col min="2827" max="3073" width="9" style="1"/>
    <col min="3074" max="3074" width="37" style="1" customWidth="1"/>
    <col min="3075" max="3075" width="9" style="1"/>
    <col min="3076" max="3076" width="22.33203125" style="1" customWidth="1"/>
    <col min="3077" max="3080" width="9" style="1"/>
    <col min="3081" max="3082" width="17.109375" style="1" customWidth="1"/>
    <col min="3083" max="3329" width="9" style="1"/>
    <col min="3330" max="3330" width="37" style="1" customWidth="1"/>
    <col min="3331" max="3331" width="9" style="1"/>
    <col min="3332" max="3332" width="22.33203125" style="1" customWidth="1"/>
    <col min="3333" max="3336" width="9" style="1"/>
    <col min="3337" max="3338" width="17.109375" style="1" customWidth="1"/>
    <col min="3339" max="3585" width="9" style="1"/>
    <col min="3586" max="3586" width="37" style="1" customWidth="1"/>
    <col min="3587" max="3587" width="9" style="1"/>
    <col min="3588" max="3588" width="22.33203125" style="1" customWidth="1"/>
    <col min="3589" max="3592" width="9" style="1"/>
    <col min="3593" max="3594" width="17.109375" style="1" customWidth="1"/>
    <col min="3595" max="3841" width="9" style="1"/>
    <col min="3842" max="3842" width="37" style="1" customWidth="1"/>
    <col min="3843" max="3843" width="9" style="1"/>
    <col min="3844" max="3844" width="22.33203125" style="1" customWidth="1"/>
    <col min="3845" max="3848" width="9" style="1"/>
    <col min="3849" max="3850" width="17.109375" style="1" customWidth="1"/>
    <col min="3851" max="4097" width="9" style="1"/>
    <col min="4098" max="4098" width="37" style="1" customWidth="1"/>
    <col min="4099" max="4099" width="9" style="1"/>
    <col min="4100" max="4100" width="22.33203125" style="1" customWidth="1"/>
    <col min="4101" max="4104" width="9" style="1"/>
    <col min="4105" max="4106" width="17.109375" style="1" customWidth="1"/>
    <col min="4107" max="4353" width="9" style="1"/>
    <col min="4354" max="4354" width="37" style="1" customWidth="1"/>
    <col min="4355" max="4355" width="9" style="1"/>
    <col min="4356" max="4356" width="22.33203125" style="1" customWidth="1"/>
    <col min="4357" max="4360" width="9" style="1"/>
    <col min="4361" max="4362" width="17.109375" style="1" customWidth="1"/>
    <col min="4363" max="4609" width="9" style="1"/>
    <col min="4610" max="4610" width="37" style="1" customWidth="1"/>
    <col min="4611" max="4611" width="9" style="1"/>
    <col min="4612" max="4612" width="22.33203125" style="1" customWidth="1"/>
    <col min="4613" max="4616" width="9" style="1"/>
    <col min="4617" max="4618" width="17.109375" style="1" customWidth="1"/>
    <col min="4619" max="4865" width="9" style="1"/>
    <col min="4866" max="4866" width="37" style="1" customWidth="1"/>
    <col min="4867" max="4867" width="9" style="1"/>
    <col min="4868" max="4868" width="22.33203125" style="1" customWidth="1"/>
    <col min="4869" max="4872" width="9" style="1"/>
    <col min="4873" max="4874" width="17.109375" style="1" customWidth="1"/>
    <col min="4875" max="5121" width="9" style="1"/>
    <col min="5122" max="5122" width="37" style="1" customWidth="1"/>
    <col min="5123" max="5123" width="9" style="1"/>
    <col min="5124" max="5124" width="22.33203125" style="1" customWidth="1"/>
    <col min="5125" max="5128" width="9" style="1"/>
    <col min="5129" max="5130" width="17.109375" style="1" customWidth="1"/>
    <col min="5131" max="5377" width="9" style="1"/>
    <col min="5378" max="5378" width="37" style="1" customWidth="1"/>
    <col min="5379" max="5379" width="9" style="1"/>
    <col min="5380" max="5380" width="22.33203125" style="1" customWidth="1"/>
    <col min="5381" max="5384" width="9" style="1"/>
    <col min="5385" max="5386" width="17.109375" style="1" customWidth="1"/>
    <col min="5387" max="5633" width="9" style="1"/>
    <col min="5634" max="5634" width="37" style="1" customWidth="1"/>
    <col min="5635" max="5635" width="9" style="1"/>
    <col min="5636" max="5636" width="22.33203125" style="1" customWidth="1"/>
    <col min="5637" max="5640" width="9" style="1"/>
    <col min="5641" max="5642" width="17.109375" style="1" customWidth="1"/>
    <col min="5643" max="5889" width="9" style="1"/>
    <col min="5890" max="5890" width="37" style="1" customWidth="1"/>
    <col min="5891" max="5891" width="9" style="1"/>
    <col min="5892" max="5892" width="22.33203125" style="1" customWidth="1"/>
    <col min="5893" max="5896" width="9" style="1"/>
    <col min="5897" max="5898" width="17.109375" style="1" customWidth="1"/>
    <col min="5899" max="6145" width="9" style="1"/>
    <col min="6146" max="6146" width="37" style="1" customWidth="1"/>
    <col min="6147" max="6147" width="9" style="1"/>
    <col min="6148" max="6148" width="22.33203125" style="1" customWidth="1"/>
    <col min="6149" max="6152" width="9" style="1"/>
    <col min="6153" max="6154" width="17.109375" style="1" customWidth="1"/>
    <col min="6155" max="6401" width="9" style="1"/>
    <col min="6402" max="6402" width="37" style="1" customWidth="1"/>
    <col min="6403" max="6403" width="9" style="1"/>
    <col min="6404" max="6404" width="22.33203125" style="1" customWidth="1"/>
    <col min="6405" max="6408" width="9" style="1"/>
    <col min="6409" max="6410" width="17.109375" style="1" customWidth="1"/>
    <col min="6411" max="6657" width="9" style="1"/>
    <col min="6658" max="6658" width="37" style="1" customWidth="1"/>
    <col min="6659" max="6659" width="9" style="1"/>
    <col min="6660" max="6660" width="22.33203125" style="1" customWidth="1"/>
    <col min="6661" max="6664" width="9" style="1"/>
    <col min="6665" max="6666" width="17.109375" style="1" customWidth="1"/>
    <col min="6667" max="6913" width="9" style="1"/>
    <col min="6914" max="6914" width="37" style="1" customWidth="1"/>
    <col min="6915" max="6915" width="9" style="1"/>
    <col min="6916" max="6916" width="22.33203125" style="1" customWidth="1"/>
    <col min="6917" max="6920" width="9" style="1"/>
    <col min="6921" max="6922" width="17.109375" style="1" customWidth="1"/>
    <col min="6923" max="7169" width="9" style="1"/>
    <col min="7170" max="7170" width="37" style="1" customWidth="1"/>
    <col min="7171" max="7171" width="9" style="1"/>
    <col min="7172" max="7172" width="22.33203125" style="1" customWidth="1"/>
    <col min="7173" max="7176" width="9" style="1"/>
    <col min="7177" max="7178" width="17.109375" style="1" customWidth="1"/>
    <col min="7179" max="7425" width="9" style="1"/>
    <col min="7426" max="7426" width="37" style="1" customWidth="1"/>
    <col min="7427" max="7427" width="9" style="1"/>
    <col min="7428" max="7428" width="22.33203125" style="1" customWidth="1"/>
    <col min="7429" max="7432" width="9" style="1"/>
    <col min="7433" max="7434" width="17.109375" style="1" customWidth="1"/>
    <col min="7435" max="7681" width="9" style="1"/>
    <col min="7682" max="7682" width="37" style="1" customWidth="1"/>
    <col min="7683" max="7683" width="9" style="1"/>
    <col min="7684" max="7684" width="22.33203125" style="1" customWidth="1"/>
    <col min="7685" max="7688" width="9" style="1"/>
    <col min="7689" max="7690" width="17.109375" style="1" customWidth="1"/>
    <col min="7691" max="7937" width="9" style="1"/>
    <col min="7938" max="7938" width="37" style="1" customWidth="1"/>
    <col min="7939" max="7939" width="9" style="1"/>
    <col min="7940" max="7940" width="22.33203125" style="1" customWidth="1"/>
    <col min="7941" max="7944" width="9" style="1"/>
    <col min="7945" max="7946" width="17.109375" style="1" customWidth="1"/>
    <col min="7947" max="8193" width="9" style="1"/>
    <col min="8194" max="8194" width="37" style="1" customWidth="1"/>
    <col min="8195" max="8195" width="9" style="1"/>
    <col min="8196" max="8196" width="22.33203125" style="1" customWidth="1"/>
    <col min="8197" max="8200" width="9" style="1"/>
    <col min="8201" max="8202" width="17.109375" style="1" customWidth="1"/>
    <col min="8203" max="8449" width="9" style="1"/>
    <col min="8450" max="8450" width="37" style="1" customWidth="1"/>
    <col min="8451" max="8451" width="9" style="1"/>
    <col min="8452" max="8452" width="22.33203125" style="1" customWidth="1"/>
    <col min="8453" max="8456" width="9" style="1"/>
    <col min="8457" max="8458" width="17.109375" style="1" customWidth="1"/>
    <col min="8459" max="8705" width="9" style="1"/>
    <col min="8706" max="8706" width="37" style="1" customWidth="1"/>
    <col min="8707" max="8707" width="9" style="1"/>
    <col min="8708" max="8708" width="22.33203125" style="1" customWidth="1"/>
    <col min="8709" max="8712" width="9" style="1"/>
    <col min="8713" max="8714" width="17.109375" style="1" customWidth="1"/>
    <col min="8715" max="8961" width="9" style="1"/>
    <col min="8962" max="8962" width="37" style="1" customWidth="1"/>
    <col min="8963" max="8963" width="9" style="1"/>
    <col min="8964" max="8964" width="22.33203125" style="1" customWidth="1"/>
    <col min="8965" max="8968" width="9" style="1"/>
    <col min="8969" max="8970" width="17.109375" style="1" customWidth="1"/>
    <col min="8971" max="9217" width="9" style="1"/>
    <col min="9218" max="9218" width="37" style="1" customWidth="1"/>
    <col min="9219" max="9219" width="9" style="1"/>
    <col min="9220" max="9220" width="22.33203125" style="1" customWidth="1"/>
    <col min="9221" max="9224" width="9" style="1"/>
    <col min="9225" max="9226" width="17.109375" style="1" customWidth="1"/>
    <col min="9227" max="9473" width="9" style="1"/>
    <col min="9474" max="9474" width="37" style="1" customWidth="1"/>
    <col min="9475" max="9475" width="9" style="1"/>
    <col min="9476" max="9476" width="22.33203125" style="1" customWidth="1"/>
    <col min="9477" max="9480" width="9" style="1"/>
    <col min="9481" max="9482" width="17.109375" style="1" customWidth="1"/>
    <col min="9483" max="9729" width="9" style="1"/>
    <col min="9730" max="9730" width="37" style="1" customWidth="1"/>
    <col min="9731" max="9731" width="9" style="1"/>
    <col min="9732" max="9732" width="22.33203125" style="1" customWidth="1"/>
    <col min="9733" max="9736" width="9" style="1"/>
    <col min="9737" max="9738" width="17.109375" style="1" customWidth="1"/>
    <col min="9739" max="9985" width="9" style="1"/>
    <col min="9986" max="9986" width="37" style="1" customWidth="1"/>
    <col min="9987" max="9987" width="9" style="1"/>
    <col min="9988" max="9988" width="22.33203125" style="1" customWidth="1"/>
    <col min="9989" max="9992" width="9" style="1"/>
    <col min="9993" max="9994" width="17.109375" style="1" customWidth="1"/>
    <col min="9995" max="10241" width="9" style="1"/>
    <col min="10242" max="10242" width="37" style="1" customWidth="1"/>
    <col min="10243" max="10243" width="9" style="1"/>
    <col min="10244" max="10244" width="22.33203125" style="1" customWidth="1"/>
    <col min="10245" max="10248" width="9" style="1"/>
    <col min="10249" max="10250" width="17.109375" style="1" customWidth="1"/>
    <col min="10251" max="10497" width="9" style="1"/>
    <col min="10498" max="10498" width="37" style="1" customWidth="1"/>
    <col min="10499" max="10499" width="9" style="1"/>
    <col min="10500" max="10500" width="22.33203125" style="1" customWidth="1"/>
    <col min="10501" max="10504" width="9" style="1"/>
    <col min="10505" max="10506" width="17.109375" style="1" customWidth="1"/>
    <col min="10507" max="10753" width="9" style="1"/>
    <col min="10754" max="10754" width="37" style="1" customWidth="1"/>
    <col min="10755" max="10755" width="9" style="1"/>
    <col min="10756" max="10756" width="22.33203125" style="1" customWidth="1"/>
    <col min="10757" max="10760" width="9" style="1"/>
    <col min="10761" max="10762" width="17.109375" style="1" customWidth="1"/>
    <col min="10763" max="11009" width="9" style="1"/>
    <col min="11010" max="11010" width="37" style="1" customWidth="1"/>
    <col min="11011" max="11011" width="9" style="1"/>
    <col min="11012" max="11012" width="22.33203125" style="1" customWidth="1"/>
    <col min="11013" max="11016" width="9" style="1"/>
    <col min="11017" max="11018" width="17.109375" style="1" customWidth="1"/>
    <col min="11019" max="11265" width="9" style="1"/>
    <col min="11266" max="11266" width="37" style="1" customWidth="1"/>
    <col min="11267" max="11267" width="9" style="1"/>
    <col min="11268" max="11268" width="22.33203125" style="1" customWidth="1"/>
    <col min="11269" max="11272" width="9" style="1"/>
    <col min="11273" max="11274" width="17.109375" style="1" customWidth="1"/>
    <col min="11275" max="11521" width="9" style="1"/>
    <col min="11522" max="11522" width="37" style="1" customWidth="1"/>
    <col min="11523" max="11523" width="9" style="1"/>
    <col min="11524" max="11524" width="22.33203125" style="1" customWidth="1"/>
    <col min="11525" max="11528" width="9" style="1"/>
    <col min="11529" max="11530" width="17.109375" style="1" customWidth="1"/>
    <col min="11531" max="11777" width="9" style="1"/>
    <col min="11778" max="11778" width="37" style="1" customWidth="1"/>
    <col min="11779" max="11779" width="9" style="1"/>
    <col min="11780" max="11780" width="22.33203125" style="1" customWidth="1"/>
    <col min="11781" max="11784" width="9" style="1"/>
    <col min="11785" max="11786" width="17.109375" style="1" customWidth="1"/>
    <col min="11787" max="12033" width="9" style="1"/>
    <col min="12034" max="12034" width="37" style="1" customWidth="1"/>
    <col min="12035" max="12035" width="9" style="1"/>
    <col min="12036" max="12036" width="22.33203125" style="1" customWidth="1"/>
    <col min="12037" max="12040" width="9" style="1"/>
    <col min="12041" max="12042" width="17.109375" style="1" customWidth="1"/>
    <col min="12043" max="12289" width="9" style="1"/>
    <col min="12290" max="12290" width="37" style="1" customWidth="1"/>
    <col min="12291" max="12291" width="9" style="1"/>
    <col min="12292" max="12292" width="22.33203125" style="1" customWidth="1"/>
    <col min="12293" max="12296" width="9" style="1"/>
    <col min="12297" max="12298" width="17.109375" style="1" customWidth="1"/>
    <col min="12299" max="12545" width="9" style="1"/>
    <col min="12546" max="12546" width="37" style="1" customWidth="1"/>
    <col min="12547" max="12547" width="9" style="1"/>
    <col min="12548" max="12548" width="22.33203125" style="1" customWidth="1"/>
    <col min="12549" max="12552" width="9" style="1"/>
    <col min="12553" max="12554" width="17.109375" style="1" customWidth="1"/>
    <col min="12555" max="12801" width="9" style="1"/>
    <col min="12802" max="12802" width="37" style="1" customWidth="1"/>
    <col min="12803" max="12803" width="9" style="1"/>
    <col min="12804" max="12804" width="22.33203125" style="1" customWidth="1"/>
    <col min="12805" max="12808" width="9" style="1"/>
    <col min="12809" max="12810" width="17.109375" style="1" customWidth="1"/>
    <col min="12811" max="13057" width="9" style="1"/>
    <col min="13058" max="13058" width="37" style="1" customWidth="1"/>
    <col min="13059" max="13059" width="9" style="1"/>
    <col min="13060" max="13060" width="22.33203125" style="1" customWidth="1"/>
    <col min="13061" max="13064" width="9" style="1"/>
    <col min="13065" max="13066" width="17.109375" style="1" customWidth="1"/>
    <col min="13067" max="13313" width="9" style="1"/>
    <col min="13314" max="13314" width="37" style="1" customWidth="1"/>
    <col min="13315" max="13315" width="9" style="1"/>
    <col min="13316" max="13316" width="22.33203125" style="1" customWidth="1"/>
    <col min="13317" max="13320" width="9" style="1"/>
    <col min="13321" max="13322" width="17.109375" style="1" customWidth="1"/>
    <col min="13323" max="13569" width="9" style="1"/>
    <col min="13570" max="13570" width="37" style="1" customWidth="1"/>
    <col min="13571" max="13571" width="9" style="1"/>
    <col min="13572" max="13572" width="22.33203125" style="1" customWidth="1"/>
    <col min="13573" max="13576" width="9" style="1"/>
    <col min="13577" max="13578" width="17.109375" style="1" customWidth="1"/>
    <col min="13579" max="13825" width="9" style="1"/>
    <col min="13826" max="13826" width="37" style="1" customWidth="1"/>
    <col min="13827" max="13827" width="9" style="1"/>
    <col min="13828" max="13828" width="22.33203125" style="1" customWidth="1"/>
    <col min="13829" max="13832" width="9" style="1"/>
    <col min="13833" max="13834" width="17.109375" style="1" customWidth="1"/>
    <col min="13835" max="14081" width="9" style="1"/>
    <col min="14082" max="14082" width="37" style="1" customWidth="1"/>
    <col min="14083" max="14083" width="9" style="1"/>
    <col min="14084" max="14084" width="22.33203125" style="1" customWidth="1"/>
    <col min="14085" max="14088" width="9" style="1"/>
    <col min="14089" max="14090" width="17.109375" style="1" customWidth="1"/>
    <col min="14091" max="14337" width="9" style="1"/>
    <col min="14338" max="14338" width="37" style="1" customWidth="1"/>
    <col min="14339" max="14339" width="9" style="1"/>
    <col min="14340" max="14340" width="22.33203125" style="1" customWidth="1"/>
    <col min="14341" max="14344" width="9" style="1"/>
    <col min="14345" max="14346" width="17.109375" style="1" customWidth="1"/>
    <col min="14347" max="14593" width="9" style="1"/>
    <col min="14594" max="14594" width="37" style="1" customWidth="1"/>
    <col min="14595" max="14595" width="9" style="1"/>
    <col min="14596" max="14596" width="22.33203125" style="1" customWidth="1"/>
    <col min="14597" max="14600" width="9" style="1"/>
    <col min="14601" max="14602" width="17.109375" style="1" customWidth="1"/>
    <col min="14603" max="14849" width="9" style="1"/>
    <col min="14850" max="14850" width="37" style="1" customWidth="1"/>
    <col min="14851" max="14851" width="9" style="1"/>
    <col min="14852" max="14852" width="22.33203125" style="1" customWidth="1"/>
    <col min="14853" max="14856" width="9" style="1"/>
    <col min="14857" max="14858" width="17.109375" style="1" customWidth="1"/>
    <col min="14859" max="15105" width="9" style="1"/>
    <col min="15106" max="15106" width="37" style="1" customWidth="1"/>
    <col min="15107" max="15107" width="9" style="1"/>
    <col min="15108" max="15108" width="22.33203125" style="1" customWidth="1"/>
    <col min="15109" max="15112" width="9" style="1"/>
    <col min="15113" max="15114" width="17.109375" style="1" customWidth="1"/>
    <col min="15115" max="15361" width="9" style="1"/>
    <col min="15362" max="15362" width="37" style="1" customWidth="1"/>
    <col min="15363" max="15363" width="9" style="1"/>
    <col min="15364" max="15364" width="22.33203125" style="1" customWidth="1"/>
    <col min="15365" max="15368" width="9" style="1"/>
    <col min="15369" max="15370" width="17.109375" style="1" customWidth="1"/>
    <col min="15371" max="15617" width="9" style="1"/>
    <col min="15618" max="15618" width="37" style="1" customWidth="1"/>
    <col min="15619" max="15619" width="9" style="1"/>
    <col min="15620" max="15620" width="22.33203125" style="1" customWidth="1"/>
    <col min="15621" max="15624" width="9" style="1"/>
    <col min="15625" max="15626" width="17.109375" style="1" customWidth="1"/>
    <col min="15627" max="15873" width="9" style="1"/>
    <col min="15874" max="15874" width="37" style="1" customWidth="1"/>
    <col min="15875" max="15875" width="9" style="1"/>
    <col min="15876" max="15876" width="22.33203125" style="1" customWidth="1"/>
    <col min="15877" max="15880" width="9" style="1"/>
    <col min="15881" max="15882" width="17.109375" style="1" customWidth="1"/>
    <col min="15883" max="16129" width="9" style="1"/>
    <col min="16130" max="16130" width="37" style="1" customWidth="1"/>
    <col min="16131" max="16131" width="9" style="1"/>
    <col min="16132" max="16132" width="22.33203125" style="1" customWidth="1"/>
    <col min="16133" max="16136" width="9" style="1"/>
    <col min="16137" max="16138" width="17.109375" style="1" customWidth="1"/>
    <col min="16139" max="16384" width="9" style="1"/>
  </cols>
  <sheetData>
    <row r="1" spans="1:13" ht="17.399999999999999" x14ac:dyDescent="0.25">
      <c r="A1" s="17" t="s">
        <v>31</v>
      </c>
      <c r="B1" s="20" t="s">
        <v>30</v>
      </c>
      <c r="C1" s="23" t="s">
        <v>29</v>
      </c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5.6" x14ac:dyDescent="0.25">
      <c r="A2" s="17" t="s">
        <v>28</v>
      </c>
      <c r="B2" s="21" t="s">
        <v>5</v>
      </c>
      <c r="C2" s="19" t="s">
        <v>319</v>
      </c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5.6" x14ac:dyDescent="0.25">
      <c r="A3" s="17" t="s">
        <v>25</v>
      </c>
      <c r="B3" s="20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4.4" thickBot="1" x14ac:dyDescent="0.3">
      <c r="A4" s="17"/>
      <c r="B4" s="18" t="s">
        <v>24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 t="s">
        <v>23</v>
      </c>
    </row>
    <row r="5" spans="1:13" s="24" customFormat="1" ht="72" x14ac:dyDescent="0.25">
      <c r="A5" s="113">
        <v>0</v>
      </c>
      <c r="B5" s="117" t="s">
        <v>21</v>
      </c>
      <c r="C5" s="116">
        <v>2</v>
      </c>
      <c r="D5" s="116" t="s">
        <v>244</v>
      </c>
      <c r="E5" s="116">
        <v>4</v>
      </c>
      <c r="F5" s="116">
        <v>5</v>
      </c>
      <c r="G5" s="116">
        <v>6</v>
      </c>
      <c r="H5" s="115" t="s">
        <v>243</v>
      </c>
      <c r="I5" s="114" t="s">
        <v>242</v>
      </c>
      <c r="J5" s="114" t="s">
        <v>241</v>
      </c>
      <c r="K5" s="114" t="s">
        <v>240</v>
      </c>
      <c r="L5" s="114">
        <v>11</v>
      </c>
      <c r="M5" s="113" t="s">
        <v>239</v>
      </c>
    </row>
    <row r="6" spans="1:13" s="91" customFormat="1" x14ac:dyDescent="0.25">
      <c r="A6" s="90">
        <v>1</v>
      </c>
      <c r="B6" s="95" t="s">
        <v>199</v>
      </c>
      <c r="C6" s="90"/>
      <c r="D6" s="97" t="s">
        <v>83</v>
      </c>
      <c r="E6" s="90"/>
      <c r="F6" s="90"/>
      <c r="G6" s="90"/>
      <c r="H6" s="90"/>
      <c r="I6" s="96" t="s">
        <v>318</v>
      </c>
      <c r="J6" s="96" t="s">
        <v>317</v>
      </c>
      <c r="K6" s="90"/>
      <c r="L6" s="90"/>
      <c r="M6" s="143" t="s">
        <v>3</v>
      </c>
    </row>
    <row r="7" spans="1:13" s="85" customFormat="1" ht="14.4" x14ac:dyDescent="0.25">
      <c r="A7" s="138">
        <v>2</v>
      </c>
      <c r="B7" s="141" t="s">
        <v>3</v>
      </c>
      <c r="C7" s="138"/>
      <c r="D7" s="140" t="s">
        <v>80</v>
      </c>
      <c r="E7" s="142"/>
      <c r="F7" s="138"/>
      <c r="G7" s="138"/>
      <c r="H7" s="138"/>
      <c r="I7" s="128" t="s">
        <v>81</v>
      </c>
      <c r="J7" s="128" t="s">
        <v>316</v>
      </c>
      <c r="K7" s="138"/>
      <c r="L7" s="138"/>
      <c r="M7" s="137" t="s">
        <v>199</v>
      </c>
    </row>
    <row r="8" spans="1:13" s="85" customFormat="1" x14ac:dyDescent="0.25">
      <c r="A8" s="138">
        <v>3</v>
      </c>
      <c r="B8" s="141" t="s">
        <v>234</v>
      </c>
      <c r="C8" s="139"/>
      <c r="D8" s="140" t="s">
        <v>78</v>
      </c>
      <c r="E8" s="139"/>
      <c r="F8" s="139"/>
      <c r="G8" s="139"/>
      <c r="H8" s="139"/>
      <c r="I8" s="128" t="s">
        <v>79</v>
      </c>
      <c r="J8" s="128" t="s">
        <v>315</v>
      </c>
      <c r="K8" s="139"/>
      <c r="L8" s="138"/>
      <c r="M8" s="137" t="s">
        <v>199</v>
      </c>
    </row>
    <row r="9" spans="1:13" s="85" customFormat="1" x14ac:dyDescent="0.25">
      <c r="A9" s="138">
        <v>4</v>
      </c>
      <c r="B9" s="141" t="s">
        <v>231</v>
      </c>
      <c r="C9" s="139"/>
      <c r="D9" s="140" t="s">
        <v>75</v>
      </c>
      <c r="E9" s="139"/>
      <c r="F9" s="139"/>
      <c r="G9" s="139"/>
      <c r="H9" s="139"/>
      <c r="I9" s="128" t="s">
        <v>76</v>
      </c>
      <c r="J9" s="128" t="s">
        <v>314</v>
      </c>
      <c r="K9" s="139"/>
      <c r="L9" s="138"/>
      <c r="M9" s="137" t="s">
        <v>199</v>
      </c>
    </row>
    <row r="10" spans="1:13" s="91" customFormat="1" x14ac:dyDescent="0.25">
      <c r="A10" s="90">
        <v>5</v>
      </c>
      <c r="B10" s="95" t="s">
        <v>313</v>
      </c>
      <c r="C10" s="93"/>
      <c r="D10" s="94" t="s">
        <v>186</v>
      </c>
      <c r="E10" s="93"/>
      <c r="F10" s="93"/>
      <c r="G10" s="93"/>
      <c r="H10" s="93"/>
      <c r="I10" s="93" t="s">
        <v>185</v>
      </c>
      <c r="J10" s="93" t="s">
        <v>184</v>
      </c>
      <c r="K10" s="93"/>
      <c r="L10" s="93"/>
      <c r="M10" s="92" t="s">
        <v>3</v>
      </c>
    </row>
    <row r="11" spans="1:13" s="91" customFormat="1" x14ac:dyDescent="0.25">
      <c r="A11" s="90">
        <v>6</v>
      </c>
      <c r="B11" s="95" t="s">
        <v>312</v>
      </c>
      <c r="C11" s="93"/>
      <c r="D11" s="97" t="s">
        <v>274</v>
      </c>
      <c r="E11" s="93"/>
      <c r="F11" s="93"/>
      <c r="G11" s="93"/>
      <c r="H11" s="93"/>
      <c r="I11" s="93" t="s">
        <v>273</v>
      </c>
      <c r="J11" s="93" t="s">
        <v>203</v>
      </c>
      <c r="K11" s="93"/>
      <c r="L11" s="93"/>
      <c r="M11" s="92" t="s">
        <v>0</v>
      </c>
    </row>
    <row r="12" spans="1:13" s="91" customFormat="1" x14ac:dyDescent="0.25">
      <c r="A12" s="90">
        <v>7</v>
      </c>
      <c r="B12" s="95" t="s">
        <v>311</v>
      </c>
      <c r="C12" s="93"/>
      <c r="D12" s="97" t="s">
        <v>96</v>
      </c>
      <c r="E12" s="93"/>
      <c r="F12" s="93"/>
      <c r="G12" s="93"/>
      <c r="H12" s="93"/>
      <c r="I12" s="93" t="s">
        <v>272</v>
      </c>
      <c r="J12" s="93" t="s">
        <v>196</v>
      </c>
      <c r="K12" s="93"/>
      <c r="L12" s="93"/>
      <c r="M12" s="92" t="s">
        <v>0</v>
      </c>
    </row>
    <row r="13" spans="1:13" s="29" customFormat="1" ht="14.4" x14ac:dyDescent="0.25">
      <c r="A13" s="136">
        <v>8</v>
      </c>
      <c r="B13" s="135" t="s">
        <v>310</v>
      </c>
      <c r="C13" s="133"/>
      <c r="D13" s="134" t="s">
        <v>94</v>
      </c>
      <c r="E13" s="133"/>
      <c r="F13" s="133"/>
      <c r="G13" s="133"/>
      <c r="H13" s="133"/>
      <c r="I13" s="128" t="s">
        <v>271</v>
      </c>
      <c r="J13" s="128" t="s">
        <v>192</v>
      </c>
      <c r="K13" s="133"/>
      <c r="L13" s="133"/>
      <c r="M13" s="132" t="s">
        <v>308</v>
      </c>
    </row>
    <row r="14" spans="1:13" s="29" customFormat="1" x14ac:dyDescent="0.25">
      <c r="A14" s="136">
        <v>9</v>
      </c>
      <c r="B14" s="135" t="s">
        <v>309</v>
      </c>
      <c r="C14" s="133"/>
      <c r="D14" s="134" t="s">
        <v>190</v>
      </c>
      <c r="E14" s="133"/>
      <c r="F14" s="133"/>
      <c r="G14" s="133"/>
      <c r="H14" s="133"/>
      <c r="I14" s="128" t="s">
        <v>189</v>
      </c>
      <c r="J14" s="128" t="s">
        <v>188</v>
      </c>
      <c r="K14" s="133"/>
      <c r="L14" s="133"/>
      <c r="M14" s="132" t="s">
        <v>308</v>
      </c>
    </row>
    <row r="15" spans="1:13" s="125" customFormat="1" x14ac:dyDescent="0.25">
      <c r="A15" s="131">
        <v>10</v>
      </c>
      <c r="B15" s="130" t="s">
        <v>307</v>
      </c>
      <c r="C15" s="127"/>
      <c r="D15" s="129" t="s">
        <v>102</v>
      </c>
      <c r="E15" s="127"/>
      <c r="F15" s="127"/>
      <c r="G15" s="127"/>
      <c r="H15" s="127"/>
      <c r="I15" s="128" t="s">
        <v>207</v>
      </c>
      <c r="J15" s="128" t="s">
        <v>206</v>
      </c>
      <c r="K15" s="127"/>
      <c r="L15" s="127"/>
      <c r="M15" s="126" t="s">
        <v>199</v>
      </c>
    </row>
    <row r="16" spans="1:13" s="125" customFormat="1" x14ac:dyDescent="0.25">
      <c r="A16" s="131">
        <v>11</v>
      </c>
      <c r="B16" s="130" t="s">
        <v>306</v>
      </c>
      <c r="C16" s="127"/>
      <c r="D16" s="129" t="s">
        <v>98</v>
      </c>
      <c r="E16" s="127"/>
      <c r="F16" s="127"/>
      <c r="G16" s="127"/>
      <c r="H16" s="127"/>
      <c r="I16" s="128" t="s">
        <v>305</v>
      </c>
      <c r="J16" s="128" t="s">
        <v>200</v>
      </c>
      <c r="K16" s="127"/>
      <c r="L16" s="127"/>
      <c r="M16" s="126" t="s">
        <v>199</v>
      </c>
    </row>
    <row r="17" spans="1:13" s="91" customFormat="1" x14ac:dyDescent="0.25">
      <c r="A17" s="90">
        <v>12</v>
      </c>
      <c r="B17" s="95" t="s">
        <v>304</v>
      </c>
      <c r="C17" s="93"/>
      <c r="D17" s="97" t="s">
        <v>303</v>
      </c>
      <c r="E17" s="93"/>
      <c r="F17" s="93"/>
      <c r="G17" s="93"/>
      <c r="H17" s="93"/>
      <c r="I17" s="96" t="s">
        <v>302</v>
      </c>
      <c r="J17" s="96" t="s">
        <v>301</v>
      </c>
      <c r="K17" s="93"/>
      <c r="L17" s="93"/>
      <c r="M17" s="92" t="s">
        <v>0</v>
      </c>
    </row>
    <row r="18" spans="1:13" x14ac:dyDescent="0.25">
      <c r="A18" s="89">
        <v>25</v>
      </c>
      <c r="B18" s="86" t="s">
        <v>300</v>
      </c>
      <c r="C18" s="87"/>
      <c r="D18" s="88" t="s">
        <v>33</v>
      </c>
      <c r="E18" s="87"/>
      <c r="F18" s="87"/>
      <c r="G18" s="87"/>
      <c r="H18" s="88" t="s">
        <v>175</v>
      </c>
      <c r="I18" s="88" t="s">
        <v>174</v>
      </c>
      <c r="J18" s="88" t="s">
        <v>173</v>
      </c>
      <c r="K18" s="87"/>
      <c r="L18" s="87"/>
      <c r="M18" s="86" t="s">
        <v>172</v>
      </c>
    </row>
    <row r="19" spans="1:13" x14ac:dyDescent="0.25">
      <c r="B19" s="125"/>
    </row>
  </sheetData>
  <phoneticPr fontId="2" type="noConversion"/>
  <hyperlinks>
    <hyperlink ref="C1" location="新目录!A1" display="返回目录" xr:uid="{9BD639E4-B42F-4B4C-9D80-0F8D6BAB93CC}"/>
    <hyperlink ref="D6" location="体检_登记信息!A1" display="体检_登记信息" xr:uid="{7BFCE505-1893-429C-827F-4ABB567613BB}"/>
    <hyperlink ref="D7" location="体检_诊断记录!A1" display="体检_诊断记录" xr:uid="{D5D5CE62-694C-4726-A8EF-25C4F631D402}"/>
    <hyperlink ref="D8" location="体检_一般检查!A1" display="体检_一般检查" xr:uid="{3911C30E-5E6E-493C-8ECE-0A5B17B550D8}"/>
    <hyperlink ref="D9" location="体检_组合项目!A1" display="体检_组合项目" xr:uid="{CB4C3703-91BF-432C-93C2-B33C3219667D}"/>
    <hyperlink ref="D10" location="人口学信息!A1" display="人口信息学" xr:uid="{F1E3DA96-16C7-4BEF-B8AF-08B695A8C802}"/>
    <hyperlink ref="D11" location="'检验-报告单'!A1" display="检验-报告单" xr:uid="{22C1BE4D-68B4-4CE7-BE2B-F24DA2D4A631}"/>
    <hyperlink ref="D12" location="'检验-项目结果'!A1" display="检验-项目结果" xr:uid="{6303A96A-1E11-4D1B-B938-5BF588A1E79F}"/>
    <hyperlink ref="D13" location="'检验-药敏结果'!A1" display="检验-药敏结果" xr:uid="{519A9D7C-9537-46A8-B176-76FEED6BF499}"/>
    <hyperlink ref="D14" location="'手术-手术记录'!A1" display="手术-手术记录" xr:uid="{22557495-A375-4C32-80C9-530FD6224EA6}"/>
    <hyperlink ref="D15" location="'检查-报告图片'!A1" display="检查-报告图片" xr:uid="{1399D30F-2F70-4710-A9E2-2D0EAEA495D5}"/>
    <hyperlink ref="D16" location="'检验-图片结果'!A1" display="检验-图片结果" xr:uid="{4970A0D1-6542-4254-8B89-EC7F935F37D7}"/>
    <hyperlink ref="D17" location="'健康体检-项目子表'!A1" display="健康体检-项目子表" xr:uid="{62DF1E8B-530F-459B-9E4C-DEA903D96936}"/>
  </hyperlinks>
  <pageMargins left="0.75" right="0.75" top="1" bottom="1" header="0.51" footer="0.5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779D0-5554-4985-9163-65083DBA9F34}">
  <dimension ref="A1:M7"/>
  <sheetViews>
    <sheetView tabSelected="1" zoomScaleSheetLayoutView="100" workbookViewId="0">
      <selection activeCell="M9" sqref="M9"/>
    </sheetView>
  </sheetViews>
  <sheetFormatPr defaultColWidth="9" defaultRowHeight="13.8" x14ac:dyDescent="0.25"/>
  <cols>
    <col min="1" max="1" width="9" style="1"/>
    <col min="2" max="2" width="19.109375" style="1" customWidth="1"/>
    <col min="3" max="3" width="9" style="1"/>
    <col min="4" max="4" width="22.33203125" style="1" customWidth="1"/>
    <col min="5" max="8" width="9" style="1"/>
    <col min="9" max="9" width="17.109375" style="1" customWidth="1"/>
    <col min="10" max="10" width="10.33203125" style="1" customWidth="1"/>
    <col min="11" max="12" width="9" style="1"/>
    <col min="13" max="13" width="25.88671875" style="1" customWidth="1"/>
    <col min="14" max="257" width="9" style="1"/>
    <col min="258" max="258" width="37" style="1" customWidth="1"/>
    <col min="259" max="259" width="9" style="1"/>
    <col min="260" max="260" width="22.33203125" style="1" customWidth="1"/>
    <col min="261" max="264" width="9" style="1"/>
    <col min="265" max="265" width="17.109375" style="1" customWidth="1"/>
    <col min="266" max="266" width="10.33203125" style="1" customWidth="1"/>
    <col min="267" max="513" width="9" style="1"/>
    <col min="514" max="514" width="37" style="1" customWidth="1"/>
    <col min="515" max="515" width="9" style="1"/>
    <col min="516" max="516" width="22.33203125" style="1" customWidth="1"/>
    <col min="517" max="520" width="9" style="1"/>
    <col min="521" max="521" width="17.109375" style="1" customWidth="1"/>
    <col min="522" max="522" width="10.33203125" style="1" customWidth="1"/>
    <col min="523" max="769" width="9" style="1"/>
    <col min="770" max="770" width="37" style="1" customWidth="1"/>
    <col min="771" max="771" width="9" style="1"/>
    <col min="772" max="772" width="22.33203125" style="1" customWidth="1"/>
    <col min="773" max="776" width="9" style="1"/>
    <col min="777" max="777" width="17.109375" style="1" customWidth="1"/>
    <col min="778" max="778" width="10.33203125" style="1" customWidth="1"/>
    <col min="779" max="1025" width="9" style="1"/>
    <col min="1026" max="1026" width="37" style="1" customWidth="1"/>
    <col min="1027" max="1027" width="9" style="1"/>
    <col min="1028" max="1028" width="22.33203125" style="1" customWidth="1"/>
    <col min="1029" max="1032" width="9" style="1"/>
    <col min="1033" max="1033" width="17.109375" style="1" customWidth="1"/>
    <col min="1034" max="1034" width="10.33203125" style="1" customWidth="1"/>
    <col min="1035" max="1281" width="9" style="1"/>
    <col min="1282" max="1282" width="37" style="1" customWidth="1"/>
    <col min="1283" max="1283" width="9" style="1"/>
    <col min="1284" max="1284" width="22.33203125" style="1" customWidth="1"/>
    <col min="1285" max="1288" width="9" style="1"/>
    <col min="1289" max="1289" width="17.109375" style="1" customWidth="1"/>
    <col min="1290" max="1290" width="10.33203125" style="1" customWidth="1"/>
    <col min="1291" max="1537" width="9" style="1"/>
    <col min="1538" max="1538" width="37" style="1" customWidth="1"/>
    <col min="1539" max="1539" width="9" style="1"/>
    <col min="1540" max="1540" width="22.33203125" style="1" customWidth="1"/>
    <col min="1541" max="1544" width="9" style="1"/>
    <col min="1545" max="1545" width="17.109375" style="1" customWidth="1"/>
    <col min="1546" max="1546" width="10.33203125" style="1" customWidth="1"/>
    <col min="1547" max="1793" width="9" style="1"/>
    <col min="1794" max="1794" width="37" style="1" customWidth="1"/>
    <col min="1795" max="1795" width="9" style="1"/>
    <col min="1796" max="1796" width="22.33203125" style="1" customWidth="1"/>
    <col min="1797" max="1800" width="9" style="1"/>
    <col min="1801" max="1801" width="17.109375" style="1" customWidth="1"/>
    <col min="1802" max="1802" width="10.33203125" style="1" customWidth="1"/>
    <col min="1803" max="2049" width="9" style="1"/>
    <col min="2050" max="2050" width="37" style="1" customWidth="1"/>
    <col min="2051" max="2051" width="9" style="1"/>
    <col min="2052" max="2052" width="22.33203125" style="1" customWidth="1"/>
    <col min="2053" max="2056" width="9" style="1"/>
    <col min="2057" max="2057" width="17.109375" style="1" customWidth="1"/>
    <col min="2058" max="2058" width="10.33203125" style="1" customWidth="1"/>
    <col min="2059" max="2305" width="9" style="1"/>
    <col min="2306" max="2306" width="37" style="1" customWidth="1"/>
    <col min="2307" max="2307" width="9" style="1"/>
    <col min="2308" max="2308" width="22.33203125" style="1" customWidth="1"/>
    <col min="2309" max="2312" width="9" style="1"/>
    <col min="2313" max="2313" width="17.109375" style="1" customWidth="1"/>
    <col min="2314" max="2314" width="10.33203125" style="1" customWidth="1"/>
    <col min="2315" max="2561" width="9" style="1"/>
    <col min="2562" max="2562" width="37" style="1" customWidth="1"/>
    <col min="2563" max="2563" width="9" style="1"/>
    <col min="2564" max="2564" width="22.33203125" style="1" customWidth="1"/>
    <col min="2565" max="2568" width="9" style="1"/>
    <col min="2569" max="2569" width="17.109375" style="1" customWidth="1"/>
    <col min="2570" max="2570" width="10.33203125" style="1" customWidth="1"/>
    <col min="2571" max="2817" width="9" style="1"/>
    <col min="2818" max="2818" width="37" style="1" customWidth="1"/>
    <col min="2819" max="2819" width="9" style="1"/>
    <col min="2820" max="2820" width="22.33203125" style="1" customWidth="1"/>
    <col min="2821" max="2824" width="9" style="1"/>
    <col min="2825" max="2825" width="17.109375" style="1" customWidth="1"/>
    <col min="2826" max="2826" width="10.33203125" style="1" customWidth="1"/>
    <col min="2827" max="3073" width="9" style="1"/>
    <col min="3074" max="3074" width="37" style="1" customWidth="1"/>
    <col min="3075" max="3075" width="9" style="1"/>
    <col min="3076" max="3076" width="22.33203125" style="1" customWidth="1"/>
    <col min="3077" max="3080" width="9" style="1"/>
    <col min="3081" max="3081" width="17.109375" style="1" customWidth="1"/>
    <col min="3082" max="3082" width="10.33203125" style="1" customWidth="1"/>
    <col min="3083" max="3329" width="9" style="1"/>
    <col min="3330" max="3330" width="37" style="1" customWidth="1"/>
    <col min="3331" max="3331" width="9" style="1"/>
    <col min="3332" max="3332" width="22.33203125" style="1" customWidth="1"/>
    <col min="3333" max="3336" width="9" style="1"/>
    <col min="3337" max="3337" width="17.109375" style="1" customWidth="1"/>
    <col min="3338" max="3338" width="10.33203125" style="1" customWidth="1"/>
    <col min="3339" max="3585" width="9" style="1"/>
    <col min="3586" max="3586" width="37" style="1" customWidth="1"/>
    <col min="3587" max="3587" width="9" style="1"/>
    <col min="3588" max="3588" width="22.33203125" style="1" customWidth="1"/>
    <col min="3589" max="3592" width="9" style="1"/>
    <col min="3593" max="3593" width="17.109375" style="1" customWidth="1"/>
    <col min="3594" max="3594" width="10.33203125" style="1" customWidth="1"/>
    <col min="3595" max="3841" width="9" style="1"/>
    <col min="3842" max="3842" width="37" style="1" customWidth="1"/>
    <col min="3843" max="3843" width="9" style="1"/>
    <col min="3844" max="3844" width="22.33203125" style="1" customWidth="1"/>
    <col min="3845" max="3848" width="9" style="1"/>
    <col min="3849" max="3849" width="17.109375" style="1" customWidth="1"/>
    <col min="3850" max="3850" width="10.33203125" style="1" customWidth="1"/>
    <col min="3851" max="4097" width="9" style="1"/>
    <col min="4098" max="4098" width="37" style="1" customWidth="1"/>
    <col min="4099" max="4099" width="9" style="1"/>
    <col min="4100" max="4100" width="22.33203125" style="1" customWidth="1"/>
    <col min="4101" max="4104" width="9" style="1"/>
    <col min="4105" max="4105" width="17.109375" style="1" customWidth="1"/>
    <col min="4106" max="4106" width="10.33203125" style="1" customWidth="1"/>
    <col min="4107" max="4353" width="9" style="1"/>
    <col min="4354" max="4354" width="37" style="1" customWidth="1"/>
    <col min="4355" max="4355" width="9" style="1"/>
    <col min="4356" max="4356" width="22.33203125" style="1" customWidth="1"/>
    <col min="4357" max="4360" width="9" style="1"/>
    <col min="4361" max="4361" width="17.109375" style="1" customWidth="1"/>
    <col min="4362" max="4362" width="10.33203125" style="1" customWidth="1"/>
    <col min="4363" max="4609" width="9" style="1"/>
    <col min="4610" max="4610" width="37" style="1" customWidth="1"/>
    <col min="4611" max="4611" width="9" style="1"/>
    <col min="4612" max="4612" width="22.33203125" style="1" customWidth="1"/>
    <col min="4613" max="4616" width="9" style="1"/>
    <col min="4617" max="4617" width="17.109375" style="1" customWidth="1"/>
    <col min="4618" max="4618" width="10.33203125" style="1" customWidth="1"/>
    <col min="4619" max="4865" width="9" style="1"/>
    <col min="4866" max="4866" width="37" style="1" customWidth="1"/>
    <col min="4867" max="4867" width="9" style="1"/>
    <col min="4868" max="4868" width="22.33203125" style="1" customWidth="1"/>
    <col min="4869" max="4872" width="9" style="1"/>
    <col min="4873" max="4873" width="17.109375" style="1" customWidth="1"/>
    <col min="4874" max="4874" width="10.33203125" style="1" customWidth="1"/>
    <col min="4875" max="5121" width="9" style="1"/>
    <col min="5122" max="5122" width="37" style="1" customWidth="1"/>
    <col min="5123" max="5123" width="9" style="1"/>
    <col min="5124" max="5124" width="22.33203125" style="1" customWidth="1"/>
    <col min="5125" max="5128" width="9" style="1"/>
    <col min="5129" max="5129" width="17.109375" style="1" customWidth="1"/>
    <col min="5130" max="5130" width="10.33203125" style="1" customWidth="1"/>
    <col min="5131" max="5377" width="9" style="1"/>
    <col min="5378" max="5378" width="37" style="1" customWidth="1"/>
    <col min="5379" max="5379" width="9" style="1"/>
    <col min="5380" max="5380" width="22.33203125" style="1" customWidth="1"/>
    <col min="5381" max="5384" width="9" style="1"/>
    <col min="5385" max="5385" width="17.109375" style="1" customWidth="1"/>
    <col min="5386" max="5386" width="10.33203125" style="1" customWidth="1"/>
    <col min="5387" max="5633" width="9" style="1"/>
    <col min="5634" max="5634" width="37" style="1" customWidth="1"/>
    <col min="5635" max="5635" width="9" style="1"/>
    <col min="5636" max="5636" width="22.33203125" style="1" customWidth="1"/>
    <col min="5637" max="5640" width="9" style="1"/>
    <col min="5641" max="5641" width="17.109375" style="1" customWidth="1"/>
    <col min="5642" max="5642" width="10.33203125" style="1" customWidth="1"/>
    <col min="5643" max="5889" width="9" style="1"/>
    <col min="5890" max="5890" width="37" style="1" customWidth="1"/>
    <col min="5891" max="5891" width="9" style="1"/>
    <col min="5892" max="5892" width="22.33203125" style="1" customWidth="1"/>
    <col min="5893" max="5896" width="9" style="1"/>
    <col min="5897" max="5897" width="17.109375" style="1" customWidth="1"/>
    <col min="5898" max="5898" width="10.33203125" style="1" customWidth="1"/>
    <col min="5899" max="6145" width="9" style="1"/>
    <col min="6146" max="6146" width="37" style="1" customWidth="1"/>
    <col min="6147" max="6147" width="9" style="1"/>
    <col min="6148" max="6148" width="22.33203125" style="1" customWidth="1"/>
    <col min="6149" max="6152" width="9" style="1"/>
    <col min="6153" max="6153" width="17.109375" style="1" customWidth="1"/>
    <col min="6154" max="6154" width="10.33203125" style="1" customWidth="1"/>
    <col min="6155" max="6401" width="9" style="1"/>
    <col min="6402" max="6402" width="37" style="1" customWidth="1"/>
    <col min="6403" max="6403" width="9" style="1"/>
    <col min="6404" max="6404" width="22.33203125" style="1" customWidth="1"/>
    <col min="6405" max="6408" width="9" style="1"/>
    <col min="6409" max="6409" width="17.109375" style="1" customWidth="1"/>
    <col min="6410" max="6410" width="10.33203125" style="1" customWidth="1"/>
    <col min="6411" max="6657" width="9" style="1"/>
    <col min="6658" max="6658" width="37" style="1" customWidth="1"/>
    <col min="6659" max="6659" width="9" style="1"/>
    <col min="6660" max="6660" width="22.33203125" style="1" customWidth="1"/>
    <col min="6661" max="6664" width="9" style="1"/>
    <col min="6665" max="6665" width="17.109375" style="1" customWidth="1"/>
    <col min="6666" max="6666" width="10.33203125" style="1" customWidth="1"/>
    <col min="6667" max="6913" width="9" style="1"/>
    <col min="6914" max="6914" width="37" style="1" customWidth="1"/>
    <col min="6915" max="6915" width="9" style="1"/>
    <col min="6916" max="6916" width="22.33203125" style="1" customWidth="1"/>
    <col min="6917" max="6920" width="9" style="1"/>
    <col min="6921" max="6921" width="17.109375" style="1" customWidth="1"/>
    <col min="6922" max="6922" width="10.33203125" style="1" customWidth="1"/>
    <col min="6923" max="7169" width="9" style="1"/>
    <col min="7170" max="7170" width="37" style="1" customWidth="1"/>
    <col min="7171" max="7171" width="9" style="1"/>
    <col min="7172" max="7172" width="22.33203125" style="1" customWidth="1"/>
    <col min="7173" max="7176" width="9" style="1"/>
    <col min="7177" max="7177" width="17.109375" style="1" customWidth="1"/>
    <col min="7178" max="7178" width="10.33203125" style="1" customWidth="1"/>
    <col min="7179" max="7425" width="9" style="1"/>
    <col min="7426" max="7426" width="37" style="1" customWidth="1"/>
    <col min="7427" max="7427" width="9" style="1"/>
    <col min="7428" max="7428" width="22.33203125" style="1" customWidth="1"/>
    <col min="7429" max="7432" width="9" style="1"/>
    <col min="7433" max="7433" width="17.109375" style="1" customWidth="1"/>
    <col min="7434" max="7434" width="10.33203125" style="1" customWidth="1"/>
    <col min="7435" max="7681" width="9" style="1"/>
    <col min="7682" max="7682" width="37" style="1" customWidth="1"/>
    <col min="7683" max="7683" width="9" style="1"/>
    <col min="7684" max="7684" width="22.33203125" style="1" customWidth="1"/>
    <col min="7685" max="7688" width="9" style="1"/>
    <col min="7689" max="7689" width="17.109375" style="1" customWidth="1"/>
    <col min="7690" max="7690" width="10.33203125" style="1" customWidth="1"/>
    <col min="7691" max="7937" width="9" style="1"/>
    <col min="7938" max="7938" width="37" style="1" customWidth="1"/>
    <col min="7939" max="7939" width="9" style="1"/>
    <col min="7940" max="7940" width="22.33203125" style="1" customWidth="1"/>
    <col min="7941" max="7944" width="9" style="1"/>
    <col min="7945" max="7945" width="17.109375" style="1" customWidth="1"/>
    <col min="7946" max="7946" width="10.33203125" style="1" customWidth="1"/>
    <col min="7947" max="8193" width="9" style="1"/>
    <col min="8194" max="8194" width="37" style="1" customWidth="1"/>
    <col min="8195" max="8195" width="9" style="1"/>
    <col min="8196" max="8196" width="22.33203125" style="1" customWidth="1"/>
    <col min="8197" max="8200" width="9" style="1"/>
    <col min="8201" max="8201" width="17.109375" style="1" customWidth="1"/>
    <col min="8202" max="8202" width="10.33203125" style="1" customWidth="1"/>
    <col min="8203" max="8449" width="9" style="1"/>
    <col min="8450" max="8450" width="37" style="1" customWidth="1"/>
    <col min="8451" max="8451" width="9" style="1"/>
    <col min="8452" max="8452" width="22.33203125" style="1" customWidth="1"/>
    <col min="8453" max="8456" width="9" style="1"/>
    <col min="8457" max="8457" width="17.109375" style="1" customWidth="1"/>
    <col min="8458" max="8458" width="10.33203125" style="1" customWidth="1"/>
    <col min="8459" max="8705" width="9" style="1"/>
    <col min="8706" max="8706" width="37" style="1" customWidth="1"/>
    <col min="8707" max="8707" width="9" style="1"/>
    <col min="8708" max="8708" width="22.33203125" style="1" customWidth="1"/>
    <col min="8709" max="8712" width="9" style="1"/>
    <col min="8713" max="8713" width="17.109375" style="1" customWidth="1"/>
    <col min="8714" max="8714" width="10.33203125" style="1" customWidth="1"/>
    <col min="8715" max="8961" width="9" style="1"/>
    <col min="8962" max="8962" width="37" style="1" customWidth="1"/>
    <col min="8963" max="8963" width="9" style="1"/>
    <col min="8964" max="8964" width="22.33203125" style="1" customWidth="1"/>
    <col min="8965" max="8968" width="9" style="1"/>
    <col min="8969" max="8969" width="17.109375" style="1" customWidth="1"/>
    <col min="8970" max="8970" width="10.33203125" style="1" customWidth="1"/>
    <col min="8971" max="9217" width="9" style="1"/>
    <col min="9218" max="9218" width="37" style="1" customWidth="1"/>
    <col min="9219" max="9219" width="9" style="1"/>
    <col min="9220" max="9220" width="22.33203125" style="1" customWidth="1"/>
    <col min="9221" max="9224" width="9" style="1"/>
    <col min="9225" max="9225" width="17.109375" style="1" customWidth="1"/>
    <col min="9226" max="9226" width="10.33203125" style="1" customWidth="1"/>
    <col min="9227" max="9473" width="9" style="1"/>
    <col min="9474" max="9474" width="37" style="1" customWidth="1"/>
    <col min="9475" max="9475" width="9" style="1"/>
    <col min="9476" max="9476" width="22.33203125" style="1" customWidth="1"/>
    <col min="9477" max="9480" width="9" style="1"/>
    <col min="9481" max="9481" width="17.109375" style="1" customWidth="1"/>
    <col min="9482" max="9482" width="10.33203125" style="1" customWidth="1"/>
    <col min="9483" max="9729" width="9" style="1"/>
    <col min="9730" max="9730" width="37" style="1" customWidth="1"/>
    <col min="9731" max="9731" width="9" style="1"/>
    <col min="9732" max="9732" width="22.33203125" style="1" customWidth="1"/>
    <col min="9733" max="9736" width="9" style="1"/>
    <col min="9737" max="9737" width="17.109375" style="1" customWidth="1"/>
    <col min="9738" max="9738" width="10.33203125" style="1" customWidth="1"/>
    <col min="9739" max="9985" width="9" style="1"/>
    <col min="9986" max="9986" width="37" style="1" customWidth="1"/>
    <col min="9987" max="9987" width="9" style="1"/>
    <col min="9988" max="9988" width="22.33203125" style="1" customWidth="1"/>
    <col min="9989" max="9992" width="9" style="1"/>
    <col min="9993" max="9993" width="17.109375" style="1" customWidth="1"/>
    <col min="9994" max="9994" width="10.33203125" style="1" customWidth="1"/>
    <col min="9995" max="10241" width="9" style="1"/>
    <col min="10242" max="10242" width="37" style="1" customWidth="1"/>
    <col min="10243" max="10243" width="9" style="1"/>
    <col min="10244" max="10244" width="22.33203125" style="1" customWidth="1"/>
    <col min="10245" max="10248" width="9" style="1"/>
    <col min="10249" max="10249" width="17.109375" style="1" customWidth="1"/>
    <col min="10250" max="10250" width="10.33203125" style="1" customWidth="1"/>
    <col min="10251" max="10497" width="9" style="1"/>
    <col min="10498" max="10498" width="37" style="1" customWidth="1"/>
    <col min="10499" max="10499" width="9" style="1"/>
    <col min="10500" max="10500" width="22.33203125" style="1" customWidth="1"/>
    <col min="10501" max="10504" width="9" style="1"/>
    <col min="10505" max="10505" width="17.109375" style="1" customWidth="1"/>
    <col min="10506" max="10506" width="10.33203125" style="1" customWidth="1"/>
    <col min="10507" max="10753" width="9" style="1"/>
    <col min="10754" max="10754" width="37" style="1" customWidth="1"/>
    <col min="10755" max="10755" width="9" style="1"/>
    <col min="10756" max="10756" width="22.33203125" style="1" customWidth="1"/>
    <col min="10757" max="10760" width="9" style="1"/>
    <col min="10761" max="10761" width="17.109375" style="1" customWidth="1"/>
    <col min="10762" max="10762" width="10.33203125" style="1" customWidth="1"/>
    <col min="10763" max="11009" width="9" style="1"/>
    <col min="11010" max="11010" width="37" style="1" customWidth="1"/>
    <col min="11011" max="11011" width="9" style="1"/>
    <col min="11012" max="11012" width="22.33203125" style="1" customWidth="1"/>
    <col min="11013" max="11016" width="9" style="1"/>
    <col min="11017" max="11017" width="17.109375" style="1" customWidth="1"/>
    <col min="11018" max="11018" width="10.33203125" style="1" customWidth="1"/>
    <col min="11019" max="11265" width="9" style="1"/>
    <col min="11266" max="11266" width="37" style="1" customWidth="1"/>
    <col min="11267" max="11267" width="9" style="1"/>
    <col min="11268" max="11268" width="22.33203125" style="1" customWidth="1"/>
    <col min="11269" max="11272" width="9" style="1"/>
    <col min="11273" max="11273" width="17.109375" style="1" customWidth="1"/>
    <col min="11274" max="11274" width="10.33203125" style="1" customWidth="1"/>
    <col min="11275" max="11521" width="9" style="1"/>
    <col min="11522" max="11522" width="37" style="1" customWidth="1"/>
    <col min="11523" max="11523" width="9" style="1"/>
    <col min="11524" max="11524" width="22.33203125" style="1" customWidth="1"/>
    <col min="11525" max="11528" width="9" style="1"/>
    <col min="11529" max="11529" width="17.109375" style="1" customWidth="1"/>
    <col min="11530" max="11530" width="10.33203125" style="1" customWidth="1"/>
    <col min="11531" max="11777" width="9" style="1"/>
    <col min="11778" max="11778" width="37" style="1" customWidth="1"/>
    <col min="11779" max="11779" width="9" style="1"/>
    <col min="11780" max="11780" width="22.33203125" style="1" customWidth="1"/>
    <col min="11781" max="11784" width="9" style="1"/>
    <col min="11785" max="11785" width="17.109375" style="1" customWidth="1"/>
    <col min="11786" max="11786" width="10.33203125" style="1" customWidth="1"/>
    <col min="11787" max="12033" width="9" style="1"/>
    <col min="12034" max="12034" width="37" style="1" customWidth="1"/>
    <col min="12035" max="12035" width="9" style="1"/>
    <col min="12036" max="12036" width="22.33203125" style="1" customWidth="1"/>
    <col min="12037" max="12040" width="9" style="1"/>
    <col min="12041" max="12041" width="17.109375" style="1" customWidth="1"/>
    <col min="12042" max="12042" width="10.33203125" style="1" customWidth="1"/>
    <col min="12043" max="12289" width="9" style="1"/>
    <col min="12290" max="12290" width="37" style="1" customWidth="1"/>
    <col min="12291" max="12291" width="9" style="1"/>
    <col min="12292" max="12292" width="22.33203125" style="1" customWidth="1"/>
    <col min="12293" max="12296" width="9" style="1"/>
    <col min="12297" max="12297" width="17.109375" style="1" customWidth="1"/>
    <col min="12298" max="12298" width="10.33203125" style="1" customWidth="1"/>
    <col min="12299" max="12545" width="9" style="1"/>
    <col min="12546" max="12546" width="37" style="1" customWidth="1"/>
    <col min="12547" max="12547" width="9" style="1"/>
    <col min="12548" max="12548" width="22.33203125" style="1" customWidth="1"/>
    <col min="12549" max="12552" width="9" style="1"/>
    <col min="12553" max="12553" width="17.109375" style="1" customWidth="1"/>
    <col min="12554" max="12554" width="10.33203125" style="1" customWidth="1"/>
    <col min="12555" max="12801" width="9" style="1"/>
    <col min="12802" max="12802" width="37" style="1" customWidth="1"/>
    <col min="12803" max="12803" width="9" style="1"/>
    <col min="12804" max="12804" width="22.33203125" style="1" customWidth="1"/>
    <col min="12805" max="12808" width="9" style="1"/>
    <col min="12809" max="12809" width="17.109375" style="1" customWidth="1"/>
    <col min="12810" max="12810" width="10.33203125" style="1" customWidth="1"/>
    <col min="12811" max="13057" width="9" style="1"/>
    <col min="13058" max="13058" width="37" style="1" customWidth="1"/>
    <col min="13059" max="13059" width="9" style="1"/>
    <col min="13060" max="13060" width="22.33203125" style="1" customWidth="1"/>
    <col min="13061" max="13064" width="9" style="1"/>
    <col min="13065" max="13065" width="17.109375" style="1" customWidth="1"/>
    <col min="13066" max="13066" width="10.33203125" style="1" customWidth="1"/>
    <col min="13067" max="13313" width="9" style="1"/>
    <col min="13314" max="13314" width="37" style="1" customWidth="1"/>
    <col min="13315" max="13315" width="9" style="1"/>
    <col min="13316" max="13316" width="22.33203125" style="1" customWidth="1"/>
    <col min="13317" max="13320" width="9" style="1"/>
    <col min="13321" max="13321" width="17.109375" style="1" customWidth="1"/>
    <col min="13322" max="13322" width="10.33203125" style="1" customWidth="1"/>
    <col min="13323" max="13569" width="9" style="1"/>
    <col min="13570" max="13570" width="37" style="1" customWidth="1"/>
    <col min="13571" max="13571" width="9" style="1"/>
    <col min="13572" max="13572" width="22.33203125" style="1" customWidth="1"/>
    <col min="13573" max="13576" width="9" style="1"/>
    <col min="13577" max="13577" width="17.109375" style="1" customWidth="1"/>
    <col min="13578" max="13578" width="10.33203125" style="1" customWidth="1"/>
    <col min="13579" max="13825" width="9" style="1"/>
    <col min="13826" max="13826" width="37" style="1" customWidth="1"/>
    <col min="13827" max="13827" width="9" style="1"/>
    <col min="13828" max="13828" width="22.33203125" style="1" customWidth="1"/>
    <col min="13829" max="13832" width="9" style="1"/>
    <col min="13833" max="13833" width="17.109375" style="1" customWidth="1"/>
    <col min="13834" max="13834" width="10.33203125" style="1" customWidth="1"/>
    <col min="13835" max="14081" width="9" style="1"/>
    <col min="14082" max="14082" width="37" style="1" customWidth="1"/>
    <col min="14083" max="14083" width="9" style="1"/>
    <col min="14084" max="14084" width="22.33203125" style="1" customWidth="1"/>
    <col min="14085" max="14088" width="9" style="1"/>
    <col min="14089" max="14089" width="17.109375" style="1" customWidth="1"/>
    <col min="14090" max="14090" width="10.33203125" style="1" customWidth="1"/>
    <col min="14091" max="14337" width="9" style="1"/>
    <col min="14338" max="14338" width="37" style="1" customWidth="1"/>
    <col min="14339" max="14339" width="9" style="1"/>
    <col min="14340" max="14340" width="22.33203125" style="1" customWidth="1"/>
    <col min="14341" max="14344" width="9" style="1"/>
    <col min="14345" max="14345" width="17.109375" style="1" customWidth="1"/>
    <col min="14346" max="14346" width="10.33203125" style="1" customWidth="1"/>
    <col min="14347" max="14593" width="9" style="1"/>
    <col min="14594" max="14594" width="37" style="1" customWidth="1"/>
    <col min="14595" max="14595" width="9" style="1"/>
    <col min="14596" max="14596" width="22.33203125" style="1" customWidth="1"/>
    <col min="14597" max="14600" width="9" style="1"/>
    <col min="14601" max="14601" width="17.109375" style="1" customWidth="1"/>
    <col min="14602" max="14602" width="10.33203125" style="1" customWidth="1"/>
    <col min="14603" max="14849" width="9" style="1"/>
    <col min="14850" max="14850" width="37" style="1" customWidth="1"/>
    <col min="14851" max="14851" width="9" style="1"/>
    <col min="14852" max="14852" width="22.33203125" style="1" customWidth="1"/>
    <col min="14853" max="14856" width="9" style="1"/>
    <col min="14857" max="14857" width="17.109375" style="1" customWidth="1"/>
    <col min="14858" max="14858" width="10.33203125" style="1" customWidth="1"/>
    <col min="14859" max="15105" width="9" style="1"/>
    <col min="15106" max="15106" width="37" style="1" customWidth="1"/>
    <col min="15107" max="15107" width="9" style="1"/>
    <col min="15108" max="15108" width="22.33203125" style="1" customWidth="1"/>
    <col min="15109" max="15112" width="9" style="1"/>
    <col min="15113" max="15113" width="17.109375" style="1" customWidth="1"/>
    <col min="15114" max="15114" width="10.33203125" style="1" customWidth="1"/>
    <col min="15115" max="15361" width="9" style="1"/>
    <col min="15362" max="15362" width="37" style="1" customWidth="1"/>
    <col min="15363" max="15363" width="9" style="1"/>
    <col min="15364" max="15364" width="22.33203125" style="1" customWidth="1"/>
    <col min="15365" max="15368" width="9" style="1"/>
    <col min="15369" max="15369" width="17.109375" style="1" customWidth="1"/>
    <col min="15370" max="15370" width="10.33203125" style="1" customWidth="1"/>
    <col min="15371" max="15617" width="9" style="1"/>
    <col min="15618" max="15618" width="37" style="1" customWidth="1"/>
    <col min="15619" max="15619" width="9" style="1"/>
    <col min="15620" max="15620" width="22.33203125" style="1" customWidth="1"/>
    <col min="15621" max="15624" width="9" style="1"/>
    <col min="15625" max="15625" width="17.109375" style="1" customWidth="1"/>
    <col min="15626" max="15626" width="10.33203125" style="1" customWidth="1"/>
    <col min="15627" max="15873" width="9" style="1"/>
    <col min="15874" max="15874" width="37" style="1" customWidth="1"/>
    <col min="15875" max="15875" width="9" style="1"/>
    <col min="15876" max="15876" width="22.33203125" style="1" customWidth="1"/>
    <col min="15877" max="15880" width="9" style="1"/>
    <col min="15881" max="15881" width="17.109375" style="1" customWidth="1"/>
    <col min="15882" max="15882" width="10.33203125" style="1" customWidth="1"/>
    <col min="15883" max="16129" width="9" style="1"/>
    <col min="16130" max="16130" width="37" style="1" customWidth="1"/>
    <col min="16131" max="16131" width="9" style="1"/>
    <col min="16132" max="16132" width="22.33203125" style="1" customWidth="1"/>
    <col min="16133" max="16136" width="9" style="1"/>
    <col min="16137" max="16137" width="17.109375" style="1" customWidth="1"/>
    <col min="16138" max="16138" width="10.33203125" style="1" customWidth="1"/>
    <col min="16139" max="16384" width="9" style="1"/>
  </cols>
  <sheetData>
    <row r="1" spans="1:13" ht="17.399999999999999" x14ac:dyDescent="0.25">
      <c r="A1" s="29" t="s">
        <v>31</v>
      </c>
      <c r="B1" s="20" t="s">
        <v>30</v>
      </c>
      <c r="C1" s="23" t="s">
        <v>29</v>
      </c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5.6" x14ac:dyDescent="0.25">
      <c r="A2" s="17" t="s">
        <v>28</v>
      </c>
      <c r="B2" s="21" t="s">
        <v>325</v>
      </c>
      <c r="C2" s="19" t="s">
        <v>324</v>
      </c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5.6" x14ac:dyDescent="0.25">
      <c r="A3" s="17" t="s">
        <v>25</v>
      </c>
      <c r="B3" s="20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4.4" thickBot="1" x14ac:dyDescent="0.3">
      <c r="A4" s="17"/>
      <c r="B4" s="18" t="s">
        <v>24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 t="s">
        <v>23</v>
      </c>
    </row>
    <row r="5" spans="1:13" s="24" customFormat="1" ht="86.4" x14ac:dyDescent="0.25">
      <c r="A5" s="113">
        <v>0</v>
      </c>
      <c r="B5" s="117" t="s">
        <v>21</v>
      </c>
      <c r="C5" s="116">
        <v>2</v>
      </c>
      <c r="D5" s="116" t="s">
        <v>244</v>
      </c>
      <c r="E5" s="116">
        <v>4</v>
      </c>
      <c r="F5" s="116">
        <v>5</v>
      </c>
      <c r="G5" s="116">
        <v>6</v>
      </c>
      <c r="H5" s="115" t="s">
        <v>243</v>
      </c>
      <c r="I5" s="114" t="s">
        <v>242</v>
      </c>
      <c r="J5" s="114" t="s">
        <v>241</v>
      </c>
      <c r="K5" s="114">
        <v>10</v>
      </c>
      <c r="L5" s="114">
        <v>11</v>
      </c>
      <c r="M5" s="113" t="s">
        <v>239</v>
      </c>
    </row>
    <row r="6" spans="1:13" s="125" customFormat="1" x14ac:dyDescent="0.25">
      <c r="A6" s="131">
        <v>1</v>
      </c>
      <c r="B6" s="130" t="s">
        <v>199</v>
      </c>
      <c r="C6" s="131"/>
      <c r="D6" s="129" t="s">
        <v>61</v>
      </c>
      <c r="E6" s="131"/>
      <c r="F6" s="131"/>
      <c r="G6" s="131"/>
      <c r="H6" s="131"/>
      <c r="I6" s="144" t="s">
        <v>323</v>
      </c>
      <c r="J6" s="144" t="s">
        <v>322</v>
      </c>
      <c r="K6" s="131"/>
      <c r="L6" s="131"/>
      <c r="M6" s="131" t="s">
        <v>3</v>
      </c>
    </row>
    <row r="7" spans="1:13" s="125" customFormat="1" ht="14.4" x14ac:dyDescent="0.25">
      <c r="A7" s="131">
        <v>2</v>
      </c>
      <c r="B7" s="130" t="s">
        <v>3</v>
      </c>
      <c r="C7" s="131"/>
      <c r="D7" s="129" t="s">
        <v>57</v>
      </c>
      <c r="E7" s="145"/>
      <c r="F7" s="131"/>
      <c r="G7" s="131"/>
      <c r="H7" s="131"/>
      <c r="I7" s="144" t="s">
        <v>321</v>
      </c>
      <c r="J7" s="144" t="s">
        <v>320</v>
      </c>
      <c r="K7" s="131"/>
      <c r="L7" s="131"/>
      <c r="M7" s="131">
        <v>0</v>
      </c>
    </row>
  </sheetData>
  <phoneticPr fontId="2" type="noConversion"/>
  <hyperlinks>
    <hyperlink ref="C1" location="新目录!A1" display="返回目录" xr:uid="{933793F2-1736-4DBF-873F-F9081365A787}"/>
    <hyperlink ref="D7" location="'医疗资源-卫生人员'!A1" display="医疗资源-卫生人员" xr:uid="{CD4FB315-692A-467E-8AF8-BEBEC6BC7950}"/>
    <hyperlink ref="D6" location="'医疗资源-医疗机构信息'!A1" display="医疗资源-医疗机构信息" xr:uid="{75130314-575D-41C7-844B-7465FCDA447C}"/>
  </hyperlinks>
  <pageMargins left="0.75" right="0.75" top="1" bottom="1" header="0.51" footer="0.5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FD25-F5D4-4F73-B806-295068165E88}">
  <dimension ref="A1:N13"/>
  <sheetViews>
    <sheetView zoomScaleSheetLayoutView="100" workbookViewId="0">
      <selection activeCell="M12" sqref="M12"/>
    </sheetView>
  </sheetViews>
  <sheetFormatPr defaultColWidth="9" defaultRowHeight="13.8" x14ac:dyDescent="0.25"/>
  <cols>
    <col min="1" max="1" width="9" style="1"/>
    <col min="2" max="2" width="34.6640625" style="1" customWidth="1"/>
    <col min="3" max="3" width="20.6640625" style="1" bestFit="1" customWidth="1"/>
    <col min="4" max="4" width="22.33203125" style="1" customWidth="1"/>
    <col min="5" max="8" width="9" style="1"/>
    <col min="9" max="10" width="20.33203125" style="1" customWidth="1"/>
    <col min="11" max="257" width="9" style="1"/>
    <col min="258" max="258" width="34.6640625" style="1" customWidth="1"/>
    <col min="259" max="259" width="20.6640625" style="1" bestFit="1" customWidth="1"/>
    <col min="260" max="260" width="22.33203125" style="1" customWidth="1"/>
    <col min="261" max="264" width="9" style="1"/>
    <col min="265" max="266" width="20.33203125" style="1" customWidth="1"/>
    <col min="267" max="513" width="9" style="1"/>
    <col min="514" max="514" width="34.6640625" style="1" customWidth="1"/>
    <col min="515" max="515" width="20.6640625" style="1" bestFit="1" customWidth="1"/>
    <col min="516" max="516" width="22.33203125" style="1" customWidth="1"/>
    <col min="517" max="520" width="9" style="1"/>
    <col min="521" max="522" width="20.33203125" style="1" customWidth="1"/>
    <col min="523" max="769" width="9" style="1"/>
    <col min="770" max="770" width="34.6640625" style="1" customWidth="1"/>
    <col min="771" max="771" width="20.6640625" style="1" bestFit="1" customWidth="1"/>
    <col min="772" max="772" width="22.33203125" style="1" customWidth="1"/>
    <col min="773" max="776" width="9" style="1"/>
    <col min="777" max="778" width="20.33203125" style="1" customWidth="1"/>
    <col min="779" max="1025" width="9" style="1"/>
    <col min="1026" max="1026" width="34.6640625" style="1" customWidth="1"/>
    <col min="1027" max="1027" width="20.6640625" style="1" bestFit="1" customWidth="1"/>
    <col min="1028" max="1028" width="22.33203125" style="1" customWidth="1"/>
    <col min="1029" max="1032" width="9" style="1"/>
    <col min="1033" max="1034" width="20.33203125" style="1" customWidth="1"/>
    <col min="1035" max="1281" width="9" style="1"/>
    <col min="1282" max="1282" width="34.6640625" style="1" customWidth="1"/>
    <col min="1283" max="1283" width="20.6640625" style="1" bestFit="1" customWidth="1"/>
    <col min="1284" max="1284" width="22.33203125" style="1" customWidth="1"/>
    <col min="1285" max="1288" width="9" style="1"/>
    <col min="1289" max="1290" width="20.33203125" style="1" customWidth="1"/>
    <col min="1291" max="1537" width="9" style="1"/>
    <col min="1538" max="1538" width="34.6640625" style="1" customWidth="1"/>
    <col min="1539" max="1539" width="20.6640625" style="1" bestFit="1" customWidth="1"/>
    <col min="1540" max="1540" width="22.33203125" style="1" customWidth="1"/>
    <col min="1541" max="1544" width="9" style="1"/>
    <col min="1545" max="1546" width="20.33203125" style="1" customWidth="1"/>
    <col min="1547" max="1793" width="9" style="1"/>
    <col min="1794" max="1794" width="34.6640625" style="1" customWidth="1"/>
    <col min="1795" max="1795" width="20.6640625" style="1" bestFit="1" customWidth="1"/>
    <col min="1796" max="1796" width="22.33203125" style="1" customWidth="1"/>
    <col min="1797" max="1800" width="9" style="1"/>
    <col min="1801" max="1802" width="20.33203125" style="1" customWidth="1"/>
    <col min="1803" max="2049" width="9" style="1"/>
    <col min="2050" max="2050" width="34.6640625" style="1" customWidth="1"/>
    <col min="2051" max="2051" width="20.6640625" style="1" bestFit="1" customWidth="1"/>
    <col min="2052" max="2052" width="22.33203125" style="1" customWidth="1"/>
    <col min="2053" max="2056" width="9" style="1"/>
    <col min="2057" max="2058" width="20.33203125" style="1" customWidth="1"/>
    <col min="2059" max="2305" width="9" style="1"/>
    <col min="2306" max="2306" width="34.6640625" style="1" customWidth="1"/>
    <col min="2307" max="2307" width="20.6640625" style="1" bestFit="1" customWidth="1"/>
    <col min="2308" max="2308" width="22.33203125" style="1" customWidth="1"/>
    <col min="2309" max="2312" width="9" style="1"/>
    <col min="2313" max="2314" width="20.33203125" style="1" customWidth="1"/>
    <col min="2315" max="2561" width="9" style="1"/>
    <col min="2562" max="2562" width="34.6640625" style="1" customWidth="1"/>
    <col min="2563" max="2563" width="20.6640625" style="1" bestFit="1" customWidth="1"/>
    <col min="2564" max="2564" width="22.33203125" style="1" customWidth="1"/>
    <col min="2565" max="2568" width="9" style="1"/>
    <col min="2569" max="2570" width="20.33203125" style="1" customWidth="1"/>
    <col min="2571" max="2817" width="9" style="1"/>
    <col min="2818" max="2818" width="34.6640625" style="1" customWidth="1"/>
    <col min="2819" max="2819" width="20.6640625" style="1" bestFit="1" customWidth="1"/>
    <col min="2820" max="2820" width="22.33203125" style="1" customWidth="1"/>
    <col min="2821" max="2824" width="9" style="1"/>
    <col min="2825" max="2826" width="20.33203125" style="1" customWidth="1"/>
    <col min="2827" max="3073" width="9" style="1"/>
    <col min="3074" max="3074" width="34.6640625" style="1" customWidth="1"/>
    <col min="3075" max="3075" width="20.6640625" style="1" bestFit="1" customWidth="1"/>
    <col min="3076" max="3076" width="22.33203125" style="1" customWidth="1"/>
    <col min="3077" max="3080" width="9" style="1"/>
    <col min="3081" max="3082" width="20.33203125" style="1" customWidth="1"/>
    <col min="3083" max="3329" width="9" style="1"/>
    <col min="3330" max="3330" width="34.6640625" style="1" customWidth="1"/>
    <col min="3331" max="3331" width="20.6640625" style="1" bestFit="1" customWidth="1"/>
    <col min="3332" max="3332" width="22.33203125" style="1" customWidth="1"/>
    <col min="3333" max="3336" width="9" style="1"/>
    <col min="3337" max="3338" width="20.33203125" style="1" customWidth="1"/>
    <col min="3339" max="3585" width="9" style="1"/>
    <col min="3586" max="3586" width="34.6640625" style="1" customWidth="1"/>
    <col min="3587" max="3587" width="20.6640625" style="1" bestFit="1" customWidth="1"/>
    <col min="3588" max="3588" width="22.33203125" style="1" customWidth="1"/>
    <col min="3589" max="3592" width="9" style="1"/>
    <col min="3593" max="3594" width="20.33203125" style="1" customWidth="1"/>
    <col min="3595" max="3841" width="9" style="1"/>
    <col min="3842" max="3842" width="34.6640625" style="1" customWidth="1"/>
    <col min="3843" max="3843" width="20.6640625" style="1" bestFit="1" customWidth="1"/>
    <col min="3844" max="3844" width="22.33203125" style="1" customWidth="1"/>
    <col min="3845" max="3848" width="9" style="1"/>
    <col min="3849" max="3850" width="20.33203125" style="1" customWidth="1"/>
    <col min="3851" max="4097" width="9" style="1"/>
    <col min="4098" max="4098" width="34.6640625" style="1" customWidth="1"/>
    <col min="4099" max="4099" width="20.6640625" style="1" bestFit="1" customWidth="1"/>
    <col min="4100" max="4100" width="22.33203125" style="1" customWidth="1"/>
    <col min="4101" max="4104" width="9" style="1"/>
    <col min="4105" max="4106" width="20.33203125" style="1" customWidth="1"/>
    <col min="4107" max="4353" width="9" style="1"/>
    <col min="4354" max="4354" width="34.6640625" style="1" customWidth="1"/>
    <col min="4355" max="4355" width="20.6640625" style="1" bestFit="1" customWidth="1"/>
    <col min="4356" max="4356" width="22.33203125" style="1" customWidth="1"/>
    <col min="4357" max="4360" width="9" style="1"/>
    <col min="4361" max="4362" width="20.33203125" style="1" customWidth="1"/>
    <col min="4363" max="4609" width="9" style="1"/>
    <col min="4610" max="4610" width="34.6640625" style="1" customWidth="1"/>
    <col min="4611" max="4611" width="20.6640625" style="1" bestFit="1" customWidth="1"/>
    <col min="4612" max="4612" width="22.33203125" style="1" customWidth="1"/>
    <col min="4613" max="4616" width="9" style="1"/>
    <col min="4617" max="4618" width="20.33203125" style="1" customWidth="1"/>
    <col min="4619" max="4865" width="9" style="1"/>
    <col min="4866" max="4866" width="34.6640625" style="1" customWidth="1"/>
    <col min="4867" max="4867" width="20.6640625" style="1" bestFit="1" customWidth="1"/>
    <col min="4868" max="4868" width="22.33203125" style="1" customWidth="1"/>
    <col min="4869" max="4872" width="9" style="1"/>
    <col min="4873" max="4874" width="20.33203125" style="1" customWidth="1"/>
    <col min="4875" max="5121" width="9" style="1"/>
    <col min="5122" max="5122" width="34.6640625" style="1" customWidth="1"/>
    <col min="5123" max="5123" width="20.6640625" style="1" bestFit="1" customWidth="1"/>
    <col min="5124" max="5124" width="22.33203125" style="1" customWidth="1"/>
    <col min="5125" max="5128" width="9" style="1"/>
    <col min="5129" max="5130" width="20.33203125" style="1" customWidth="1"/>
    <col min="5131" max="5377" width="9" style="1"/>
    <col min="5378" max="5378" width="34.6640625" style="1" customWidth="1"/>
    <col min="5379" max="5379" width="20.6640625" style="1" bestFit="1" customWidth="1"/>
    <col min="5380" max="5380" width="22.33203125" style="1" customWidth="1"/>
    <col min="5381" max="5384" width="9" style="1"/>
    <col min="5385" max="5386" width="20.33203125" style="1" customWidth="1"/>
    <col min="5387" max="5633" width="9" style="1"/>
    <col min="5634" max="5634" width="34.6640625" style="1" customWidth="1"/>
    <col min="5635" max="5635" width="20.6640625" style="1" bestFit="1" customWidth="1"/>
    <col min="5636" max="5636" width="22.33203125" style="1" customWidth="1"/>
    <col min="5637" max="5640" width="9" style="1"/>
    <col min="5641" max="5642" width="20.33203125" style="1" customWidth="1"/>
    <col min="5643" max="5889" width="9" style="1"/>
    <col min="5890" max="5890" width="34.6640625" style="1" customWidth="1"/>
    <col min="5891" max="5891" width="20.6640625" style="1" bestFit="1" customWidth="1"/>
    <col min="5892" max="5892" width="22.33203125" style="1" customWidth="1"/>
    <col min="5893" max="5896" width="9" style="1"/>
    <col min="5897" max="5898" width="20.33203125" style="1" customWidth="1"/>
    <col min="5899" max="6145" width="9" style="1"/>
    <col min="6146" max="6146" width="34.6640625" style="1" customWidth="1"/>
    <col min="6147" max="6147" width="20.6640625" style="1" bestFit="1" customWidth="1"/>
    <col min="6148" max="6148" width="22.33203125" style="1" customWidth="1"/>
    <col min="6149" max="6152" width="9" style="1"/>
    <col min="6153" max="6154" width="20.33203125" style="1" customWidth="1"/>
    <col min="6155" max="6401" width="9" style="1"/>
    <col min="6402" max="6402" width="34.6640625" style="1" customWidth="1"/>
    <col min="6403" max="6403" width="20.6640625" style="1" bestFit="1" customWidth="1"/>
    <col min="6404" max="6404" width="22.33203125" style="1" customWidth="1"/>
    <col min="6405" max="6408" width="9" style="1"/>
    <col min="6409" max="6410" width="20.33203125" style="1" customWidth="1"/>
    <col min="6411" max="6657" width="9" style="1"/>
    <col min="6658" max="6658" width="34.6640625" style="1" customWidth="1"/>
    <col min="6659" max="6659" width="20.6640625" style="1" bestFit="1" customWidth="1"/>
    <col min="6660" max="6660" width="22.33203125" style="1" customWidth="1"/>
    <col min="6661" max="6664" width="9" style="1"/>
    <col min="6665" max="6666" width="20.33203125" style="1" customWidth="1"/>
    <col min="6667" max="6913" width="9" style="1"/>
    <col min="6914" max="6914" width="34.6640625" style="1" customWidth="1"/>
    <col min="6915" max="6915" width="20.6640625" style="1" bestFit="1" customWidth="1"/>
    <col min="6916" max="6916" width="22.33203125" style="1" customWidth="1"/>
    <col min="6917" max="6920" width="9" style="1"/>
    <col min="6921" max="6922" width="20.33203125" style="1" customWidth="1"/>
    <col min="6923" max="7169" width="9" style="1"/>
    <col min="7170" max="7170" width="34.6640625" style="1" customWidth="1"/>
    <col min="7171" max="7171" width="20.6640625" style="1" bestFit="1" customWidth="1"/>
    <col min="7172" max="7172" width="22.33203125" style="1" customWidth="1"/>
    <col min="7173" max="7176" width="9" style="1"/>
    <col min="7177" max="7178" width="20.33203125" style="1" customWidth="1"/>
    <col min="7179" max="7425" width="9" style="1"/>
    <col min="7426" max="7426" width="34.6640625" style="1" customWidth="1"/>
    <col min="7427" max="7427" width="20.6640625" style="1" bestFit="1" customWidth="1"/>
    <col min="7428" max="7428" width="22.33203125" style="1" customWidth="1"/>
    <col min="7429" max="7432" width="9" style="1"/>
    <col min="7433" max="7434" width="20.33203125" style="1" customWidth="1"/>
    <col min="7435" max="7681" width="9" style="1"/>
    <col min="7682" max="7682" width="34.6640625" style="1" customWidth="1"/>
    <col min="7683" max="7683" width="20.6640625" style="1" bestFit="1" customWidth="1"/>
    <col min="7684" max="7684" width="22.33203125" style="1" customWidth="1"/>
    <col min="7685" max="7688" width="9" style="1"/>
    <col min="7689" max="7690" width="20.33203125" style="1" customWidth="1"/>
    <col min="7691" max="7937" width="9" style="1"/>
    <col min="7938" max="7938" width="34.6640625" style="1" customWidth="1"/>
    <col min="7939" max="7939" width="20.6640625" style="1" bestFit="1" customWidth="1"/>
    <col min="7940" max="7940" width="22.33203125" style="1" customWidth="1"/>
    <col min="7941" max="7944" width="9" style="1"/>
    <col min="7945" max="7946" width="20.33203125" style="1" customWidth="1"/>
    <col min="7947" max="8193" width="9" style="1"/>
    <col min="8194" max="8194" width="34.6640625" style="1" customWidth="1"/>
    <col min="8195" max="8195" width="20.6640625" style="1" bestFit="1" customWidth="1"/>
    <col min="8196" max="8196" width="22.33203125" style="1" customWidth="1"/>
    <col min="8197" max="8200" width="9" style="1"/>
    <col min="8201" max="8202" width="20.33203125" style="1" customWidth="1"/>
    <col min="8203" max="8449" width="9" style="1"/>
    <col min="8450" max="8450" width="34.6640625" style="1" customWidth="1"/>
    <col min="8451" max="8451" width="20.6640625" style="1" bestFit="1" customWidth="1"/>
    <col min="8452" max="8452" width="22.33203125" style="1" customWidth="1"/>
    <col min="8453" max="8456" width="9" style="1"/>
    <col min="8457" max="8458" width="20.33203125" style="1" customWidth="1"/>
    <col min="8459" max="8705" width="9" style="1"/>
    <col min="8706" max="8706" width="34.6640625" style="1" customWidth="1"/>
    <col min="8707" max="8707" width="20.6640625" style="1" bestFit="1" customWidth="1"/>
    <col min="8708" max="8708" width="22.33203125" style="1" customWidth="1"/>
    <col min="8709" max="8712" width="9" style="1"/>
    <col min="8713" max="8714" width="20.33203125" style="1" customWidth="1"/>
    <col min="8715" max="8961" width="9" style="1"/>
    <col min="8962" max="8962" width="34.6640625" style="1" customWidth="1"/>
    <col min="8963" max="8963" width="20.6640625" style="1" bestFit="1" customWidth="1"/>
    <col min="8964" max="8964" width="22.33203125" style="1" customWidth="1"/>
    <col min="8965" max="8968" width="9" style="1"/>
    <col min="8969" max="8970" width="20.33203125" style="1" customWidth="1"/>
    <col min="8971" max="9217" width="9" style="1"/>
    <col min="9218" max="9218" width="34.6640625" style="1" customWidth="1"/>
    <col min="9219" max="9219" width="20.6640625" style="1" bestFit="1" customWidth="1"/>
    <col min="9220" max="9220" width="22.33203125" style="1" customWidth="1"/>
    <col min="9221" max="9224" width="9" style="1"/>
    <col min="9225" max="9226" width="20.33203125" style="1" customWidth="1"/>
    <col min="9227" max="9473" width="9" style="1"/>
    <col min="9474" max="9474" width="34.6640625" style="1" customWidth="1"/>
    <col min="9475" max="9475" width="20.6640625" style="1" bestFit="1" customWidth="1"/>
    <col min="9476" max="9476" width="22.33203125" style="1" customWidth="1"/>
    <col min="9477" max="9480" width="9" style="1"/>
    <col min="9481" max="9482" width="20.33203125" style="1" customWidth="1"/>
    <col min="9483" max="9729" width="9" style="1"/>
    <col min="9730" max="9730" width="34.6640625" style="1" customWidth="1"/>
    <col min="9731" max="9731" width="20.6640625" style="1" bestFit="1" customWidth="1"/>
    <col min="9732" max="9732" width="22.33203125" style="1" customWidth="1"/>
    <col min="9733" max="9736" width="9" style="1"/>
    <col min="9737" max="9738" width="20.33203125" style="1" customWidth="1"/>
    <col min="9739" max="9985" width="9" style="1"/>
    <col min="9986" max="9986" width="34.6640625" style="1" customWidth="1"/>
    <col min="9987" max="9987" width="20.6640625" style="1" bestFit="1" customWidth="1"/>
    <col min="9988" max="9988" width="22.33203125" style="1" customWidth="1"/>
    <col min="9989" max="9992" width="9" style="1"/>
    <col min="9993" max="9994" width="20.33203125" style="1" customWidth="1"/>
    <col min="9995" max="10241" width="9" style="1"/>
    <col min="10242" max="10242" width="34.6640625" style="1" customWidth="1"/>
    <col min="10243" max="10243" width="20.6640625" style="1" bestFit="1" customWidth="1"/>
    <col min="10244" max="10244" width="22.33203125" style="1" customWidth="1"/>
    <col min="10245" max="10248" width="9" style="1"/>
    <col min="10249" max="10250" width="20.33203125" style="1" customWidth="1"/>
    <col min="10251" max="10497" width="9" style="1"/>
    <col min="10498" max="10498" width="34.6640625" style="1" customWidth="1"/>
    <col min="10499" max="10499" width="20.6640625" style="1" bestFit="1" customWidth="1"/>
    <col min="10500" max="10500" width="22.33203125" style="1" customWidth="1"/>
    <col min="10501" max="10504" width="9" style="1"/>
    <col min="10505" max="10506" width="20.33203125" style="1" customWidth="1"/>
    <col min="10507" max="10753" width="9" style="1"/>
    <col min="10754" max="10754" width="34.6640625" style="1" customWidth="1"/>
    <col min="10755" max="10755" width="20.6640625" style="1" bestFit="1" customWidth="1"/>
    <col min="10756" max="10756" width="22.33203125" style="1" customWidth="1"/>
    <col min="10757" max="10760" width="9" style="1"/>
    <col min="10761" max="10762" width="20.33203125" style="1" customWidth="1"/>
    <col min="10763" max="11009" width="9" style="1"/>
    <col min="11010" max="11010" width="34.6640625" style="1" customWidth="1"/>
    <col min="11011" max="11011" width="20.6640625" style="1" bestFit="1" customWidth="1"/>
    <col min="11012" max="11012" width="22.33203125" style="1" customWidth="1"/>
    <col min="11013" max="11016" width="9" style="1"/>
    <col min="11017" max="11018" width="20.33203125" style="1" customWidth="1"/>
    <col min="11019" max="11265" width="9" style="1"/>
    <col min="11266" max="11266" width="34.6640625" style="1" customWidth="1"/>
    <col min="11267" max="11267" width="20.6640625" style="1" bestFit="1" customWidth="1"/>
    <col min="11268" max="11268" width="22.33203125" style="1" customWidth="1"/>
    <col min="11269" max="11272" width="9" style="1"/>
    <col min="11273" max="11274" width="20.33203125" style="1" customWidth="1"/>
    <col min="11275" max="11521" width="9" style="1"/>
    <col min="11522" max="11522" width="34.6640625" style="1" customWidth="1"/>
    <col min="11523" max="11523" width="20.6640625" style="1" bestFit="1" customWidth="1"/>
    <col min="11524" max="11524" width="22.33203125" style="1" customWidth="1"/>
    <col min="11525" max="11528" width="9" style="1"/>
    <col min="11529" max="11530" width="20.33203125" style="1" customWidth="1"/>
    <col min="11531" max="11777" width="9" style="1"/>
    <col min="11778" max="11778" width="34.6640625" style="1" customWidth="1"/>
    <col min="11779" max="11779" width="20.6640625" style="1" bestFit="1" customWidth="1"/>
    <col min="11780" max="11780" width="22.33203125" style="1" customWidth="1"/>
    <col min="11781" max="11784" width="9" style="1"/>
    <col min="11785" max="11786" width="20.33203125" style="1" customWidth="1"/>
    <col min="11787" max="12033" width="9" style="1"/>
    <col min="12034" max="12034" width="34.6640625" style="1" customWidth="1"/>
    <col min="12035" max="12035" width="20.6640625" style="1" bestFit="1" customWidth="1"/>
    <col min="12036" max="12036" width="22.33203125" style="1" customWidth="1"/>
    <col min="12037" max="12040" width="9" style="1"/>
    <col min="12041" max="12042" width="20.33203125" style="1" customWidth="1"/>
    <col min="12043" max="12289" width="9" style="1"/>
    <col min="12290" max="12290" width="34.6640625" style="1" customWidth="1"/>
    <col min="12291" max="12291" width="20.6640625" style="1" bestFit="1" customWidth="1"/>
    <col min="12292" max="12292" width="22.33203125" style="1" customWidth="1"/>
    <col min="12293" max="12296" width="9" style="1"/>
    <col min="12297" max="12298" width="20.33203125" style="1" customWidth="1"/>
    <col min="12299" max="12545" width="9" style="1"/>
    <col min="12546" max="12546" width="34.6640625" style="1" customWidth="1"/>
    <col min="12547" max="12547" width="20.6640625" style="1" bestFit="1" customWidth="1"/>
    <col min="12548" max="12548" width="22.33203125" style="1" customWidth="1"/>
    <col min="12549" max="12552" width="9" style="1"/>
    <col min="12553" max="12554" width="20.33203125" style="1" customWidth="1"/>
    <col min="12555" max="12801" width="9" style="1"/>
    <col min="12802" max="12802" width="34.6640625" style="1" customWidth="1"/>
    <col min="12803" max="12803" width="20.6640625" style="1" bestFit="1" customWidth="1"/>
    <col min="12804" max="12804" width="22.33203125" style="1" customWidth="1"/>
    <col min="12805" max="12808" width="9" style="1"/>
    <col min="12809" max="12810" width="20.33203125" style="1" customWidth="1"/>
    <col min="12811" max="13057" width="9" style="1"/>
    <col min="13058" max="13058" width="34.6640625" style="1" customWidth="1"/>
    <col min="13059" max="13059" width="20.6640625" style="1" bestFit="1" customWidth="1"/>
    <col min="13060" max="13060" width="22.33203125" style="1" customWidth="1"/>
    <col min="13061" max="13064" width="9" style="1"/>
    <col min="13065" max="13066" width="20.33203125" style="1" customWidth="1"/>
    <col min="13067" max="13313" width="9" style="1"/>
    <col min="13314" max="13314" width="34.6640625" style="1" customWidth="1"/>
    <col min="13315" max="13315" width="20.6640625" style="1" bestFit="1" customWidth="1"/>
    <col min="13316" max="13316" width="22.33203125" style="1" customWidth="1"/>
    <col min="13317" max="13320" width="9" style="1"/>
    <col min="13321" max="13322" width="20.33203125" style="1" customWidth="1"/>
    <col min="13323" max="13569" width="9" style="1"/>
    <col min="13570" max="13570" width="34.6640625" style="1" customWidth="1"/>
    <col min="13571" max="13571" width="20.6640625" style="1" bestFit="1" customWidth="1"/>
    <col min="13572" max="13572" width="22.33203125" style="1" customWidth="1"/>
    <col min="13573" max="13576" width="9" style="1"/>
    <col min="13577" max="13578" width="20.33203125" style="1" customWidth="1"/>
    <col min="13579" max="13825" width="9" style="1"/>
    <col min="13826" max="13826" width="34.6640625" style="1" customWidth="1"/>
    <col min="13827" max="13827" width="20.6640625" style="1" bestFit="1" customWidth="1"/>
    <col min="13828" max="13828" width="22.33203125" style="1" customWidth="1"/>
    <col min="13829" max="13832" width="9" style="1"/>
    <col min="13833" max="13834" width="20.33203125" style="1" customWidth="1"/>
    <col min="13835" max="14081" width="9" style="1"/>
    <col min="14082" max="14082" width="34.6640625" style="1" customWidth="1"/>
    <col min="14083" max="14083" width="20.6640625" style="1" bestFit="1" customWidth="1"/>
    <col min="14084" max="14084" width="22.33203125" style="1" customWidth="1"/>
    <col min="14085" max="14088" width="9" style="1"/>
    <col min="14089" max="14090" width="20.33203125" style="1" customWidth="1"/>
    <col min="14091" max="14337" width="9" style="1"/>
    <col min="14338" max="14338" width="34.6640625" style="1" customWidth="1"/>
    <col min="14339" max="14339" width="20.6640625" style="1" bestFit="1" customWidth="1"/>
    <col min="14340" max="14340" width="22.33203125" style="1" customWidth="1"/>
    <col min="14341" max="14344" width="9" style="1"/>
    <col min="14345" max="14346" width="20.33203125" style="1" customWidth="1"/>
    <col min="14347" max="14593" width="9" style="1"/>
    <col min="14594" max="14594" width="34.6640625" style="1" customWidth="1"/>
    <col min="14595" max="14595" width="20.6640625" style="1" bestFit="1" customWidth="1"/>
    <col min="14596" max="14596" width="22.33203125" style="1" customWidth="1"/>
    <col min="14597" max="14600" width="9" style="1"/>
    <col min="14601" max="14602" width="20.33203125" style="1" customWidth="1"/>
    <col min="14603" max="14849" width="9" style="1"/>
    <col min="14850" max="14850" width="34.6640625" style="1" customWidth="1"/>
    <col min="14851" max="14851" width="20.6640625" style="1" bestFit="1" customWidth="1"/>
    <col min="14852" max="14852" width="22.33203125" style="1" customWidth="1"/>
    <col min="14853" max="14856" width="9" style="1"/>
    <col min="14857" max="14858" width="20.33203125" style="1" customWidth="1"/>
    <col min="14859" max="15105" width="9" style="1"/>
    <col min="15106" max="15106" width="34.6640625" style="1" customWidth="1"/>
    <col min="15107" max="15107" width="20.6640625" style="1" bestFit="1" customWidth="1"/>
    <col min="15108" max="15108" width="22.33203125" style="1" customWidth="1"/>
    <col min="15109" max="15112" width="9" style="1"/>
    <col min="15113" max="15114" width="20.33203125" style="1" customWidth="1"/>
    <col min="15115" max="15361" width="9" style="1"/>
    <col min="15362" max="15362" width="34.6640625" style="1" customWidth="1"/>
    <col min="15363" max="15363" width="20.6640625" style="1" bestFit="1" customWidth="1"/>
    <col min="15364" max="15364" width="22.33203125" style="1" customWidth="1"/>
    <col min="15365" max="15368" width="9" style="1"/>
    <col min="15369" max="15370" width="20.33203125" style="1" customWidth="1"/>
    <col min="15371" max="15617" width="9" style="1"/>
    <col min="15618" max="15618" width="34.6640625" style="1" customWidth="1"/>
    <col min="15619" max="15619" width="20.6640625" style="1" bestFit="1" customWidth="1"/>
    <col min="15620" max="15620" width="22.33203125" style="1" customWidth="1"/>
    <col min="15621" max="15624" width="9" style="1"/>
    <col min="15625" max="15626" width="20.33203125" style="1" customWidth="1"/>
    <col min="15627" max="15873" width="9" style="1"/>
    <col min="15874" max="15874" width="34.6640625" style="1" customWidth="1"/>
    <col min="15875" max="15875" width="20.6640625" style="1" bestFit="1" customWidth="1"/>
    <col min="15876" max="15876" width="22.33203125" style="1" customWidth="1"/>
    <col min="15877" max="15880" width="9" style="1"/>
    <col min="15881" max="15882" width="20.33203125" style="1" customWidth="1"/>
    <col min="15883" max="16129" width="9" style="1"/>
    <col min="16130" max="16130" width="34.6640625" style="1" customWidth="1"/>
    <col min="16131" max="16131" width="20.6640625" style="1" bestFit="1" customWidth="1"/>
    <col min="16132" max="16132" width="22.33203125" style="1" customWidth="1"/>
    <col min="16133" max="16136" width="9" style="1"/>
    <col min="16137" max="16138" width="20.33203125" style="1" customWidth="1"/>
    <col min="16139" max="16384" width="9" style="1"/>
  </cols>
  <sheetData>
    <row r="1" spans="1:14" ht="17.399999999999999" x14ac:dyDescent="0.25">
      <c r="A1" s="17" t="s">
        <v>31</v>
      </c>
      <c r="B1" s="20" t="s">
        <v>30</v>
      </c>
      <c r="C1" s="23" t="s">
        <v>29</v>
      </c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4" ht="15.6" x14ac:dyDescent="0.25">
      <c r="A2" s="17" t="s">
        <v>28</v>
      </c>
      <c r="B2" s="21" t="s">
        <v>359</v>
      </c>
      <c r="C2" s="19" t="s">
        <v>358</v>
      </c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4" ht="15.6" x14ac:dyDescent="0.25">
      <c r="A3" s="17" t="s">
        <v>25</v>
      </c>
      <c r="B3" s="20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4" ht="14.4" thickBot="1" x14ac:dyDescent="0.3">
      <c r="A4" s="17"/>
      <c r="B4" s="18" t="s">
        <v>357</v>
      </c>
      <c r="C4" s="17"/>
      <c r="D4" s="17"/>
      <c r="E4" s="17"/>
      <c r="F4" s="17"/>
      <c r="G4" s="17"/>
      <c r="H4" s="17"/>
      <c r="I4" s="17" t="s">
        <v>356</v>
      </c>
      <c r="J4" s="17" t="s">
        <v>355</v>
      </c>
      <c r="K4" s="17"/>
      <c r="L4" s="17"/>
      <c r="M4" s="17" t="s">
        <v>23</v>
      </c>
    </row>
    <row r="5" spans="1:14" ht="28.8" x14ac:dyDescent="0.25">
      <c r="A5" s="12" t="s">
        <v>22</v>
      </c>
      <c r="B5" s="16" t="s">
        <v>21</v>
      </c>
      <c r="C5" s="15" t="s">
        <v>20</v>
      </c>
      <c r="D5" s="15" t="s">
        <v>19</v>
      </c>
      <c r="E5" s="15" t="s">
        <v>18</v>
      </c>
      <c r="F5" s="15" t="s">
        <v>17</v>
      </c>
      <c r="G5" s="15" t="s">
        <v>16</v>
      </c>
      <c r="H5" s="14" t="s">
        <v>15</v>
      </c>
      <c r="I5" s="13" t="s">
        <v>14</v>
      </c>
      <c r="J5" s="13" t="s">
        <v>13</v>
      </c>
      <c r="K5" s="13" t="s">
        <v>12</v>
      </c>
      <c r="L5" s="13" t="s">
        <v>11</v>
      </c>
      <c r="M5" s="12" t="s">
        <v>10</v>
      </c>
    </row>
    <row r="6" spans="1:14" ht="14.4" x14ac:dyDescent="0.25">
      <c r="A6" s="138">
        <v>1</v>
      </c>
      <c r="B6" s="152" t="s">
        <v>354</v>
      </c>
      <c r="C6" s="138"/>
      <c r="D6" s="140" t="s">
        <v>353</v>
      </c>
      <c r="E6" s="138"/>
      <c r="F6" s="138"/>
      <c r="G6" s="138"/>
      <c r="H6" s="138"/>
      <c r="I6" s="147" t="s">
        <v>352</v>
      </c>
      <c r="J6" s="138"/>
      <c r="K6" s="138"/>
      <c r="L6" s="138"/>
      <c r="M6" s="146" t="s">
        <v>199</v>
      </c>
      <c r="N6" s="6" t="s">
        <v>3</v>
      </c>
    </row>
    <row r="7" spans="1:14" ht="14.4" x14ac:dyDescent="0.25">
      <c r="A7" s="138">
        <v>2</v>
      </c>
      <c r="B7" s="152" t="s">
        <v>351</v>
      </c>
      <c r="C7" s="140" t="s">
        <v>160</v>
      </c>
      <c r="D7" s="140" t="s">
        <v>350</v>
      </c>
      <c r="E7" s="142"/>
      <c r="F7" s="138"/>
      <c r="G7" s="138"/>
      <c r="H7" s="138"/>
      <c r="I7" s="149" t="s">
        <v>349</v>
      </c>
      <c r="J7" s="147" t="s">
        <v>348</v>
      </c>
      <c r="K7" s="138"/>
      <c r="L7" s="138"/>
      <c r="M7" s="138">
        <v>1</v>
      </c>
      <c r="N7" s="6" t="s">
        <v>199</v>
      </c>
    </row>
    <row r="8" spans="1:14" ht="14.4" x14ac:dyDescent="0.25">
      <c r="A8" s="138">
        <v>3</v>
      </c>
      <c r="B8" s="139" t="s">
        <v>347</v>
      </c>
      <c r="C8" s="140" t="s">
        <v>346</v>
      </c>
      <c r="D8" s="139" t="s">
        <v>345</v>
      </c>
      <c r="E8" s="139"/>
      <c r="F8" s="139"/>
      <c r="G8" s="139"/>
      <c r="H8" s="139"/>
      <c r="I8" s="139"/>
      <c r="J8" s="147" t="s">
        <v>344</v>
      </c>
      <c r="K8" s="139"/>
      <c r="L8" s="139"/>
      <c r="M8" s="146" t="s">
        <v>199</v>
      </c>
    </row>
    <row r="9" spans="1:14" ht="14.4" x14ac:dyDescent="0.25">
      <c r="A9" s="138">
        <v>4</v>
      </c>
      <c r="B9" s="139" t="s">
        <v>343</v>
      </c>
      <c r="C9" s="140" t="s">
        <v>123</v>
      </c>
      <c r="D9" s="139" t="s">
        <v>342</v>
      </c>
      <c r="E9" s="139"/>
      <c r="F9" s="139"/>
      <c r="G9" s="139"/>
      <c r="H9" s="139"/>
      <c r="I9" s="147" t="s">
        <v>341</v>
      </c>
      <c r="J9" s="139" t="s">
        <v>340</v>
      </c>
      <c r="K9" s="139"/>
      <c r="L9" s="139"/>
      <c r="M9" s="146" t="s">
        <v>3</v>
      </c>
    </row>
    <row r="10" spans="1:14" ht="14.4" x14ac:dyDescent="0.25">
      <c r="A10" s="138">
        <v>5</v>
      </c>
      <c r="B10" s="139" t="s">
        <v>339</v>
      </c>
      <c r="C10" s="151" t="s">
        <v>126</v>
      </c>
      <c r="D10" s="139" t="s">
        <v>338</v>
      </c>
      <c r="E10" s="139"/>
      <c r="F10" s="139"/>
      <c r="G10" s="139"/>
      <c r="H10" s="139"/>
      <c r="I10" s="150" t="s">
        <v>337</v>
      </c>
      <c r="J10" s="147" t="s">
        <v>336</v>
      </c>
      <c r="K10" s="139"/>
      <c r="L10" s="139"/>
      <c r="M10" s="146" t="s">
        <v>3</v>
      </c>
    </row>
    <row r="11" spans="1:14" ht="14.4" x14ac:dyDescent="0.25">
      <c r="A11" s="138">
        <v>6</v>
      </c>
      <c r="B11" s="139" t="s">
        <v>335</v>
      </c>
      <c r="C11" s="140" t="s">
        <v>104</v>
      </c>
      <c r="D11" s="139" t="s">
        <v>334</v>
      </c>
      <c r="E11" s="139"/>
      <c r="F11" s="139"/>
      <c r="G11" s="139"/>
      <c r="H11" s="139"/>
      <c r="I11" s="148" t="s">
        <v>333</v>
      </c>
      <c r="J11" s="147" t="s">
        <v>210</v>
      </c>
      <c r="K11" s="139"/>
      <c r="L11" s="139"/>
      <c r="M11" s="146" t="s">
        <v>199</v>
      </c>
    </row>
    <row r="12" spans="1:14" ht="14.4" x14ac:dyDescent="0.25">
      <c r="A12" s="138">
        <v>7</v>
      </c>
      <c r="B12" s="139" t="s">
        <v>332</v>
      </c>
      <c r="C12" s="140" t="s">
        <v>100</v>
      </c>
      <c r="D12" s="139" t="s">
        <v>331</v>
      </c>
      <c r="E12" s="139"/>
      <c r="F12" s="139"/>
      <c r="G12" s="139"/>
      <c r="H12" s="139"/>
      <c r="I12" s="149" t="s">
        <v>330</v>
      </c>
      <c r="J12" s="147" t="s">
        <v>204</v>
      </c>
      <c r="K12" s="139"/>
      <c r="L12" s="139"/>
      <c r="M12" s="146" t="s">
        <v>199</v>
      </c>
    </row>
    <row r="13" spans="1:14" ht="14.4" x14ac:dyDescent="0.25">
      <c r="A13" s="138">
        <v>8</v>
      </c>
      <c r="B13" s="139" t="s">
        <v>329</v>
      </c>
      <c r="C13" s="140" t="s">
        <v>190</v>
      </c>
      <c r="D13" s="139" t="s">
        <v>328</v>
      </c>
      <c r="E13" s="139"/>
      <c r="F13" s="139"/>
      <c r="G13" s="139"/>
      <c r="H13" s="139"/>
      <c r="I13" s="148" t="s">
        <v>327</v>
      </c>
      <c r="J13" s="147" t="s">
        <v>326</v>
      </c>
      <c r="K13" s="139"/>
      <c r="L13" s="139"/>
      <c r="M13" s="146" t="s">
        <v>3</v>
      </c>
    </row>
  </sheetData>
  <phoneticPr fontId="2" type="noConversion"/>
  <conditionalFormatting sqref="I10">
    <cfRule type="duplicateValues" dxfId="0" priority="1" stopIfTrue="1"/>
  </conditionalFormatting>
  <dataValidations count="1">
    <dataValidation type="list" allowBlank="1" showInputMessage="1" showErrorMessage="1" sqref="M1:M13 JI1:JI13 TE1:TE13 ADA1:ADA13 AMW1:AMW13 AWS1:AWS13 BGO1:BGO13 BQK1:BQK13 CAG1:CAG13 CKC1:CKC13 CTY1:CTY13 DDU1:DDU13 DNQ1:DNQ13 DXM1:DXM13 EHI1:EHI13 ERE1:ERE13 FBA1:FBA13 FKW1:FKW13 FUS1:FUS13 GEO1:GEO13 GOK1:GOK13 GYG1:GYG13 HIC1:HIC13 HRY1:HRY13 IBU1:IBU13 ILQ1:ILQ13 IVM1:IVM13 JFI1:JFI13 JPE1:JPE13 JZA1:JZA13 KIW1:KIW13 KSS1:KSS13 LCO1:LCO13 LMK1:LMK13 LWG1:LWG13 MGC1:MGC13 MPY1:MPY13 MZU1:MZU13 NJQ1:NJQ13 NTM1:NTM13 ODI1:ODI13 ONE1:ONE13 OXA1:OXA13 PGW1:PGW13 PQS1:PQS13 QAO1:QAO13 QKK1:QKK13 QUG1:QUG13 REC1:REC13 RNY1:RNY13 RXU1:RXU13 SHQ1:SHQ13 SRM1:SRM13 TBI1:TBI13 TLE1:TLE13 TVA1:TVA13 UEW1:UEW13 UOS1:UOS13 UYO1:UYO13 VIK1:VIK13 VSG1:VSG13 WCC1:WCC13 WLY1:WLY13 WVU1:WVU13 M65537:M65549 JI65537:JI65549 TE65537:TE65549 ADA65537:ADA65549 AMW65537:AMW65549 AWS65537:AWS65549 BGO65537:BGO65549 BQK65537:BQK65549 CAG65537:CAG65549 CKC65537:CKC65549 CTY65537:CTY65549 DDU65537:DDU65549 DNQ65537:DNQ65549 DXM65537:DXM65549 EHI65537:EHI65549 ERE65537:ERE65549 FBA65537:FBA65549 FKW65537:FKW65549 FUS65537:FUS65549 GEO65537:GEO65549 GOK65537:GOK65549 GYG65537:GYG65549 HIC65537:HIC65549 HRY65537:HRY65549 IBU65537:IBU65549 ILQ65537:ILQ65549 IVM65537:IVM65549 JFI65537:JFI65549 JPE65537:JPE65549 JZA65537:JZA65549 KIW65537:KIW65549 KSS65537:KSS65549 LCO65537:LCO65549 LMK65537:LMK65549 LWG65537:LWG65549 MGC65537:MGC65549 MPY65537:MPY65549 MZU65537:MZU65549 NJQ65537:NJQ65549 NTM65537:NTM65549 ODI65537:ODI65549 ONE65537:ONE65549 OXA65537:OXA65549 PGW65537:PGW65549 PQS65537:PQS65549 QAO65537:QAO65549 QKK65537:QKK65549 QUG65537:QUG65549 REC65537:REC65549 RNY65537:RNY65549 RXU65537:RXU65549 SHQ65537:SHQ65549 SRM65537:SRM65549 TBI65537:TBI65549 TLE65537:TLE65549 TVA65537:TVA65549 UEW65537:UEW65549 UOS65537:UOS65549 UYO65537:UYO65549 VIK65537:VIK65549 VSG65537:VSG65549 WCC65537:WCC65549 WLY65537:WLY65549 WVU65537:WVU65549 M131073:M131085 JI131073:JI131085 TE131073:TE131085 ADA131073:ADA131085 AMW131073:AMW131085 AWS131073:AWS131085 BGO131073:BGO131085 BQK131073:BQK131085 CAG131073:CAG131085 CKC131073:CKC131085 CTY131073:CTY131085 DDU131073:DDU131085 DNQ131073:DNQ131085 DXM131073:DXM131085 EHI131073:EHI131085 ERE131073:ERE131085 FBA131073:FBA131085 FKW131073:FKW131085 FUS131073:FUS131085 GEO131073:GEO131085 GOK131073:GOK131085 GYG131073:GYG131085 HIC131073:HIC131085 HRY131073:HRY131085 IBU131073:IBU131085 ILQ131073:ILQ131085 IVM131073:IVM131085 JFI131073:JFI131085 JPE131073:JPE131085 JZA131073:JZA131085 KIW131073:KIW131085 KSS131073:KSS131085 LCO131073:LCO131085 LMK131073:LMK131085 LWG131073:LWG131085 MGC131073:MGC131085 MPY131073:MPY131085 MZU131073:MZU131085 NJQ131073:NJQ131085 NTM131073:NTM131085 ODI131073:ODI131085 ONE131073:ONE131085 OXA131073:OXA131085 PGW131073:PGW131085 PQS131073:PQS131085 QAO131073:QAO131085 QKK131073:QKK131085 QUG131073:QUG131085 REC131073:REC131085 RNY131073:RNY131085 RXU131073:RXU131085 SHQ131073:SHQ131085 SRM131073:SRM131085 TBI131073:TBI131085 TLE131073:TLE131085 TVA131073:TVA131085 UEW131073:UEW131085 UOS131073:UOS131085 UYO131073:UYO131085 VIK131073:VIK131085 VSG131073:VSG131085 WCC131073:WCC131085 WLY131073:WLY131085 WVU131073:WVU131085 M196609:M196621 JI196609:JI196621 TE196609:TE196621 ADA196609:ADA196621 AMW196609:AMW196621 AWS196609:AWS196621 BGO196609:BGO196621 BQK196609:BQK196621 CAG196609:CAG196621 CKC196609:CKC196621 CTY196609:CTY196621 DDU196609:DDU196621 DNQ196609:DNQ196621 DXM196609:DXM196621 EHI196609:EHI196621 ERE196609:ERE196621 FBA196609:FBA196621 FKW196609:FKW196621 FUS196609:FUS196621 GEO196609:GEO196621 GOK196609:GOK196621 GYG196609:GYG196621 HIC196609:HIC196621 HRY196609:HRY196621 IBU196609:IBU196621 ILQ196609:ILQ196621 IVM196609:IVM196621 JFI196609:JFI196621 JPE196609:JPE196621 JZA196609:JZA196621 KIW196609:KIW196621 KSS196609:KSS196621 LCO196609:LCO196621 LMK196609:LMK196621 LWG196609:LWG196621 MGC196609:MGC196621 MPY196609:MPY196621 MZU196609:MZU196621 NJQ196609:NJQ196621 NTM196609:NTM196621 ODI196609:ODI196621 ONE196609:ONE196621 OXA196609:OXA196621 PGW196609:PGW196621 PQS196609:PQS196621 QAO196609:QAO196621 QKK196609:QKK196621 QUG196609:QUG196621 REC196609:REC196621 RNY196609:RNY196621 RXU196609:RXU196621 SHQ196609:SHQ196621 SRM196609:SRM196621 TBI196609:TBI196621 TLE196609:TLE196621 TVA196609:TVA196621 UEW196609:UEW196621 UOS196609:UOS196621 UYO196609:UYO196621 VIK196609:VIK196621 VSG196609:VSG196621 WCC196609:WCC196621 WLY196609:WLY196621 WVU196609:WVU196621 M262145:M262157 JI262145:JI262157 TE262145:TE262157 ADA262145:ADA262157 AMW262145:AMW262157 AWS262145:AWS262157 BGO262145:BGO262157 BQK262145:BQK262157 CAG262145:CAG262157 CKC262145:CKC262157 CTY262145:CTY262157 DDU262145:DDU262157 DNQ262145:DNQ262157 DXM262145:DXM262157 EHI262145:EHI262157 ERE262145:ERE262157 FBA262145:FBA262157 FKW262145:FKW262157 FUS262145:FUS262157 GEO262145:GEO262157 GOK262145:GOK262157 GYG262145:GYG262157 HIC262145:HIC262157 HRY262145:HRY262157 IBU262145:IBU262157 ILQ262145:ILQ262157 IVM262145:IVM262157 JFI262145:JFI262157 JPE262145:JPE262157 JZA262145:JZA262157 KIW262145:KIW262157 KSS262145:KSS262157 LCO262145:LCO262157 LMK262145:LMK262157 LWG262145:LWG262157 MGC262145:MGC262157 MPY262145:MPY262157 MZU262145:MZU262157 NJQ262145:NJQ262157 NTM262145:NTM262157 ODI262145:ODI262157 ONE262145:ONE262157 OXA262145:OXA262157 PGW262145:PGW262157 PQS262145:PQS262157 QAO262145:QAO262157 QKK262145:QKK262157 QUG262145:QUG262157 REC262145:REC262157 RNY262145:RNY262157 RXU262145:RXU262157 SHQ262145:SHQ262157 SRM262145:SRM262157 TBI262145:TBI262157 TLE262145:TLE262157 TVA262145:TVA262157 UEW262145:UEW262157 UOS262145:UOS262157 UYO262145:UYO262157 VIK262145:VIK262157 VSG262145:VSG262157 WCC262145:WCC262157 WLY262145:WLY262157 WVU262145:WVU262157 M327681:M327693 JI327681:JI327693 TE327681:TE327693 ADA327681:ADA327693 AMW327681:AMW327693 AWS327681:AWS327693 BGO327681:BGO327693 BQK327681:BQK327693 CAG327681:CAG327693 CKC327681:CKC327693 CTY327681:CTY327693 DDU327681:DDU327693 DNQ327681:DNQ327693 DXM327681:DXM327693 EHI327681:EHI327693 ERE327681:ERE327693 FBA327681:FBA327693 FKW327681:FKW327693 FUS327681:FUS327693 GEO327681:GEO327693 GOK327681:GOK327693 GYG327681:GYG327693 HIC327681:HIC327693 HRY327681:HRY327693 IBU327681:IBU327693 ILQ327681:ILQ327693 IVM327681:IVM327693 JFI327681:JFI327693 JPE327681:JPE327693 JZA327681:JZA327693 KIW327681:KIW327693 KSS327681:KSS327693 LCO327681:LCO327693 LMK327681:LMK327693 LWG327681:LWG327693 MGC327681:MGC327693 MPY327681:MPY327693 MZU327681:MZU327693 NJQ327681:NJQ327693 NTM327681:NTM327693 ODI327681:ODI327693 ONE327681:ONE327693 OXA327681:OXA327693 PGW327681:PGW327693 PQS327681:PQS327693 QAO327681:QAO327693 QKK327681:QKK327693 QUG327681:QUG327693 REC327681:REC327693 RNY327681:RNY327693 RXU327681:RXU327693 SHQ327681:SHQ327693 SRM327681:SRM327693 TBI327681:TBI327693 TLE327681:TLE327693 TVA327681:TVA327693 UEW327681:UEW327693 UOS327681:UOS327693 UYO327681:UYO327693 VIK327681:VIK327693 VSG327681:VSG327693 WCC327681:WCC327693 WLY327681:WLY327693 WVU327681:WVU327693 M393217:M393229 JI393217:JI393229 TE393217:TE393229 ADA393217:ADA393229 AMW393217:AMW393229 AWS393217:AWS393229 BGO393217:BGO393229 BQK393217:BQK393229 CAG393217:CAG393229 CKC393217:CKC393229 CTY393217:CTY393229 DDU393217:DDU393229 DNQ393217:DNQ393229 DXM393217:DXM393229 EHI393217:EHI393229 ERE393217:ERE393229 FBA393217:FBA393229 FKW393217:FKW393229 FUS393217:FUS393229 GEO393217:GEO393229 GOK393217:GOK393229 GYG393217:GYG393229 HIC393217:HIC393229 HRY393217:HRY393229 IBU393217:IBU393229 ILQ393217:ILQ393229 IVM393217:IVM393229 JFI393217:JFI393229 JPE393217:JPE393229 JZA393217:JZA393229 KIW393217:KIW393229 KSS393217:KSS393229 LCO393217:LCO393229 LMK393217:LMK393229 LWG393217:LWG393229 MGC393217:MGC393229 MPY393217:MPY393229 MZU393217:MZU393229 NJQ393217:NJQ393229 NTM393217:NTM393229 ODI393217:ODI393229 ONE393217:ONE393229 OXA393217:OXA393229 PGW393217:PGW393229 PQS393217:PQS393229 QAO393217:QAO393229 QKK393217:QKK393229 QUG393217:QUG393229 REC393217:REC393229 RNY393217:RNY393229 RXU393217:RXU393229 SHQ393217:SHQ393229 SRM393217:SRM393229 TBI393217:TBI393229 TLE393217:TLE393229 TVA393217:TVA393229 UEW393217:UEW393229 UOS393217:UOS393229 UYO393217:UYO393229 VIK393217:VIK393229 VSG393217:VSG393229 WCC393217:WCC393229 WLY393217:WLY393229 WVU393217:WVU393229 M458753:M458765 JI458753:JI458765 TE458753:TE458765 ADA458753:ADA458765 AMW458753:AMW458765 AWS458753:AWS458765 BGO458753:BGO458765 BQK458753:BQK458765 CAG458753:CAG458765 CKC458753:CKC458765 CTY458753:CTY458765 DDU458753:DDU458765 DNQ458753:DNQ458765 DXM458753:DXM458765 EHI458753:EHI458765 ERE458753:ERE458765 FBA458753:FBA458765 FKW458753:FKW458765 FUS458753:FUS458765 GEO458753:GEO458765 GOK458753:GOK458765 GYG458753:GYG458765 HIC458753:HIC458765 HRY458753:HRY458765 IBU458753:IBU458765 ILQ458753:ILQ458765 IVM458753:IVM458765 JFI458753:JFI458765 JPE458753:JPE458765 JZA458753:JZA458765 KIW458753:KIW458765 KSS458753:KSS458765 LCO458753:LCO458765 LMK458753:LMK458765 LWG458753:LWG458765 MGC458753:MGC458765 MPY458753:MPY458765 MZU458753:MZU458765 NJQ458753:NJQ458765 NTM458753:NTM458765 ODI458753:ODI458765 ONE458753:ONE458765 OXA458753:OXA458765 PGW458753:PGW458765 PQS458753:PQS458765 QAO458753:QAO458765 QKK458753:QKK458765 QUG458753:QUG458765 REC458753:REC458765 RNY458753:RNY458765 RXU458753:RXU458765 SHQ458753:SHQ458765 SRM458753:SRM458765 TBI458753:TBI458765 TLE458753:TLE458765 TVA458753:TVA458765 UEW458753:UEW458765 UOS458753:UOS458765 UYO458753:UYO458765 VIK458753:VIK458765 VSG458753:VSG458765 WCC458753:WCC458765 WLY458753:WLY458765 WVU458753:WVU458765 M524289:M524301 JI524289:JI524301 TE524289:TE524301 ADA524289:ADA524301 AMW524289:AMW524301 AWS524289:AWS524301 BGO524289:BGO524301 BQK524289:BQK524301 CAG524289:CAG524301 CKC524289:CKC524301 CTY524289:CTY524301 DDU524289:DDU524301 DNQ524289:DNQ524301 DXM524289:DXM524301 EHI524289:EHI524301 ERE524289:ERE524301 FBA524289:FBA524301 FKW524289:FKW524301 FUS524289:FUS524301 GEO524289:GEO524301 GOK524289:GOK524301 GYG524289:GYG524301 HIC524289:HIC524301 HRY524289:HRY524301 IBU524289:IBU524301 ILQ524289:ILQ524301 IVM524289:IVM524301 JFI524289:JFI524301 JPE524289:JPE524301 JZA524289:JZA524301 KIW524289:KIW524301 KSS524289:KSS524301 LCO524289:LCO524301 LMK524289:LMK524301 LWG524289:LWG524301 MGC524289:MGC524301 MPY524289:MPY524301 MZU524289:MZU524301 NJQ524289:NJQ524301 NTM524289:NTM524301 ODI524289:ODI524301 ONE524289:ONE524301 OXA524289:OXA524301 PGW524289:PGW524301 PQS524289:PQS524301 QAO524289:QAO524301 QKK524289:QKK524301 QUG524289:QUG524301 REC524289:REC524301 RNY524289:RNY524301 RXU524289:RXU524301 SHQ524289:SHQ524301 SRM524289:SRM524301 TBI524289:TBI524301 TLE524289:TLE524301 TVA524289:TVA524301 UEW524289:UEW524301 UOS524289:UOS524301 UYO524289:UYO524301 VIK524289:VIK524301 VSG524289:VSG524301 WCC524289:WCC524301 WLY524289:WLY524301 WVU524289:WVU524301 M589825:M589837 JI589825:JI589837 TE589825:TE589837 ADA589825:ADA589837 AMW589825:AMW589837 AWS589825:AWS589837 BGO589825:BGO589837 BQK589825:BQK589837 CAG589825:CAG589837 CKC589825:CKC589837 CTY589825:CTY589837 DDU589825:DDU589837 DNQ589825:DNQ589837 DXM589825:DXM589837 EHI589825:EHI589837 ERE589825:ERE589837 FBA589825:FBA589837 FKW589825:FKW589837 FUS589825:FUS589837 GEO589825:GEO589837 GOK589825:GOK589837 GYG589825:GYG589837 HIC589825:HIC589837 HRY589825:HRY589837 IBU589825:IBU589837 ILQ589825:ILQ589837 IVM589825:IVM589837 JFI589825:JFI589837 JPE589825:JPE589837 JZA589825:JZA589837 KIW589825:KIW589837 KSS589825:KSS589837 LCO589825:LCO589837 LMK589825:LMK589837 LWG589825:LWG589837 MGC589825:MGC589837 MPY589825:MPY589837 MZU589825:MZU589837 NJQ589825:NJQ589837 NTM589825:NTM589837 ODI589825:ODI589837 ONE589825:ONE589837 OXA589825:OXA589837 PGW589825:PGW589837 PQS589825:PQS589837 QAO589825:QAO589837 QKK589825:QKK589837 QUG589825:QUG589837 REC589825:REC589837 RNY589825:RNY589837 RXU589825:RXU589837 SHQ589825:SHQ589837 SRM589825:SRM589837 TBI589825:TBI589837 TLE589825:TLE589837 TVA589825:TVA589837 UEW589825:UEW589837 UOS589825:UOS589837 UYO589825:UYO589837 VIK589825:VIK589837 VSG589825:VSG589837 WCC589825:WCC589837 WLY589825:WLY589837 WVU589825:WVU589837 M655361:M655373 JI655361:JI655373 TE655361:TE655373 ADA655361:ADA655373 AMW655361:AMW655373 AWS655361:AWS655373 BGO655361:BGO655373 BQK655361:BQK655373 CAG655361:CAG655373 CKC655361:CKC655373 CTY655361:CTY655373 DDU655361:DDU655373 DNQ655361:DNQ655373 DXM655361:DXM655373 EHI655361:EHI655373 ERE655361:ERE655373 FBA655361:FBA655373 FKW655361:FKW655373 FUS655361:FUS655373 GEO655361:GEO655373 GOK655361:GOK655373 GYG655361:GYG655373 HIC655361:HIC655373 HRY655361:HRY655373 IBU655361:IBU655373 ILQ655361:ILQ655373 IVM655361:IVM655373 JFI655361:JFI655373 JPE655361:JPE655373 JZA655361:JZA655373 KIW655361:KIW655373 KSS655361:KSS655373 LCO655361:LCO655373 LMK655361:LMK655373 LWG655361:LWG655373 MGC655361:MGC655373 MPY655361:MPY655373 MZU655361:MZU655373 NJQ655361:NJQ655373 NTM655361:NTM655373 ODI655361:ODI655373 ONE655361:ONE655373 OXA655361:OXA655373 PGW655361:PGW655373 PQS655361:PQS655373 QAO655361:QAO655373 QKK655361:QKK655373 QUG655361:QUG655373 REC655361:REC655373 RNY655361:RNY655373 RXU655361:RXU655373 SHQ655361:SHQ655373 SRM655361:SRM655373 TBI655361:TBI655373 TLE655361:TLE655373 TVA655361:TVA655373 UEW655361:UEW655373 UOS655361:UOS655373 UYO655361:UYO655373 VIK655361:VIK655373 VSG655361:VSG655373 WCC655361:WCC655373 WLY655361:WLY655373 WVU655361:WVU655373 M720897:M720909 JI720897:JI720909 TE720897:TE720909 ADA720897:ADA720909 AMW720897:AMW720909 AWS720897:AWS720909 BGO720897:BGO720909 BQK720897:BQK720909 CAG720897:CAG720909 CKC720897:CKC720909 CTY720897:CTY720909 DDU720897:DDU720909 DNQ720897:DNQ720909 DXM720897:DXM720909 EHI720897:EHI720909 ERE720897:ERE720909 FBA720897:FBA720909 FKW720897:FKW720909 FUS720897:FUS720909 GEO720897:GEO720909 GOK720897:GOK720909 GYG720897:GYG720909 HIC720897:HIC720909 HRY720897:HRY720909 IBU720897:IBU720909 ILQ720897:ILQ720909 IVM720897:IVM720909 JFI720897:JFI720909 JPE720897:JPE720909 JZA720897:JZA720909 KIW720897:KIW720909 KSS720897:KSS720909 LCO720897:LCO720909 LMK720897:LMK720909 LWG720897:LWG720909 MGC720897:MGC720909 MPY720897:MPY720909 MZU720897:MZU720909 NJQ720897:NJQ720909 NTM720897:NTM720909 ODI720897:ODI720909 ONE720897:ONE720909 OXA720897:OXA720909 PGW720897:PGW720909 PQS720897:PQS720909 QAO720897:QAO720909 QKK720897:QKK720909 QUG720897:QUG720909 REC720897:REC720909 RNY720897:RNY720909 RXU720897:RXU720909 SHQ720897:SHQ720909 SRM720897:SRM720909 TBI720897:TBI720909 TLE720897:TLE720909 TVA720897:TVA720909 UEW720897:UEW720909 UOS720897:UOS720909 UYO720897:UYO720909 VIK720897:VIK720909 VSG720897:VSG720909 WCC720897:WCC720909 WLY720897:WLY720909 WVU720897:WVU720909 M786433:M786445 JI786433:JI786445 TE786433:TE786445 ADA786433:ADA786445 AMW786433:AMW786445 AWS786433:AWS786445 BGO786433:BGO786445 BQK786433:BQK786445 CAG786433:CAG786445 CKC786433:CKC786445 CTY786433:CTY786445 DDU786433:DDU786445 DNQ786433:DNQ786445 DXM786433:DXM786445 EHI786433:EHI786445 ERE786433:ERE786445 FBA786433:FBA786445 FKW786433:FKW786445 FUS786433:FUS786445 GEO786433:GEO786445 GOK786433:GOK786445 GYG786433:GYG786445 HIC786433:HIC786445 HRY786433:HRY786445 IBU786433:IBU786445 ILQ786433:ILQ786445 IVM786433:IVM786445 JFI786433:JFI786445 JPE786433:JPE786445 JZA786433:JZA786445 KIW786433:KIW786445 KSS786433:KSS786445 LCO786433:LCO786445 LMK786433:LMK786445 LWG786433:LWG786445 MGC786433:MGC786445 MPY786433:MPY786445 MZU786433:MZU786445 NJQ786433:NJQ786445 NTM786433:NTM786445 ODI786433:ODI786445 ONE786433:ONE786445 OXA786433:OXA786445 PGW786433:PGW786445 PQS786433:PQS786445 QAO786433:QAO786445 QKK786433:QKK786445 QUG786433:QUG786445 REC786433:REC786445 RNY786433:RNY786445 RXU786433:RXU786445 SHQ786433:SHQ786445 SRM786433:SRM786445 TBI786433:TBI786445 TLE786433:TLE786445 TVA786433:TVA786445 UEW786433:UEW786445 UOS786433:UOS786445 UYO786433:UYO786445 VIK786433:VIK786445 VSG786433:VSG786445 WCC786433:WCC786445 WLY786433:WLY786445 WVU786433:WVU786445 M851969:M851981 JI851969:JI851981 TE851969:TE851981 ADA851969:ADA851981 AMW851969:AMW851981 AWS851969:AWS851981 BGO851969:BGO851981 BQK851969:BQK851981 CAG851969:CAG851981 CKC851969:CKC851981 CTY851969:CTY851981 DDU851969:DDU851981 DNQ851969:DNQ851981 DXM851969:DXM851981 EHI851969:EHI851981 ERE851969:ERE851981 FBA851969:FBA851981 FKW851969:FKW851981 FUS851969:FUS851981 GEO851969:GEO851981 GOK851969:GOK851981 GYG851969:GYG851981 HIC851969:HIC851981 HRY851969:HRY851981 IBU851969:IBU851981 ILQ851969:ILQ851981 IVM851969:IVM851981 JFI851969:JFI851981 JPE851969:JPE851981 JZA851969:JZA851981 KIW851969:KIW851981 KSS851969:KSS851981 LCO851969:LCO851981 LMK851969:LMK851981 LWG851969:LWG851981 MGC851969:MGC851981 MPY851969:MPY851981 MZU851969:MZU851981 NJQ851969:NJQ851981 NTM851969:NTM851981 ODI851969:ODI851981 ONE851969:ONE851981 OXA851969:OXA851981 PGW851969:PGW851981 PQS851969:PQS851981 QAO851969:QAO851981 QKK851969:QKK851981 QUG851969:QUG851981 REC851969:REC851981 RNY851969:RNY851981 RXU851969:RXU851981 SHQ851969:SHQ851981 SRM851969:SRM851981 TBI851969:TBI851981 TLE851969:TLE851981 TVA851969:TVA851981 UEW851969:UEW851981 UOS851969:UOS851981 UYO851969:UYO851981 VIK851969:VIK851981 VSG851969:VSG851981 WCC851969:WCC851981 WLY851969:WLY851981 WVU851969:WVU851981 M917505:M917517 JI917505:JI917517 TE917505:TE917517 ADA917505:ADA917517 AMW917505:AMW917517 AWS917505:AWS917517 BGO917505:BGO917517 BQK917505:BQK917517 CAG917505:CAG917517 CKC917505:CKC917517 CTY917505:CTY917517 DDU917505:DDU917517 DNQ917505:DNQ917517 DXM917505:DXM917517 EHI917505:EHI917517 ERE917505:ERE917517 FBA917505:FBA917517 FKW917505:FKW917517 FUS917505:FUS917517 GEO917505:GEO917517 GOK917505:GOK917517 GYG917505:GYG917517 HIC917505:HIC917517 HRY917505:HRY917517 IBU917505:IBU917517 ILQ917505:ILQ917517 IVM917505:IVM917517 JFI917505:JFI917517 JPE917505:JPE917517 JZA917505:JZA917517 KIW917505:KIW917517 KSS917505:KSS917517 LCO917505:LCO917517 LMK917505:LMK917517 LWG917505:LWG917517 MGC917505:MGC917517 MPY917505:MPY917517 MZU917505:MZU917517 NJQ917505:NJQ917517 NTM917505:NTM917517 ODI917505:ODI917517 ONE917505:ONE917517 OXA917505:OXA917517 PGW917505:PGW917517 PQS917505:PQS917517 QAO917505:QAO917517 QKK917505:QKK917517 QUG917505:QUG917517 REC917505:REC917517 RNY917505:RNY917517 RXU917505:RXU917517 SHQ917505:SHQ917517 SRM917505:SRM917517 TBI917505:TBI917517 TLE917505:TLE917517 TVA917505:TVA917517 UEW917505:UEW917517 UOS917505:UOS917517 UYO917505:UYO917517 VIK917505:VIK917517 VSG917505:VSG917517 WCC917505:WCC917517 WLY917505:WLY917517 WVU917505:WVU917517 M983041:M983053 JI983041:JI983053 TE983041:TE983053 ADA983041:ADA983053 AMW983041:AMW983053 AWS983041:AWS983053 BGO983041:BGO983053 BQK983041:BQK983053 CAG983041:CAG983053 CKC983041:CKC983053 CTY983041:CTY983053 DDU983041:DDU983053 DNQ983041:DNQ983053 DXM983041:DXM983053 EHI983041:EHI983053 ERE983041:ERE983053 FBA983041:FBA983053 FKW983041:FKW983053 FUS983041:FUS983053 GEO983041:GEO983053 GOK983041:GOK983053 GYG983041:GYG983053 HIC983041:HIC983053 HRY983041:HRY983053 IBU983041:IBU983053 ILQ983041:ILQ983053 IVM983041:IVM983053 JFI983041:JFI983053 JPE983041:JPE983053 JZA983041:JZA983053 KIW983041:KIW983053 KSS983041:KSS983053 LCO983041:LCO983053 LMK983041:LMK983053 LWG983041:LWG983053 MGC983041:MGC983053 MPY983041:MPY983053 MZU983041:MZU983053 NJQ983041:NJQ983053 NTM983041:NTM983053 ODI983041:ODI983053 ONE983041:ONE983053 OXA983041:OXA983053 PGW983041:PGW983053 PQS983041:PQS983053 QAO983041:QAO983053 QKK983041:QKK983053 QUG983041:QUG983053 REC983041:REC983053 RNY983041:RNY983053 RXU983041:RXU983053 SHQ983041:SHQ983053 SRM983041:SRM983053 TBI983041:TBI983053 TLE983041:TLE983053 TVA983041:TVA983053 UEW983041:UEW983053 UOS983041:UOS983053 UYO983041:UYO983053 VIK983041:VIK983053 VSG983041:VSG983053 WCC983041:WCC983053 WLY983041:WLY983053 WVU983041:WVU983053" xr:uid="{7CB04948-CE6B-42A4-9AD5-DC68B5AEB8BB}">
      <formula1>$N$6:$N$7</formula1>
    </dataValidation>
  </dataValidations>
  <hyperlinks>
    <hyperlink ref="C1" location="新目录!A1" display="返回目录" xr:uid="{F5F0CFC5-B39D-4ECF-B42B-54E63D69FF87}"/>
    <hyperlink ref="C7" location="'门诊-挂号'!A1" display="门诊-挂号" xr:uid="{832504B5-FC03-45C7-8979-4A74B908E949}"/>
    <hyperlink ref="C8" location="'健康卡-费用结算信息'!A1" display="健康卡-费用结算信息" xr:uid="{0D6DE710-2828-4B6D-94C7-55A526146D44}"/>
    <hyperlink ref="C9" location="'住院-入院记录'!A1" display="住院-入院记录" xr:uid="{694359F3-A538-46F3-AB43-A2F0B5FD6867}"/>
    <hyperlink ref="C10" location="'住院病程记录-出院记录'!A1" display="住院病程记录-出院记录" xr:uid="{193130B6-B81E-4AE5-87FB-D16A6822126A}"/>
    <hyperlink ref="C11" location="'检查-报告单'!A1" display="检查-报告单" xr:uid="{1D010C4F-261A-407E-9455-F3B660417615}"/>
    <hyperlink ref="C12" location="'检验-报告单'!A1" display="检验-报告单" xr:uid="{4BCC3A99-5591-44EC-BE67-F4B98EE69F6E}"/>
    <hyperlink ref="C13" location="'手术-手术记录'!A1" display="手术-手术记录" xr:uid="{E39E26EE-CB99-4056-AC67-E8ACA72E1F35}"/>
  </hyperlinks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采集范围</vt:lpstr>
      <vt:lpstr>信息采集规则</vt:lpstr>
      <vt:lpstr>门诊信息采集表</vt:lpstr>
      <vt:lpstr>住院信息采集表</vt:lpstr>
      <vt:lpstr>体检信息采集表</vt:lpstr>
      <vt:lpstr>医疗资源信息采集表</vt:lpstr>
      <vt:lpstr>质控包配置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2018-08-31T08:30:31Z</dcterms:modified>
</cp:coreProperties>
</file>