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wnloads\2017\201712 Arduino\PhotonTorpedo\"/>
    </mc:Choice>
  </mc:AlternateContent>
  <bookViews>
    <workbookView xWindow="0" yWindow="0" windowWidth="21600" windowHeight="96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0" i="1" l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E257" i="1"/>
  <c r="E256" i="1"/>
  <c r="E255" i="1"/>
  <c r="E254" i="1"/>
  <c r="D254" i="1" s="1"/>
  <c r="E253" i="1"/>
  <c r="E252" i="1"/>
  <c r="E251" i="1"/>
  <c r="E250" i="1"/>
  <c r="D250" i="1" s="1"/>
  <c r="E249" i="1"/>
  <c r="E248" i="1"/>
  <c r="E247" i="1"/>
  <c r="E246" i="1"/>
  <c r="D246" i="1" s="1"/>
  <c r="E245" i="1"/>
  <c r="E244" i="1"/>
  <c r="E243" i="1"/>
  <c r="E242" i="1"/>
  <c r="D242" i="1" s="1"/>
  <c r="E241" i="1"/>
  <c r="E240" i="1"/>
  <c r="E239" i="1"/>
  <c r="E238" i="1"/>
  <c r="D238" i="1" s="1"/>
  <c r="E237" i="1"/>
  <c r="E236" i="1"/>
  <c r="E235" i="1"/>
  <c r="E234" i="1"/>
  <c r="D234" i="1" s="1"/>
  <c r="E233" i="1"/>
  <c r="E232" i="1"/>
  <c r="E231" i="1"/>
  <c r="E230" i="1"/>
  <c r="D230" i="1" s="1"/>
  <c r="E229" i="1"/>
  <c r="E228" i="1"/>
  <c r="E227" i="1"/>
  <c r="E226" i="1"/>
  <c r="D226" i="1" s="1"/>
  <c r="E225" i="1"/>
  <c r="E224" i="1"/>
  <c r="E223" i="1"/>
  <c r="E222" i="1"/>
  <c r="D222" i="1" s="1"/>
  <c r="E221" i="1"/>
  <c r="E220" i="1"/>
  <c r="E219" i="1"/>
  <c r="E218" i="1"/>
  <c r="D218" i="1" s="1"/>
  <c r="E217" i="1"/>
  <c r="E216" i="1"/>
  <c r="E215" i="1"/>
  <c r="E214" i="1"/>
  <c r="D214" i="1" s="1"/>
  <c r="E213" i="1"/>
  <c r="E212" i="1"/>
  <c r="E211" i="1"/>
  <c r="E210" i="1"/>
  <c r="D210" i="1" s="1"/>
  <c r="E209" i="1"/>
  <c r="E208" i="1"/>
  <c r="E207" i="1"/>
  <c r="E206" i="1"/>
  <c r="D206" i="1" s="1"/>
  <c r="E205" i="1"/>
  <c r="E204" i="1"/>
  <c r="E203" i="1"/>
  <c r="E202" i="1"/>
  <c r="D202" i="1" s="1"/>
  <c r="E201" i="1"/>
  <c r="E200" i="1"/>
  <c r="E199" i="1"/>
  <c r="E198" i="1"/>
  <c r="D198" i="1" s="1"/>
  <c r="E197" i="1"/>
  <c r="E196" i="1"/>
  <c r="E195" i="1"/>
  <c r="E194" i="1"/>
  <c r="D194" i="1" s="1"/>
  <c r="E193" i="1"/>
  <c r="E192" i="1"/>
  <c r="E191" i="1"/>
  <c r="E190" i="1"/>
  <c r="D190" i="1" s="1"/>
  <c r="E189" i="1"/>
  <c r="E188" i="1"/>
  <c r="E187" i="1"/>
  <c r="E186" i="1"/>
  <c r="D186" i="1" s="1"/>
  <c r="E185" i="1"/>
  <c r="E184" i="1"/>
  <c r="E183" i="1"/>
  <c r="E182" i="1"/>
  <c r="D182" i="1" s="1"/>
  <c r="E181" i="1"/>
  <c r="E180" i="1"/>
  <c r="E179" i="1"/>
  <c r="E178" i="1"/>
  <c r="D178" i="1" s="1"/>
  <c r="E177" i="1"/>
  <c r="E176" i="1"/>
  <c r="E175" i="1"/>
  <c r="E174" i="1"/>
  <c r="D174" i="1" s="1"/>
  <c r="E173" i="1"/>
  <c r="E172" i="1"/>
  <c r="E171" i="1"/>
  <c r="E170" i="1"/>
  <c r="D170" i="1" s="1"/>
  <c r="E169" i="1"/>
  <c r="E168" i="1"/>
  <c r="E167" i="1"/>
  <c r="E166" i="1"/>
  <c r="D166" i="1" s="1"/>
  <c r="E165" i="1"/>
  <c r="E164" i="1"/>
  <c r="E163" i="1"/>
  <c r="E162" i="1"/>
  <c r="D162" i="1" s="1"/>
  <c r="E161" i="1"/>
  <c r="E160" i="1"/>
  <c r="E159" i="1"/>
  <c r="E158" i="1"/>
  <c r="D158" i="1" s="1"/>
  <c r="E157" i="1"/>
  <c r="E156" i="1"/>
  <c r="E155" i="1"/>
  <c r="E154" i="1"/>
  <c r="D154" i="1" s="1"/>
  <c r="E153" i="1"/>
  <c r="E152" i="1"/>
  <c r="E151" i="1"/>
  <c r="E150" i="1"/>
  <c r="D150" i="1" s="1"/>
  <c r="E149" i="1"/>
  <c r="E148" i="1"/>
  <c r="E147" i="1"/>
  <c r="E146" i="1"/>
  <c r="D146" i="1" s="1"/>
  <c r="E145" i="1"/>
  <c r="E144" i="1"/>
  <c r="E143" i="1"/>
  <c r="E142" i="1"/>
  <c r="D142" i="1" s="1"/>
  <c r="E141" i="1"/>
  <c r="E140" i="1"/>
  <c r="E139" i="1"/>
  <c r="E138" i="1"/>
  <c r="D138" i="1" s="1"/>
  <c r="E137" i="1"/>
  <c r="E136" i="1"/>
  <c r="E135" i="1"/>
  <c r="E134" i="1"/>
  <c r="D134" i="1" s="1"/>
  <c r="E133" i="1"/>
  <c r="B133" i="1" s="1"/>
  <c r="E132" i="1"/>
  <c r="E131" i="1"/>
  <c r="E130" i="1"/>
  <c r="D130" i="1" s="1"/>
  <c r="E129" i="1"/>
  <c r="B129" i="1" s="1"/>
  <c r="E128" i="1"/>
  <c r="E127" i="1"/>
  <c r="E126" i="1"/>
  <c r="D126" i="1" s="1"/>
  <c r="E125" i="1"/>
  <c r="B125" i="1" s="1"/>
  <c r="E124" i="1"/>
  <c r="E123" i="1"/>
  <c r="E122" i="1"/>
  <c r="D122" i="1" s="1"/>
  <c r="E121" i="1"/>
  <c r="B121" i="1" s="1"/>
  <c r="E120" i="1"/>
  <c r="E119" i="1"/>
  <c r="E118" i="1"/>
  <c r="D118" i="1" s="1"/>
  <c r="E117" i="1"/>
  <c r="B117" i="1" s="1"/>
  <c r="E116" i="1"/>
  <c r="E115" i="1"/>
  <c r="E114" i="1"/>
  <c r="D114" i="1" s="1"/>
  <c r="E113" i="1"/>
  <c r="B113" i="1" s="1"/>
  <c r="E112" i="1"/>
  <c r="E111" i="1"/>
  <c r="E110" i="1"/>
  <c r="D110" i="1" s="1"/>
  <c r="E109" i="1"/>
  <c r="B109" i="1" s="1"/>
  <c r="E108" i="1"/>
  <c r="E107" i="1"/>
  <c r="E106" i="1"/>
  <c r="D106" i="1" s="1"/>
  <c r="E105" i="1"/>
  <c r="B105" i="1" s="1"/>
  <c r="E104" i="1"/>
  <c r="E103" i="1"/>
  <c r="E102" i="1"/>
  <c r="D102" i="1" s="1"/>
  <c r="E101" i="1"/>
  <c r="B101" i="1" s="1"/>
  <c r="E100" i="1"/>
  <c r="E99" i="1"/>
  <c r="E98" i="1"/>
  <c r="D98" i="1" s="1"/>
  <c r="E97" i="1"/>
  <c r="B97" i="1" s="1"/>
  <c r="E96" i="1"/>
  <c r="E95" i="1"/>
  <c r="E94" i="1"/>
  <c r="D94" i="1" s="1"/>
  <c r="E93" i="1"/>
  <c r="B93" i="1" s="1"/>
  <c r="E92" i="1"/>
  <c r="E91" i="1"/>
  <c r="E90" i="1"/>
  <c r="D90" i="1" s="1"/>
  <c r="E89" i="1"/>
  <c r="B89" i="1" s="1"/>
  <c r="E88" i="1"/>
  <c r="C88" i="1" s="1"/>
  <c r="E87" i="1"/>
  <c r="E86" i="1"/>
  <c r="C86" i="1" s="1"/>
  <c r="E85" i="1"/>
  <c r="B85" i="1" s="1"/>
  <c r="E84" i="1"/>
  <c r="C84" i="1" s="1"/>
  <c r="E83" i="1"/>
  <c r="E82" i="1"/>
  <c r="C82" i="1" s="1"/>
  <c r="E81" i="1"/>
  <c r="B81" i="1" s="1"/>
  <c r="E80" i="1"/>
  <c r="C80" i="1" s="1"/>
  <c r="E79" i="1"/>
  <c r="E78" i="1"/>
  <c r="C78" i="1" s="1"/>
  <c r="E77" i="1"/>
  <c r="B77" i="1" s="1"/>
  <c r="E76" i="1"/>
  <c r="C76" i="1" s="1"/>
  <c r="E75" i="1"/>
  <c r="E74" i="1"/>
  <c r="C74" i="1" s="1"/>
  <c r="E73" i="1"/>
  <c r="B73" i="1" s="1"/>
  <c r="E72" i="1"/>
  <c r="C72" i="1" s="1"/>
  <c r="E71" i="1"/>
  <c r="E70" i="1"/>
  <c r="C70" i="1" s="1"/>
  <c r="E69" i="1"/>
  <c r="B69" i="1" s="1"/>
  <c r="E68" i="1"/>
  <c r="C68" i="1" s="1"/>
  <c r="E67" i="1"/>
  <c r="E66" i="1"/>
  <c r="E65" i="1"/>
  <c r="B65" i="1" s="1"/>
  <c r="E64" i="1"/>
  <c r="E63" i="1"/>
  <c r="E62" i="1"/>
  <c r="E61" i="1"/>
  <c r="B61" i="1" s="1"/>
  <c r="E60" i="1"/>
  <c r="E59" i="1"/>
  <c r="E58" i="1"/>
  <c r="E57" i="1"/>
  <c r="E56" i="1"/>
  <c r="E55" i="1"/>
  <c r="C55" i="1" s="1"/>
  <c r="E54" i="1"/>
  <c r="E53" i="1"/>
  <c r="C53" i="1" s="1"/>
  <c r="E52" i="1"/>
  <c r="E51" i="1"/>
  <c r="C51" i="1" s="1"/>
  <c r="E50" i="1"/>
  <c r="E49" i="1"/>
  <c r="C49" i="1" s="1"/>
  <c r="E48" i="1"/>
  <c r="E47" i="1"/>
  <c r="C47" i="1" s="1"/>
  <c r="E46" i="1"/>
  <c r="E45" i="1"/>
  <c r="C45" i="1" s="1"/>
  <c r="E44" i="1"/>
  <c r="E43" i="1"/>
  <c r="C43" i="1" s="1"/>
  <c r="E42" i="1"/>
  <c r="E41" i="1"/>
  <c r="C41" i="1" s="1"/>
  <c r="E40" i="1"/>
  <c r="E39" i="1"/>
  <c r="C39" i="1" s="1"/>
  <c r="E38" i="1"/>
  <c r="E37" i="1"/>
  <c r="C37" i="1" s="1"/>
  <c r="E36" i="1"/>
  <c r="E35" i="1"/>
  <c r="C35" i="1" s="1"/>
  <c r="E34" i="1"/>
  <c r="E33" i="1"/>
  <c r="C33" i="1" s="1"/>
  <c r="E32" i="1"/>
  <c r="E31" i="1"/>
  <c r="C31" i="1" s="1"/>
  <c r="E30" i="1"/>
  <c r="E29" i="1"/>
  <c r="C29" i="1" s="1"/>
  <c r="E28" i="1"/>
  <c r="E27" i="1"/>
  <c r="C27" i="1" s="1"/>
  <c r="E26" i="1"/>
  <c r="E25" i="1"/>
  <c r="C25" i="1" s="1"/>
  <c r="E24" i="1"/>
  <c r="E23" i="1"/>
  <c r="C23" i="1" s="1"/>
  <c r="E22" i="1"/>
  <c r="E21" i="1"/>
  <c r="C21" i="1" s="1"/>
  <c r="E20" i="1"/>
  <c r="E19" i="1"/>
  <c r="C19" i="1" s="1"/>
  <c r="E18" i="1"/>
  <c r="E17" i="1"/>
  <c r="C17" i="1" s="1"/>
  <c r="E16" i="1"/>
  <c r="E15" i="1"/>
  <c r="C15" i="1" s="1"/>
  <c r="E14" i="1"/>
  <c r="E13" i="1"/>
  <c r="C13" i="1" s="1"/>
  <c r="E12" i="1"/>
  <c r="E11" i="1"/>
  <c r="C11" i="1" s="1"/>
  <c r="E10" i="1"/>
  <c r="E9" i="1"/>
  <c r="C9" i="1" s="1"/>
  <c r="E8" i="1"/>
  <c r="E7" i="1"/>
  <c r="C7" i="1" s="1"/>
  <c r="E6" i="1"/>
  <c r="E5" i="1"/>
  <c r="C5" i="1" s="1"/>
  <c r="E4" i="1"/>
  <c r="E3" i="1"/>
  <c r="C3" i="1" s="1"/>
  <c r="E2" i="1"/>
  <c r="C57" i="1" l="1"/>
  <c r="D57" i="1"/>
  <c r="C59" i="1"/>
  <c r="D59" i="1"/>
  <c r="C63" i="1"/>
  <c r="D63" i="1"/>
  <c r="C67" i="1"/>
  <c r="D67" i="1"/>
  <c r="C71" i="1"/>
  <c r="D71" i="1"/>
  <c r="C75" i="1"/>
  <c r="D75" i="1"/>
  <c r="C79" i="1"/>
  <c r="D79" i="1"/>
  <c r="C83" i="1"/>
  <c r="D83" i="1"/>
  <c r="C87" i="1"/>
  <c r="D87" i="1"/>
  <c r="C91" i="1"/>
  <c r="D91" i="1"/>
  <c r="C95" i="1"/>
  <c r="D95" i="1"/>
  <c r="C99" i="1"/>
  <c r="D99" i="1"/>
  <c r="C103" i="1"/>
  <c r="D103" i="1"/>
  <c r="C107" i="1"/>
  <c r="D107" i="1"/>
  <c r="C111" i="1"/>
  <c r="D111" i="1"/>
  <c r="C115" i="1"/>
  <c r="D115" i="1"/>
  <c r="C119" i="1"/>
  <c r="D119" i="1"/>
  <c r="C123" i="1"/>
  <c r="D123" i="1"/>
  <c r="C127" i="1"/>
  <c r="D127" i="1"/>
  <c r="C131" i="1"/>
  <c r="D131" i="1"/>
  <c r="C135" i="1"/>
  <c r="D135" i="1"/>
  <c r="C137" i="1"/>
  <c r="D137" i="1"/>
  <c r="C141" i="1"/>
  <c r="D141" i="1"/>
  <c r="C143" i="1"/>
  <c r="D143" i="1"/>
  <c r="C145" i="1"/>
  <c r="D145" i="1"/>
  <c r="C147" i="1"/>
  <c r="D147" i="1"/>
  <c r="C149" i="1"/>
  <c r="D149" i="1"/>
  <c r="C151" i="1"/>
  <c r="D151" i="1"/>
  <c r="C153" i="1"/>
  <c r="D153" i="1"/>
  <c r="C155" i="1"/>
  <c r="D155" i="1"/>
  <c r="C157" i="1"/>
  <c r="D157" i="1"/>
  <c r="C159" i="1"/>
  <c r="D159" i="1"/>
  <c r="C161" i="1"/>
  <c r="D161" i="1"/>
  <c r="C163" i="1"/>
  <c r="D163" i="1"/>
  <c r="C165" i="1"/>
  <c r="D165" i="1"/>
  <c r="C167" i="1"/>
  <c r="D167" i="1"/>
  <c r="C169" i="1"/>
  <c r="D169" i="1"/>
  <c r="C171" i="1"/>
  <c r="D171" i="1"/>
  <c r="C173" i="1"/>
  <c r="D173" i="1"/>
  <c r="C175" i="1"/>
  <c r="D175" i="1"/>
  <c r="C177" i="1"/>
  <c r="D177" i="1"/>
  <c r="C179" i="1"/>
  <c r="D179" i="1"/>
  <c r="C181" i="1"/>
  <c r="D181" i="1"/>
  <c r="C183" i="1"/>
  <c r="D183" i="1"/>
  <c r="C185" i="1"/>
  <c r="D185" i="1"/>
  <c r="C187" i="1"/>
  <c r="D187" i="1"/>
  <c r="C189" i="1"/>
  <c r="D189" i="1"/>
  <c r="C191" i="1"/>
  <c r="D191" i="1"/>
  <c r="C193" i="1"/>
  <c r="D193" i="1"/>
  <c r="C195" i="1"/>
  <c r="D195" i="1"/>
  <c r="C197" i="1"/>
  <c r="D197" i="1"/>
  <c r="C199" i="1"/>
  <c r="D199" i="1"/>
  <c r="C201" i="1"/>
  <c r="D201" i="1"/>
  <c r="C203" i="1"/>
  <c r="D203" i="1"/>
  <c r="C205" i="1"/>
  <c r="D205" i="1"/>
  <c r="C207" i="1"/>
  <c r="D207" i="1"/>
  <c r="C209" i="1"/>
  <c r="D209" i="1"/>
  <c r="C211" i="1"/>
  <c r="D211" i="1"/>
  <c r="C213" i="1"/>
  <c r="D213" i="1"/>
  <c r="C215" i="1"/>
  <c r="D215" i="1"/>
  <c r="C217" i="1"/>
  <c r="D217" i="1"/>
  <c r="C219" i="1"/>
  <c r="D219" i="1"/>
  <c r="C221" i="1"/>
  <c r="D221" i="1"/>
  <c r="C223" i="1"/>
  <c r="D223" i="1"/>
  <c r="C225" i="1"/>
  <c r="D225" i="1"/>
  <c r="C227" i="1"/>
  <c r="D227" i="1"/>
  <c r="C229" i="1"/>
  <c r="D229" i="1"/>
  <c r="C231" i="1"/>
  <c r="D231" i="1"/>
  <c r="C233" i="1"/>
  <c r="D233" i="1"/>
  <c r="C235" i="1"/>
  <c r="D235" i="1"/>
  <c r="C237" i="1"/>
  <c r="D237" i="1"/>
  <c r="C239" i="1"/>
  <c r="D239" i="1"/>
  <c r="C241" i="1"/>
  <c r="D241" i="1"/>
  <c r="C243" i="1"/>
  <c r="D243" i="1"/>
  <c r="C245" i="1"/>
  <c r="D245" i="1"/>
  <c r="C247" i="1"/>
  <c r="D247" i="1"/>
  <c r="C249" i="1"/>
  <c r="D249" i="1"/>
  <c r="C251" i="1"/>
  <c r="D251" i="1"/>
  <c r="C253" i="1"/>
  <c r="D253" i="1"/>
  <c r="C255" i="1"/>
  <c r="D255" i="1"/>
  <c r="C257" i="1"/>
  <c r="D257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C61" i="1"/>
  <c r="D61" i="1"/>
  <c r="C65" i="1"/>
  <c r="D65" i="1"/>
  <c r="C69" i="1"/>
  <c r="D69" i="1"/>
  <c r="C73" i="1"/>
  <c r="D73" i="1"/>
  <c r="C77" i="1"/>
  <c r="D77" i="1"/>
  <c r="C81" i="1"/>
  <c r="D81" i="1"/>
  <c r="C85" i="1"/>
  <c r="D85" i="1"/>
  <c r="C89" i="1"/>
  <c r="D89" i="1"/>
  <c r="C93" i="1"/>
  <c r="D93" i="1"/>
  <c r="C97" i="1"/>
  <c r="D97" i="1"/>
  <c r="C101" i="1"/>
  <c r="D101" i="1"/>
  <c r="C105" i="1"/>
  <c r="D105" i="1"/>
  <c r="C109" i="1"/>
  <c r="D109" i="1"/>
  <c r="C113" i="1"/>
  <c r="D113" i="1"/>
  <c r="C117" i="1"/>
  <c r="D117" i="1"/>
  <c r="C121" i="1"/>
  <c r="D121" i="1"/>
  <c r="C125" i="1"/>
  <c r="D125" i="1"/>
  <c r="C129" i="1"/>
  <c r="D129" i="1"/>
  <c r="C133" i="1"/>
  <c r="D133" i="1"/>
  <c r="C139" i="1"/>
  <c r="D139" i="1"/>
  <c r="C2" i="1"/>
  <c r="D2" i="1"/>
  <c r="B2" i="1"/>
  <c r="C4" i="1"/>
  <c r="D4" i="1"/>
  <c r="B4" i="1"/>
  <c r="C6" i="1"/>
  <c r="D6" i="1"/>
  <c r="B6" i="1"/>
  <c r="C8" i="1"/>
  <c r="D8" i="1"/>
  <c r="B8" i="1"/>
  <c r="C10" i="1"/>
  <c r="D10" i="1"/>
  <c r="B10" i="1"/>
  <c r="C12" i="1"/>
  <c r="D12" i="1"/>
  <c r="B12" i="1"/>
  <c r="C14" i="1"/>
  <c r="D14" i="1"/>
  <c r="B14" i="1"/>
  <c r="C16" i="1"/>
  <c r="D16" i="1"/>
  <c r="B16" i="1"/>
  <c r="C18" i="1"/>
  <c r="D18" i="1"/>
  <c r="B18" i="1"/>
  <c r="C20" i="1"/>
  <c r="D20" i="1"/>
  <c r="B20" i="1"/>
  <c r="C22" i="1"/>
  <c r="D22" i="1"/>
  <c r="B22" i="1"/>
  <c r="C24" i="1"/>
  <c r="D24" i="1"/>
  <c r="B24" i="1"/>
  <c r="C26" i="1"/>
  <c r="D26" i="1"/>
  <c r="B26" i="1"/>
  <c r="C28" i="1"/>
  <c r="D28" i="1"/>
  <c r="B28" i="1"/>
  <c r="C30" i="1"/>
  <c r="D30" i="1"/>
  <c r="B30" i="1"/>
  <c r="C32" i="1"/>
  <c r="D32" i="1"/>
  <c r="B32" i="1"/>
  <c r="C34" i="1"/>
  <c r="D34" i="1"/>
  <c r="B34" i="1"/>
  <c r="C36" i="1"/>
  <c r="D36" i="1"/>
  <c r="B36" i="1"/>
  <c r="C38" i="1"/>
  <c r="D38" i="1"/>
  <c r="B38" i="1"/>
  <c r="C40" i="1"/>
  <c r="D40" i="1"/>
  <c r="B40" i="1"/>
  <c r="C42" i="1"/>
  <c r="D42" i="1"/>
  <c r="B42" i="1"/>
  <c r="C44" i="1"/>
  <c r="D44" i="1"/>
  <c r="B44" i="1"/>
  <c r="C46" i="1"/>
  <c r="D46" i="1"/>
  <c r="B46" i="1"/>
  <c r="C48" i="1"/>
  <c r="D48" i="1"/>
  <c r="B48" i="1"/>
  <c r="C50" i="1"/>
  <c r="D50" i="1"/>
  <c r="B50" i="1"/>
  <c r="C52" i="1"/>
  <c r="D52" i="1"/>
  <c r="B52" i="1"/>
  <c r="C54" i="1"/>
  <c r="D54" i="1"/>
  <c r="B54" i="1"/>
  <c r="C56" i="1"/>
  <c r="D56" i="1"/>
  <c r="B56" i="1"/>
  <c r="C58" i="1"/>
  <c r="D58" i="1"/>
  <c r="B58" i="1"/>
  <c r="C60" i="1"/>
  <c r="D60" i="1"/>
  <c r="B60" i="1"/>
  <c r="C62" i="1"/>
  <c r="D62" i="1"/>
  <c r="B62" i="1"/>
  <c r="C64" i="1"/>
  <c r="D64" i="1"/>
  <c r="B64" i="1"/>
  <c r="C66" i="1"/>
  <c r="D66" i="1"/>
  <c r="B66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C90" i="1"/>
  <c r="C98" i="1"/>
  <c r="C106" i="1"/>
  <c r="C114" i="1"/>
  <c r="C122" i="1"/>
  <c r="C92" i="1"/>
  <c r="D92" i="1"/>
  <c r="C96" i="1"/>
  <c r="D96" i="1"/>
  <c r="C100" i="1"/>
  <c r="D100" i="1"/>
  <c r="C104" i="1"/>
  <c r="D104" i="1"/>
  <c r="C108" i="1"/>
  <c r="D108" i="1"/>
  <c r="C112" i="1"/>
  <c r="D112" i="1"/>
  <c r="C116" i="1"/>
  <c r="D116" i="1"/>
  <c r="C120" i="1"/>
  <c r="D120" i="1"/>
  <c r="C124" i="1"/>
  <c r="D124" i="1"/>
  <c r="C128" i="1"/>
  <c r="D128" i="1"/>
  <c r="C132" i="1"/>
  <c r="D132" i="1"/>
  <c r="C136" i="1"/>
  <c r="D136" i="1"/>
  <c r="C140" i="1"/>
  <c r="D140" i="1"/>
  <c r="C144" i="1"/>
  <c r="D144" i="1"/>
  <c r="C148" i="1"/>
  <c r="D148" i="1"/>
  <c r="C152" i="1"/>
  <c r="D152" i="1"/>
  <c r="C156" i="1"/>
  <c r="D156" i="1"/>
  <c r="C160" i="1"/>
  <c r="D160" i="1"/>
  <c r="C164" i="1"/>
  <c r="D164" i="1"/>
  <c r="C168" i="1"/>
  <c r="D168" i="1"/>
  <c r="C172" i="1"/>
  <c r="D172" i="1"/>
  <c r="C176" i="1"/>
  <c r="D176" i="1"/>
  <c r="C180" i="1"/>
  <c r="D180" i="1"/>
  <c r="C184" i="1"/>
  <c r="D184" i="1"/>
  <c r="C188" i="1"/>
  <c r="D188" i="1"/>
  <c r="C192" i="1"/>
  <c r="D192" i="1"/>
  <c r="C196" i="1"/>
  <c r="D196" i="1"/>
  <c r="C200" i="1"/>
  <c r="D200" i="1"/>
  <c r="C204" i="1"/>
  <c r="D204" i="1"/>
  <c r="C208" i="1"/>
  <c r="D208" i="1"/>
  <c r="C212" i="1"/>
  <c r="D212" i="1"/>
  <c r="C216" i="1"/>
  <c r="D216" i="1"/>
  <c r="C220" i="1"/>
  <c r="D220" i="1"/>
  <c r="C224" i="1"/>
  <c r="D224" i="1"/>
  <c r="C228" i="1"/>
  <c r="D228" i="1"/>
  <c r="C232" i="1"/>
  <c r="D232" i="1"/>
  <c r="C236" i="1"/>
  <c r="D236" i="1"/>
  <c r="C240" i="1"/>
  <c r="D240" i="1"/>
  <c r="C244" i="1"/>
  <c r="D244" i="1"/>
  <c r="C248" i="1"/>
  <c r="D248" i="1"/>
  <c r="C252" i="1"/>
  <c r="D252" i="1"/>
  <c r="C256" i="1"/>
  <c r="D25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  <c r="B202" i="1"/>
  <c r="B204" i="1"/>
  <c r="B206" i="1"/>
  <c r="B208" i="1"/>
  <c r="B210" i="1"/>
  <c r="B212" i="1"/>
  <c r="B214" i="1"/>
  <c r="B216" i="1"/>
  <c r="B218" i="1"/>
  <c r="B220" i="1"/>
  <c r="B222" i="1"/>
  <c r="B224" i="1"/>
  <c r="B226" i="1"/>
  <c r="B228" i="1"/>
  <c r="B230" i="1"/>
  <c r="B232" i="1"/>
  <c r="B234" i="1"/>
  <c r="B236" i="1"/>
  <c r="B238" i="1"/>
  <c r="B240" i="1"/>
  <c r="B242" i="1"/>
  <c r="B244" i="1"/>
  <c r="B246" i="1"/>
  <c r="B248" i="1"/>
  <c r="B250" i="1"/>
  <c r="B252" i="1"/>
  <c r="B254" i="1"/>
  <c r="B256" i="1"/>
  <c r="D68" i="1"/>
  <c r="D70" i="1"/>
  <c r="D72" i="1"/>
  <c r="D74" i="1"/>
  <c r="D76" i="1"/>
  <c r="D78" i="1"/>
  <c r="D80" i="1"/>
  <c r="D82" i="1"/>
  <c r="D84" i="1"/>
  <c r="D86" i="1"/>
  <c r="D88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246" i="1"/>
  <c r="C254" i="1"/>
</calcChain>
</file>

<file path=xl/sharedStrings.xml><?xml version="1.0" encoding="utf-8"?>
<sst xmlns="http://schemas.openxmlformats.org/spreadsheetml/2006/main" count="5" uniqueCount="5">
  <si>
    <t>WheelPos</t>
  </si>
  <si>
    <t>WheelPos2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</si>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</sst>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Rainbow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Sheet1!$B$2:$B$257</c:f>
              <c:numCache>
                <c:formatCode>General</c:formatCode>
                <c:ptCount val="256"/>
                <c:pt idx="0">
                  <c:v>255</c:v>
                </c:pt>
                <c:pt idx="1">
                  <c:v>252</c:v>
                </c:pt>
                <c:pt idx="2">
                  <c:v>249</c:v>
                </c:pt>
                <c:pt idx="3">
                  <c:v>246</c:v>
                </c:pt>
                <c:pt idx="4">
                  <c:v>243</c:v>
                </c:pt>
                <c:pt idx="5">
                  <c:v>240</c:v>
                </c:pt>
                <c:pt idx="6">
                  <c:v>237</c:v>
                </c:pt>
                <c:pt idx="7">
                  <c:v>234</c:v>
                </c:pt>
                <c:pt idx="8">
                  <c:v>231</c:v>
                </c:pt>
                <c:pt idx="9">
                  <c:v>228</c:v>
                </c:pt>
                <c:pt idx="10">
                  <c:v>225</c:v>
                </c:pt>
                <c:pt idx="11">
                  <c:v>222</c:v>
                </c:pt>
                <c:pt idx="12">
                  <c:v>219</c:v>
                </c:pt>
                <c:pt idx="13">
                  <c:v>216</c:v>
                </c:pt>
                <c:pt idx="14">
                  <c:v>213</c:v>
                </c:pt>
                <c:pt idx="15">
                  <c:v>210</c:v>
                </c:pt>
                <c:pt idx="16">
                  <c:v>207</c:v>
                </c:pt>
                <c:pt idx="17">
                  <c:v>204</c:v>
                </c:pt>
                <c:pt idx="18">
                  <c:v>201</c:v>
                </c:pt>
                <c:pt idx="19">
                  <c:v>198</c:v>
                </c:pt>
                <c:pt idx="20">
                  <c:v>195</c:v>
                </c:pt>
                <c:pt idx="21">
                  <c:v>192</c:v>
                </c:pt>
                <c:pt idx="22">
                  <c:v>189</c:v>
                </c:pt>
                <c:pt idx="23">
                  <c:v>186</c:v>
                </c:pt>
                <c:pt idx="24">
                  <c:v>183</c:v>
                </c:pt>
                <c:pt idx="25">
                  <c:v>180</c:v>
                </c:pt>
                <c:pt idx="26">
                  <c:v>177</c:v>
                </c:pt>
                <c:pt idx="27">
                  <c:v>174</c:v>
                </c:pt>
                <c:pt idx="28">
                  <c:v>171</c:v>
                </c:pt>
                <c:pt idx="29">
                  <c:v>168</c:v>
                </c:pt>
                <c:pt idx="30">
                  <c:v>165</c:v>
                </c:pt>
                <c:pt idx="31">
                  <c:v>162</c:v>
                </c:pt>
                <c:pt idx="32">
                  <c:v>159</c:v>
                </c:pt>
                <c:pt idx="33">
                  <c:v>156</c:v>
                </c:pt>
                <c:pt idx="34">
                  <c:v>153</c:v>
                </c:pt>
                <c:pt idx="35">
                  <c:v>150</c:v>
                </c:pt>
                <c:pt idx="36">
                  <c:v>147</c:v>
                </c:pt>
                <c:pt idx="37">
                  <c:v>144</c:v>
                </c:pt>
                <c:pt idx="38">
                  <c:v>141</c:v>
                </c:pt>
                <c:pt idx="39">
                  <c:v>138</c:v>
                </c:pt>
                <c:pt idx="40">
                  <c:v>135</c:v>
                </c:pt>
                <c:pt idx="41">
                  <c:v>132</c:v>
                </c:pt>
                <c:pt idx="42">
                  <c:v>129</c:v>
                </c:pt>
                <c:pt idx="43">
                  <c:v>126</c:v>
                </c:pt>
                <c:pt idx="44">
                  <c:v>123</c:v>
                </c:pt>
                <c:pt idx="45">
                  <c:v>120</c:v>
                </c:pt>
                <c:pt idx="46">
                  <c:v>117</c:v>
                </c:pt>
                <c:pt idx="47">
                  <c:v>114</c:v>
                </c:pt>
                <c:pt idx="48">
                  <c:v>111</c:v>
                </c:pt>
                <c:pt idx="49">
                  <c:v>108</c:v>
                </c:pt>
                <c:pt idx="50">
                  <c:v>105</c:v>
                </c:pt>
                <c:pt idx="51">
                  <c:v>102</c:v>
                </c:pt>
                <c:pt idx="52">
                  <c:v>99</c:v>
                </c:pt>
                <c:pt idx="53">
                  <c:v>96</c:v>
                </c:pt>
                <c:pt idx="54">
                  <c:v>93</c:v>
                </c:pt>
                <c:pt idx="55">
                  <c:v>90</c:v>
                </c:pt>
                <c:pt idx="56">
                  <c:v>87</c:v>
                </c:pt>
                <c:pt idx="57">
                  <c:v>84</c:v>
                </c:pt>
                <c:pt idx="58">
                  <c:v>81</c:v>
                </c:pt>
                <c:pt idx="59">
                  <c:v>78</c:v>
                </c:pt>
                <c:pt idx="60">
                  <c:v>75</c:v>
                </c:pt>
                <c:pt idx="61">
                  <c:v>72</c:v>
                </c:pt>
                <c:pt idx="62">
                  <c:v>69</c:v>
                </c:pt>
                <c:pt idx="63">
                  <c:v>66</c:v>
                </c:pt>
                <c:pt idx="64">
                  <c:v>63</c:v>
                </c:pt>
                <c:pt idx="65">
                  <c:v>60</c:v>
                </c:pt>
                <c:pt idx="66">
                  <c:v>57</c:v>
                </c:pt>
                <c:pt idx="67">
                  <c:v>54</c:v>
                </c:pt>
                <c:pt idx="68">
                  <c:v>51</c:v>
                </c:pt>
                <c:pt idx="69">
                  <c:v>48</c:v>
                </c:pt>
                <c:pt idx="70">
                  <c:v>45</c:v>
                </c:pt>
                <c:pt idx="71">
                  <c:v>42</c:v>
                </c:pt>
                <c:pt idx="72">
                  <c:v>39</c:v>
                </c:pt>
                <c:pt idx="73">
                  <c:v>36</c:v>
                </c:pt>
                <c:pt idx="74">
                  <c:v>33</c:v>
                </c:pt>
                <c:pt idx="75">
                  <c:v>30</c:v>
                </c:pt>
                <c:pt idx="76">
                  <c:v>27</c:v>
                </c:pt>
                <c:pt idx="77">
                  <c:v>24</c:v>
                </c:pt>
                <c:pt idx="78">
                  <c:v>21</c:v>
                </c:pt>
                <c:pt idx="79">
                  <c:v>18</c:v>
                </c:pt>
                <c:pt idx="80">
                  <c:v>15</c:v>
                </c:pt>
                <c:pt idx="81">
                  <c:v>12</c:v>
                </c:pt>
                <c:pt idx="82">
                  <c:v>9</c:v>
                </c:pt>
                <c:pt idx="83">
                  <c:v>6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6</c:v>
                </c:pt>
                <c:pt idx="173">
                  <c:v>9</c:v>
                </c:pt>
                <c:pt idx="174">
                  <c:v>12</c:v>
                </c:pt>
                <c:pt idx="175">
                  <c:v>15</c:v>
                </c:pt>
                <c:pt idx="176">
                  <c:v>18</c:v>
                </c:pt>
                <c:pt idx="177">
                  <c:v>21</c:v>
                </c:pt>
                <c:pt idx="178">
                  <c:v>24</c:v>
                </c:pt>
                <c:pt idx="179">
                  <c:v>27</c:v>
                </c:pt>
                <c:pt idx="180">
                  <c:v>30</c:v>
                </c:pt>
                <c:pt idx="181">
                  <c:v>33</c:v>
                </c:pt>
                <c:pt idx="182">
                  <c:v>36</c:v>
                </c:pt>
                <c:pt idx="183">
                  <c:v>39</c:v>
                </c:pt>
                <c:pt idx="184">
                  <c:v>42</c:v>
                </c:pt>
                <c:pt idx="185">
                  <c:v>45</c:v>
                </c:pt>
                <c:pt idx="186">
                  <c:v>48</c:v>
                </c:pt>
                <c:pt idx="187">
                  <c:v>51</c:v>
                </c:pt>
                <c:pt idx="188">
                  <c:v>54</c:v>
                </c:pt>
                <c:pt idx="189">
                  <c:v>57</c:v>
                </c:pt>
                <c:pt idx="190">
                  <c:v>60</c:v>
                </c:pt>
                <c:pt idx="191">
                  <c:v>63</c:v>
                </c:pt>
                <c:pt idx="192">
                  <c:v>66</c:v>
                </c:pt>
                <c:pt idx="193">
                  <c:v>69</c:v>
                </c:pt>
                <c:pt idx="194">
                  <c:v>72</c:v>
                </c:pt>
                <c:pt idx="195">
                  <c:v>75</c:v>
                </c:pt>
                <c:pt idx="196">
                  <c:v>78</c:v>
                </c:pt>
                <c:pt idx="197">
                  <c:v>81</c:v>
                </c:pt>
                <c:pt idx="198">
                  <c:v>84</c:v>
                </c:pt>
                <c:pt idx="199">
                  <c:v>87</c:v>
                </c:pt>
                <c:pt idx="200">
                  <c:v>90</c:v>
                </c:pt>
                <c:pt idx="201">
                  <c:v>93</c:v>
                </c:pt>
                <c:pt idx="202">
                  <c:v>96</c:v>
                </c:pt>
                <c:pt idx="203">
                  <c:v>99</c:v>
                </c:pt>
                <c:pt idx="204">
                  <c:v>102</c:v>
                </c:pt>
                <c:pt idx="205">
                  <c:v>105</c:v>
                </c:pt>
                <c:pt idx="206">
                  <c:v>108</c:v>
                </c:pt>
                <c:pt idx="207">
                  <c:v>111</c:v>
                </c:pt>
                <c:pt idx="208">
                  <c:v>114</c:v>
                </c:pt>
                <c:pt idx="209">
                  <c:v>117</c:v>
                </c:pt>
                <c:pt idx="210">
                  <c:v>120</c:v>
                </c:pt>
                <c:pt idx="211">
                  <c:v>123</c:v>
                </c:pt>
                <c:pt idx="212">
                  <c:v>126</c:v>
                </c:pt>
                <c:pt idx="213">
                  <c:v>129</c:v>
                </c:pt>
                <c:pt idx="214">
                  <c:v>132</c:v>
                </c:pt>
                <c:pt idx="215">
                  <c:v>135</c:v>
                </c:pt>
                <c:pt idx="216">
                  <c:v>138</c:v>
                </c:pt>
                <c:pt idx="217">
                  <c:v>141</c:v>
                </c:pt>
                <c:pt idx="218">
                  <c:v>144</c:v>
                </c:pt>
                <c:pt idx="219">
                  <c:v>147</c:v>
                </c:pt>
                <c:pt idx="220">
                  <c:v>150</c:v>
                </c:pt>
                <c:pt idx="221">
                  <c:v>153</c:v>
                </c:pt>
                <c:pt idx="222">
                  <c:v>156</c:v>
                </c:pt>
                <c:pt idx="223">
                  <c:v>159</c:v>
                </c:pt>
                <c:pt idx="224">
                  <c:v>162</c:v>
                </c:pt>
                <c:pt idx="225">
                  <c:v>165</c:v>
                </c:pt>
                <c:pt idx="226">
                  <c:v>168</c:v>
                </c:pt>
                <c:pt idx="227">
                  <c:v>171</c:v>
                </c:pt>
                <c:pt idx="228">
                  <c:v>174</c:v>
                </c:pt>
                <c:pt idx="229">
                  <c:v>177</c:v>
                </c:pt>
                <c:pt idx="230">
                  <c:v>180</c:v>
                </c:pt>
                <c:pt idx="231">
                  <c:v>183</c:v>
                </c:pt>
                <c:pt idx="232">
                  <c:v>186</c:v>
                </c:pt>
                <c:pt idx="233">
                  <c:v>189</c:v>
                </c:pt>
                <c:pt idx="234">
                  <c:v>192</c:v>
                </c:pt>
                <c:pt idx="235">
                  <c:v>195</c:v>
                </c:pt>
                <c:pt idx="236">
                  <c:v>198</c:v>
                </c:pt>
                <c:pt idx="237">
                  <c:v>201</c:v>
                </c:pt>
                <c:pt idx="238">
                  <c:v>204</c:v>
                </c:pt>
                <c:pt idx="239">
                  <c:v>207</c:v>
                </c:pt>
                <c:pt idx="240">
                  <c:v>210</c:v>
                </c:pt>
                <c:pt idx="241">
                  <c:v>213</c:v>
                </c:pt>
                <c:pt idx="242">
                  <c:v>216</c:v>
                </c:pt>
                <c:pt idx="243">
                  <c:v>219</c:v>
                </c:pt>
                <c:pt idx="244">
                  <c:v>222</c:v>
                </c:pt>
                <c:pt idx="245">
                  <c:v>225</c:v>
                </c:pt>
                <c:pt idx="246">
                  <c:v>228</c:v>
                </c:pt>
                <c:pt idx="247">
                  <c:v>231</c:v>
                </c:pt>
                <c:pt idx="248">
                  <c:v>234</c:v>
                </c:pt>
                <c:pt idx="249">
                  <c:v>237</c:v>
                </c:pt>
                <c:pt idx="250">
                  <c:v>240</c:v>
                </c:pt>
                <c:pt idx="251">
                  <c:v>243</c:v>
                </c:pt>
                <c:pt idx="252">
                  <c:v>246</c:v>
                </c:pt>
                <c:pt idx="253">
                  <c:v>249</c:v>
                </c:pt>
                <c:pt idx="254">
                  <c:v>252</c:v>
                </c:pt>
                <c:pt idx="25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E-4992-8BB6-209DC77C938F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Sheet1!$C$2:$C$257</c:f>
              <c:numCache>
                <c:formatCode>General</c:formatCode>
                <c:ptCount val="25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  <c:pt idx="36">
                  <c:v>108</c:v>
                </c:pt>
                <c:pt idx="37">
                  <c:v>111</c:v>
                </c:pt>
                <c:pt idx="38">
                  <c:v>114</c:v>
                </c:pt>
                <c:pt idx="39">
                  <c:v>117</c:v>
                </c:pt>
                <c:pt idx="40">
                  <c:v>120</c:v>
                </c:pt>
                <c:pt idx="41">
                  <c:v>123</c:v>
                </c:pt>
                <c:pt idx="42">
                  <c:v>126</c:v>
                </c:pt>
                <c:pt idx="43">
                  <c:v>129</c:v>
                </c:pt>
                <c:pt idx="44">
                  <c:v>132</c:v>
                </c:pt>
                <c:pt idx="45">
                  <c:v>135</c:v>
                </c:pt>
                <c:pt idx="46">
                  <c:v>138</c:v>
                </c:pt>
                <c:pt idx="47">
                  <c:v>141</c:v>
                </c:pt>
                <c:pt idx="48">
                  <c:v>144</c:v>
                </c:pt>
                <c:pt idx="49">
                  <c:v>147</c:v>
                </c:pt>
                <c:pt idx="50">
                  <c:v>150</c:v>
                </c:pt>
                <c:pt idx="51">
                  <c:v>153</c:v>
                </c:pt>
                <c:pt idx="52">
                  <c:v>156</c:v>
                </c:pt>
                <c:pt idx="53">
                  <c:v>159</c:v>
                </c:pt>
                <c:pt idx="54">
                  <c:v>162</c:v>
                </c:pt>
                <c:pt idx="55">
                  <c:v>165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177</c:v>
                </c:pt>
                <c:pt idx="60">
                  <c:v>180</c:v>
                </c:pt>
                <c:pt idx="61">
                  <c:v>183</c:v>
                </c:pt>
                <c:pt idx="62">
                  <c:v>186</c:v>
                </c:pt>
                <c:pt idx="63">
                  <c:v>189</c:v>
                </c:pt>
                <c:pt idx="64">
                  <c:v>192</c:v>
                </c:pt>
                <c:pt idx="65">
                  <c:v>195</c:v>
                </c:pt>
                <c:pt idx="66">
                  <c:v>198</c:v>
                </c:pt>
                <c:pt idx="67">
                  <c:v>201</c:v>
                </c:pt>
                <c:pt idx="68">
                  <c:v>204</c:v>
                </c:pt>
                <c:pt idx="69">
                  <c:v>207</c:v>
                </c:pt>
                <c:pt idx="70">
                  <c:v>210</c:v>
                </c:pt>
                <c:pt idx="71">
                  <c:v>213</c:v>
                </c:pt>
                <c:pt idx="72">
                  <c:v>216</c:v>
                </c:pt>
                <c:pt idx="73">
                  <c:v>219</c:v>
                </c:pt>
                <c:pt idx="74">
                  <c:v>222</c:v>
                </c:pt>
                <c:pt idx="75">
                  <c:v>225</c:v>
                </c:pt>
                <c:pt idx="76">
                  <c:v>228</c:v>
                </c:pt>
                <c:pt idx="77">
                  <c:v>231</c:v>
                </c:pt>
                <c:pt idx="78">
                  <c:v>234</c:v>
                </c:pt>
                <c:pt idx="79">
                  <c:v>237</c:v>
                </c:pt>
                <c:pt idx="80">
                  <c:v>240</c:v>
                </c:pt>
                <c:pt idx="81">
                  <c:v>243</c:v>
                </c:pt>
                <c:pt idx="82">
                  <c:v>246</c:v>
                </c:pt>
                <c:pt idx="83">
                  <c:v>249</c:v>
                </c:pt>
                <c:pt idx="84">
                  <c:v>252</c:v>
                </c:pt>
                <c:pt idx="85">
                  <c:v>255</c:v>
                </c:pt>
                <c:pt idx="86">
                  <c:v>252</c:v>
                </c:pt>
                <c:pt idx="87">
                  <c:v>249</c:v>
                </c:pt>
                <c:pt idx="88">
                  <c:v>246</c:v>
                </c:pt>
                <c:pt idx="89">
                  <c:v>243</c:v>
                </c:pt>
                <c:pt idx="90">
                  <c:v>240</c:v>
                </c:pt>
                <c:pt idx="91">
                  <c:v>237</c:v>
                </c:pt>
                <c:pt idx="92">
                  <c:v>234</c:v>
                </c:pt>
                <c:pt idx="93">
                  <c:v>231</c:v>
                </c:pt>
                <c:pt idx="94">
                  <c:v>228</c:v>
                </c:pt>
                <c:pt idx="95">
                  <c:v>225</c:v>
                </c:pt>
                <c:pt idx="96">
                  <c:v>222</c:v>
                </c:pt>
                <c:pt idx="97">
                  <c:v>219</c:v>
                </c:pt>
                <c:pt idx="98">
                  <c:v>216</c:v>
                </c:pt>
                <c:pt idx="99">
                  <c:v>213</c:v>
                </c:pt>
                <c:pt idx="100">
                  <c:v>210</c:v>
                </c:pt>
                <c:pt idx="101">
                  <c:v>207</c:v>
                </c:pt>
                <c:pt idx="102">
                  <c:v>204</c:v>
                </c:pt>
                <c:pt idx="103">
                  <c:v>201</c:v>
                </c:pt>
                <c:pt idx="104">
                  <c:v>198</c:v>
                </c:pt>
                <c:pt idx="105">
                  <c:v>195</c:v>
                </c:pt>
                <c:pt idx="106">
                  <c:v>192</c:v>
                </c:pt>
                <c:pt idx="107">
                  <c:v>189</c:v>
                </c:pt>
                <c:pt idx="108">
                  <c:v>186</c:v>
                </c:pt>
                <c:pt idx="109">
                  <c:v>183</c:v>
                </c:pt>
                <c:pt idx="110">
                  <c:v>180</c:v>
                </c:pt>
                <c:pt idx="111">
                  <c:v>177</c:v>
                </c:pt>
                <c:pt idx="112">
                  <c:v>174</c:v>
                </c:pt>
                <c:pt idx="113">
                  <c:v>171</c:v>
                </c:pt>
                <c:pt idx="114">
                  <c:v>168</c:v>
                </c:pt>
                <c:pt idx="115">
                  <c:v>165</c:v>
                </c:pt>
                <c:pt idx="116">
                  <c:v>162</c:v>
                </c:pt>
                <c:pt idx="117">
                  <c:v>159</c:v>
                </c:pt>
                <c:pt idx="118">
                  <c:v>156</c:v>
                </c:pt>
                <c:pt idx="119">
                  <c:v>153</c:v>
                </c:pt>
                <c:pt idx="120">
                  <c:v>150</c:v>
                </c:pt>
                <c:pt idx="121">
                  <c:v>147</c:v>
                </c:pt>
                <c:pt idx="122">
                  <c:v>144</c:v>
                </c:pt>
                <c:pt idx="123">
                  <c:v>141</c:v>
                </c:pt>
                <c:pt idx="124">
                  <c:v>138</c:v>
                </c:pt>
                <c:pt idx="125">
                  <c:v>135</c:v>
                </c:pt>
                <c:pt idx="126">
                  <c:v>132</c:v>
                </c:pt>
                <c:pt idx="127">
                  <c:v>129</c:v>
                </c:pt>
                <c:pt idx="128">
                  <c:v>126</c:v>
                </c:pt>
                <c:pt idx="129">
                  <c:v>123</c:v>
                </c:pt>
                <c:pt idx="130">
                  <c:v>120</c:v>
                </c:pt>
                <c:pt idx="131">
                  <c:v>117</c:v>
                </c:pt>
                <c:pt idx="132">
                  <c:v>114</c:v>
                </c:pt>
                <c:pt idx="133">
                  <c:v>111</c:v>
                </c:pt>
                <c:pt idx="134">
                  <c:v>108</c:v>
                </c:pt>
                <c:pt idx="135">
                  <c:v>105</c:v>
                </c:pt>
                <c:pt idx="136">
                  <c:v>102</c:v>
                </c:pt>
                <c:pt idx="137">
                  <c:v>99</c:v>
                </c:pt>
                <c:pt idx="138">
                  <c:v>96</c:v>
                </c:pt>
                <c:pt idx="139">
                  <c:v>93</c:v>
                </c:pt>
                <c:pt idx="140">
                  <c:v>90</c:v>
                </c:pt>
                <c:pt idx="141">
                  <c:v>87</c:v>
                </c:pt>
                <c:pt idx="142">
                  <c:v>84</c:v>
                </c:pt>
                <c:pt idx="143">
                  <c:v>81</c:v>
                </c:pt>
                <c:pt idx="144">
                  <c:v>78</c:v>
                </c:pt>
                <c:pt idx="145">
                  <c:v>75</c:v>
                </c:pt>
                <c:pt idx="146">
                  <c:v>72</c:v>
                </c:pt>
                <c:pt idx="147">
                  <c:v>69</c:v>
                </c:pt>
                <c:pt idx="148">
                  <c:v>66</c:v>
                </c:pt>
                <c:pt idx="149">
                  <c:v>63</c:v>
                </c:pt>
                <c:pt idx="150">
                  <c:v>60</c:v>
                </c:pt>
                <c:pt idx="151">
                  <c:v>57</c:v>
                </c:pt>
                <c:pt idx="152">
                  <c:v>54</c:v>
                </c:pt>
                <c:pt idx="153">
                  <c:v>51</c:v>
                </c:pt>
                <c:pt idx="154">
                  <c:v>48</c:v>
                </c:pt>
                <c:pt idx="155">
                  <c:v>45</c:v>
                </c:pt>
                <c:pt idx="156">
                  <c:v>42</c:v>
                </c:pt>
                <c:pt idx="157">
                  <c:v>39</c:v>
                </c:pt>
                <c:pt idx="158">
                  <c:v>36</c:v>
                </c:pt>
                <c:pt idx="159">
                  <c:v>33</c:v>
                </c:pt>
                <c:pt idx="160">
                  <c:v>30</c:v>
                </c:pt>
                <c:pt idx="161">
                  <c:v>27</c:v>
                </c:pt>
                <c:pt idx="162">
                  <c:v>24</c:v>
                </c:pt>
                <c:pt idx="163">
                  <c:v>21</c:v>
                </c:pt>
                <c:pt idx="164">
                  <c:v>18</c:v>
                </c:pt>
                <c:pt idx="165">
                  <c:v>15</c:v>
                </c:pt>
                <c:pt idx="166">
                  <c:v>12</c:v>
                </c:pt>
                <c:pt idx="167">
                  <c:v>9</c:v>
                </c:pt>
                <c:pt idx="168">
                  <c:v>6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E-4992-8BB6-209DC77C938F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Sheet1!$D$2:$D$257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6</c:v>
                </c:pt>
                <c:pt idx="88">
                  <c:v>9</c:v>
                </c:pt>
                <c:pt idx="89">
                  <c:v>12</c:v>
                </c:pt>
                <c:pt idx="90">
                  <c:v>15</c:v>
                </c:pt>
                <c:pt idx="91">
                  <c:v>18</c:v>
                </c:pt>
                <c:pt idx="92">
                  <c:v>21</c:v>
                </c:pt>
                <c:pt idx="93">
                  <c:v>24</c:v>
                </c:pt>
                <c:pt idx="94">
                  <c:v>27</c:v>
                </c:pt>
                <c:pt idx="95">
                  <c:v>30</c:v>
                </c:pt>
                <c:pt idx="96">
                  <c:v>33</c:v>
                </c:pt>
                <c:pt idx="97">
                  <c:v>36</c:v>
                </c:pt>
                <c:pt idx="98">
                  <c:v>39</c:v>
                </c:pt>
                <c:pt idx="99">
                  <c:v>42</c:v>
                </c:pt>
                <c:pt idx="100">
                  <c:v>45</c:v>
                </c:pt>
                <c:pt idx="101">
                  <c:v>48</c:v>
                </c:pt>
                <c:pt idx="102">
                  <c:v>51</c:v>
                </c:pt>
                <c:pt idx="103">
                  <c:v>54</c:v>
                </c:pt>
                <c:pt idx="104">
                  <c:v>57</c:v>
                </c:pt>
                <c:pt idx="105">
                  <c:v>60</c:v>
                </c:pt>
                <c:pt idx="106">
                  <c:v>63</c:v>
                </c:pt>
                <c:pt idx="107">
                  <c:v>66</c:v>
                </c:pt>
                <c:pt idx="108">
                  <c:v>69</c:v>
                </c:pt>
                <c:pt idx="109">
                  <c:v>72</c:v>
                </c:pt>
                <c:pt idx="110">
                  <c:v>75</c:v>
                </c:pt>
                <c:pt idx="111">
                  <c:v>78</c:v>
                </c:pt>
                <c:pt idx="112">
                  <c:v>81</c:v>
                </c:pt>
                <c:pt idx="113">
                  <c:v>84</c:v>
                </c:pt>
                <c:pt idx="114">
                  <c:v>87</c:v>
                </c:pt>
                <c:pt idx="115">
                  <c:v>90</c:v>
                </c:pt>
                <c:pt idx="116">
                  <c:v>93</c:v>
                </c:pt>
                <c:pt idx="117">
                  <c:v>96</c:v>
                </c:pt>
                <c:pt idx="118">
                  <c:v>99</c:v>
                </c:pt>
                <c:pt idx="119">
                  <c:v>102</c:v>
                </c:pt>
                <c:pt idx="120">
                  <c:v>105</c:v>
                </c:pt>
                <c:pt idx="121">
                  <c:v>108</c:v>
                </c:pt>
                <c:pt idx="122">
                  <c:v>111</c:v>
                </c:pt>
                <c:pt idx="123">
                  <c:v>114</c:v>
                </c:pt>
                <c:pt idx="124">
                  <c:v>117</c:v>
                </c:pt>
                <c:pt idx="125">
                  <c:v>120</c:v>
                </c:pt>
                <c:pt idx="126">
                  <c:v>123</c:v>
                </c:pt>
                <c:pt idx="127">
                  <c:v>126</c:v>
                </c:pt>
                <c:pt idx="128">
                  <c:v>129</c:v>
                </c:pt>
                <c:pt idx="129">
                  <c:v>132</c:v>
                </c:pt>
                <c:pt idx="130">
                  <c:v>135</c:v>
                </c:pt>
                <c:pt idx="131">
                  <c:v>138</c:v>
                </c:pt>
                <c:pt idx="132">
                  <c:v>141</c:v>
                </c:pt>
                <c:pt idx="133">
                  <c:v>144</c:v>
                </c:pt>
                <c:pt idx="134">
                  <c:v>147</c:v>
                </c:pt>
                <c:pt idx="135">
                  <c:v>150</c:v>
                </c:pt>
                <c:pt idx="136">
                  <c:v>153</c:v>
                </c:pt>
                <c:pt idx="137">
                  <c:v>156</c:v>
                </c:pt>
                <c:pt idx="138">
                  <c:v>159</c:v>
                </c:pt>
                <c:pt idx="139">
                  <c:v>162</c:v>
                </c:pt>
                <c:pt idx="140">
                  <c:v>165</c:v>
                </c:pt>
                <c:pt idx="141">
                  <c:v>168</c:v>
                </c:pt>
                <c:pt idx="142">
                  <c:v>171</c:v>
                </c:pt>
                <c:pt idx="143">
                  <c:v>174</c:v>
                </c:pt>
                <c:pt idx="144">
                  <c:v>177</c:v>
                </c:pt>
                <c:pt idx="145">
                  <c:v>180</c:v>
                </c:pt>
                <c:pt idx="146">
                  <c:v>183</c:v>
                </c:pt>
                <c:pt idx="147">
                  <c:v>186</c:v>
                </c:pt>
                <c:pt idx="148">
                  <c:v>189</c:v>
                </c:pt>
                <c:pt idx="149">
                  <c:v>192</c:v>
                </c:pt>
                <c:pt idx="150">
                  <c:v>195</c:v>
                </c:pt>
                <c:pt idx="151">
                  <c:v>198</c:v>
                </c:pt>
                <c:pt idx="152">
                  <c:v>201</c:v>
                </c:pt>
                <c:pt idx="153">
                  <c:v>204</c:v>
                </c:pt>
                <c:pt idx="154">
                  <c:v>207</c:v>
                </c:pt>
                <c:pt idx="155">
                  <c:v>210</c:v>
                </c:pt>
                <c:pt idx="156">
                  <c:v>213</c:v>
                </c:pt>
                <c:pt idx="157">
                  <c:v>216</c:v>
                </c:pt>
                <c:pt idx="158">
                  <c:v>219</c:v>
                </c:pt>
                <c:pt idx="159">
                  <c:v>222</c:v>
                </c:pt>
                <c:pt idx="160">
                  <c:v>225</c:v>
                </c:pt>
                <c:pt idx="161">
                  <c:v>228</c:v>
                </c:pt>
                <c:pt idx="162">
                  <c:v>231</c:v>
                </c:pt>
                <c:pt idx="163">
                  <c:v>234</c:v>
                </c:pt>
                <c:pt idx="164">
                  <c:v>237</c:v>
                </c:pt>
                <c:pt idx="165">
                  <c:v>240</c:v>
                </c:pt>
                <c:pt idx="166">
                  <c:v>243</c:v>
                </c:pt>
                <c:pt idx="167">
                  <c:v>246</c:v>
                </c:pt>
                <c:pt idx="168">
                  <c:v>249</c:v>
                </c:pt>
                <c:pt idx="169">
                  <c:v>252</c:v>
                </c:pt>
                <c:pt idx="170">
                  <c:v>255</c:v>
                </c:pt>
                <c:pt idx="171">
                  <c:v>252</c:v>
                </c:pt>
                <c:pt idx="172">
                  <c:v>249</c:v>
                </c:pt>
                <c:pt idx="173">
                  <c:v>246</c:v>
                </c:pt>
                <c:pt idx="174">
                  <c:v>243</c:v>
                </c:pt>
                <c:pt idx="175">
                  <c:v>240</c:v>
                </c:pt>
                <c:pt idx="176">
                  <c:v>237</c:v>
                </c:pt>
                <c:pt idx="177">
                  <c:v>234</c:v>
                </c:pt>
                <c:pt idx="178">
                  <c:v>231</c:v>
                </c:pt>
                <c:pt idx="179">
                  <c:v>228</c:v>
                </c:pt>
                <c:pt idx="180">
                  <c:v>225</c:v>
                </c:pt>
                <c:pt idx="181">
                  <c:v>222</c:v>
                </c:pt>
                <c:pt idx="182">
                  <c:v>219</c:v>
                </c:pt>
                <c:pt idx="183">
                  <c:v>216</c:v>
                </c:pt>
                <c:pt idx="184">
                  <c:v>213</c:v>
                </c:pt>
                <c:pt idx="185">
                  <c:v>210</c:v>
                </c:pt>
                <c:pt idx="186">
                  <c:v>207</c:v>
                </c:pt>
                <c:pt idx="187">
                  <c:v>204</c:v>
                </c:pt>
                <c:pt idx="188">
                  <c:v>201</c:v>
                </c:pt>
                <c:pt idx="189">
                  <c:v>198</c:v>
                </c:pt>
                <c:pt idx="190">
                  <c:v>195</c:v>
                </c:pt>
                <c:pt idx="191">
                  <c:v>192</c:v>
                </c:pt>
                <c:pt idx="192">
                  <c:v>189</c:v>
                </c:pt>
                <c:pt idx="193">
                  <c:v>186</c:v>
                </c:pt>
                <c:pt idx="194">
                  <c:v>183</c:v>
                </c:pt>
                <c:pt idx="195">
                  <c:v>180</c:v>
                </c:pt>
                <c:pt idx="196">
                  <c:v>177</c:v>
                </c:pt>
                <c:pt idx="197">
                  <c:v>174</c:v>
                </c:pt>
                <c:pt idx="198">
                  <c:v>171</c:v>
                </c:pt>
                <c:pt idx="199">
                  <c:v>168</c:v>
                </c:pt>
                <c:pt idx="200">
                  <c:v>165</c:v>
                </c:pt>
                <c:pt idx="201">
                  <c:v>162</c:v>
                </c:pt>
                <c:pt idx="202">
                  <c:v>159</c:v>
                </c:pt>
                <c:pt idx="203">
                  <c:v>156</c:v>
                </c:pt>
                <c:pt idx="204">
                  <c:v>153</c:v>
                </c:pt>
                <c:pt idx="205">
                  <c:v>150</c:v>
                </c:pt>
                <c:pt idx="206">
                  <c:v>147</c:v>
                </c:pt>
                <c:pt idx="207">
                  <c:v>144</c:v>
                </c:pt>
                <c:pt idx="208">
                  <c:v>141</c:v>
                </c:pt>
                <c:pt idx="209">
                  <c:v>138</c:v>
                </c:pt>
                <c:pt idx="210">
                  <c:v>135</c:v>
                </c:pt>
                <c:pt idx="211">
                  <c:v>132</c:v>
                </c:pt>
                <c:pt idx="212">
                  <c:v>129</c:v>
                </c:pt>
                <c:pt idx="213">
                  <c:v>126</c:v>
                </c:pt>
                <c:pt idx="214">
                  <c:v>123</c:v>
                </c:pt>
                <c:pt idx="215">
                  <c:v>120</c:v>
                </c:pt>
                <c:pt idx="216">
                  <c:v>117</c:v>
                </c:pt>
                <c:pt idx="217">
                  <c:v>114</c:v>
                </c:pt>
                <c:pt idx="218">
                  <c:v>111</c:v>
                </c:pt>
                <c:pt idx="219">
                  <c:v>108</c:v>
                </c:pt>
                <c:pt idx="220">
                  <c:v>105</c:v>
                </c:pt>
                <c:pt idx="221">
                  <c:v>102</c:v>
                </c:pt>
                <c:pt idx="222">
                  <c:v>99</c:v>
                </c:pt>
                <c:pt idx="223">
                  <c:v>96</c:v>
                </c:pt>
                <c:pt idx="224">
                  <c:v>93</c:v>
                </c:pt>
                <c:pt idx="225">
                  <c:v>90</c:v>
                </c:pt>
                <c:pt idx="226">
                  <c:v>87</c:v>
                </c:pt>
                <c:pt idx="227">
                  <c:v>84</c:v>
                </c:pt>
                <c:pt idx="228">
                  <c:v>81</c:v>
                </c:pt>
                <c:pt idx="229">
                  <c:v>78</c:v>
                </c:pt>
                <c:pt idx="230">
                  <c:v>75</c:v>
                </c:pt>
                <c:pt idx="231">
                  <c:v>72</c:v>
                </c:pt>
                <c:pt idx="232">
                  <c:v>69</c:v>
                </c:pt>
                <c:pt idx="233">
                  <c:v>66</c:v>
                </c:pt>
                <c:pt idx="234">
                  <c:v>63</c:v>
                </c:pt>
                <c:pt idx="235">
                  <c:v>60</c:v>
                </c:pt>
                <c:pt idx="236">
                  <c:v>57</c:v>
                </c:pt>
                <c:pt idx="237">
                  <c:v>54</c:v>
                </c:pt>
                <c:pt idx="238">
                  <c:v>51</c:v>
                </c:pt>
                <c:pt idx="239">
                  <c:v>48</c:v>
                </c:pt>
                <c:pt idx="240">
                  <c:v>45</c:v>
                </c:pt>
                <c:pt idx="241">
                  <c:v>42</c:v>
                </c:pt>
                <c:pt idx="242">
                  <c:v>39</c:v>
                </c:pt>
                <c:pt idx="243">
                  <c:v>36</c:v>
                </c:pt>
                <c:pt idx="244">
                  <c:v>33</c:v>
                </c:pt>
                <c:pt idx="245">
                  <c:v>30</c:v>
                </c:pt>
                <c:pt idx="246">
                  <c:v>27</c:v>
                </c:pt>
                <c:pt idx="247">
                  <c:v>24</c:v>
                </c:pt>
                <c:pt idx="248">
                  <c:v>21</c:v>
                </c:pt>
                <c:pt idx="249">
                  <c:v>18</c:v>
                </c:pt>
                <c:pt idx="250">
                  <c:v>15</c:v>
                </c:pt>
                <c:pt idx="251">
                  <c:v>12</c:v>
                </c:pt>
                <c:pt idx="252">
                  <c:v>9</c:v>
                </c:pt>
                <c:pt idx="253">
                  <c:v>6</c:v>
                </c:pt>
                <c:pt idx="254">
                  <c:v>3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E-4992-8BB6-209DC77C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153248"/>
        <c:axId val="14824240"/>
      </c:areaChart>
      <c:catAx>
        <c:axId val="206615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24240"/>
        <c:crosses val="autoZero"/>
        <c:auto val="1"/>
        <c:lblAlgn val="ctr"/>
        <c:lblOffset val="100"/>
        <c:noMultiLvlLbl val="0"/>
      </c:catAx>
      <c:valAx>
        <c:axId val="1482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61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79B79-405D-485C-98E4-87124039E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workbookViewId="0">
      <selection activeCell="N17" sqref="N17"/>
    </sheetView>
  </sheetViews>
  <sheetFormatPr defaultRowHeight="15" x14ac:dyDescent="0.25"/>
  <cols>
    <col min="1" max="1" width="10" bestFit="1" customWidth="1"/>
    <col min="5" max="5" width="11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>
        <v>0</v>
      </c>
      <c r="B2">
        <f>IF($E2&lt;85,255-$E2*3,IF($E2&lt;170,0,($E2-170) * 3))</f>
        <v>255</v>
      </c>
      <c r="C2">
        <f>IF($E2&lt;85,0,IF($E2&lt;170,($E2-85)*3,255 - ($E2-170) * 3))</f>
        <v>0</v>
      </c>
      <c r="D2">
        <f>IF($E2&lt;85,$E2*3,IF($E2&lt;170,255 - ($E2-85) * 3,0))</f>
        <v>0</v>
      </c>
      <c r="E2">
        <f>255-A2</f>
        <v>255</v>
      </c>
    </row>
    <row r="3" spans="1:5" x14ac:dyDescent="0.25">
      <c r="A3">
        <v>1</v>
      </c>
      <c r="B3">
        <f>IF($E3&lt;85,255-$E3*3,IF($E3&lt;170,0,($E3-170) * 3))</f>
        <v>252</v>
      </c>
      <c r="C3">
        <f>IF($E3&lt;85,0,IF($E3&lt;170,($E3-85)*3,255 - ($E3-170) * 3))</f>
        <v>3</v>
      </c>
      <c r="D3">
        <f>IF($E3&lt;85,$E3*3,IF($E3&lt;170,255 - ($E3-85) * 3,0))</f>
        <v>0</v>
      </c>
      <c r="E3">
        <f>255-A3</f>
        <v>254</v>
      </c>
    </row>
    <row r="4" spans="1:5" x14ac:dyDescent="0.25">
      <c r="A4">
        <v>2</v>
      </c>
      <c r="B4">
        <f>IF($E4&lt;85,255-$E4*3,IF($E4&lt;170,0,($E4-170) * 3))</f>
        <v>249</v>
      </c>
      <c r="C4">
        <f>IF($E4&lt;85,0,IF($E4&lt;170,($E4-85)*3,255 - ($E4-170) * 3))</f>
        <v>6</v>
      </c>
      <c r="D4">
        <f>IF($E4&lt;85,$E4*3,IF($E4&lt;170,255 - ($E4-85) * 3,0))</f>
        <v>0</v>
      </c>
      <c r="E4">
        <f>255-A4</f>
        <v>253</v>
      </c>
    </row>
    <row r="5" spans="1:5" x14ac:dyDescent="0.25">
      <c r="A5">
        <v>3</v>
      </c>
      <c r="B5">
        <f>IF($E5&lt;85,255-$E5*3,IF($E5&lt;170,0,($E5-170) * 3))</f>
        <v>246</v>
      </c>
      <c r="C5">
        <f>IF($E5&lt;85,0,IF($E5&lt;170,($E5-85)*3,255 - ($E5-170) * 3))</f>
        <v>9</v>
      </c>
      <c r="D5">
        <f>IF($E5&lt;85,$E5*3,IF($E5&lt;170,255 - ($E5-85) * 3,0))</f>
        <v>0</v>
      </c>
      <c r="E5">
        <f>255-A5</f>
        <v>252</v>
      </c>
    </row>
    <row r="6" spans="1:5" x14ac:dyDescent="0.25">
      <c r="A6">
        <v>4</v>
      </c>
      <c r="B6">
        <f>IF($E6&lt;85,255-$E6*3,IF($E6&lt;170,0,($E6-170) * 3))</f>
        <v>243</v>
      </c>
      <c r="C6">
        <f>IF($E6&lt;85,0,IF($E6&lt;170,($E6-85)*3,255 - ($E6-170) * 3))</f>
        <v>12</v>
      </c>
      <c r="D6">
        <f>IF($E6&lt;85,$E6*3,IF($E6&lt;170,255 - ($E6-85) * 3,0))</f>
        <v>0</v>
      </c>
      <c r="E6">
        <f>255-A6</f>
        <v>251</v>
      </c>
    </row>
    <row r="7" spans="1:5" x14ac:dyDescent="0.25">
      <c r="A7">
        <v>5</v>
      </c>
      <c r="B7">
        <f>IF($E7&lt;85,255-$E7*3,IF($E7&lt;170,0,($E7-170) * 3))</f>
        <v>240</v>
      </c>
      <c r="C7">
        <f>IF($E7&lt;85,0,IF($E7&lt;170,($E7-85)*3,255 - ($E7-170) * 3))</f>
        <v>15</v>
      </c>
      <c r="D7">
        <f>IF($E7&lt;85,$E7*3,IF($E7&lt;170,255 - ($E7-85) * 3,0))</f>
        <v>0</v>
      </c>
      <c r="E7">
        <f>255-A7</f>
        <v>250</v>
      </c>
    </row>
    <row r="8" spans="1:5" x14ac:dyDescent="0.25">
      <c r="A8">
        <v>6</v>
      </c>
      <c r="B8">
        <f>IF($E8&lt;85,255-$E8*3,IF($E8&lt;170,0,($E8-170) * 3))</f>
        <v>237</v>
      </c>
      <c r="C8">
        <f>IF($E8&lt;85,0,IF($E8&lt;170,($E8-85)*3,255 - ($E8-170) * 3))</f>
        <v>18</v>
      </c>
      <c r="D8">
        <f>IF($E8&lt;85,$E8*3,IF($E8&lt;170,255 - ($E8-85) * 3,0))</f>
        <v>0</v>
      </c>
      <c r="E8">
        <f>255-A8</f>
        <v>249</v>
      </c>
    </row>
    <row r="9" spans="1:5" x14ac:dyDescent="0.25">
      <c r="A9">
        <v>7</v>
      </c>
      <c r="B9">
        <f>IF($E9&lt;85,255-$E9*3,IF($E9&lt;170,0,($E9-170) * 3))</f>
        <v>234</v>
      </c>
      <c r="C9">
        <f>IF($E9&lt;85,0,IF($E9&lt;170,($E9-85)*3,255 - ($E9-170) * 3))</f>
        <v>21</v>
      </c>
      <c r="D9">
        <f>IF($E9&lt;85,$E9*3,IF($E9&lt;170,255 - ($E9-85) * 3,0))</f>
        <v>0</v>
      </c>
      <c r="E9">
        <f>255-A9</f>
        <v>248</v>
      </c>
    </row>
    <row r="10" spans="1:5" x14ac:dyDescent="0.25">
      <c r="A10">
        <v>8</v>
      </c>
      <c r="B10">
        <f>IF($E10&lt;85,255-$E10*3,IF($E10&lt;170,0,($E10-170) * 3))</f>
        <v>231</v>
      </c>
      <c r="C10">
        <f>IF($E10&lt;85,0,IF($E10&lt;170,($E10-85)*3,255 - ($E10-170) * 3))</f>
        <v>24</v>
      </c>
      <c r="D10">
        <f>IF($E10&lt;85,$E10*3,IF($E10&lt;170,255 - ($E10-85) * 3,0))</f>
        <v>0</v>
      </c>
      <c r="E10">
        <f>255-A10</f>
        <v>247</v>
      </c>
    </row>
    <row r="11" spans="1:5" x14ac:dyDescent="0.25">
      <c r="A11">
        <v>9</v>
      </c>
      <c r="B11">
        <f>IF($E11&lt;85,255-$E11*3,IF($E11&lt;170,0,($E11-170) * 3))</f>
        <v>228</v>
      </c>
      <c r="C11">
        <f>IF($E11&lt;85,0,IF($E11&lt;170,($E11-85)*3,255 - ($E11-170) * 3))</f>
        <v>27</v>
      </c>
      <c r="D11">
        <f>IF($E11&lt;85,$E11*3,IF($E11&lt;170,255 - ($E11-85) * 3,0))</f>
        <v>0</v>
      </c>
      <c r="E11">
        <f>255-A11</f>
        <v>246</v>
      </c>
    </row>
    <row r="12" spans="1:5" x14ac:dyDescent="0.25">
      <c r="A12">
        <v>10</v>
      </c>
      <c r="B12">
        <f>IF($E12&lt;85,255-$E12*3,IF($E12&lt;170,0,($E12-170) * 3))</f>
        <v>225</v>
      </c>
      <c r="C12">
        <f>IF($E12&lt;85,0,IF($E12&lt;170,($E12-85)*3,255 - ($E12-170) * 3))</f>
        <v>30</v>
      </c>
      <c r="D12">
        <f>IF($E12&lt;85,$E12*3,IF($E12&lt;170,255 - ($E12-85) * 3,0))</f>
        <v>0</v>
      </c>
      <c r="E12">
        <f>255-A12</f>
        <v>245</v>
      </c>
    </row>
    <row r="13" spans="1:5" x14ac:dyDescent="0.25">
      <c r="A13">
        <v>11</v>
      </c>
      <c r="B13">
        <f>IF($E13&lt;85,255-$E13*3,IF($E13&lt;170,0,($E13-170) * 3))</f>
        <v>222</v>
      </c>
      <c r="C13">
        <f>IF($E13&lt;85,0,IF($E13&lt;170,($E13-85)*3,255 - ($E13-170) * 3))</f>
        <v>33</v>
      </c>
      <c r="D13">
        <f>IF($E13&lt;85,$E13*3,IF($E13&lt;170,255 - ($E13-85) * 3,0))</f>
        <v>0</v>
      </c>
      <c r="E13">
        <f>255-A13</f>
        <v>244</v>
      </c>
    </row>
    <row r="14" spans="1:5" x14ac:dyDescent="0.25">
      <c r="A14">
        <v>12</v>
      </c>
      <c r="B14">
        <f>IF($E14&lt;85,255-$E14*3,IF($E14&lt;170,0,($E14-170) * 3))</f>
        <v>219</v>
      </c>
      <c r="C14">
        <f>IF($E14&lt;85,0,IF($E14&lt;170,($E14-85)*3,255 - ($E14-170) * 3))</f>
        <v>36</v>
      </c>
      <c r="D14">
        <f>IF($E14&lt;85,$E14*3,IF($E14&lt;170,255 - ($E14-85) * 3,0))</f>
        <v>0</v>
      </c>
      <c r="E14">
        <f>255-A14</f>
        <v>243</v>
      </c>
    </row>
    <row r="15" spans="1:5" x14ac:dyDescent="0.25">
      <c r="A15">
        <v>13</v>
      </c>
      <c r="B15">
        <f>IF($E15&lt;85,255-$E15*3,IF($E15&lt;170,0,($E15-170) * 3))</f>
        <v>216</v>
      </c>
      <c r="C15">
        <f>IF($E15&lt;85,0,IF($E15&lt;170,($E15-85)*3,255 - ($E15-170) * 3))</f>
        <v>39</v>
      </c>
      <c r="D15">
        <f>IF($E15&lt;85,$E15*3,IF($E15&lt;170,255 - ($E15-85) * 3,0))</f>
        <v>0</v>
      </c>
      <c r="E15">
        <f>255-A15</f>
        <v>242</v>
      </c>
    </row>
    <row r="16" spans="1:5" x14ac:dyDescent="0.25">
      <c r="A16">
        <v>14</v>
      </c>
      <c r="B16">
        <f>IF($E16&lt;85,255-$E16*3,IF($E16&lt;170,0,($E16-170) * 3))</f>
        <v>213</v>
      </c>
      <c r="C16">
        <f>IF($E16&lt;85,0,IF($E16&lt;170,($E16-85)*3,255 - ($E16-170) * 3))</f>
        <v>42</v>
      </c>
      <c r="D16">
        <f>IF($E16&lt;85,$E16*3,IF($E16&lt;170,255 - ($E16-85) * 3,0))</f>
        <v>0</v>
      </c>
      <c r="E16">
        <f>255-A16</f>
        <v>241</v>
      </c>
    </row>
    <row r="17" spans="1:5" x14ac:dyDescent="0.25">
      <c r="A17">
        <v>15</v>
      </c>
      <c r="B17">
        <f>IF($E17&lt;85,255-$E17*3,IF($E17&lt;170,0,($E17-170) * 3))</f>
        <v>210</v>
      </c>
      <c r="C17">
        <f>IF($E17&lt;85,0,IF($E17&lt;170,($E17-85)*3,255 - ($E17-170) * 3))</f>
        <v>45</v>
      </c>
      <c r="D17">
        <f>IF($E17&lt;85,$E17*3,IF($E17&lt;170,255 - ($E17-85) * 3,0))</f>
        <v>0</v>
      </c>
      <c r="E17">
        <f>255-A17</f>
        <v>240</v>
      </c>
    </row>
    <row r="18" spans="1:5" x14ac:dyDescent="0.25">
      <c r="A18">
        <v>16</v>
      </c>
      <c r="B18">
        <f>IF($E18&lt;85,255-$E18*3,IF($E18&lt;170,0,($E18-170) * 3))</f>
        <v>207</v>
      </c>
      <c r="C18">
        <f>IF($E18&lt;85,0,IF($E18&lt;170,($E18-85)*3,255 - ($E18-170) * 3))</f>
        <v>48</v>
      </c>
      <c r="D18">
        <f>IF($E18&lt;85,$E18*3,IF($E18&lt;170,255 - ($E18-85) * 3,0))</f>
        <v>0</v>
      </c>
      <c r="E18">
        <f>255-A18</f>
        <v>239</v>
      </c>
    </row>
    <row r="19" spans="1:5" x14ac:dyDescent="0.25">
      <c r="A19">
        <v>17</v>
      </c>
      <c r="B19">
        <f>IF($E19&lt;85,255-$E19*3,IF($E19&lt;170,0,($E19-170) * 3))</f>
        <v>204</v>
      </c>
      <c r="C19">
        <f>IF($E19&lt;85,0,IF($E19&lt;170,($E19-85)*3,255 - ($E19-170) * 3))</f>
        <v>51</v>
      </c>
      <c r="D19">
        <f>IF($E19&lt;85,$E19*3,IF($E19&lt;170,255 - ($E19-85) * 3,0))</f>
        <v>0</v>
      </c>
      <c r="E19">
        <f>255-A19</f>
        <v>238</v>
      </c>
    </row>
    <row r="20" spans="1:5" x14ac:dyDescent="0.25">
      <c r="A20">
        <v>18</v>
      </c>
      <c r="B20">
        <f>IF($E20&lt;85,255-$E20*3,IF($E20&lt;170,0,($E20-170) * 3))</f>
        <v>201</v>
      </c>
      <c r="C20">
        <f>IF($E20&lt;85,0,IF($E20&lt;170,($E20-85)*3,255 - ($E20-170) * 3))</f>
        <v>54</v>
      </c>
      <c r="D20">
        <f>IF($E20&lt;85,$E20*3,IF($E20&lt;170,255 - ($E20-85) * 3,0))</f>
        <v>0</v>
      </c>
      <c r="E20">
        <f>255-A20</f>
        <v>237</v>
      </c>
    </row>
    <row r="21" spans="1:5" x14ac:dyDescent="0.25">
      <c r="A21">
        <v>19</v>
      </c>
      <c r="B21">
        <f>IF($E21&lt;85,255-$E21*3,IF($E21&lt;170,0,($E21-170) * 3))</f>
        <v>198</v>
      </c>
      <c r="C21">
        <f>IF($E21&lt;85,0,IF($E21&lt;170,($E21-85)*3,255 - ($E21-170) * 3))</f>
        <v>57</v>
      </c>
      <c r="D21">
        <f>IF($E21&lt;85,$E21*3,IF($E21&lt;170,255 - ($E21-85) * 3,0))</f>
        <v>0</v>
      </c>
      <c r="E21">
        <f>255-A21</f>
        <v>236</v>
      </c>
    </row>
    <row r="22" spans="1:5" x14ac:dyDescent="0.25">
      <c r="A22">
        <v>20</v>
      </c>
      <c r="B22">
        <f>IF($E22&lt;85,255-$E22*3,IF($E22&lt;170,0,($E22-170) * 3))</f>
        <v>195</v>
      </c>
      <c r="C22">
        <f>IF($E22&lt;85,0,IF($E22&lt;170,($E22-85)*3,255 - ($E22-170) * 3))</f>
        <v>60</v>
      </c>
      <c r="D22">
        <f>IF($E22&lt;85,$E22*3,IF($E22&lt;170,255 - ($E22-85) * 3,0))</f>
        <v>0</v>
      </c>
      <c r="E22">
        <f>255-A22</f>
        <v>235</v>
      </c>
    </row>
    <row r="23" spans="1:5" x14ac:dyDescent="0.25">
      <c r="A23">
        <v>21</v>
      </c>
      <c r="B23">
        <f>IF($E23&lt;85,255-$E23*3,IF($E23&lt;170,0,($E23-170) * 3))</f>
        <v>192</v>
      </c>
      <c r="C23">
        <f>IF($E23&lt;85,0,IF($E23&lt;170,($E23-85)*3,255 - ($E23-170) * 3))</f>
        <v>63</v>
      </c>
      <c r="D23">
        <f>IF($E23&lt;85,$E23*3,IF($E23&lt;170,255 - ($E23-85) * 3,0))</f>
        <v>0</v>
      </c>
      <c r="E23">
        <f>255-A23</f>
        <v>234</v>
      </c>
    </row>
    <row r="24" spans="1:5" x14ac:dyDescent="0.25">
      <c r="A24">
        <v>22</v>
      </c>
      <c r="B24">
        <f>IF($E24&lt;85,255-$E24*3,IF($E24&lt;170,0,($E24-170) * 3))</f>
        <v>189</v>
      </c>
      <c r="C24">
        <f>IF($E24&lt;85,0,IF($E24&lt;170,($E24-85)*3,255 - ($E24-170) * 3))</f>
        <v>66</v>
      </c>
      <c r="D24">
        <f>IF($E24&lt;85,$E24*3,IF($E24&lt;170,255 - ($E24-85) * 3,0))</f>
        <v>0</v>
      </c>
      <c r="E24">
        <f>255-A24</f>
        <v>233</v>
      </c>
    </row>
    <row r="25" spans="1:5" x14ac:dyDescent="0.25">
      <c r="A25">
        <v>23</v>
      </c>
      <c r="B25">
        <f>IF($E25&lt;85,255-$E25*3,IF($E25&lt;170,0,($E25-170) * 3))</f>
        <v>186</v>
      </c>
      <c r="C25">
        <f>IF($E25&lt;85,0,IF($E25&lt;170,($E25-85)*3,255 - ($E25-170) * 3))</f>
        <v>69</v>
      </c>
      <c r="D25">
        <f>IF($E25&lt;85,$E25*3,IF($E25&lt;170,255 - ($E25-85) * 3,0))</f>
        <v>0</v>
      </c>
      <c r="E25">
        <f>255-A25</f>
        <v>232</v>
      </c>
    </row>
    <row r="26" spans="1:5" x14ac:dyDescent="0.25">
      <c r="A26">
        <v>24</v>
      </c>
      <c r="B26">
        <f>IF($E26&lt;85,255-$E26*3,IF($E26&lt;170,0,($E26-170) * 3))</f>
        <v>183</v>
      </c>
      <c r="C26">
        <f>IF($E26&lt;85,0,IF($E26&lt;170,($E26-85)*3,255 - ($E26-170) * 3))</f>
        <v>72</v>
      </c>
      <c r="D26">
        <f>IF($E26&lt;85,$E26*3,IF($E26&lt;170,255 - ($E26-85) * 3,0))</f>
        <v>0</v>
      </c>
      <c r="E26">
        <f>255-A26</f>
        <v>231</v>
      </c>
    </row>
    <row r="27" spans="1:5" x14ac:dyDescent="0.25">
      <c r="A27">
        <v>25</v>
      </c>
      <c r="B27">
        <f>IF($E27&lt;85,255-$E27*3,IF($E27&lt;170,0,($E27-170) * 3))</f>
        <v>180</v>
      </c>
      <c r="C27">
        <f>IF($E27&lt;85,0,IF($E27&lt;170,($E27-85)*3,255 - ($E27-170) * 3))</f>
        <v>75</v>
      </c>
      <c r="D27">
        <f>IF($E27&lt;85,$E27*3,IF($E27&lt;170,255 - ($E27-85) * 3,0))</f>
        <v>0</v>
      </c>
      <c r="E27">
        <f>255-A27</f>
        <v>230</v>
      </c>
    </row>
    <row r="28" spans="1:5" x14ac:dyDescent="0.25">
      <c r="A28">
        <v>26</v>
      </c>
      <c r="B28">
        <f>IF($E28&lt;85,255-$E28*3,IF($E28&lt;170,0,($E28-170) * 3))</f>
        <v>177</v>
      </c>
      <c r="C28">
        <f>IF($E28&lt;85,0,IF($E28&lt;170,($E28-85)*3,255 - ($E28-170) * 3))</f>
        <v>78</v>
      </c>
      <c r="D28">
        <f>IF($E28&lt;85,$E28*3,IF($E28&lt;170,255 - ($E28-85) * 3,0))</f>
        <v>0</v>
      </c>
      <c r="E28">
        <f>255-A28</f>
        <v>229</v>
      </c>
    </row>
    <row r="29" spans="1:5" x14ac:dyDescent="0.25">
      <c r="A29">
        <v>27</v>
      </c>
      <c r="B29">
        <f>IF($E29&lt;85,255-$E29*3,IF($E29&lt;170,0,($E29-170) * 3))</f>
        <v>174</v>
      </c>
      <c r="C29">
        <f>IF($E29&lt;85,0,IF($E29&lt;170,($E29-85)*3,255 - ($E29-170) * 3))</f>
        <v>81</v>
      </c>
      <c r="D29">
        <f>IF($E29&lt;85,$E29*3,IF($E29&lt;170,255 - ($E29-85) * 3,0))</f>
        <v>0</v>
      </c>
      <c r="E29">
        <f>255-A29</f>
        <v>228</v>
      </c>
    </row>
    <row r="30" spans="1:5" x14ac:dyDescent="0.25">
      <c r="A30">
        <v>28</v>
      </c>
      <c r="B30">
        <f>IF($E30&lt;85,255-$E30*3,IF($E30&lt;170,0,($E30-170) * 3))</f>
        <v>171</v>
      </c>
      <c r="C30">
        <f>IF($E30&lt;85,0,IF($E30&lt;170,($E30-85)*3,255 - ($E30-170) * 3))</f>
        <v>84</v>
      </c>
      <c r="D30">
        <f>IF($E30&lt;85,$E30*3,IF($E30&lt;170,255 - ($E30-85) * 3,0))</f>
        <v>0</v>
      </c>
      <c r="E30">
        <f>255-A30</f>
        <v>227</v>
      </c>
    </row>
    <row r="31" spans="1:5" x14ac:dyDescent="0.25">
      <c r="A31">
        <v>29</v>
      </c>
      <c r="B31">
        <f>IF($E31&lt;85,255-$E31*3,IF($E31&lt;170,0,($E31-170) * 3))</f>
        <v>168</v>
      </c>
      <c r="C31">
        <f>IF($E31&lt;85,0,IF($E31&lt;170,($E31-85)*3,255 - ($E31-170) * 3))</f>
        <v>87</v>
      </c>
      <c r="D31">
        <f>IF($E31&lt;85,$E31*3,IF($E31&lt;170,255 - ($E31-85) * 3,0))</f>
        <v>0</v>
      </c>
      <c r="E31">
        <f>255-A31</f>
        <v>226</v>
      </c>
    </row>
    <row r="32" spans="1:5" x14ac:dyDescent="0.25">
      <c r="A32">
        <v>30</v>
      </c>
      <c r="B32">
        <f>IF($E32&lt;85,255-$E32*3,IF($E32&lt;170,0,($E32-170) * 3))</f>
        <v>165</v>
      </c>
      <c r="C32">
        <f>IF($E32&lt;85,0,IF($E32&lt;170,($E32-85)*3,255 - ($E32-170) * 3))</f>
        <v>90</v>
      </c>
      <c r="D32">
        <f>IF($E32&lt;85,$E32*3,IF($E32&lt;170,255 - ($E32-85) * 3,0))</f>
        <v>0</v>
      </c>
      <c r="E32">
        <f>255-A32</f>
        <v>225</v>
      </c>
    </row>
    <row r="33" spans="1:5" x14ac:dyDescent="0.25">
      <c r="A33">
        <v>31</v>
      </c>
      <c r="B33">
        <f>IF($E33&lt;85,255-$E33*3,IF($E33&lt;170,0,($E33-170) * 3))</f>
        <v>162</v>
      </c>
      <c r="C33">
        <f>IF($E33&lt;85,0,IF($E33&lt;170,($E33-85)*3,255 - ($E33-170) * 3))</f>
        <v>93</v>
      </c>
      <c r="D33">
        <f>IF($E33&lt;85,$E33*3,IF($E33&lt;170,255 - ($E33-85) * 3,0))</f>
        <v>0</v>
      </c>
      <c r="E33">
        <f>255-A33</f>
        <v>224</v>
      </c>
    </row>
    <row r="34" spans="1:5" x14ac:dyDescent="0.25">
      <c r="A34">
        <v>32</v>
      </c>
      <c r="B34">
        <f>IF($E34&lt;85,255-$E34*3,IF($E34&lt;170,0,($E34-170) * 3))</f>
        <v>159</v>
      </c>
      <c r="C34">
        <f>IF($E34&lt;85,0,IF($E34&lt;170,($E34-85)*3,255 - ($E34-170) * 3))</f>
        <v>96</v>
      </c>
      <c r="D34">
        <f>IF($E34&lt;85,$E34*3,IF($E34&lt;170,255 - ($E34-85) * 3,0))</f>
        <v>0</v>
      </c>
      <c r="E34">
        <f>255-A34</f>
        <v>223</v>
      </c>
    </row>
    <row r="35" spans="1:5" x14ac:dyDescent="0.25">
      <c r="A35">
        <v>33</v>
      </c>
      <c r="B35">
        <f>IF($E35&lt;85,255-$E35*3,IF($E35&lt;170,0,($E35-170) * 3))</f>
        <v>156</v>
      </c>
      <c r="C35">
        <f>IF($E35&lt;85,0,IF($E35&lt;170,($E35-85)*3,255 - ($E35-170) * 3))</f>
        <v>99</v>
      </c>
      <c r="D35">
        <f>IF($E35&lt;85,$E35*3,IF($E35&lt;170,255 - ($E35-85) * 3,0))</f>
        <v>0</v>
      </c>
      <c r="E35">
        <f>255-A35</f>
        <v>222</v>
      </c>
    </row>
    <row r="36" spans="1:5" x14ac:dyDescent="0.25">
      <c r="A36">
        <v>34</v>
      </c>
      <c r="B36">
        <f>IF($E36&lt;85,255-$E36*3,IF($E36&lt;170,0,($E36-170) * 3))</f>
        <v>153</v>
      </c>
      <c r="C36">
        <f>IF($E36&lt;85,0,IF($E36&lt;170,($E36-85)*3,255 - ($E36-170) * 3))</f>
        <v>102</v>
      </c>
      <c r="D36">
        <f>IF($E36&lt;85,$E36*3,IF($E36&lt;170,255 - ($E36-85) * 3,0))</f>
        <v>0</v>
      </c>
      <c r="E36">
        <f>255-A36</f>
        <v>221</v>
      </c>
    </row>
    <row r="37" spans="1:5" x14ac:dyDescent="0.25">
      <c r="A37">
        <v>35</v>
      </c>
      <c r="B37">
        <f>IF($E37&lt;85,255-$E37*3,IF($E37&lt;170,0,($E37-170) * 3))</f>
        <v>150</v>
      </c>
      <c r="C37">
        <f>IF($E37&lt;85,0,IF($E37&lt;170,($E37-85)*3,255 - ($E37-170) * 3))</f>
        <v>105</v>
      </c>
      <c r="D37">
        <f>IF($E37&lt;85,$E37*3,IF($E37&lt;170,255 - ($E37-85) * 3,0))</f>
        <v>0</v>
      </c>
      <c r="E37">
        <f>255-A37</f>
        <v>220</v>
      </c>
    </row>
    <row r="38" spans="1:5" x14ac:dyDescent="0.25">
      <c r="A38">
        <v>36</v>
      </c>
      <c r="B38">
        <f>IF($E38&lt;85,255-$E38*3,IF($E38&lt;170,0,($E38-170) * 3))</f>
        <v>147</v>
      </c>
      <c r="C38">
        <f>IF($E38&lt;85,0,IF($E38&lt;170,($E38-85)*3,255 - ($E38-170) * 3))</f>
        <v>108</v>
      </c>
      <c r="D38">
        <f>IF($E38&lt;85,$E38*3,IF($E38&lt;170,255 - ($E38-85) * 3,0))</f>
        <v>0</v>
      </c>
      <c r="E38">
        <f>255-A38</f>
        <v>219</v>
      </c>
    </row>
    <row r="39" spans="1:5" x14ac:dyDescent="0.25">
      <c r="A39">
        <v>37</v>
      </c>
      <c r="B39">
        <f>IF($E39&lt;85,255-$E39*3,IF($E39&lt;170,0,($E39-170) * 3))</f>
        <v>144</v>
      </c>
      <c r="C39">
        <f>IF($E39&lt;85,0,IF($E39&lt;170,($E39-85)*3,255 - ($E39-170) * 3))</f>
        <v>111</v>
      </c>
      <c r="D39">
        <f>IF($E39&lt;85,$E39*3,IF($E39&lt;170,255 - ($E39-85) * 3,0))</f>
        <v>0</v>
      </c>
      <c r="E39">
        <f>255-A39</f>
        <v>218</v>
      </c>
    </row>
    <row r="40" spans="1:5" x14ac:dyDescent="0.25">
      <c r="A40">
        <v>38</v>
      </c>
      <c r="B40">
        <f>IF($E40&lt;85,255-$E40*3,IF($E40&lt;170,0,($E40-170) * 3))</f>
        <v>141</v>
      </c>
      <c r="C40">
        <f>IF($E40&lt;85,0,IF($E40&lt;170,($E40-85)*3,255 - ($E40-170) * 3))</f>
        <v>114</v>
      </c>
      <c r="D40">
        <f>IF($E40&lt;85,$E40*3,IF($E40&lt;170,255 - ($E40-85) * 3,0))</f>
        <v>0</v>
      </c>
      <c r="E40">
        <f>255-A40</f>
        <v>217</v>
      </c>
    </row>
    <row r="41" spans="1:5" x14ac:dyDescent="0.25">
      <c r="A41">
        <v>39</v>
      </c>
      <c r="B41">
        <f>IF($E41&lt;85,255-$E41*3,IF($E41&lt;170,0,($E41-170) * 3))</f>
        <v>138</v>
      </c>
      <c r="C41">
        <f>IF($E41&lt;85,0,IF($E41&lt;170,($E41-85)*3,255 - ($E41-170) * 3))</f>
        <v>117</v>
      </c>
      <c r="D41">
        <f>IF($E41&lt;85,$E41*3,IF($E41&lt;170,255 - ($E41-85) * 3,0))</f>
        <v>0</v>
      </c>
      <c r="E41">
        <f>255-A41</f>
        <v>216</v>
      </c>
    </row>
    <row r="42" spans="1:5" x14ac:dyDescent="0.25">
      <c r="A42">
        <v>40</v>
      </c>
      <c r="B42">
        <f>IF($E42&lt;85,255-$E42*3,IF($E42&lt;170,0,($E42-170) * 3))</f>
        <v>135</v>
      </c>
      <c r="C42">
        <f>IF($E42&lt;85,0,IF($E42&lt;170,($E42-85)*3,255 - ($E42-170) * 3))</f>
        <v>120</v>
      </c>
      <c r="D42">
        <f>IF($E42&lt;85,$E42*3,IF($E42&lt;170,255 - ($E42-85) * 3,0))</f>
        <v>0</v>
      </c>
      <c r="E42">
        <f>255-A42</f>
        <v>215</v>
      </c>
    </row>
    <row r="43" spans="1:5" x14ac:dyDescent="0.25">
      <c r="A43">
        <v>41</v>
      </c>
      <c r="B43">
        <f>IF($E43&lt;85,255-$E43*3,IF($E43&lt;170,0,($E43-170) * 3))</f>
        <v>132</v>
      </c>
      <c r="C43">
        <f>IF($E43&lt;85,0,IF($E43&lt;170,($E43-85)*3,255 - ($E43-170) * 3))</f>
        <v>123</v>
      </c>
      <c r="D43">
        <f>IF($E43&lt;85,$E43*3,IF($E43&lt;170,255 - ($E43-85) * 3,0))</f>
        <v>0</v>
      </c>
      <c r="E43">
        <f>255-A43</f>
        <v>214</v>
      </c>
    </row>
    <row r="44" spans="1:5" x14ac:dyDescent="0.25">
      <c r="A44">
        <v>42</v>
      </c>
      <c r="B44">
        <f>IF($E44&lt;85,255-$E44*3,IF($E44&lt;170,0,($E44-170) * 3))</f>
        <v>129</v>
      </c>
      <c r="C44">
        <f>IF($E44&lt;85,0,IF($E44&lt;170,($E44-85)*3,255 - ($E44-170) * 3))</f>
        <v>126</v>
      </c>
      <c r="D44">
        <f>IF($E44&lt;85,$E44*3,IF($E44&lt;170,255 - ($E44-85) * 3,0))</f>
        <v>0</v>
      </c>
      <c r="E44">
        <f>255-A44</f>
        <v>213</v>
      </c>
    </row>
    <row r="45" spans="1:5" x14ac:dyDescent="0.25">
      <c r="A45">
        <v>43</v>
      </c>
      <c r="B45">
        <f>IF($E45&lt;85,255-$E45*3,IF($E45&lt;170,0,($E45-170) * 3))</f>
        <v>126</v>
      </c>
      <c r="C45">
        <f>IF($E45&lt;85,0,IF($E45&lt;170,($E45-85)*3,255 - ($E45-170) * 3))</f>
        <v>129</v>
      </c>
      <c r="D45">
        <f>IF($E45&lt;85,$E45*3,IF($E45&lt;170,255 - ($E45-85) * 3,0))</f>
        <v>0</v>
      </c>
      <c r="E45">
        <f>255-A45</f>
        <v>212</v>
      </c>
    </row>
    <row r="46" spans="1:5" x14ac:dyDescent="0.25">
      <c r="A46">
        <v>44</v>
      </c>
      <c r="B46">
        <f>IF($E46&lt;85,255-$E46*3,IF($E46&lt;170,0,($E46-170) * 3))</f>
        <v>123</v>
      </c>
      <c r="C46">
        <f>IF($E46&lt;85,0,IF($E46&lt;170,($E46-85)*3,255 - ($E46-170) * 3))</f>
        <v>132</v>
      </c>
      <c r="D46">
        <f>IF($E46&lt;85,$E46*3,IF($E46&lt;170,255 - ($E46-85) * 3,0))</f>
        <v>0</v>
      </c>
      <c r="E46">
        <f>255-A46</f>
        <v>211</v>
      </c>
    </row>
    <row r="47" spans="1:5" x14ac:dyDescent="0.25">
      <c r="A47">
        <v>45</v>
      </c>
      <c r="B47">
        <f>IF($E47&lt;85,255-$E47*3,IF($E47&lt;170,0,($E47-170) * 3))</f>
        <v>120</v>
      </c>
      <c r="C47">
        <f>IF($E47&lt;85,0,IF($E47&lt;170,($E47-85)*3,255 - ($E47-170) * 3))</f>
        <v>135</v>
      </c>
      <c r="D47">
        <f>IF($E47&lt;85,$E47*3,IF($E47&lt;170,255 - ($E47-85) * 3,0))</f>
        <v>0</v>
      </c>
      <c r="E47">
        <f>255-A47</f>
        <v>210</v>
      </c>
    </row>
    <row r="48" spans="1:5" x14ac:dyDescent="0.25">
      <c r="A48">
        <v>46</v>
      </c>
      <c r="B48">
        <f>IF($E48&lt;85,255-$E48*3,IF($E48&lt;170,0,($E48-170) * 3))</f>
        <v>117</v>
      </c>
      <c r="C48">
        <f>IF($E48&lt;85,0,IF($E48&lt;170,($E48-85)*3,255 - ($E48-170) * 3))</f>
        <v>138</v>
      </c>
      <c r="D48">
        <f>IF($E48&lt;85,$E48*3,IF($E48&lt;170,255 - ($E48-85) * 3,0))</f>
        <v>0</v>
      </c>
      <c r="E48">
        <f>255-A48</f>
        <v>209</v>
      </c>
    </row>
    <row r="49" spans="1:5" x14ac:dyDescent="0.25">
      <c r="A49">
        <v>47</v>
      </c>
      <c r="B49">
        <f>IF($E49&lt;85,255-$E49*3,IF($E49&lt;170,0,($E49-170) * 3))</f>
        <v>114</v>
      </c>
      <c r="C49">
        <f>IF($E49&lt;85,0,IF($E49&lt;170,($E49-85)*3,255 - ($E49-170) * 3))</f>
        <v>141</v>
      </c>
      <c r="D49">
        <f>IF($E49&lt;85,$E49*3,IF($E49&lt;170,255 - ($E49-85) * 3,0))</f>
        <v>0</v>
      </c>
      <c r="E49">
        <f>255-A49</f>
        <v>208</v>
      </c>
    </row>
    <row r="50" spans="1:5" x14ac:dyDescent="0.25">
      <c r="A50">
        <v>48</v>
      </c>
      <c r="B50">
        <f>IF($E50&lt;85,255-$E50*3,IF($E50&lt;170,0,($E50-170) * 3))</f>
        <v>111</v>
      </c>
      <c r="C50">
        <f>IF($E50&lt;85,0,IF($E50&lt;170,($E50-85)*3,255 - ($E50-170) * 3))</f>
        <v>144</v>
      </c>
      <c r="D50">
        <f>IF($E50&lt;85,$E50*3,IF($E50&lt;170,255 - ($E50-85) * 3,0))</f>
        <v>0</v>
      </c>
      <c r="E50">
        <f>255-A50</f>
        <v>207</v>
      </c>
    </row>
    <row r="51" spans="1:5" x14ac:dyDescent="0.25">
      <c r="A51">
        <v>49</v>
      </c>
      <c r="B51">
        <f>IF($E51&lt;85,255-$E51*3,IF($E51&lt;170,0,($E51-170) * 3))</f>
        <v>108</v>
      </c>
      <c r="C51">
        <f>IF($E51&lt;85,0,IF($E51&lt;170,($E51-85)*3,255 - ($E51-170) * 3))</f>
        <v>147</v>
      </c>
      <c r="D51">
        <f>IF($E51&lt;85,$E51*3,IF($E51&lt;170,255 - ($E51-85) * 3,0))</f>
        <v>0</v>
      </c>
      <c r="E51">
        <f>255-A51</f>
        <v>206</v>
      </c>
    </row>
    <row r="52" spans="1:5" x14ac:dyDescent="0.25">
      <c r="A52">
        <v>50</v>
      </c>
      <c r="B52">
        <f>IF($E52&lt;85,255-$E52*3,IF($E52&lt;170,0,($E52-170) * 3))</f>
        <v>105</v>
      </c>
      <c r="C52">
        <f>IF($E52&lt;85,0,IF($E52&lt;170,($E52-85)*3,255 - ($E52-170) * 3))</f>
        <v>150</v>
      </c>
      <c r="D52">
        <f>IF($E52&lt;85,$E52*3,IF($E52&lt;170,255 - ($E52-85) * 3,0))</f>
        <v>0</v>
      </c>
      <c r="E52">
        <f>255-A52</f>
        <v>205</v>
      </c>
    </row>
    <row r="53" spans="1:5" x14ac:dyDescent="0.25">
      <c r="A53">
        <v>51</v>
      </c>
      <c r="B53">
        <f>IF($E53&lt;85,255-$E53*3,IF($E53&lt;170,0,($E53-170) * 3))</f>
        <v>102</v>
      </c>
      <c r="C53">
        <f>IF($E53&lt;85,0,IF($E53&lt;170,($E53-85)*3,255 - ($E53-170) * 3))</f>
        <v>153</v>
      </c>
      <c r="D53">
        <f>IF($E53&lt;85,$E53*3,IF($E53&lt;170,255 - ($E53-85) * 3,0))</f>
        <v>0</v>
      </c>
      <c r="E53">
        <f>255-A53</f>
        <v>204</v>
      </c>
    </row>
    <row r="54" spans="1:5" x14ac:dyDescent="0.25">
      <c r="A54">
        <v>52</v>
      </c>
      <c r="B54">
        <f>IF($E54&lt;85,255-$E54*3,IF($E54&lt;170,0,($E54-170) * 3))</f>
        <v>99</v>
      </c>
      <c r="C54">
        <f>IF($E54&lt;85,0,IF($E54&lt;170,($E54-85)*3,255 - ($E54-170) * 3))</f>
        <v>156</v>
      </c>
      <c r="D54">
        <f>IF($E54&lt;85,$E54*3,IF($E54&lt;170,255 - ($E54-85) * 3,0))</f>
        <v>0</v>
      </c>
      <c r="E54">
        <f>255-A54</f>
        <v>203</v>
      </c>
    </row>
    <row r="55" spans="1:5" x14ac:dyDescent="0.25">
      <c r="A55">
        <v>53</v>
      </c>
      <c r="B55">
        <f>IF($E55&lt;85,255-$E55*3,IF($E55&lt;170,0,($E55-170) * 3))</f>
        <v>96</v>
      </c>
      <c r="C55">
        <f>IF($E55&lt;85,0,IF($E55&lt;170,($E55-85)*3,255 - ($E55-170) * 3))</f>
        <v>159</v>
      </c>
      <c r="D55">
        <f>IF($E55&lt;85,$E55*3,IF($E55&lt;170,255 - ($E55-85) * 3,0))</f>
        <v>0</v>
      </c>
      <c r="E55">
        <f>255-A55</f>
        <v>202</v>
      </c>
    </row>
    <row r="56" spans="1:5" x14ac:dyDescent="0.25">
      <c r="A56">
        <v>54</v>
      </c>
      <c r="B56">
        <f>IF($E56&lt;85,255-$E56*3,IF($E56&lt;170,0,($E56-170) * 3))</f>
        <v>93</v>
      </c>
      <c r="C56">
        <f>IF($E56&lt;85,0,IF($E56&lt;170,($E56-85)*3,255 - ($E56-170) * 3))</f>
        <v>162</v>
      </c>
      <c r="D56">
        <f>IF($E56&lt;85,$E56*3,IF($E56&lt;170,255 - ($E56-85) * 3,0))</f>
        <v>0</v>
      </c>
      <c r="E56">
        <f>255-A56</f>
        <v>201</v>
      </c>
    </row>
    <row r="57" spans="1:5" x14ac:dyDescent="0.25">
      <c r="A57">
        <v>55</v>
      </c>
      <c r="B57">
        <f>IF($E57&lt;85,255-$E57*3,IF($E57&lt;170,0,($E57-170) * 3))</f>
        <v>90</v>
      </c>
      <c r="C57">
        <f>IF($E57&lt;85,0,IF($E57&lt;170,($E57-85)*3,255 - ($E57-170) * 3))</f>
        <v>165</v>
      </c>
      <c r="D57">
        <f>IF($E57&lt;85,$E57*3,IF($E57&lt;170,255 - ($E57-85) * 3,0))</f>
        <v>0</v>
      </c>
      <c r="E57">
        <f>255-A57</f>
        <v>200</v>
      </c>
    </row>
    <row r="58" spans="1:5" x14ac:dyDescent="0.25">
      <c r="A58">
        <v>56</v>
      </c>
      <c r="B58">
        <f>IF($E58&lt;85,255-$E58*3,IF($E58&lt;170,0,($E58-170) * 3))</f>
        <v>87</v>
      </c>
      <c r="C58">
        <f>IF($E58&lt;85,0,IF($E58&lt;170,($E58-85)*3,255 - ($E58-170) * 3))</f>
        <v>168</v>
      </c>
      <c r="D58">
        <f>IF($E58&lt;85,$E58*3,IF($E58&lt;170,255 - ($E58-85) * 3,0))</f>
        <v>0</v>
      </c>
      <c r="E58">
        <f>255-A58</f>
        <v>199</v>
      </c>
    </row>
    <row r="59" spans="1:5" x14ac:dyDescent="0.25">
      <c r="A59">
        <v>57</v>
      </c>
      <c r="B59">
        <f>IF($E59&lt;85,255-$E59*3,IF($E59&lt;170,0,($E59-170) * 3))</f>
        <v>84</v>
      </c>
      <c r="C59">
        <f>IF($E59&lt;85,0,IF($E59&lt;170,($E59-85)*3,255 - ($E59-170) * 3))</f>
        <v>171</v>
      </c>
      <c r="D59">
        <f>IF($E59&lt;85,$E59*3,IF($E59&lt;170,255 - ($E59-85) * 3,0))</f>
        <v>0</v>
      </c>
      <c r="E59">
        <f>255-A59</f>
        <v>198</v>
      </c>
    </row>
    <row r="60" spans="1:5" x14ac:dyDescent="0.25">
      <c r="A60">
        <v>58</v>
      </c>
      <c r="B60">
        <f>IF($E60&lt;85,255-$E60*3,IF($E60&lt;170,0,($E60-170) * 3))</f>
        <v>81</v>
      </c>
      <c r="C60">
        <f>IF($E60&lt;85,0,IF($E60&lt;170,($E60-85)*3,255 - ($E60-170) * 3))</f>
        <v>174</v>
      </c>
      <c r="D60">
        <f>IF($E60&lt;85,$E60*3,IF($E60&lt;170,255 - ($E60-85) * 3,0))</f>
        <v>0</v>
      </c>
      <c r="E60">
        <f>255-A60</f>
        <v>197</v>
      </c>
    </row>
    <row r="61" spans="1:5" x14ac:dyDescent="0.25">
      <c r="A61">
        <v>59</v>
      </c>
      <c r="B61">
        <f>IF($E61&lt;85,255-$E61*3,IF($E61&lt;170,0,($E61-170) * 3))</f>
        <v>78</v>
      </c>
      <c r="C61">
        <f>IF($E61&lt;85,0,IF($E61&lt;170,($E61-85)*3,255 - ($E61-170) * 3))</f>
        <v>177</v>
      </c>
      <c r="D61">
        <f>IF($E61&lt;85,$E61*3,IF($E61&lt;170,255 - ($E61-85) * 3,0))</f>
        <v>0</v>
      </c>
      <c r="E61">
        <f>255-A61</f>
        <v>196</v>
      </c>
    </row>
    <row r="62" spans="1:5" x14ac:dyDescent="0.25">
      <c r="A62">
        <v>60</v>
      </c>
      <c r="B62">
        <f>IF($E62&lt;85,255-$E62*3,IF($E62&lt;170,0,($E62-170) * 3))</f>
        <v>75</v>
      </c>
      <c r="C62">
        <f>IF($E62&lt;85,0,IF($E62&lt;170,($E62-85)*3,255 - ($E62-170) * 3))</f>
        <v>180</v>
      </c>
      <c r="D62">
        <f>IF($E62&lt;85,$E62*3,IF($E62&lt;170,255 - ($E62-85) * 3,0))</f>
        <v>0</v>
      </c>
      <c r="E62">
        <f>255-A62</f>
        <v>195</v>
      </c>
    </row>
    <row r="63" spans="1:5" x14ac:dyDescent="0.25">
      <c r="A63">
        <v>61</v>
      </c>
      <c r="B63">
        <f>IF($E63&lt;85,255-$E63*3,IF($E63&lt;170,0,($E63-170) * 3))</f>
        <v>72</v>
      </c>
      <c r="C63">
        <f>IF($E63&lt;85,0,IF($E63&lt;170,($E63-85)*3,255 - ($E63-170) * 3))</f>
        <v>183</v>
      </c>
      <c r="D63">
        <f>IF($E63&lt;85,$E63*3,IF($E63&lt;170,255 - ($E63-85) * 3,0))</f>
        <v>0</v>
      </c>
      <c r="E63">
        <f>255-A63</f>
        <v>194</v>
      </c>
    </row>
    <row r="64" spans="1:5" x14ac:dyDescent="0.25">
      <c r="A64">
        <v>62</v>
      </c>
      <c r="B64">
        <f>IF($E64&lt;85,255-$E64*3,IF($E64&lt;170,0,($E64-170) * 3))</f>
        <v>69</v>
      </c>
      <c r="C64">
        <f>IF($E64&lt;85,0,IF($E64&lt;170,($E64-85)*3,255 - ($E64-170) * 3))</f>
        <v>186</v>
      </c>
      <c r="D64">
        <f>IF($E64&lt;85,$E64*3,IF($E64&lt;170,255 - ($E64-85) * 3,0))</f>
        <v>0</v>
      </c>
      <c r="E64">
        <f>255-A64</f>
        <v>193</v>
      </c>
    </row>
    <row r="65" spans="1:5" x14ac:dyDescent="0.25">
      <c r="A65">
        <v>63</v>
      </c>
      <c r="B65">
        <f>IF($E65&lt;85,255-$E65*3,IF($E65&lt;170,0,($E65-170) * 3))</f>
        <v>66</v>
      </c>
      <c r="C65">
        <f>IF($E65&lt;85,0,IF($E65&lt;170,($E65-85)*3,255 - ($E65-170) * 3))</f>
        <v>189</v>
      </c>
      <c r="D65">
        <f>IF($E65&lt;85,$E65*3,IF($E65&lt;170,255 - ($E65-85) * 3,0))</f>
        <v>0</v>
      </c>
      <c r="E65">
        <f>255-A65</f>
        <v>192</v>
      </c>
    </row>
    <row r="66" spans="1:5" x14ac:dyDescent="0.25">
      <c r="A66">
        <v>64</v>
      </c>
      <c r="B66">
        <f>IF($E66&lt;85,255-$E66*3,IF($E66&lt;170,0,($E66-170) * 3))</f>
        <v>63</v>
      </c>
      <c r="C66">
        <f>IF($E66&lt;85,0,IF($E66&lt;170,($E66-85)*3,255 - ($E66-170) * 3))</f>
        <v>192</v>
      </c>
      <c r="D66">
        <f>IF($E66&lt;85,$E66*3,IF($E66&lt;170,255 - ($E66-85) * 3,0))</f>
        <v>0</v>
      </c>
      <c r="E66">
        <f>255-A66</f>
        <v>191</v>
      </c>
    </row>
    <row r="67" spans="1:5" x14ac:dyDescent="0.25">
      <c r="A67">
        <v>65</v>
      </c>
      <c r="B67">
        <f>IF($E67&lt;85,255-$E67*3,IF($E67&lt;170,0,($E67-170) * 3))</f>
        <v>60</v>
      </c>
      <c r="C67">
        <f>IF($E67&lt;85,0,IF($E67&lt;170,($E67-85)*3,255 - ($E67-170) * 3))</f>
        <v>195</v>
      </c>
      <c r="D67">
        <f>IF($E67&lt;85,$E67*3,IF($E67&lt;170,255 - ($E67-85) * 3,0))</f>
        <v>0</v>
      </c>
      <c r="E67">
        <f>255-A67</f>
        <v>190</v>
      </c>
    </row>
    <row r="68" spans="1:5" x14ac:dyDescent="0.25">
      <c r="A68">
        <v>66</v>
      </c>
      <c r="B68">
        <f>IF($E68&lt;85,255-$E68*3,IF($E68&lt;170,0,($E68-170) * 3))</f>
        <v>57</v>
      </c>
      <c r="C68">
        <f>IF($E68&lt;85,0,IF($E68&lt;170,($E68-85)*3,255 - ($E68-170) * 3))</f>
        <v>198</v>
      </c>
      <c r="D68">
        <f>IF($E68&lt;85,$E68*3,IF($E68&lt;170,255 - ($E68-85) * 3,0))</f>
        <v>0</v>
      </c>
      <c r="E68">
        <f>255-A68</f>
        <v>189</v>
      </c>
    </row>
    <row r="69" spans="1:5" x14ac:dyDescent="0.25">
      <c r="A69">
        <v>67</v>
      </c>
      <c r="B69">
        <f>IF($E69&lt;85,255-$E69*3,IF($E69&lt;170,0,($E69-170) * 3))</f>
        <v>54</v>
      </c>
      <c r="C69">
        <f>IF($E69&lt;85,0,IF($E69&lt;170,($E69-85)*3,255 - ($E69-170) * 3))</f>
        <v>201</v>
      </c>
      <c r="D69">
        <f>IF($E69&lt;85,$E69*3,IF($E69&lt;170,255 - ($E69-85) * 3,0))</f>
        <v>0</v>
      </c>
      <c r="E69">
        <f>255-A69</f>
        <v>188</v>
      </c>
    </row>
    <row r="70" spans="1:5" x14ac:dyDescent="0.25">
      <c r="A70">
        <v>68</v>
      </c>
      <c r="B70">
        <f>IF($E70&lt;85,255-$E70*3,IF($E70&lt;170,0,($E70-170) * 3))</f>
        <v>51</v>
      </c>
      <c r="C70">
        <f>IF($E70&lt;85,0,IF($E70&lt;170,($E70-85)*3,255 - ($E70-170) * 3))</f>
        <v>204</v>
      </c>
      <c r="D70">
        <f>IF($E70&lt;85,$E70*3,IF($E70&lt;170,255 - ($E70-85) * 3,0))</f>
        <v>0</v>
      </c>
      <c r="E70">
        <f>255-A70</f>
        <v>187</v>
      </c>
    </row>
    <row r="71" spans="1:5" x14ac:dyDescent="0.25">
      <c r="A71">
        <v>69</v>
      </c>
      <c r="B71">
        <f>IF($E71&lt;85,255-$E71*3,IF($E71&lt;170,0,($E71-170) * 3))</f>
        <v>48</v>
      </c>
      <c r="C71">
        <f>IF($E71&lt;85,0,IF($E71&lt;170,($E71-85)*3,255 - ($E71-170) * 3))</f>
        <v>207</v>
      </c>
      <c r="D71">
        <f>IF($E71&lt;85,$E71*3,IF($E71&lt;170,255 - ($E71-85) * 3,0))</f>
        <v>0</v>
      </c>
      <c r="E71">
        <f>255-A71</f>
        <v>186</v>
      </c>
    </row>
    <row r="72" spans="1:5" x14ac:dyDescent="0.25">
      <c r="A72">
        <v>70</v>
      </c>
      <c r="B72">
        <f>IF($E72&lt;85,255-$E72*3,IF($E72&lt;170,0,($E72-170) * 3))</f>
        <v>45</v>
      </c>
      <c r="C72">
        <f>IF($E72&lt;85,0,IF($E72&lt;170,($E72-85)*3,255 - ($E72-170) * 3))</f>
        <v>210</v>
      </c>
      <c r="D72">
        <f>IF($E72&lt;85,$E72*3,IF($E72&lt;170,255 - ($E72-85) * 3,0))</f>
        <v>0</v>
      </c>
      <c r="E72">
        <f>255-A72</f>
        <v>185</v>
      </c>
    </row>
    <row r="73" spans="1:5" x14ac:dyDescent="0.25">
      <c r="A73">
        <v>71</v>
      </c>
      <c r="B73">
        <f>IF($E73&lt;85,255-$E73*3,IF($E73&lt;170,0,($E73-170) * 3))</f>
        <v>42</v>
      </c>
      <c r="C73">
        <f>IF($E73&lt;85,0,IF($E73&lt;170,($E73-85)*3,255 - ($E73-170) * 3))</f>
        <v>213</v>
      </c>
      <c r="D73">
        <f>IF($E73&lt;85,$E73*3,IF($E73&lt;170,255 - ($E73-85) * 3,0))</f>
        <v>0</v>
      </c>
      <c r="E73">
        <f>255-A73</f>
        <v>184</v>
      </c>
    </row>
    <row r="74" spans="1:5" x14ac:dyDescent="0.25">
      <c r="A74">
        <v>72</v>
      </c>
      <c r="B74">
        <f>IF($E74&lt;85,255-$E74*3,IF($E74&lt;170,0,($E74-170) * 3))</f>
        <v>39</v>
      </c>
      <c r="C74">
        <f>IF($E74&lt;85,0,IF($E74&lt;170,($E74-85)*3,255 - ($E74-170) * 3))</f>
        <v>216</v>
      </c>
      <c r="D74">
        <f>IF($E74&lt;85,$E74*3,IF($E74&lt;170,255 - ($E74-85) * 3,0))</f>
        <v>0</v>
      </c>
      <c r="E74">
        <f>255-A74</f>
        <v>183</v>
      </c>
    </row>
    <row r="75" spans="1:5" x14ac:dyDescent="0.25">
      <c r="A75">
        <v>73</v>
      </c>
      <c r="B75">
        <f>IF($E75&lt;85,255-$E75*3,IF($E75&lt;170,0,($E75-170) * 3))</f>
        <v>36</v>
      </c>
      <c r="C75">
        <f>IF($E75&lt;85,0,IF($E75&lt;170,($E75-85)*3,255 - ($E75-170) * 3))</f>
        <v>219</v>
      </c>
      <c r="D75">
        <f>IF($E75&lt;85,$E75*3,IF($E75&lt;170,255 - ($E75-85) * 3,0))</f>
        <v>0</v>
      </c>
      <c r="E75">
        <f>255-A75</f>
        <v>182</v>
      </c>
    </row>
    <row r="76" spans="1:5" x14ac:dyDescent="0.25">
      <c r="A76">
        <v>74</v>
      </c>
      <c r="B76">
        <f>IF($E76&lt;85,255-$E76*3,IF($E76&lt;170,0,($E76-170) * 3))</f>
        <v>33</v>
      </c>
      <c r="C76">
        <f>IF($E76&lt;85,0,IF($E76&lt;170,($E76-85)*3,255 - ($E76-170) * 3))</f>
        <v>222</v>
      </c>
      <c r="D76">
        <f>IF($E76&lt;85,$E76*3,IF($E76&lt;170,255 - ($E76-85) * 3,0))</f>
        <v>0</v>
      </c>
      <c r="E76">
        <f>255-A76</f>
        <v>181</v>
      </c>
    </row>
    <row r="77" spans="1:5" x14ac:dyDescent="0.25">
      <c r="A77">
        <v>75</v>
      </c>
      <c r="B77">
        <f>IF($E77&lt;85,255-$E77*3,IF($E77&lt;170,0,($E77-170) * 3))</f>
        <v>30</v>
      </c>
      <c r="C77">
        <f>IF($E77&lt;85,0,IF($E77&lt;170,($E77-85)*3,255 - ($E77-170) * 3))</f>
        <v>225</v>
      </c>
      <c r="D77">
        <f>IF($E77&lt;85,$E77*3,IF($E77&lt;170,255 - ($E77-85) * 3,0))</f>
        <v>0</v>
      </c>
      <c r="E77">
        <f>255-A77</f>
        <v>180</v>
      </c>
    </row>
    <row r="78" spans="1:5" x14ac:dyDescent="0.25">
      <c r="A78">
        <v>76</v>
      </c>
      <c r="B78">
        <f>IF($E78&lt;85,255-$E78*3,IF($E78&lt;170,0,($E78-170) * 3))</f>
        <v>27</v>
      </c>
      <c r="C78">
        <f>IF($E78&lt;85,0,IF($E78&lt;170,($E78-85)*3,255 - ($E78-170) * 3))</f>
        <v>228</v>
      </c>
      <c r="D78">
        <f>IF($E78&lt;85,$E78*3,IF($E78&lt;170,255 - ($E78-85) * 3,0))</f>
        <v>0</v>
      </c>
      <c r="E78">
        <f>255-A78</f>
        <v>179</v>
      </c>
    </row>
    <row r="79" spans="1:5" x14ac:dyDescent="0.25">
      <c r="A79">
        <v>77</v>
      </c>
      <c r="B79">
        <f>IF($E79&lt;85,255-$E79*3,IF($E79&lt;170,0,($E79-170) * 3))</f>
        <v>24</v>
      </c>
      <c r="C79">
        <f>IF($E79&lt;85,0,IF($E79&lt;170,($E79-85)*3,255 - ($E79-170) * 3))</f>
        <v>231</v>
      </c>
      <c r="D79">
        <f>IF($E79&lt;85,$E79*3,IF($E79&lt;170,255 - ($E79-85) * 3,0))</f>
        <v>0</v>
      </c>
      <c r="E79">
        <f>255-A79</f>
        <v>178</v>
      </c>
    </row>
    <row r="80" spans="1:5" x14ac:dyDescent="0.25">
      <c r="A80">
        <v>78</v>
      </c>
      <c r="B80">
        <f>IF($E80&lt;85,255-$E80*3,IF($E80&lt;170,0,($E80-170) * 3))</f>
        <v>21</v>
      </c>
      <c r="C80">
        <f>IF($E80&lt;85,0,IF($E80&lt;170,($E80-85)*3,255 - ($E80-170) * 3))</f>
        <v>234</v>
      </c>
      <c r="D80">
        <f>IF($E80&lt;85,$E80*3,IF($E80&lt;170,255 - ($E80-85) * 3,0))</f>
        <v>0</v>
      </c>
      <c r="E80">
        <f>255-A80</f>
        <v>177</v>
      </c>
    </row>
    <row r="81" spans="1:5" x14ac:dyDescent="0.25">
      <c r="A81">
        <v>79</v>
      </c>
      <c r="B81">
        <f>IF($E81&lt;85,255-$E81*3,IF($E81&lt;170,0,($E81-170) * 3))</f>
        <v>18</v>
      </c>
      <c r="C81">
        <f>IF($E81&lt;85,0,IF($E81&lt;170,($E81-85)*3,255 - ($E81-170) * 3))</f>
        <v>237</v>
      </c>
      <c r="D81">
        <f>IF($E81&lt;85,$E81*3,IF($E81&lt;170,255 - ($E81-85) * 3,0))</f>
        <v>0</v>
      </c>
      <c r="E81">
        <f>255-A81</f>
        <v>176</v>
      </c>
    </row>
    <row r="82" spans="1:5" x14ac:dyDescent="0.25">
      <c r="A82">
        <v>80</v>
      </c>
      <c r="B82">
        <f>IF($E82&lt;85,255-$E82*3,IF($E82&lt;170,0,($E82-170) * 3))</f>
        <v>15</v>
      </c>
      <c r="C82">
        <f>IF($E82&lt;85,0,IF($E82&lt;170,($E82-85)*3,255 - ($E82-170) * 3))</f>
        <v>240</v>
      </c>
      <c r="D82">
        <f>IF($E82&lt;85,$E82*3,IF($E82&lt;170,255 - ($E82-85) * 3,0))</f>
        <v>0</v>
      </c>
      <c r="E82">
        <f>255-A82</f>
        <v>175</v>
      </c>
    </row>
    <row r="83" spans="1:5" x14ac:dyDescent="0.25">
      <c r="A83">
        <v>81</v>
      </c>
      <c r="B83">
        <f>IF($E83&lt;85,255-$E83*3,IF($E83&lt;170,0,($E83-170) * 3))</f>
        <v>12</v>
      </c>
      <c r="C83">
        <f>IF($E83&lt;85,0,IF($E83&lt;170,($E83-85)*3,255 - ($E83-170) * 3))</f>
        <v>243</v>
      </c>
      <c r="D83">
        <f>IF($E83&lt;85,$E83*3,IF($E83&lt;170,255 - ($E83-85) * 3,0))</f>
        <v>0</v>
      </c>
      <c r="E83">
        <f>255-A83</f>
        <v>174</v>
      </c>
    </row>
    <row r="84" spans="1:5" x14ac:dyDescent="0.25">
      <c r="A84">
        <v>82</v>
      </c>
      <c r="B84">
        <f>IF($E84&lt;85,255-$E84*3,IF($E84&lt;170,0,($E84-170) * 3))</f>
        <v>9</v>
      </c>
      <c r="C84">
        <f>IF($E84&lt;85,0,IF($E84&lt;170,($E84-85)*3,255 - ($E84-170) * 3))</f>
        <v>246</v>
      </c>
      <c r="D84">
        <f>IF($E84&lt;85,$E84*3,IF($E84&lt;170,255 - ($E84-85) * 3,0))</f>
        <v>0</v>
      </c>
      <c r="E84">
        <f>255-A84</f>
        <v>173</v>
      </c>
    </row>
    <row r="85" spans="1:5" x14ac:dyDescent="0.25">
      <c r="A85">
        <v>83</v>
      </c>
      <c r="B85">
        <f>IF($E85&lt;85,255-$E85*3,IF($E85&lt;170,0,($E85-170) * 3))</f>
        <v>6</v>
      </c>
      <c r="C85">
        <f>IF($E85&lt;85,0,IF($E85&lt;170,($E85-85)*3,255 - ($E85-170) * 3))</f>
        <v>249</v>
      </c>
      <c r="D85">
        <f>IF($E85&lt;85,$E85*3,IF($E85&lt;170,255 - ($E85-85) * 3,0))</f>
        <v>0</v>
      </c>
      <c r="E85">
        <f>255-A85</f>
        <v>172</v>
      </c>
    </row>
    <row r="86" spans="1:5" x14ac:dyDescent="0.25">
      <c r="A86">
        <v>84</v>
      </c>
      <c r="B86">
        <f>IF($E86&lt;85,255-$E86*3,IF($E86&lt;170,0,($E86-170) * 3))</f>
        <v>3</v>
      </c>
      <c r="C86">
        <f>IF($E86&lt;85,0,IF($E86&lt;170,($E86-85)*3,255 - ($E86-170) * 3))</f>
        <v>252</v>
      </c>
      <c r="D86">
        <f>IF($E86&lt;85,$E86*3,IF($E86&lt;170,255 - ($E86-85) * 3,0))</f>
        <v>0</v>
      </c>
      <c r="E86">
        <f>255-A86</f>
        <v>171</v>
      </c>
    </row>
    <row r="87" spans="1:5" x14ac:dyDescent="0.25">
      <c r="A87">
        <v>85</v>
      </c>
      <c r="B87">
        <f>IF($E87&lt;85,255-$E87*3,IF($E87&lt;170,0,($E87-170) * 3))</f>
        <v>0</v>
      </c>
      <c r="C87">
        <f>IF($E87&lt;85,0,IF($E87&lt;170,($E87-85)*3,255 - ($E87-170) * 3))</f>
        <v>255</v>
      </c>
      <c r="D87">
        <f>IF($E87&lt;85,$E87*3,IF($E87&lt;170,255 - ($E87-85) * 3,0))</f>
        <v>0</v>
      </c>
      <c r="E87">
        <f>255-A87</f>
        <v>170</v>
      </c>
    </row>
    <row r="88" spans="1:5" x14ac:dyDescent="0.25">
      <c r="A88">
        <v>86</v>
      </c>
      <c r="B88">
        <f>IF($E88&lt;85,255-$E88*3,IF($E88&lt;170,0,($E88-170) * 3))</f>
        <v>0</v>
      </c>
      <c r="C88">
        <f>IF($E88&lt;85,0,IF($E88&lt;170,($E88-85)*3,255 - ($E88-170) * 3))</f>
        <v>252</v>
      </c>
      <c r="D88">
        <f>IF($E88&lt;85,$E88*3,IF($E88&lt;170,255 - ($E88-85) * 3,0))</f>
        <v>3</v>
      </c>
      <c r="E88">
        <f>255-A88</f>
        <v>169</v>
      </c>
    </row>
    <row r="89" spans="1:5" x14ac:dyDescent="0.25">
      <c r="A89">
        <v>87</v>
      </c>
      <c r="B89">
        <f>IF($E89&lt;85,255-$E89*3,IF($E89&lt;170,0,($E89-170) * 3))</f>
        <v>0</v>
      </c>
      <c r="C89">
        <f>IF($E89&lt;85,0,IF($E89&lt;170,($E89-85)*3,255 - ($E89-170) * 3))</f>
        <v>249</v>
      </c>
      <c r="D89">
        <f>IF($E89&lt;85,$E89*3,IF($E89&lt;170,255 - ($E89-85) * 3,0))</f>
        <v>6</v>
      </c>
      <c r="E89">
        <f>255-A89</f>
        <v>168</v>
      </c>
    </row>
    <row r="90" spans="1:5" x14ac:dyDescent="0.25">
      <c r="A90">
        <v>88</v>
      </c>
      <c r="B90">
        <f>IF($E90&lt;85,255-$E90*3,IF($E90&lt;170,0,($E90-170) * 3))</f>
        <v>0</v>
      </c>
      <c r="C90">
        <f>IF($E90&lt;85,0,IF($E90&lt;170,($E90-85)*3,255 - ($E90-170) * 3))</f>
        <v>246</v>
      </c>
      <c r="D90">
        <f>IF($E90&lt;85,$E90*3,IF($E90&lt;170,255 - ($E90-85) * 3,0))</f>
        <v>9</v>
      </c>
      <c r="E90">
        <f>255-A90</f>
        <v>167</v>
      </c>
    </row>
    <row r="91" spans="1:5" x14ac:dyDescent="0.25">
      <c r="A91">
        <v>89</v>
      </c>
      <c r="B91">
        <f>IF($E91&lt;85,255-$E91*3,IF($E91&lt;170,0,($E91-170) * 3))</f>
        <v>0</v>
      </c>
      <c r="C91">
        <f>IF($E91&lt;85,0,IF($E91&lt;170,($E91-85)*3,255 - ($E91-170) * 3))</f>
        <v>243</v>
      </c>
      <c r="D91">
        <f>IF($E91&lt;85,$E91*3,IF($E91&lt;170,255 - ($E91-85) * 3,0))</f>
        <v>12</v>
      </c>
      <c r="E91">
        <f>255-A91</f>
        <v>166</v>
      </c>
    </row>
    <row r="92" spans="1:5" x14ac:dyDescent="0.25">
      <c r="A92">
        <v>90</v>
      </c>
      <c r="B92">
        <f>IF($E92&lt;85,255-$E92*3,IF($E92&lt;170,0,($E92-170) * 3))</f>
        <v>0</v>
      </c>
      <c r="C92">
        <f>IF($E92&lt;85,0,IF($E92&lt;170,($E92-85)*3,255 - ($E92-170) * 3))</f>
        <v>240</v>
      </c>
      <c r="D92">
        <f>IF($E92&lt;85,$E92*3,IF($E92&lt;170,255 - ($E92-85) * 3,0))</f>
        <v>15</v>
      </c>
      <c r="E92">
        <f>255-A92</f>
        <v>165</v>
      </c>
    </row>
    <row r="93" spans="1:5" x14ac:dyDescent="0.25">
      <c r="A93">
        <v>91</v>
      </c>
      <c r="B93">
        <f>IF($E93&lt;85,255-$E93*3,IF($E93&lt;170,0,($E93-170) * 3))</f>
        <v>0</v>
      </c>
      <c r="C93">
        <f>IF($E93&lt;85,0,IF($E93&lt;170,($E93-85)*3,255 - ($E93-170) * 3))</f>
        <v>237</v>
      </c>
      <c r="D93">
        <f>IF($E93&lt;85,$E93*3,IF($E93&lt;170,255 - ($E93-85) * 3,0))</f>
        <v>18</v>
      </c>
      <c r="E93">
        <f>255-A93</f>
        <v>164</v>
      </c>
    </row>
    <row r="94" spans="1:5" x14ac:dyDescent="0.25">
      <c r="A94">
        <v>92</v>
      </c>
      <c r="B94">
        <f>IF($E94&lt;85,255-$E94*3,IF($E94&lt;170,0,($E94-170) * 3))</f>
        <v>0</v>
      </c>
      <c r="C94">
        <f>IF($E94&lt;85,0,IF($E94&lt;170,($E94-85)*3,255 - ($E94-170) * 3))</f>
        <v>234</v>
      </c>
      <c r="D94">
        <f>IF($E94&lt;85,$E94*3,IF($E94&lt;170,255 - ($E94-85) * 3,0))</f>
        <v>21</v>
      </c>
      <c r="E94">
        <f>255-A94</f>
        <v>163</v>
      </c>
    </row>
    <row r="95" spans="1:5" x14ac:dyDescent="0.25">
      <c r="A95">
        <v>93</v>
      </c>
      <c r="B95">
        <f>IF($E95&lt;85,255-$E95*3,IF($E95&lt;170,0,($E95-170) * 3))</f>
        <v>0</v>
      </c>
      <c r="C95">
        <f>IF($E95&lt;85,0,IF($E95&lt;170,($E95-85)*3,255 - ($E95-170) * 3))</f>
        <v>231</v>
      </c>
      <c r="D95">
        <f>IF($E95&lt;85,$E95*3,IF($E95&lt;170,255 - ($E95-85) * 3,0))</f>
        <v>24</v>
      </c>
      <c r="E95">
        <f>255-A95</f>
        <v>162</v>
      </c>
    </row>
    <row r="96" spans="1:5" x14ac:dyDescent="0.25">
      <c r="A96">
        <v>94</v>
      </c>
      <c r="B96">
        <f>IF($E96&lt;85,255-$E96*3,IF($E96&lt;170,0,($E96-170) * 3))</f>
        <v>0</v>
      </c>
      <c r="C96">
        <f>IF($E96&lt;85,0,IF($E96&lt;170,($E96-85)*3,255 - ($E96-170) * 3))</f>
        <v>228</v>
      </c>
      <c r="D96">
        <f>IF($E96&lt;85,$E96*3,IF($E96&lt;170,255 - ($E96-85) * 3,0))</f>
        <v>27</v>
      </c>
      <c r="E96">
        <f>255-A96</f>
        <v>161</v>
      </c>
    </row>
    <row r="97" spans="1:5" x14ac:dyDescent="0.25">
      <c r="A97">
        <v>95</v>
      </c>
      <c r="B97">
        <f>IF($E97&lt;85,255-$E97*3,IF($E97&lt;170,0,($E97-170) * 3))</f>
        <v>0</v>
      </c>
      <c r="C97">
        <f>IF($E97&lt;85,0,IF($E97&lt;170,($E97-85)*3,255 - ($E97-170) * 3))</f>
        <v>225</v>
      </c>
      <c r="D97">
        <f>IF($E97&lt;85,$E97*3,IF($E97&lt;170,255 - ($E97-85) * 3,0))</f>
        <v>30</v>
      </c>
      <c r="E97">
        <f>255-A97</f>
        <v>160</v>
      </c>
    </row>
    <row r="98" spans="1:5" x14ac:dyDescent="0.25">
      <c r="A98">
        <v>96</v>
      </c>
      <c r="B98">
        <f>IF($E98&lt;85,255-$E98*3,IF($E98&lt;170,0,($E98-170) * 3))</f>
        <v>0</v>
      </c>
      <c r="C98">
        <f>IF($E98&lt;85,0,IF($E98&lt;170,($E98-85)*3,255 - ($E98-170) * 3))</f>
        <v>222</v>
      </c>
      <c r="D98">
        <f>IF($E98&lt;85,$E98*3,IF($E98&lt;170,255 - ($E98-85) * 3,0))</f>
        <v>33</v>
      </c>
      <c r="E98">
        <f>255-A98</f>
        <v>159</v>
      </c>
    </row>
    <row r="99" spans="1:5" x14ac:dyDescent="0.25">
      <c r="A99">
        <v>97</v>
      </c>
      <c r="B99">
        <f>IF($E99&lt;85,255-$E99*3,IF($E99&lt;170,0,($E99-170) * 3))</f>
        <v>0</v>
      </c>
      <c r="C99">
        <f>IF($E99&lt;85,0,IF($E99&lt;170,($E99-85)*3,255 - ($E99-170) * 3))</f>
        <v>219</v>
      </c>
      <c r="D99">
        <f>IF($E99&lt;85,$E99*3,IF($E99&lt;170,255 - ($E99-85) * 3,0))</f>
        <v>36</v>
      </c>
      <c r="E99">
        <f>255-A99</f>
        <v>158</v>
      </c>
    </row>
    <row r="100" spans="1:5" x14ac:dyDescent="0.25">
      <c r="A100">
        <v>98</v>
      </c>
      <c r="B100">
        <f>IF($E100&lt;85,255-$E100*3,IF($E100&lt;170,0,($E100-170) * 3))</f>
        <v>0</v>
      </c>
      <c r="C100">
        <f>IF($E100&lt;85,0,IF($E100&lt;170,($E100-85)*3,255 - ($E100-170) * 3))</f>
        <v>216</v>
      </c>
      <c r="D100">
        <f>IF($E100&lt;85,$E100*3,IF($E100&lt;170,255 - ($E100-85) * 3,0))</f>
        <v>39</v>
      </c>
      <c r="E100">
        <f>255-A100</f>
        <v>157</v>
      </c>
    </row>
    <row r="101" spans="1:5" x14ac:dyDescent="0.25">
      <c r="A101">
        <v>99</v>
      </c>
      <c r="B101">
        <f>IF($E101&lt;85,255-$E101*3,IF($E101&lt;170,0,($E101-170) * 3))</f>
        <v>0</v>
      </c>
      <c r="C101">
        <f>IF($E101&lt;85,0,IF($E101&lt;170,($E101-85)*3,255 - ($E101-170) * 3))</f>
        <v>213</v>
      </c>
      <c r="D101">
        <f>IF($E101&lt;85,$E101*3,IF($E101&lt;170,255 - ($E101-85) * 3,0))</f>
        <v>42</v>
      </c>
      <c r="E101">
        <f>255-A101</f>
        <v>156</v>
      </c>
    </row>
    <row r="102" spans="1:5" x14ac:dyDescent="0.25">
      <c r="A102">
        <v>100</v>
      </c>
      <c r="B102">
        <f>IF($E102&lt;85,255-$E102*3,IF($E102&lt;170,0,($E102-170) * 3))</f>
        <v>0</v>
      </c>
      <c r="C102">
        <f>IF($E102&lt;85,0,IF($E102&lt;170,($E102-85)*3,255 - ($E102-170) * 3))</f>
        <v>210</v>
      </c>
      <c r="D102">
        <f>IF($E102&lt;85,$E102*3,IF($E102&lt;170,255 - ($E102-85) * 3,0))</f>
        <v>45</v>
      </c>
      <c r="E102">
        <f>255-A102</f>
        <v>155</v>
      </c>
    </row>
    <row r="103" spans="1:5" x14ac:dyDescent="0.25">
      <c r="A103">
        <v>101</v>
      </c>
      <c r="B103">
        <f>IF($E103&lt;85,255-$E103*3,IF($E103&lt;170,0,($E103-170) * 3))</f>
        <v>0</v>
      </c>
      <c r="C103">
        <f>IF($E103&lt;85,0,IF($E103&lt;170,($E103-85)*3,255 - ($E103-170) * 3))</f>
        <v>207</v>
      </c>
      <c r="D103">
        <f>IF($E103&lt;85,$E103*3,IF($E103&lt;170,255 - ($E103-85) * 3,0))</f>
        <v>48</v>
      </c>
      <c r="E103">
        <f>255-A103</f>
        <v>154</v>
      </c>
    </row>
    <row r="104" spans="1:5" x14ac:dyDescent="0.25">
      <c r="A104">
        <v>102</v>
      </c>
      <c r="B104">
        <f>IF($E104&lt;85,255-$E104*3,IF($E104&lt;170,0,($E104-170) * 3))</f>
        <v>0</v>
      </c>
      <c r="C104">
        <f>IF($E104&lt;85,0,IF($E104&lt;170,($E104-85)*3,255 - ($E104-170) * 3))</f>
        <v>204</v>
      </c>
      <c r="D104">
        <f>IF($E104&lt;85,$E104*3,IF($E104&lt;170,255 - ($E104-85) * 3,0))</f>
        <v>51</v>
      </c>
      <c r="E104">
        <f>255-A104</f>
        <v>153</v>
      </c>
    </row>
    <row r="105" spans="1:5" x14ac:dyDescent="0.25">
      <c r="A105">
        <v>103</v>
      </c>
      <c r="B105">
        <f>IF($E105&lt;85,255-$E105*3,IF($E105&lt;170,0,($E105-170) * 3))</f>
        <v>0</v>
      </c>
      <c r="C105">
        <f>IF($E105&lt;85,0,IF($E105&lt;170,($E105-85)*3,255 - ($E105-170) * 3))</f>
        <v>201</v>
      </c>
      <c r="D105">
        <f>IF($E105&lt;85,$E105*3,IF($E105&lt;170,255 - ($E105-85) * 3,0))</f>
        <v>54</v>
      </c>
      <c r="E105">
        <f>255-A105</f>
        <v>152</v>
      </c>
    </row>
    <row r="106" spans="1:5" x14ac:dyDescent="0.25">
      <c r="A106">
        <v>104</v>
      </c>
      <c r="B106">
        <f>IF($E106&lt;85,255-$E106*3,IF($E106&lt;170,0,($E106-170) * 3))</f>
        <v>0</v>
      </c>
      <c r="C106">
        <f>IF($E106&lt;85,0,IF($E106&lt;170,($E106-85)*3,255 - ($E106-170) * 3))</f>
        <v>198</v>
      </c>
      <c r="D106">
        <f>IF($E106&lt;85,$E106*3,IF($E106&lt;170,255 - ($E106-85) * 3,0))</f>
        <v>57</v>
      </c>
      <c r="E106">
        <f>255-A106</f>
        <v>151</v>
      </c>
    </row>
    <row r="107" spans="1:5" x14ac:dyDescent="0.25">
      <c r="A107">
        <v>105</v>
      </c>
      <c r="B107">
        <f>IF($E107&lt;85,255-$E107*3,IF($E107&lt;170,0,($E107-170) * 3))</f>
        <v>0</v>
      </c>
      <c r="C107">
        <f>IF($E107&lt;85,0,IF($E107&lt;170,($E107-85)*3,255 - ($E107-170) * 3))</f>
        <v>195</v>
      </c>
      <c r="D107">
        <f>IF($E107&lt;85,$E107*3,IF($E107&lt;170,255 - ($E107-85) * 3,0))</f>
        <v>60</v>
      </c>
      <c r="E107">
        <f>255-A107</f>
        <v>150</v>
      </c>
    </row>
    <row r="108" spans="1:5" x14ac:dyDescent="0.25">
      <c r="A108">
        <v>106</v>
      </c>
      <c r="B108">
        <f>IF($E108&lt;85,255-$E108*3,IF($E108&lt;170,0,($E108-170) * 3))</f>
        <v>0</v>
      </c>
      <c r="C108">
        <f>IF($E108&lt;85,0,IF($E108&lt;170,($E108-85)*3,255 - ($E108-170) * 3))</f>
        <v>192</v>
      </c>
      <c r="D108">
        <f>IF($E108&lt;85,$E108*3,IF($E108&lt;170,255 - ($E108-85) * 3,0))</f>
        <v>63</v>
      </c>
      <c r="E108">
        <f>255-A108</f>
        <v>149</v>
      </c>
    </row>
    <row r="109" spans="1:5" x14ac:dyDescent="0.25">
      <c r="A109">
        <v>107</v>
      </c>
      <c r="B109">
        <f>IF($E109&lt;85,255-$E109*3,IF($E109&lt;170,0,($E109-170) * 3))</f>
        <v>0</v>
      </c>
      <c r="C109">
        <f>IF($E109&lt;85,0,IF($E109&lt;170,($E109-85)*3,255 - ($E109-170) * 3))</f>
        <v>189</v>
      </c>
      <c r="D109">
        <f>IF($E109&lt;85,$E109*3,IF($E109&lt;170,255 - ($E109-85) * 3,0))</f>
        <v>66</v>
      </c>
      <c r="E109">
        <f>255-A109</f>
        <v>148</v>
      </c>
    </row>
    <row r="110" spans="1:5" x14ac:dyDescent="0.25">
      <c r="A110">
        <v>108</v>
      </c>
      <c r="B110">
        <f>IF($E110&lt;85,255-$E110*3,IF($E110&lt;170,0,($E110-170) * 3))</f>
        <v>0</v>
      </c>
      <c r="C110">
        <f>IF($E110&lt;85,0,IF($E110&lt;170,($E110-85)*3,255 - ($E110-170) * 3))</f>
        <v>186</v>
      </c>
      <c r="D110">
        <f>IF($E110&lt;85,$E110*3,IF($E110&lt;170,255 - ($E110-85) * 3,0))</f>
        <v>69</v>
      </c>
      <c r="E110">
        <f>255-A110</f>
        <v>147</v>
      </c>
    </row>
    <row r="111" spans="1:5" x14ac:dyDescent="0.25">
      <c r="A111">
        <v>109</v>
      </c>
      <c r="B111">
        <f>IF($E111&lt;85,255-$E111*3,IF($E111&lt;170,0,($E111-170) * 3))</f>
        <v>0</v>
      </c>
      <c r="C111">
        <f>IF($E111&lt;85,0,IF($E111&lt;170,($E111-85)*3,255 - ($E111-170) * 3))</f>
        <v>183</v>
      </c>
      <c r="D111">
        <f>IF($E111&lt;85,$E111*3,IF($E111&lt;170,255 - ($E111-85) * 3,0))</f>
        <v>72</v>
      </c>
      <c r="E111">
        <f>255-A111</f>
        <v>146</v>
      </c>
    </row>
    <row r="112" spans="1:5" x14ac:dyDescent="0.25">
      <c r="A112">
        <v>110</v>
      </c>
      <c r="B112">
        <f>IF($E112&lt;85,255-$E112*3,IF($E112&lt;170,0,($E112-170) * 3))</f>
        <v>0</v>
      </c>
      <c r="C112">
        <f>IF($E112&lt;85,0,IF($E112&lt;170,($E112-85)*3,255 - ($E112-170) * 3))</f>
        <v>180</v>
      </c>
      <c r="D112">
        <f>IF($E112&lt;85,$E112*3,IF($E112&lt;170,255 - ($E112-85) * 3,0))</f>
        <v>75</v>
      </c>
      <c r="E112">
        <f>255-A112</f>
        <v>145</v>
      </c>
    </row>
    <row r="113" spans="1:5" x14ac:dyDescent="0.25">
      <c r="A113">
        <v>111</v>
      </c>
      <c r="B113">
        <f>IF($E113&lt;85,255-$E113*3,IF($E113&lt;170,0,($E113-170) * 3))</f>
        <v>0</v>
      </c>
      <c r="C113">
        <f>IF($E113&lt;85,0,IF($E113&lt;170,($E113-85)*3,255 - ($E113-170) * 3))</f>
        <v>177</v>
      </c>
      <c r="D113">
        <f>IF($E113&lt;85,$E113*3,IF($E113&lt;170,255 - ($E113-85) * 3,0))</f>
        <v>78</v>
      </c>
      <c r="E113">
        <f>255-A113</f>
        <v>144</v>
      </c>
    </row>
    <row r="114" spans="1:5" x14ac:dyDescent="0.25">
      <c r="A114">
        <v>112</v>
      </c>
      <c r="B114">
        <f>IF($E114&lt;85,255-$E114*3,IF($E114&lt;170,0,($E114-170) * 3))</f>
        <v>0</v>
      </c>
      <c r="C114">
        <f>IF($E114&lt;85,0,IF($E114&lt;170,($E114-85)*3,255 - ($E114-170) * 3))</f>
        <v>174</v>
      </c>
      <c r="D114">
        <f>IF($E114&lt;85,$E114*3,IF($E114&lt;170,255 - ($E114-85) * 3,0))</f>
        <v>81</v>
      </c>
      <c r="E114">
        <f>255-A114</f>
        <v>143</v>
      </c>
    </row>
    <row r="115" spans="1:5" x14ac:dyDescent="0.25">
      <c r="A115">
        <v>113</v>
      </c>
      <c r="B115">
        <f>IF($E115&lt;85,255-$E115*3,IF($E115&lt;170,0,($E115-170) * 3))</f>
        <v>0</v>
      </c>
      <c r="C115">
        <f>IF($E115&lt;85,0,IF($E115&lt;170,($E115-85)*3,255 - ($E115-170) * 3))</f>
        <v>171</v>
      </c>
      <c r="D115">
        <f>IF($E115&lt;85,$E115*3,IF($E115&lt;170,255 - ($E115-85) * 3,0))</f>
        <v>84</v>
      </c>
      <c r="E115">
        <f>255-A115</f>
        <v>142</v>
      </c>
    </row>
    <row r="116" spans="1:5" x14ac:dyDescent="0.25">
      <c r="A116">
        <v>114</v>
      </c>
      <c r="B116">
        <f>IF($E116&lt;85,255-$E116*3,IF($E116&lt;170,0,($E116-170) * 3))</f>
        <v>0</v>
      </c>
      <c r="C116">
        <f>IF($E116&lt;85,0,IF($E116&lt;170,($E116-85)*3,255 - ($E116-170) * 3))</f>
        <v>168</v>
      </c>
      <c r="D116">
        <f>IF($E116&lt;85,$E116*3,IF($E116&lt;170,255 - ($E116-85) * 3,0))</f>
        <v>87</v>
      </c>
      <c r="E116">
        <f>255-A116</f>
        <v>141</v>
      </c>
    </row>
    <row r="117" spans="1:5" x14ac:dyDescent="0.25">
      <c r="A117">
        <v>115</v>
      </c>
      <c r="B117">
        <f>IF($E117&lt;85,255-$E117*3,IF($E117&lt;170,0,($E117-170) * 3))</f>
        <v>0</v>
      </c>
      <c r="C117">
        <f>IF($E117&lt;85,0,IF($E117&lt;170,($E117-85)*3,255 - ($E117-170) * 3))</f>
        <v>165</v>
      </c>
      <c r="D117">
        <f>IF($E117&lt;85,$E117*3,IF($E117&lt;170,255 - ($E117-85) * 3,0))</f>
        <v>90</v>
      </c>
      <c r="E117">
        <f>255-A117</f>
        <v>140</v>
      </c>
    </row>
    <row r="118" spans="1:5" x14ac:dyDescent="0.25">
      <c r="A118">
        <v>116</v>
      </c>
      <c r="B118">
        <f>IF($E118&lt;85,255-$E118*3,IF($E118&lt;170,0,($E118-170) * 3))</f>
        <v>0</v>
      </c>
      <c r="C118">
        <f>IF($E118&lt;85,0,IF($E118&lt;170,($E118-85)*3,255 - ($E118-170) * 3))</f>
        <v>162</v>
      </c>
      <c r="D118">
        <f>IF($E118&lt;85,$E118*3,IF($E118&lt;170,255 - ($E118-85) * 3,0))</f>
        <v>93</v>
      </c>
      <c r="E118">
        <f>255-A118</f>
        <v>139</v>
      </c>
    </row>
    <row r="119" spans="1:5" x14ac:dyDescent="0.25">
      <c r="A119">
        <v>117</v>
      </c>
      <c r="B119">
        <f>IF($E119&lt;85,255-$E119*3,IF($E119&lt;170,0,($E119-170) * 3))</f>
        <v>0</v>
      </c>
      <c r="C119">
        <f>IF($E119&lt;85,0,IF($E119&lt;170,($E119-85)*3,255 - ($E119-170) * 3))</f>
        <v>159</v>
      </c>
      <c r="D119">
        <f>IF($E119&lt;85,$E119*3,IF($E119&lt;170,255 - ($E119-85) * 3,0))</f>
        <v>96</v>
      </c>
      <c r="E119">
        <f>255-A119</f>
        <v>138</v>
      </c>
    </row>
    <row r="120" spans="1:5" x14ac:dyDescent="0.25">
      <c r="A120">
        <v>118</v>
      </c>
      <c r="B120">
        <f>IF($E120&lt;85,255-$E120*3,IF($E120&lt;170,0,($E120-170) * 3))</f>
        <v>0</v>
      </c>
      <c r="C120">
        <f>IF($E120&lt;85,0,IF($E120&lt;170,($E120-85)*3,255 - ($E120-170) * 3))</f>
        <v>156</v>
      </c>
      <c r="D120">
        <f>IF($E120&lt;85,$E120*3,IF($E120&lt;170,255 - ($E120-85) * 3,0))</f>
        <v>99</v>
      </c>
      <c r="E120">
        <f>255-A120</f>
        <v>137</v>
      </c>
    </row>
    <row r="121" spans="1:5" x14ac:dyDescent="0.25">
      <c r="A121">
        <v>119</v>
      </c>
      <c r="B121">
        <f>IF($E121&lt;85,255-$E121*3,IF($E121&lt;170,0,($E121-170) * 3))</f>
        <v>0</v>
      </c>
      <c r="C121">
        <f>IF($E121&lt;85,0,IF($E121&lt;170,($E121-85)*3,255 - ($E121-170) * 3))</f>
        <v>153</v>
      </c>
      <c r="D121">
        <f>IF($E121&lt;85,$E121*3,IF($E121&lt;170,255 - ($E121-85) * 3,0))</f>
        <v>102</v>
      </c>
      <c r="E121">
        <f>255-A121</f>
        <v>136</v>
      </c>
    </row>
    <row r="122" spans="1:5" x14ac:dyDescent="0.25">
      <c r="A122">
        <v>120</v>
      </c>
      <c r="B122">
        <f>IF($E122&lt;85,255-$E122*3,IF($E122&lt;170,0,($E122-170) * 3))</f>
        <v>0</v>
      </c>
      <c r="C122">
        <f>IF($E122&lt;85,0,IF($E122&lt;170,($E122-85)*3,255 - ($E122-170) * 3))</f>
        <v>150</v>
      </c>
      <c r="D122">
        <f>IF($E122&lt;85,$E122*3,IF($E122&lt;170,255 - ($E122-85) * 3,0))</f>
        <v>105</v>
      </c>
      <c r="E122">
        <f>255-A122</f>
        <v>135</v>
      </c>
    </row>
    <row r="123" spans="1:5" x14ac:dyDescent="0.25">
      <c r="A123">
        <v>121</v>
      </c>
      <c r="B123">
        <f>IF($E123&lt;85,255-$E123*3,IF($E123&lt;170,0,($E123-170) * 3))</f>
        <v>0</v>
      </c>
      <c r="C123">
        <f>IF($E123&lt;85,0,IF($E123&lt;170,($E123-85)*3,255 - ($E123-170) * 3))</f>
        <v>147</v>
      </c>
      <c r="D123">
        <f>IF($E123&lt;85,$E123*3,IF($E123&lt;170,255 - ($E123-85) * 3,0))</f>
        <v>108</v>
      </c>
      <c r="E123">
        <f>255-A123</f>
        <v>134</v>
      </c>
    </row>
    <row r="124" spans="1:5" x14ac:dyDescent="0.25">
      <c r="A124">
        <v>122</v>
      </c>
      <c r="B124">
        <f>IF($E124&lt;85,255-$E124*3,IF($E124&lt;170,0,($E124-170) * 3))</f>
        <v>0</v>
      </c>
      <c r="C124">
        <f>IF($E124&lt;85,0,IF($E124&lt;170,($E124-85)*3,255 - ($E124-170) * 3))</f>
        <v>144</v>
      </c>
      <c r="D124">
        <f>IF($E124&lt;85,$E124*3,IF($E124&lt;170,255 - ($E124-85) * 3,0))</f>
        <v>111</v>
      </c>
      <c r="E124">
        <f>255-A124</f>
        <v>133</v>
      </c>
    </row>
    <row r="125" spans="1:5" x14ac:dyDescent="0.25">
      <c r="A125">
        <v>123</v>
      </c>
      <c r="B125">
        <f>IF($E125&lt;85,255-$E125*3,IF($E125&lt;170,0,($E125-170) * 3))</f>
        <v>0</v>
      </c>
      <c r="C125">
        <f>IF($E125&lt;85,0,IF($E125&lt;170,($E125-85)*3,255 - ($E125-170) * 3))</f>
        <v>141</v>
      </c>
      <c r="D125">
        <f>IF($E125&lt;85,$E125*3,IF($E125&lt;170,255 - ($E125-85) * 3,0))</f>
        <v>114</v>
      </c>
      <c r="E125">
        <f>255-A125</f>
        <v>132</v>
      </c>
    </row>
    <row r="126" spans="1:5" x14ac:dyDescent="0.25">
      <c r="A126">
        <v>124</v>
      </c>
      <c r="B126">
        <f>IF($E126&lt;85,255-$E126*3,IF($E126&lt;170,0,($E126-170) * 3))</f>
        <v>0</v>
      </c>
      <c r="C126">
        <f>IF($E126&lt;85,0,IF($E126&lt;170,($E126-85)*3,255 - ($E126-170) * 3))</f>
        <v>138</v>
      </c>
      <c r="D126">
        <f>IF($E126&lt;85,$E126*3,IF($E126&lt;170,255 - ($E126-85) * 3,0))</f>
        <v>117</v>
      </c>
      <c r="E126">
        <f>255-A126</f>
        <v>131</v>
      </c>
    </row>
    <row r="127" spans="1:5" x14ac:dyDescent="0.25">
      <c r="A127">
        <v>125</v>
      </c>
      <c r="B127">
        <f>IF($E127&lt;85,255-$E127*3,IF($E127&lt;170,0,($E127-170) * 3))</f>
        <v>0</v>
      </c>
      <c r="C127">
        <f>IF($E127&lt;85,0,IF($E127&lt;170,($E127-85)*3,255 - ($E127-170) * 3))</f>
        <v>135</v>
      </c>
      <c r="D127">
        <f>IF($E127&lt;85,$E127*3,IF($E127&lt;170,255 - ($E127-85) * 3,0))</f>
        <v>120</v>
      </c>
      <c r="E127">
        <f>255-A127</f>
        <v>130</v>
      </c>
    </row>
    <row r="128" spans="1:5" x14ac:dyDescent="0.25">
      <c r="A128">
        <v>126</v>
      </c>
      <c r="B128">
        <f>IF($E128&lt;85,255-$E128*3,IF($E128&lt;170,0,($E128-170) * 3))</f>
        <v>0</v>
      </c>
      <c r="C128">
        <f>IF($E128&lt;85,0,IF($E128&lt;170,($E128-85)*3,255 - ($E128-170) * 3))</f>
        <v>132</v>
      </c>
      <c r="D128">
        <f>IF($E128&lt;85,$E128*3,IF($E128&lt;170,255 - ($E128-85) * 3,0))</f>
        <v>123</v>
      </c>
      <c r="E128">
        <f>255-A128</f>
        <v>129</v>
      </c>
    </row>
    <row r="129" spans="1:5" x14ac:dyDescent="0.25">
      <c r="A129">
        <v>127</v>
      </c>
      <c r="B129">
        <f>IF($E129&lt;85,255-$E129*3,IF($E129&lt;170,0,($E129-170) * 3))</f>
        <v>0</v>
      </c>
      <c r="C129">
        <f>IF($E129&lt;85,0,IF($E129&lt;170,($E129-85)*3,255 - ($E129-170) * 3))</f>
        <v>129</v>
      </c>
      <c r="D129">
        <f>IF($E129&lt;85,$E129*3,IF($E129&lt;170,255 - ($E129-85) * 3,0))</f>
        <v>126</v>
      </c>
      <c r="E129">
        <f>255-A129</f>
        <v>128</v>
      </c>
    </row>
    <row r="130" spans="1:5" x14ac:dyDescent="0.25">
      <c r="A130">
        <v>128</v>
      </c>
      <c r="B130">
        <f>IF($E130&lt;85,255-$E130*3,IF($E130&lt;170,0,($E130-170) * 3))</f>
        <v>0</v>
      </c>
      <c r="C130">
        <f>IF($E130&lt;85,0,IF($E130&lt;170,($E130-85)*3,255 - ($E130-170) * 3))</f>
        <v>126</v>
      </c>
      <c r="D130">
        <f>IF($E130&lt;85,$E130*3,IF($E130&lt;170,255 - ($E130-85) * 3,0))</f>
        <v>129</v>
      </c>
      <c r="E130">
        <f>255-A130</f>
        <v>127</v>
      </c>
    </row>
    <row r="131" spans="1:5" x14ac:dyDescent="0.25">
      <c r="A131">
        <v>129</v>
      </c>
      <c r="B131">
        <f>IF($E131&lt;85,255-$E131*3,IF($E131&lt;170,0,($E131-170) * 3))</f>
        <v>0</v>
      </c>
      <c r="C131">
        <f>IF($E131&lt;85,0,IF($E131&lt;170,($E131-85)*3,255 - ($E131-170) * 3))</f>
        <v>123</v>
      </c>
      <c r="D131">
        <f>IF($E131&lt;85,$E131*3,IF($E131&lt;170,255 - ($E131-85) * 3,0))</f>
        <v>132</v>
      </c>
      <c r="E131">
        <f>255-A131</f>
        <v>126</v>
      </c>
    </row>
    <row r="132" spans="1:5" x14ac:dyDescent="0.25">
      <c r="A132">
        <v>130</v>
      </c>
      <c r="B132">
        <f>IF($E132&lt;85,255-$E132*3,IF($E132&lt;170,0,($E132-170) * 3))</f>
        <v>0</v>
      </c>
      <c r="C132">
        <f>IF($E132&lt;85,0,IF($E132&lt;170,($E132-85)*3,255 - ($E132-170) * 3))</f>
        <v>120</v>
      </c>
      <c r="D132">
        <f>IF($E132&lt;85,$E132*3,IF($E132&lt;170,255 - ($E132-85) * 3,0))</f>
        <v>135</v>
      </c>
      <c r="E132">
        <f>255-A132</f>
        <v>125</v>
      </c>
    </row>
    <row r="133" spans="1:5" x14ac:dyDescent="0.25">
      <c r="A133">
        <v>131</v>
      </c>
      <c r="B133">
        <f>IF($E133&lt;85,255-$E133*3,IF($E133&lt;170,0,($E133-170) * 3))</f>
        <v>0</v>
      </c>
      <c r="C133">
        <f>IF($E133&lt;85,0,IF($E133&lt;170,($E133-85)*3,255 - ($E133-170) * 3))</f>
        <v>117</v>
      </c>
      <c r="D133">
        <f>IF($E133&lt;85,$E133*3,IF($E133&lt;170,255 - ($E133-85) * 3,0))</f>
        <v>138</v>
      </c>
      <c r="E133">
        <f>255-A133</f>
        <v>124</v>
      </c>
    </row>
    <row r="134" spans="1:5" x14ac:dyDescent="0.25">
      <c r="A134">
        <v>132</v>
      </c>
      <c r="B134">
        <f>IF($E134&lt;85,255-$E134*3,IF($E134&lt;170,0,($E134-170) * 3))</f>
        <v>0</v>
      </c>
      <c r="C134">
        <f>IF($E134&lt;85,0,IF($E134&lt;170,($E134-85)*3,255 - ($E134-170) * 3))</f>
        <v>114</v>
      </c>
      <c r="D134">
        <f>IF($E134&lt;85,$E134*3,IF($E134&lt;170,255 - ($E134-85) * 3,0))</f>
        <v>141</v>
      </c>
      <c r="E134">
        <f>255-A134</f>
        <v>123</v>
      </c>
    </row>
    <row r="135" spans="1:5" x14ac:dyDescent="0.25">
      <c r="A135">
        <v>133</v>
      </c>
      <c r="B135">
        <f>IF($E135&lt;85,255-$E135*3,IF($E135&lt;170,0,($E135-170) * 3))</f>
        <v>0</v>
      </c>
      <c r="C135">
        <f>IF($E135&lt;85,0,IF($E135&lt;170,($E135-85)*3,255 - ($E135-170) * 3))</f>
        <v>111</v>
      </c>
      <c r="D135">
        <f>IF($E135&lt;85,$E135*3,IF($E135&lt;170,255 - ($E135-85) * 3,0))</f>
        <v>144</v>
      </c>
      <c r="E135">
        <f>255-A135</f>
        <v>122</v>
      </c>
    </row>
    <row r="136" spans="1:5" x14ac:dyDescent="0.25">
      <c r="A136">
        <v>134</v>
      </c>
      <c r="B136">
        <f>IF($E136&lt;85,255-$E136*3,IF($E136&lt;170,0,($E136-170) * 3))</f>
        <v>0</v>
      </c>
      <c r="C136">
        <f>IF($E136&lt;85,0,IF($E136&lt;170,($E136-85)*3,255 - ($E136-170) * 3))</f>
        <v>108</v>
      </c>
      <c r="D136">
        <f>IF($E136&lt;85,$E136*3,IF($E136&lt;170,255 - ($E136-85) * 3,0))</f>
        <v>147</v>
      </c>
      <c r="E136">
        <f>255-A136</f>
        <v>121</v>
      </c>
    </row>
    <row r="137" spans="1:5" x14ac:dyDescent="0.25">
      <c r="A137">
        <v>135</v>
      </c>
      <c r="B137">
        <f>IF($E137&lt;85,255-$E137*3,IF($E137&lt;170,0,($E137-170) * 3))</f>
        <v>0</v>
      </c>
      <c r="C137">
        <f>IF($E137&lt;85,0,IF($E137&lt;170,($E137-85)*3,255 - ($E137-170) * 3))</f>
        <v>105</v>
      </c>
      <c r="D137">
        <f>IF($E137&lt;85,$E137*3,IF($E137&lt;170,255 - ($E137-85) * 3,0))</f>
        <v>150</v>
      </c>
      <c r="E137">
        <f>255-A137</f>
        <v>120</v>
      </c>
    </row>
    <row r="138" spans="1:5" x14ac:dyDescent="0.25">
      <c r="A138">
        <v>136</v>
      </c>
      <c r="B138">
        <f>IF($E138&lt;85,255-$E138*3,IF($E138&lt;170,0,($E138-170) * 3))</f>
        <v>0</v>
      </c>
      <c r="C138">
        <f>IF($E138&lt;85,0,IF($E138&lt;170,($E138-85)*3,255 - ($E138-170) * 3))</f>
        <v>102</v>
      </c>
      <c r="D138">
        <f>IF($E138&lt;85,$E138*3,IF($E138&lt;170,255 - ($E138-85) * 3,0))</f>
        <v>153</v>
      </c>
      <c r="E138">
        <f>255-A138</f>
        <v>119</v>
      </c>
    </row>
    <row r="139" spans="1:5" x14ac:dyDescent="0.25">
      <c r="A139">
        <v>137</v>
      </c>
      <c r="B139">
        <f>IF($E139&lt;85,255-$E139*3,IF($E139&lt;170,0,($E139-170) * 3))</f>
        <v>0</v>
      </c>
      <c r="C139">
        <f>IF($E139&lt;85,0,IF($E139&lt;170,($E139-85)*3,255 - ($E139-170) * 3))</f>
        <v>99</v>
      </c>
      <c r="D139">
        <f>IF($E139&lt;85,$E139*3,IF($E139&lt;170,255 - ($E139-85) * 3,0))</f>
        <v>156</v>
      </c>
      <c r="E139">
        <f>255-A139</f>
        <v>118</v>
      </c>
    </row>
    <row r="140" spans="1:5" x14ac:dyDescent="0.25">
      <c r="A140">
        <v>138</v>
      </c>
      <c r="B140">
        <f>IF($E140&lt;85,255-$E140*3,IF($E140&lt;170,0,($E140-170) * 3))</f>
        <v>0</v>
      </c>
      <c r="C140">
        <f>IF($E140&lt;85,0,IF($E140&lt;170,($E140-85)*3,255 - ($E140-170) * 3))</f>
        <v>96</v>
      </c>
      <c r="D140">
        <f>IF($E140&lt;85,$E140*3,IF($E140&lt;170,255 - ($E140-85) * 3,0))</f>
        <v>159</v>
      </c>
      <c r="E140">
        <f>255-A140</f>
        <v>117</v>
      </c>
    </row>
    <row r="141" spans="1:5" x14ac:dyDescent="0.25">
      <c r="A141">
        <v>139</v>
      </c>
      <c r="B141">
        <f>IF($E141&lt;85,255-$E141*3,IF($E141&lt;170,0,($E141-170) * 3))</f>
        <v>0</v>
      </c>
      <c r="C141">
        <f>IF($E141&lt;85,0,IF($E141&lt;170,($E141-85)*3,255 - ($E141-170) * 3))</f>
        <v>93</v>
      </c>
      <c r="D141">
        <f>IF($E141&lt;85,$E141*3,IF($E141&lt;170,255 - ($E141-85) * 3,0))</f>
        <v>162</v>
      </c>
      <c r="E141">
        <f>255-A141</f>
        <v>116</v>
      </c>
    </row>
    <row r="142" spans="1:5" x14ac:dyDescent="0.25">
      <c r="A142">
        <v>140</v>
      </c>
      <c r="B142">
        <f>IF($E142&lt;85,255-$E142*3,IF($E142&lt;170,0,($E142-170) * 3))</f>
        <v>0</v>
      </c>
      <c r="C142">
        <f>IF($E142&lt;85,0,IF($E142&lt;170,($E142-85)*3,255 - ($E142-170) * 3))</f>
        <v>90</v>
      </c>
      <c r="D142">
        <f>IF($E142&lt;85,$E142*3,IF($E142&lt;170,255 - ($E142-85) * 3,0))</f>
        <v>165</v>
      </c>
      <c r="E142">
        <f>255-A142</f>
        <v>115</v>
      </c>
    </row>
    <row r="143" spans="1:5" x14ac:dyDescent="0.25">
      <c r="A143">
        <v>141</v>
      </c>
      <c r="B143">
        <f>IF($E143&lt;85,255-$E143*3,IF($E143&lt;170,0,($E143-170) * 3))</f>
        <v>0</v>
      </c>
      <c r="C143">
        <f>IF($E143&lt;85,0,IF($E143&lt;170,($E143-85)*3,255 - ($E143-170) * 3))</f>
        <v>87</v>
      </c>
      <c r="D143">
        <f>IF($E143&lt;85,$E143*3,IF($E143&lt;170,255 - ($E143-85) * 3,0))</f>
        <v>168</v>
      </c>
      <c r="E143">
        <f>255-A143</f>
        <v>114</v>
      </c>
    </row>
    <row r="144" spans="1:5" x14ac:dyDescent="0.25">
      <c r="A144">
        <v>142</v>
      </c>
      <c r="B144">
        <f>IF($E144&lt;85,255-$E144*3,IF($E144&lt;170,0,($E144-170) * 3))</f>
        <v>0</v>
      </c>
      <c r="C144">
        <f>IF($E144&lt;85,0,IF($E144&lt;170,($E144-85)*3,255 - ($E144-170) * 3))</f>
        <v>84</v>
      </c>
      <c r="D144">
        <f>IF($E144&lt;85,$E144*3,IF($E144&lt;170,255 - ($E144-85) * 3,0))</f>
        <v>171</v>
      </c>
      <c r="E144">
        <f>255-A144</f>
        <v>113</v>
      </c>
    </row>
    <row r="145" spans="1:5" x14ac:dyDescent="0.25">
      <c r="A145">
        <v>143</v>
      </c>
      <c r="B145">
        <f>IF($E145&lt;85,255-$E145*3,IF($E145&lt;170,0,($E145-170) * 3))</f>
        <v>0</v>
      </c>
      <c r="C145">
        <f>IF($E145&lt;85,0,IF($E145&lt;170,($E145-85)*3,255 - ($E145-170) * 3))</f>
        <v>81</v>
      </c>
      <c r="D145">
        <f>IF($E145&lt;85,$E145*3,IF($E145&lt;170,255 - ($E145-85) * 3,0))</f>
        <v>174</v>
      </c>
      <c r="E145">
        <f>255-A145</f>
        <v>112</v>
      </c>
    </row>
    <row r="146" spans="1:5" x14ac:dyDescent="0.25">
      <c r="A146">
        <v>144</v>
      </c>
      <c r="B146">
        <f>IF($E146&lt;85,255-$E146*3,IF($E146&lt;170,0,($E146-170) * 3))</f>
        <v>0</v>
      </c>
      <c r="C146">
        <f>IF($E146&lt;85,0,IF($E146&lt;170,($E146-85)*3,255 - ($E146-170) * 3))</f>
        <v>78</v>
      </c>
      <c r="D146">
        <f>IF($E146&lt;85,$E146*3,IF($E146&lt;170,255 - ($E146-85) * 3,0))</f>
        <v>177</v>
      </c>
      <c r="E146">
        <f>255-A146</f>
        <v>111</v>
      </c>
    </row>
    <row r="147" spans="1:5" x14ac:dyDescent="0.25">
      <c r="A147">
        <v>145</v>
      </c>
      <c r="B147">
        <f>IF($E147&lt;85,255-$E147*3,IF($E147&lt;170,0,($E147-170) * 3))</f>
        <v>0</v>
      </c>
      <c r="C147">
        <f>IF($E147&lt;85,0,IF($E147&lt;170,($E147-85)*3,255 - ($E147-170) * 3))</f>
        <v>75</v>
      </c>
      <c r="D147">
        <f>IF($E147&lt;85,$E147*3,IF($E147&lt;170,255 - ($E147-85) * 3,0))</f>
        <v>180</v>
      </c>
      <c r="E147">
        <f>255-A147</f>
        <v>110</v>
      </c>
    </row>
    <row r="148" spans="1:5" x14ac:dyDescent="0.25">
      <c r="A148">
        <v>146</v>
      </c>
      <c r="B148">
        <f>IF($E148&lt;85,255-$E148*3,IF($E148&lt;170,0,($E148-170) * 3))</f>
        <v>0</v>
      </c>
      <c r="C148">
        <f>IF($E148&lt;85,0,IF($E148&lt;170,($E148-85)*3,255 - ($E148-170) * 3))</f>
        <v>72</v>
      </c>
      <c r="D148">
        <f>IF($E148&lt;85,$E148*3,IF($E148&lt;170,255 - ($E148-85) * 3,0))</f>
        <v>183</v>
      </c>
      <c r="E148">
        <f>255-A148</f>
        <v>109</v>
      </c>
    </row>
    <row r="149" spans="1:5" x14ac:dyDescent="0.25">
      <c r="A149">
        <v>147</v>
      </c>
      <c r="B149">
        <f>IF($E149&lt;85,255-$E149*3,IF($E149&lt;170,0,($E149-170) * 3))</f>
        <v>0</v>
      </c>
      <c r="C149">
        <f>IF($E149&lt;85,0,IF($E149&lt;170,($E149-85)*3,255 - ($E149-170) * 3))</f>
        <v>69</v>
      </c>
      <c r="D149">
        <f>IF($E149&lt;85,$E149*3,IF($E149&lt;170,255 - ($E149-85) * 3,0))</f>
        <v>186</v>
      </c>
      <c r="E149">
        <f>255-A149</f>
        <v>108</v>
      </c>
    </row>
    <row r="150" spans="1:5" x14ac:dyDescent="0.25">
      <c r="A150">
        <v>148</v>
      </c>
      <c r="B150">
        <f>IF($E150&lt;85,255-$E150*3,IF($E150&lt;170,0,($E150-170) * 3))</f>
        <v>0</v>
      </c>
      <c r="C150">
        <f>IF($E150&lt;85,0,IF($E150&lt;170,($E150-85)*3,255 - ($E150-170) * 3))</f>
        <v>66</v>
      </c>
      <c r="D150">
        <f>IF($E150&lt;85,$E150*3,IF($E150&lt;170,255 - ($E150-85) * 3,0))</f>
        <v>189</v>
      </c>
      <c r="E150">
        <f>255-A150</f>
        <v>107</v>
      </c>
    </row>
    <row r="151" spans="1:5" x14ac:dyDescent="0.25">
      <c r="A151">
        <v>149</v>
      </c>
      <c r="B151">
        <f>IF($E151&lt;85,255-$E151*3,IF($E151&lt;170,0,($E151-170) * 3))</f>
        <v>0</v>
      </c>
      <c r="C151">
        <f>IF($E151&lt;85,0,IF($E151&lt;170,($E151-85)*3,255 - ($E151-170) * 3))</f>
        <v>63</v>
      </c>
      <c r="D151">
        <f>IF($E151&lt;85,$E151*3,IF($E151&lt;170,255 - ($E151-85) * 3,0))</f>
        <v>192</v>
      </c>
      <c r="E151">
        <f>255-A151</f>
        <v>106</v>
      </c>
    </row>
    <row r="152" spans="1:5" x14ac:dyDescent="0.25">
      <c r="A152">
        <v>150</v>
      </c>
      <c r="B152">
        <f>IF($E152&lt;85,255-$E152*3,IF($E152&lt;170,0,($E152-170) * 3))</f>
        <v>0</v>
      </c>
      <c r="C152">
        <f>IF($E152&lt;85,0,IF($E152&lt;170,($E152-85)*3,255 - ($E152-170) * 3))</f>
        <v>60</v>
      </c>
      <c r="D152">
        <f>IF($E152&lt;85,$E152*3,IF($E152&lt;170,255 - ($E152-85) * 3,0))</f>
        <v>195</v>
      </c>
      <c r="E152">
        <f>255-A152</f>
        <v>105</v>
      </c>
    </row>
    <row r="153" spans="1:5" x14ac:dyDescent="0.25">
      <c r="A153">
        <v>151</v>
      </c>
      <c r="B153">
        <f>IF($E153&lt;85,255-$E153*3,IF($E153&lt;170,0,($E153-170) * 3))</f>
        <v>0</v>
      </c>
      <c r="C153">
        <f>IF($E153&lt;85,0,IF($E153&lt;170,($E153-85)*3,255 - ($E153-170) * 3))</f>
        <v>57</v>
      </c>
      <c r="D153">
        <f>IF($E153&lt;85,$E153*3,IF($E153&lt;170,255 - ($E153-85) * 3,0))</f>
        <v>198</v>
      </c>
      <c r="E153">
        <f>255-A153</f>
        <v>104</v>
      </c>
    </row>
    <row r="154" spans="1:5" x14ac:dyDescent="0.25">
      <c r="A154">
        <v>152</v>
      </c>
      <c r="B154">
        <f>IF($E154&lt;85,255-$E154*3,IF($E154&lt;170,0,($E154-170) * 3))</f>
        <v>0</v>
      </c>
      <c r="C154">
        <f>IF($E154&lt;85,0,IF($E154&lt;170,($E154-85)*3,255 - ($E154-170) * 3))</f>
        <v>54</v>
      </c>
      <c r="D154">
        <f>IF($E154&lt;85,$E154*3,IF($E154&lt;170,255 - ($E154-85) * 3,0))</f>
        <v>201</v>
      </c>
      <c r="E154">
        <f>255-A154</f>
        <v>103</v>
      </c>
    </row>
    <row r="155" spans="1:5" x14ac:dyDescent="0.25">
      <c r="A155">
        <v>153</v>
      </c>
      <c r="B155">
        <f>IF($E155&lt;85,255-$E155*3,IF($E155&lt;170,0,($E155-170) * 3))</f>
        <v>0</v>
      </c>
      <c r="C155">
        <f>IF($E155&lt;85,0,IF($E155&lt;170,($E155-85)*3,255 - ($E155-170) * 3))</f>
        <v>51</v>
      </c>
      <c r="D155">
        <f>IF($E155&lt;85,$E155*3,IF($E155&lt;170,255 - ($E155-85) * 3,0))</f>
        <v>204</v>
      </c>
      <c r="E155">
        <f>255-A155</f>
        <v>102</v>
      </c>
    </row>
    <row r="156" spans="1:5" x14ac:dyDescent="0.25">
      <c r="A156">
        <v>154</v>
      </c>
      <c r="B156">
        <f>IF($E156&lt;85,255-$E156*3,IF($E156&lt;170,0,($E156-170) * 3))</f>
        <v>0</v>
      </c>
      <c r="C156">
        <f>IF($E156&lt;85,0,IF($E156&lt;170,($E156-85)*3,255 - ($E156-170) * 3))</f>
        <v>48</v>
      </c>
      <c r="D156">
        <f>IF($E156&lt;85,$E156*3,IF($E156&lt;170,255 - ($E156-85) * 3,0))</f>
        <v>207</v>
      </c>
      <c r="E156">
        <f>255-A156</f>
        <v>101</v>
      </c>
    </row>
    <row r="157" spans="1:5" x14ac:dyDescent="0.25">
      <c r="A157">
        <v>155</v>
      </c>
      <c r="B157">
        <f>IF($E157&lt;85,255-$E157*3,IF($E157&lt;170,0,($E157-170) * 3))</f>
        <v>0</v>
      </c>
      <c r="C157">
        <f>IF($E157&lt;85,0,IF($E157&lt;170,($E157-85)*3,255 - ($E157-170) * 3))</f>
        <v>45</v>
      </c>
      <c r="D157">
        <f>IF($E157&lt;85,$E157*3,IF($E157&lt;170,255 - ($E157-85) * 3,0))</f>
        <v>210</v>
      </c>
      <c r="E157">
        <f>255-A157</f>
        <v>100</v>
      </c>
    </row>
    <row r="158" spans="1:5" x14ac:dyDescent="0.25">
      <c r="A158">
        <v>156</v>
      </c>
      <c r="B158">
        <f>IF($E158&lt;85,255-$E158*3,IF($E158&lt;170,0,($E158-170) * 3))</f>
        <v>0</v>
      </c>
      <c r="C158">
        <f>IF($E158&lt;85,0,IF($E158&lt;170,($E158-85)*3,255 - ($E158-170) * 3))</f>
        <v>42</v>
      </c>
      <c r="D158">
        <f>IF($E158&lt;85,$E158*3,IF($E158&lt;170,255 - ($E158-85) * 3,0))</f>
        <v>213</v>
      </c>
      <c r="E158">
        <f>255-A158</f>
        <v>99</v>
      </c>
    </row>
    <row r="159" spans="1:5" x14ac:dyDescent="0.25">
      <c r="A159">
        <v>157</v>
      </c>
      <c r="B159">
        <f>IF($E159&lt;85,255-$E159*3,IF($E159&lt;170,0,($E159-170) * 3))</f>
        <v>0</v>
      </c>
      <c r="C159">
        <f>IF($E159&lt;85,0,IF($E159&lt;170,($E159-85)*3,255 - ($E159-170) * 3))</f>
        <v>39</v>
      </c>
      <c r="D159">
        <f>IF($E159&lt;85,$E159*3,IF($E159&lt;170,255 - ($E159-85) * 3,0))</f>
        <v>216</v>
      </c>
      <c r="E159">
        <f>255-A159</f>
        <v>98</v>
      </c>
    </row>
    <row r="160" spans="1:5" x14ac:dyDescent="0.25">
      <c r="A160">
        <v>158</v>
      </c>
      <c r="B160">
        <f>IF($E160&lt;85,255-$E160*3,IF($E160&lt;170,0,($E160-170) * 3))</f>
        <v>0</v>
      </c>
      <c r="C160">
        <f>IF($E160&lt;85,0,IF($E160&lt;170,($E160-85)*3,255 - ($E160-170) * 3))</f>
        <v>36</v>
      </c>
      <c r="D160">
        <f>IF($E160&lt;85,$E160*3,IF($E160&lt;170,255 - ($E160-85) * 3,0))</f>
        <v>219</v>
      </c>
      <c r="E160">
        <f>255-A160</f>
        <v>97</v>
      </c>
    </row>
    <row r="161" spans="1:5" x14ac:dyDescent="0.25">
      <c r="A161">
        <v>159</v>
      </c>
      <c r="B161">
        <f>IF($E161&lt;85,255-$E161*3,IF($E161&lt;170,0,($E161-170) * 3))</f>
        <v>0</v>
      </c>
      <c r="C161">
        <f>IF($E161&lt;85,0,IF($E161&lt;170,($E161-85)*3,255 - ($E161-170) * 3))</f>
        <v>33</v>
      </c>
      <c r="D161">
        <f>IF($E161&lt;85,$E161*3,IF($E161&lt;170,255 - ($E161-85) * 3,0))</f>
        <v>222</v>
      </c>
      <c r="E161">
        <f>255-A161</f>
        <v>96</v>
      </c>
    </row>
    <row r="162" spans="1:5" x14ac:dyDescent="0.25">
      <c r="A162">
        <v>160</v>
      </c>
      <c r="B162">
        <f>IF($E162&lt;85,255-$E162*3,IF($E162&lt;170,0,($E162-170) * 3))</f>
        <v>0</v>
      </c>
      <c r="C162">
        <f>IF($E162&lt;85,0,IF($E162&lt;170,($E162-85)*3,255 - ($E162-170) * 3))</f>
        <v>30</v>
      </c>
      <c r="D162">
        <f>IF($E162&lt;85,$E162*3,IF($E162&lt;170,255 - ($E162-85) * 3,0))</f>
        <v>225</v>
      </c>
      <c r="E162">
        <f>255-A162</f>
        <v>95</v>
      </c>
    </row>
    <row r="163" spans="1:5" x14ac:dyDescent="0.25">
      <c r="A163">
        <v>161</v>
      </c>
      <c r="B163">
        <f>IF($E163&lt;85,255-$E163*3,IF($E163&lt;170,0,($E163-170) * 3))</f>
        <v>0</v>
      </c>
      <c r="C163">
        <f>IF($E163&lt;85,0,IF($E163&lt;170,($E163-85)*3,255 - ($E163-170) * 3))</f>
        <v>27</v>
      </c>
      <c r="D163">
        <f>IF($E163&lt;85,$E163*3,IF($E163&lt;170,255 - ($E163-85) * 3,0))</f>
        <v>228</v>
      </c>
      <c r="E163">
        <f>255-A163</f>
        <v>94</v>
      </c>
    </row>
    <row r="164" spans="1:5" x14ac:dyDescent="0.25">
      <c r="A164">
        <v>162</v>
      </c>
      <c r="B164">
        <f>IF($E164&lt;85,255-$E164*3,IF($E164&lt;170,0,($E164-170) * 3))</f>
        <v>0</v>
      </c>
      <c r="C164">
        <f>IF($E164&lt;85,0,IF($E164&lt;170,($E164-85)*3,255 - ($E164-170) * 3))</f>
        <v>24</v>
      </c>
      <c r="D164">
        <f>IF($E164&lt;85,$E164*3,IF($E164&lt;170,255 - ($E164-85) * 3,0))</f>
        <v>231</v>
      </c>
      <c r="E164">
        <f>255-A164</f>
        <v>93</v>
      </c>
    </row>
    <row r="165" spans="1:5" x14ac:dyDescent="0.25">
      <c r="A165">
        <v>163</v>
      </c>
      <c r="B165">
        <f>IF($E165&lt;85,255-$E165*3,IF($E165&lt;170,0,($E165-170) * 3))</f>
        <v>0</v>
      </c>
      <c r="C165">
        <f>IF($E165&lt;85,0,IF($E165&lt;170,($E165-85)*3,255 - ($E165-170) * 3))</f>
        <v>21</v>
      </c>
      <c r="D165">
        <f>IF($E165&lt;85,$E165*3,IF($E165&lt;170,255 - ($E165-85) * 3,0))</f>
        <v>234</v>
      </c>
      <c r="E165">
        <f>255-A165</f>
        <v>92</v>
      </c>
    </row>
    <row r="166" spans="1:5" x14ac:dyDescent="0.25">
      <c r="A166">
        <v>164</v>
      </c>
      <c r="B166">
        <f>IF($E166&lt;85,255-$E166*3,IF($E166&lt;170,0,($E166-170) * 3))</f>
        <v>0</v>
      </c>
      <c r="C166">
        <f>IF($E166&lt;85,0,IF($E166&lt;170,($E166-85)*3,255 - ($E166-170) * 3))</f>
        <v>18</v>
      </c>
      <c r="D166">
        <f>IF($E166&lt;85,$E166*3,IF($E166&lt;170,255 - ($E166-85) * 3,0))</f>
        <v>237</v>
      </c>
      <c r="E166">
        <f>255-A166</f>
        <v>91</v>
      </c>
    </row>
    <row r="167" spans="1:5" x14ac:dyDescent="0.25">
      <c r="A167">
        <v>165</v>
      </c>
      <c r="B167">
        <f>IF($E167&lt;85,255-$E167*3,IF($E167&lt;170,0,($E167-170) * 3))</f>
        <v>0</v>
      </c>
      <c r="C167">
        <f>IF($E167&lt;85,0,IF($E167&lt;170,($E167-85)*3,255 - ($E167-170) * 3))</f>
        <v>15</v>
      </c>
      <c r="D167">
        <f>IF($E167&lt;85,$E167*3,IF($E167&lt;170,255 - ($E167-85) * 3,0))</f>
        <v>240</v>
      </c>
      <c r="E167">
        <f>255-A167</f>
        <v>90</v>
      </c>
    </row>
    <row r="168" spans="1:5" x14ac:dyDescent="0.25">
      <c r="A168">
        <v>166</v>
      </c>
      <c r="B168">
        <f>IF($E168&lt;85,255-$E168*3,IF($E168&lt;170,0,($E168-170) * 3))</f>
        <v>0</v>
      </c>
      <c r="C168">
        <f>IF($E168&lt;85,0,IF($E168&lt;170,($E168-85)*3,255 - ($E168-170) * 3))</f>
        <v>12</v>
      </c>
      <c r="D168">
        <f>IF($E168&lt;85,$E168*3,IF($E168&lt;170,255 - ($E168-85) * 3,0))</f>
        <v>243</v>
      </c>
      <c r="E168">
        <f>255-A168</f>
        <v>89</v>
      </c>
    </row>
    <row r="169" spans="1:5" x14ac:dyDescent="0.25">
      <c r="A169">
        <v>167</v>
      </c>
      <c r="B169">
        <f>IF($E169&lt;85,255-$E169*3,IF($E169&lt;170,0,($E169-170) * 3))</f>
        <v>0</v>
      </c>
      <c r="C169">
        <f>IF($E169&lt;85,0,IF($E169&lt;170,($E169-85)*3,255 - ($E169-170) * 3))</f>
        <v>9</v>
      </c>
      <c r="D169">
        <f>IF($E169&lt;85,$E169*3,IF($E169&lt;170,255 - ($E169-85) * 3,0))</f>
        <v>246</v>
      </c>
      <c r="E169">
        <f>255-A169</f>
        <v>88</v>
      </c>
    </row>
    <row r="170" spans="1:5" x14ac:dyDescent="0.25">
      <c r="A170">
        <v>168</v>
      </c>
      <c r="B170">
        <f>IF($E170&lt;85,255-$E170*3,IF($E170&lt;170,0,($E170-170) * 3))</f>
        <v>0</v>
      </c>
      <c r="C170">
        <f>IF($E170&lt;85,0,IF($E170&lt;170,($E170-85)*3,255 - ($E170-170) * 3))</f>
        <v>6</v>
      </c>
      <c r="D170">
        <f>IF($E170&lt;85,$E170*3,IF($E170&lt;170,255 - ($E170-85) * 3,0))</f>
        <v>249</v>
      </c>
      <c r="E170">
        <f>255-A170</f>
        <v>87</v>
      </c>
    </row>
    <row r="171" spans="1:5" x14ac:dyDescent="0.25">
      <c r="A171">
        <v>169</v>
      </c>
      <c r="B171">
        <f>IF($E171&lt;85,255-$E171*3,IF($E171&lt;170,0,($E171-170) * 3))</f>
        <v>0</v>
      </c>
      <c r="C171">
        <f>IF($E171&lt;85,0,IF($E171&lt;170,($E171-85)*3,255 - ($E171-170) * 3))</f>
        <v>3</v>
      </c>
      <c r="D171">
        <f>IF($E171&lt;85,$E171*3,IF($E171&lt;170,255 - ($E171-85) * 3,0))</f>
        <v>252</v>
      </c>
      <c r="E171">
        <f>255-A171</f>
        <v>86</v>
      </c>
    </row>
    <row r="172" spans="1:5" x14ac:dyDescent="0.25">
      <c r="A172">
        <v>170</v>
      </c>
      <c r="B172">
        <f>IF($E172&lt;85,255-$E172*3,IF($E172&lt;170,0,($E172-170) * 3))</f>
        <v>0</v>
      </c>
      <c r="C172">
        <f>IF($E172&lt;85,0,IF($E172&lt;170,($E172-85)*3,255 - ($E172-170) * 3))</f>
        <v>0</v>
      </c>
      <c r="D172">
        <f>IF($E172&lt;85,$E172*3,IF($E172&lt;170,255 - ($E172-85) * 3,0))</f>
        <v>255</v>
      </c>
      <c r="E172">
        <f>255-A172</f>
        <v>85</v>
      </c>
    </row>
    <row r="173" spans="1:5" x14ac:dyDescent="0.25">
      <c r="A173">
        <v>171</v>
      </c>
      <c r="B173">
        <f>IF($E173&lt;85,255-$E173*3,IF($E173&lt;170,0,($E173-170) * 3))</f>
        <v>3</v>
      </c>
      <c r="C173">
        <f>IF($E173&lt;85,0,IF($E173&lt;170,($E173-85)*3,255 - ($E173-170) * 3))</f>
        <v>0</v>
      </c>
      <c r="D173">
        <f>IF($E173&lt;85,$E173*3,IF($E173&lt;170,255 - ($E173-85) * 3,0))</f>
        <v>252</v>
      </c>
      <c r="E173">
        <f>255-A173</f>
        <v>84</v>
      </c>
    </row>
    <row r="174" spans="1:5" x14ac:dyDescent="0.25">
      <c r="A174">
        <v>172</v>
      </c>
      <c r="B174">
        <f>IF($E174&lt;85,255-$E174*3,IF($E174&lt;170,0,($E174-170) * 3))</f>
        <v>6</v>
      </c>
      <c r="C174">
        <f>IF($E174&lt;85,0,IF($E174&lt;170,($E174-85)*3,255 - ($E174-170) * 3))</f>
        <v>0</v>
      </c>
      <c r="D174">
        <f>IF($E174&lt;85,$E174*3,IF($E174&lt;170,255 - ($E174-85) * 3,0))</f>
        <v>249</v>
      </c>
      <c r="E174">
        <f>255-A174</f>
        <v>83</v>
      </c>
    </row>
    <row r="175" spans="1:5" x14ac:dyDescent="0.25">
      <c r="A175">
        <v>173</v>
      </c>
      <c r="B175">
        <f>IF($E175&lt;85,255-$E175*3,IF($E175&lt;170,0,($E175-170) * 3))</f>
        <v>9</v>
      </c>
      <c r="C175">
        <f>IF($E175&lt;85,0,IF($E175&lt;170,($E175-85)*3,255 - ($E175-170) * 3))</f>
        <v>0</v>
      </c>
      <c r="D175">
        <f>IF($E175&lt;85,$E175*3,IF($E175&lt;170,255 - ($E175-85) * 3,0))</f>
        <v>246</v>
      </c>
      <c r="E175">
        <f>255-A175</f>
        <v>82</v>
      </c>
    </row>
    <row r="176" spans="1:5" x14ac:dyDescent="0.25">
      <c r="A176">
        <v>174</v>
      </c>
      <c r="B176">
        <f>IF($E176&lt;85,255-$E176*3,IF($E176&lt;170,0,($E176-170) * 3))</f>
        <v>12</v>
      </c>
      <c r="C176">
        <f>IF($E176&lt;85,0,IF($E176&lt;170,($E176-85)*3,255 - ($E176-170) * 3))</f>
        <v>0</v>
      </c>
      <c r="D176">
        <f>IF($E176&lt;85,$E176*3,IF($E176&lt;170,255 - ($E176-85) * 3,0))</f>
        <v>243</v>
      </c>
      <c r="E176">
        <f>255-A176</f>
        <v>81</v>
      </c>
    </row>
    <row r="177" spans="1:5" x14ac:dyDescent="0.25">
      <c r="A177">
        <v>175</v>
      </c>
      <c r="B177">
        <f>IF($E177&lt;85,255-$E177*3,IF($E177&lt;170,0,($E177-170) * 3))</f>
        <v>15</v>
      </c>
      <c r="C177">
        <f>IF($E177&lt;85,0,IF($E177&lt;170,($E177-85)*3,255 - ($E177-170) * 3))</f>
        <v>0</v>
      </c>
      <c r="D177">
        <f>IF($E177&lt;85,$E177*3,IF($E177&lt;170,255 - ($E177-85) * 3,0))</f>
        <v>240</v>
      </c>
      <c r="E177">
        <f>255-A177</f>
        <v>80</v>
      </c>
    </row>
    <row r="178" spans="1:5" x14ac:dyDescent="0.25">
      <c r="A178">
        <v>176</v>
      </c>
      <c r="B178">
        <f>IF($E178&lt;85,255-$E178*3,IF($E178&lt;170,0,($E178-170) * 3))</f>
        <v>18</v>
      </c>
      <c r="C178">
        <f>IF($E178&lt;85,0,IF($E178&lt;170,($E178-85)*3,255 - ($E178-170) * 3))</f>
        <v>0</v>
      </c>
      <c r="D178">
        <f>IF($E178&lt;85,$E178*3,IF($E178&lt;170,255 - ($E178-85) * 3,0))</f>
        <v>237</v>
      </c>
      <c r="E178">
        <f>255-A178</f>
        <v>79</v>
      </c>
    </row>
    <row r="179" spans="1:5" x14ac:dyDescent="0.25">
      <c r="A179">
        <v>177</v>
      </c>
      <c r="B179">
        <f>IF($E179&lt;85,255-$E179*3,IF($E179&lt;170,0,($E179-170) * 3))</f>
        <v>21</v>
      </c>
      <c r="C179">
        <f>IF($E179&lt;85,0,IF($E179&lt;170,($E179-85)*3,255 - ($E179-170) * 3))</f>
        <v>0</v>
      </c>
      <c r="D179">
        <f>IF($E179&lt;85,$E179*3,IF($E179&lt;170,255 - ($E179-85) * 3,0))</f>
        <v>234</v>
      </c>
      <c r="E179">
        <f>255-A179</f>
        <v>78</v>
      </c>
    </row>
    <row r="180" spans="1:5" x14ac:dyDescent="0.25">
      <c r="A180">
        <v>178</v>
      </c>
      <c r="B180">
        <f>IF($E180&lt;85,255-$E180*3,IF($E180&lt;170,0,($E180-170) * 3))</f>
        <v>24</v>
      </c>
      <c r="C180">
        <f>IF($E180&lt;85,0,IF($E180&lt;170,($E180-85)*3,255 - ($E180-170) * 3))</f>
        <v>0</v>
      </c>
      <c r="D180">
        <f>IF($E180&lt;85,$E180*3,IF($E180&lt;170,255 - ($E180-85) * 3,0))</f>
        <v>231</v>
      </c>
      <c r="E180">
        <f>255-A180</f>
        <v>77</v>
      </c>
    </row>
    <row r="181" spans="1:5" x14ac:dyDescent="0.25">
      <c r="A181">
        <v>179</v>
      </c>
      <c r="B181">
        <f>IF($E181&lt;85,255-$E181*3,IF($E181&lt;170,0,($E181-170) * 3))</f>
        <v>27</v>
      </c>
      <c r="C181">
        <f>IF($E181&lt;85,0,IF($E181&lt;170,($E181-85)*3,255 - ($E181-170) * 3))</f>
        <v>0</v>
      </c>
      <c r="D181">
        <f>IF($E181&lt;85,$E181*3,IF($E181&lt;170,255 - ($E181-85) * 3,0))</f>
        <v>228</v>
      </c>
      <c r="E181">
        <f>255-A181</f>
        <v>76</v>
      </c>
    </row>
    <row r="182" spans="1:5" x14ac:dyDescent="0.25">
      <c r="A182">
        <v>180</v>
      </c>
      <c r="B182">
        <f>IF($E182&lt;85,255-$E182*3,IF($E182&lt;170,0,($E182-170) * 3))</f>
        <v>30</v>
      </c>
      <c r="C182">
        <f>IF($E182&lt;85,0,IF($E182&lt;170,($E182-85)*3,255 - ($E182-170) * 3))</f>
        <v>0</v>
      </c>
      <c r="D182">
        <f>IF($E182&lt;85,$E182*3,IF($E182&lt;170,255 - ($E182-85) * 3,0))</f>
        <v>225</v>
      </c>
      <c r="E182">
        <f>255-A182</f>
        <v>75</v>
      </c>
    </row>
    <row r="183" spans="1:5" x14ac:dyDescent="0.25">
      <c r="A183">
        <v>181</v>
      </c>
      <c r="B183">
        <f>IF($E183&lt;85,255-$E183*3,IF($E183&lt;170,0,($E183-170) * 3))</f>
        <v>33</v>
      </c>
      <c r="C183">
        <f>IF($E183&lt;85,0,IF($E183&lt;170,($E183-85)*3,255 - ($E183-170) * 3))</f>
        <v>0</v>
      </c>
      <c r="D183">
        <f>IF($E183&lt;85,$E183*3,IF($E183&lt;170,255 - ($E183-85) * 3,0))</f>
        <v>222</v>
      </c>
      <c r="E183">
        <f>255-A183</f>
        <v>74</v>
      </c>
    </row>
    <row r="184" spans="1:5" x14ac:dyDescent="0.25">
      <c r="A184">
        <v>182</v>
      </c>
      <c r="B184">
        <f>IF($E184&lt;85,255-$E184*3,IF($E184&lt;170,0,($E184-170) * 3))</f>
        <v>36</v>
      </c>
      <c r="C184">
        <f>IF($E184&lt;85,0,IF($E184&lt;170,($E184-85)*3,255 - ($E184-170) * 3))</f>
        <v>0</v>
      </c>
      <c r="D184">
        <f>IF($E184&lt;85,$E184*3,IF($E184&lt;170,255 - ($E184-85) * 3,0))</f>
        <v>219</v>
      </c>
      <c r="E184">
        <f>255-A184</f>
        <v>73</v>
      </c>
    </row>
    <row r="185" spans="1:5" x14ac:dyDescent="0.25">
      <c r="A185">
        <v>183</v>
      </c>
      <c r="B185">
        <f>IF($E185&lt;85,255-$E185*3,IF($E185&lt;170,0,($E185-170) * 3))</f>
        <v>39</v>
      </c>
      <c r="C185">
        <f>IF($E185&lt;85,0,IF($E185&lt;170,($E185-85)*3,255 - ($E185-170) * 3))</f>
        <v>0</v>
      </c>
      <c r="D185">
        <f>IF($E185&lt;85,$E185*3,IF($E185&lt;170,255 - ($E185-85) * 3,0))</f>
        <v>216</v>
      </c>
      <c r="E185">
        <f>255-A185</f>
        <v>72</v>
      </c>
    </row>
    <row r="186" spans="1:5" x14ac:dyDescent="0.25">
      <c r="A186">
        <v>184</v>
      </c>
      <c r="B186">
        <f>IF($E186&lt;85,255-$E186*3,IF($E186&lt;170,0,($E186-170) * 3))</f>
        <v>42</v>
      </c>
      <c r="C186">
        <f>IF($E186&lt;85,0,IF($E186&lt;170,($E186-85)*3,255 - ($E186-170) * 3))</f>
        <v>0</v>
      </c>
      <c r="D186">
        <f>IF($E186&lt;85,$E186*3,IF($E186&lt;170,255 - ($E186-85) * 3,0))</f>
        <v>213</v>
      </c>
      <c r="E186">
        <f>255-A186</f>
        <v>71</v>
      </c>
    </row>
    <row r="187" spans="1:5" x14ac:dyDescent="0.25">
      <c r="A187">
        <v>185</v>
      </c>
      <c r="B187">
        <f>IF($E187&lt;85,255-$E187*3,IF($E187&lt;170,0,($E187-170) * 3))</f>
        <v>45</v>
      </c>
      <c r="C187">
        <f>IF($E187&lt;85,0,IF($E187&lt;170,($E187-85)*3,255 - ($E187-170) * 3))</f>
        <v>0</v>
      </c>
      <c r="D187">
        <f>IF($E187&lt;85,$E187*3,IF($E187&lt;170,255 - ($E187-85) * 3,0))</f>
        <v>210</v>
      </c>
      <c r="E187">
        <f>255-A187</f>
        <v>70</v>
      </c>
    </row>
    <row r="188" spans="1:5" x14ac:dyDescent="0.25">
      <c r="A188">
        <v>186</v>
      </c>
      <c r="B188">
        <f>IF($E188&lt;85,255-$E188*3,IF($E188&lt;170,0,($E188-170) * 3))</f>
        <v>48</v>
      </c>
      <c r="C188">
        <f>IF($E188&lt;85,0,IF($E188&lt;170,($E188-85)*3,255 - ($E188-170) * 3))</f>
        <v>0</v>
      </c>
      <c r="D188">
        <f>IF($E188&lt;85,$E188*3,IF($E188&lt;170,255 - ($E188-85) * 3,0))</f>
        <v>207</v>
      </c>
      <c r="E188">
        <f>255-A188</f>
        <v>69</v>
      </c>
    </row>
    <row r="189" spans="1:5" x14ac:dyDescent="0.25">
      <c r="A189">
        <v>187</v>
      </c>
      <c r="B189">
        <f>IF($E189&lt;85,255-$E189*3,IF($E189&lt;170,0,($E189-170) * 3))</f>
        <v>51</v>
      </c>
      <c r="C189">
        <f>IF($E189&lt;85,0,IF($E189&lt;170,($E189-85)*3,255 - ($E189-170) * 3))</f>
        <v>0</v>
      </c>
      <c r="D189">
        <f>IF($E189&lt;85,$E189*3,IF($E189&lt;170,255 - ($E189-85) * 3,0))</f>
        <v>204</v>
      </c>
      <c r="E189">
        <f>255-A189</f>
        <v>68</v>
      </c>
    </row>
    <row r="190" spans="1:5" x14ac:dyDescent="0.25">
      <c r="A190">
        <v>188</v>
      </c>
      <c r="B190">
        <f>IF($E190&lt;85,255-$E190*3,IF($E190&lt;170,0,($E190-170) * 3))</f>
        <v>54</v>
      </c>
      <c r="C190">
        <f>IF($E190&lt;85,0,IF($E190&lt;170,($E190-85)*3,255 - ($E190-170) * 3))</f>
        <v>0</v>
      </c>
      <c r="D190">
        <f>IF($E190&lt;85,$E190*3,IF($E190&lt;170,255 - ($E190-85) * 3,0))</f>
        <v>201</v>
      </c>
      <c r="E190">
        <f>255-A190</f>
        <v>67</v>
      </c>
    </row>
    <row r="191" spans="1:5" x14ac:dyDescent="0.25">
      <c r="A191">
        <v>189</v>
      </c>
      <c r="B191">
        <f>IF($E191&lt;85,255-$E191*3,IF($E191&lt;170,0,($E191-170) * 3))</f>
        <v>57</v>
      </c>
      <c r="C191">
        <f>IF($E191&lt;85,0,IF($E191&lt;170,($E191-85)*3,255 - ($E191-170) * 3))</f>
        <v>0</v>
      </c>
      <c r="D191">
        <f>IF($E191&lt;85,$E191*3,IF($E191&lt;170,255 - ($E191-85) * 3,0))</f>
        <v>198</v>
      </c>
      <c r="E191">
        <f>255-A191</f>
        <v>66</v>
      </c>
    </row>
    <row r="192" spans="1:5" x14ac:dyDescent="0.25">
      <c r="A192">
        <v>190</v>
      </c>
      <c r="B192">
        <f>IF($E192&lt;85,255-$E192*3,IF($E192&lt;170,0,($E192-170) * 3))</f>
        <v>60</v>
      </c>
      <c r="C192">
        <f>IF($E192&lt;85,0,IF($E192&lt;170,($E192-85)*3,255 - ($E192-170) * 3))</f>
        <v>0</v>
      </c>
      <c r="D192">
        <f>IF($E192&lt;85,$E192*3,IF($E192&lt;170,255 - ($E192-85) * 3,0))</f>
        <v>195</v>
      </c>
      <c r="E192">
        <f>255-A192</f>
        <v>65</v>
      </c>
    </row>
    <row r="193" spans="1:5" x14ac:dyDescent="0.25">
      <c r="A193">
        <v>191</v>
      </c>
      <c r="B193">
        <f>IF($E193&lt;85,255-$E193*3,IF($E193&lt;170,0,($E193-170) * 3))</f>
        <v>63</v>
      </c>
      <c r="C193">
        <f>IF($E193&lt;85,0,IF($E193&lt;170,($E193-85)*3,255 - ($E193-170) * 3))</f>
        <v>0</v>
      </c>
      <c r="D193">
        <f>IF($E193&lt;85,$E193*3,IF($E193&lt;170,255 - ($E193-85) * 3,0))</f>
        <v>192</v>
      </c>
      <c r="E193">
        <f>255-A193</f>
        <v>64</v>
      </c>
    </row>
    <row r="194" spans="1:5" x14ac:dyDescent="0.25">
      <c r="A194">
        <v>192</v>
      </c>
      <c r="B194">
        <f>IF($E194&lt;85,255-$E194*3,IF($E194&lt;170,0,($E194-170) * 3))</f>
        <v>66</v>
      </c>
      <c r="C194">
        <f>IF($E194&lt;85,0,IF($E194&lt;170,($E194-85)*3,255 - ($E194-170) * 3))</f>
        <v>0</v>
      </c>
      <c r="D194">
        <f>IF($E194&lt;85,$E194*3,IF($E194&lt;170,255 - ($E194-85) * 3,0))</f>
        <v>189</v>
      </c>
      <c r="E194">
        <f>255-A194</f>
        <v>63</v>
      </c>
    </row>
    <row r="195" spans="1:5" x14ac:dyDescent="0.25">
      <c r="A195">
        <v>193</v>
      </c>
      <c r="B195">
        <f>IF($E195&lt;85,255-$E195*3,IF($E195&lt;170,0,($E195-170) * 3))</f>
        <v>69</v>
      </c>
      <c r="C195">
        <f>IF($E195&lt;85,0,IF($E195&lt;170,($E195-85)*3,255 - ($E195-170) * 3))</f>
        <v>0</v>
      </c>
      <c r="D195">
        <f>IF($E195&lt;85,$E195*3,IF($E195&lt;170,255 - ($E195-85) * 3,0))</f>
        <v>186</v>
      </c>
      <c r="E195">
        <f>255-A195</f>
        <v>62</v>
      </c>
    </row>
    <row r="196" spans="1:5" x14ac:dyDescent="0.25">
      <c r="A196">
        <v>194</v>
      </c>
      <c r="B196">
        <f>IF($E196&lt;85,255-$E196*3,IF($E196&lt;170,0,($E196-170) * 3))</f>
        <v>72</v>
      </c>
      <c r="C196">
        <f>IF($E196&lt;85,0,IF($E196&lt;170,($E196-85)*3,255 - ($E196-170) * 3))</f>
        <v>0</v>
      </c>
      <c r="D196">
        <f>IF($E196&lt;85,$E196*3,IF($E196&lt;170,255 - ($E196-85) * 3,0))</f>
        <v>183</v>
      </c>
      <c r="E196">
        <f>255-A196</f>
        <v>61</v>
      </c>
    </row>
    <row r="197" spans="1:5" x14ac:dyDescent="0.25">
      <c r="A197">
        <v>195</v>
      </c>
      <c r="B197">
        <f>IF($E197&lt;85,255-$E197*3,IF($E197&lt;170,0,($E197-170) * 3))</f>
        <v>75</v>
      </c>
      <c r="C197">
        <f>IF($E197&lt;85,0,IF($E197&lt;170,($E197-85)*3,255 - ($E197-170) * 3))</f>
        <v>0</v>
      </c>
      <c r="D197">
        <f>IF($E197&lt;85,$E197*3,IF($E197&lt;170,255 - ($E197-85) * 3,0))</f>
        <v>180</v>
      </c>
      <c r="E197">
        <f>255-A197</f>
        <v>60</v>
      </c>
    </row>
    <row r="198" spans="1:5" x14ac:dyDescent="0.25">
      <c r="A198">
        <v>196</v>
      </c>
      <c r="B198">
        <f>IF($E198&lt;85,255-$E198*3,IF($E198&lt;170,0,($E198-170) * 3))</f>
        <v>78</v>
      </c>
      <c r="C198">
        <f>IF($E198&lt;85,0,IF($E198&lt;170,($E198-85)*3,255 - ($E198-170) * 3))</f>
        <v>0</v>
      </c>
      <c r="D198">
        <f>IF($E198&lt;85,$E198*3,IF($E198&lt;170,255 - ($E198-85) * 3,0))</f>
        <v>177</v>
      </c>
      <c r="E198">
        <f>255-A198</f>
        <v>59</v>
      </c>
    </row>
    <row r="199" spans="1:5" x14ac:dyDescent="0.25">
      <c r="A199">
        <v>197</v>
      </c>
      <c r="B199">
        <f>IF($E199&lt;85,255-$E199*3,IF($E199&lt;170,0,($E199-170) * 3))</f>
        <v>81</v>
      </c>
      <c r="C199">
        <f>IF($E199&lt;85,0,IF($E199&lt;170,($E199-85)*3,255 - ($E199-170) * 3))</f>
        <v>0</v>
      </c>
      <c r="D199">
        <f>IF($E199&lt;85,$E199*3,IF($E199&lt;170,255 - ($E199-85) * 3,0))</f>
        <v>174</v>
      </c>
      <c r="E199">
        <f>255-A199</f>
        <v>58</v>
      </c>
    </row>
    <row r="200" spans="1:5" x14ac:dyDescent="0.25">
      <c r="A200">
        <v>198</v>
      </c>
      <c r="B200">
        <f>IF($E200&lt;85,255-$E200*3,IF($E200&lt;170,0,($E200-170) * 3))</f>
        <v>84</v>
      </c>
      <c r="C200">
        <f>IF($E200&lt;85,0,IF($E200&lt;170,($E200-85)*3,255 - ($E200-170) * 3))</f>
        <v>0</v>
      </c>
      <c r="D200">
        <f>IF($E200&lt;85,$E200*3,IF($E200&lt;170,255 - ($E200-85) * 3,0))</f>
        <v>171</v>
      </c>
      <c r="E200">
        <f>255-A200</f>
        <v>57</v>
      </c>
    </row>
    <row r="201" spans="1:5" x14ac:dyDescent="0.25">
      <c r="A201">
        <v>199</v>
      </c>
      <c r="B201">
        <f>IF($E201&lt;85,255-$E201*3,IF($E201&lt;170,0,($E201-170) * 3))</f>
        <v>87</v>
      </c>
      <c r="C201">
        <f>IF($E201&lt;85,0,IF($E201&lt;170,($E201-85)*3,255 - ($E201-170) * 3))</f>
        <v>0</v>
      </c>
      <c r="D201">
        <f>IF($E201&lt;85,$E201*3,IF($E201&lt;170,255 - ($E201-85) * 3,0))</f>
        <v>168</v>
      </c>
      <c r="E201">
        <f>255-A201</f>
        <v>56</v>
      </c>
    </row>
    <row r="202" spans="1:5" x14ac:dyDescent="0.25">
      <c r="A202">
        <v>200</v>
      </c>
      <c r="B202">
        <f>IF($E202&lt;85,255-$E202*3,IF($E202&lt;170,0,($E202-170) * 3))</f>
        <v>90</v>
      </c>
      <c r="C202">
        <f>IF($E202&lt;85,0,IF($E202&lt;170,($E202-85)*3,255 - ($E202-170) * 3))</f>
        <v>0</v>
      </c>
      <c r="D202">
        <f>IF($E202&lt;85,$E202*3,IF($E202&lt;170,255 - ($E202-85) * 3,0))</f>
        <v>165</v>
      </c>
      <c r="E202">
        <f>255-A202</f>
        <v>55</v>
      </c>
    </row>
    <row r="203" spans="1:5" x14ac:dyDescent="0.25">
      <c r="A203">
        <v>201</v>
      </c>
      <c r="B203">
        <f>IF($E203&lt;85,255-$E203*3,IF($E203&lt;170,0,($E203-170) * 3))</f>
        <v>93</v>
      </c>
      <c r="C203">
        <f>IF($E203&lt;85,0,IF($E203&lt;170,($E203-85)*3,255 - ($E203-170) * 3))</f>
        <v>0</v>
      </c>
      <c r="D203">
        <f>IF($E203&lt;85,$E203*3,IF($E203&lt;170,255 - ($E203-85) * 3,0))</f>
        <v>162</v>
      </c>
      <c r="E203">
        <f>255-A203</f>
        <v>54</v>
      </c>
    </row>
    <row r="204" spans="1:5" x14ac:dyDescent="0.25">
      <c r="A204">
        <v>202</v>
      </c>
      <c r="B204">
        <f>IF($E204&lt;85,255-$E204*3,IF($E204&lt;170,0,($E204-170) * 3))</f>
        <v>96</v>
      </c>
      <c r="C204">
        <f>IF($E204&lt;85,0,IF($E204&lt;170,($E204-85)*3,255 - ($E204-170) * 3))</f>
        <v>0</v>
      </c>
      <c r="D204">
        <f>IF($E204&lt;85,$E204*3,IF($E204&lt;170,255 - ($E204-85) * 3,0))</f>
        <v>159</v>
      </c>
      <c r="E204">
        <f>255-A204</f>
        <v>53</v>
      </c>
    </row>
    <row r="205" spans="1:5" x14ac:dyDescent="0.25">
      <c r="A205">
        <v>203</v>
      </c>
      <c r="B205">
        <f>IF($E205&lt;85,255-$E205*3,IF($E205&lt;170,0,($E205-170) * 3))</f>
        <v>99</v>
      </c>
      <c r="C205">
        <f>IF($E205&lt;85,0,IF($E205&lt;170,($E205-85)*3,255 - ($E205-170) * 3))</f>
        <v>0</v>
      </c>
      <c r="D205">
        <f>IF($E205&lt;85,$E205*3,IF($E205&lt;170,255 - ($E205-85) * 3,0))</f>
        <v>156</v>
      </c>
      <c r="E205">
        <f>255-A205</f>
        <v>52</v>
      </c>
    </row>
    <row r="206" spans="1:5" x14ac:dyDescent="0.25">
      <c r="A206">
        <v>204</v>
      </c>
      <c r="B206">
        <f>IF($E206&lt;85,255-$E206*3,IF($E206&lt;170,0,($E206-170) * 3))</f>
        <v>102</v>
      </c>
      <c r="C206">
        <f>IF($E206&lt;85,0,IF($E206&lt;170,($E206-85)*3,255 - ($E206-170) * 3))</f>
        <v>0</v>
      </c>
      <c r="D206">
        <f>IF($E206&lt;85,$E206*3,IF($E206&lt;170,255 - ($E206-85) * 3,0))</f>
        <v>153</v>
      </c>
      <c r="E206">
        <f>255-A206</f>
        <v>51</v>
      </c>
    </row>
    <row r="207" spans="1:5" x14ac:dyDescent="0.25">
      <c r="A207">
        <v>205</v>
      </c>
      <c r="B207">
        <f>IF($E207&lt;85,255-$E207*3,IF($E207&lt;170,0,($E207-170) * 3))</f>
        <v>105</v>
      </c>
      <c r="C207">
        <f>IF($E207&lt;85,0,IF($E207&lt;170,($E207-85)*3,255 - ($E207-170) * 3))</f>
        <v>0</v>
      </c>
      <c r="D207">
        <f>IF($E207&lt;85,$E207*3,IF($E207&lt;170,255 - ($E207-85) * 3,0))</f>
        <v>150</v>
      </c>
      <c r="E207">
        <f>255-A207</f>
        <v>50</v>
      </c>
    </row>
    <row r="208" spans="1:5" x14ac:dyDescent="0.25">
      <c r="A208">
        <v>206</v>
      </c>
      <c r="B208">
        <f>IF($E208&lt;85,255-$E208*3,IF($E208&lt;170,0,($E208-170) * 3))</f>
        <v>108</v>
      </c>
      <c r="C208">
        <f>IF($E208&lt;85,0,IF($E208&lt;170,($E208-85)*3,255 - ($E208-170) * 3))</f>
        <v>0</v>
      </c>
      <c r="D208">
        <f>IF($E208&lt;85,$E208*3,IF($E208&lt;170,255 - ($E208-85) * 3,0))</f>
        <v>147</v>
      </c>
      <c r="E208">
        <f>255-A208</f>
        <v>49</v>
      </c>
    </row>
    <row r="209" spans="1:5" x14ac:dyDescent="0.25">
      <c r="A209">
        <v>207</v>
      </c>
      <c r="B209">
        <f>IF($E209&lt;85,255-$E209*3,IF($E209&lt;170,0,($E209-170) * 3))</f>
        <v>111</v>
      </c>
      <c r="C209">
        <f>IF($E209&lt;85,0,IF($E209&lt;170,($E209-85)*3,255 - ($E209-170) * 3))</f>
        <v>0</v>
      </c>
      <c r="D209">
        <f>IF($E209&lt;85,$E209*3,IF($E209&lt;170,255 - ($E209-85) * 3,0))</f>
        <v>144</v>
      </c>
      <c r="E209">
        <f>255-A209</f>
        <v>48</v>
      </c>
    </row>
    <row r="210" spans="1:5" x14ac:dyDescent="0.25">
      <c r="A210">
        <v>208</v>
      </c>
      <c r="B210">
        <f>IF($E210&lt;85,255-$E210*3,IF($E210&lt;170,0,($E210-170) * 3))</f>
        <v>114</v>
      </c>
      <c r="C210">
        <f>IF($E210&lt;85,0,IF($E210&lt;170,($E210-85)*3,255 - ($E210-170) * 3))</f>
        <v>0</v>
      </c>
      <c r="D210">
        <f>IF($E210&lt;85,$E210*3,IF($E210&lt;170,255 - ($E210-85) * 3,0))</f>
        <v>141</v>
      </c>
      <c r="E210">
        <f>255-A210</f>
        <v>47</v>
      </c>
    </row>
    <row r="211" spans="1:5" x14ac:dyDescent="0.25">
      <c r="A211">
        <v>209</v>
      </c>
      <c r="B211">
        <f>IF($E211&lt;85,255-$E211*3,IF($E211&lt;170,0,($E211-170) * 3))</f>
        <v>117</v>
      </c>
      <c r="C211">
        <f>IF($E211&lt;85,0,IF($E211&lt;170,($E211-85)*3,255 - ($E211-170) * 3))</f>
        <v>0</v>
      </c>
      <c r="D211">
        <f>IF($E211&lt;85,$E211*3,IF($E211&lt;170,255 - ($E211-85) * 3,0))</f>
        <v>138</v>
      </c>
      <c r="E211">
        <f>255-A211</f>
        <v>46</v>
      </c>
    </row>
    <row r="212" spans="1:5" x14ac:dyDescent="0.25">
      <c r="A212">
        <v>210</v>
      </c>
      <c r="B212">
        <f>IF($E212&lt;85,255-$E212*3,IF($E212&lt;170,0,($E212-170) * 3))</f>
        <v>120</v>
      </c>
      <c r="C212">
        <f>IF($E212&lt;85,0,IF($E212&lt;170,($E212-85)*3,255 - ($E212-170) * 3))</f>
        <v>0</v>
      </c>
      <c r="D212">
        <f>IF($E212&lt;85,$E212*3,IF($E212&lt;170,255 - ($E212-85) * 3,0))</f>
        <v>135</v>
      </c>
      <c r="E212">
        <f>255-A212</f>
        <v>45</v>
      </c>
    </row>
    <row r="213" spans="1:5" x14ac:dyDescent="0.25">
      <c r="A213">
        <v>211</v>
      </c>
      <c r="B213">
        <f>IF($E213&lt;85,255-$E213*3,IF($E213&lt;170,0,($E213-170) * 3))</f>
        <v>123</v>
      </c>
      <c r="C213">
        <f>IF($E213&lt;85,0,IF($E213&lt;170,($E213-85)*3,255 - ($E213-170) * 3))</f>
        <v>0</v>
      </c>
      <c r="D213">
        <f>IF($E213&lt;85,$E213*3,IF($E213&lt;170,255 - ($E213-85) * 3,0))</f>
        <v>132</v>
      </c>
      <c r="E213">
        <f>255-A213</f>
        <v>44</v>
      </c>
    </row>
    <row r="214" spans="1:5" x14ac:dyDescent="0.25">
      <c r="A214">
        <v>212</v>
      </c>
      <c r="B214">
        <f>IF($E214&lt;85,255-$E214*3,IF($E214&lt;170,0,($E214-170) * 3))</f>
        <v>126</v>
      </c>
      <c r="C214">
        <f>IF($E214&lt;85,0,IF($E214&lt;170,($E214-85)*3,255 - ($E214-170) * 3))</f>
        <v>0</v>
      </c>
      <c r="D214">
        <f>IF($E214&lt;85,$E214*3,IF($E214&lt;170,255 - ($E214-85) * 3,0))</f>
        <v>129</v>
      </c>
      <c r="E214">
        <f>255-A214</f>
        <v>43</v>
      </c>
    </row>
    <row r="215" spans="1:5" x14ac:dyDescent="0.25">
      <c r="A215">
        <v>213</v>
      </c>
      <c r="B215">
        <f>IF($E215&lt;85,255-$E215*3,IF($E215&lt;170,0,($E215-170) * 3))</f>
        <v>129</v>
      </c>
      <c r="C215">
        <f>IF($E215&lt;85,0,IF($E215&lt;170,($E215-85)*3,255 - ($E215-170) * 3))</f>
        <v>0</v>
      </c>
      <c r="D215">
        <f>IF($E215&lt;85,$E215*3,IF($E215&lt;170,255 - ($E215-85) * 3,0))</f>
        <v>126</v>
      </c>
      <c r="E215">
        <f>255-A215</f>
        <v>42</v>
      </c>
    </row>
    <row r="216" spans="1:5" x14ac:dyDescent="0.25">
      <c r="A216">
        <v>214</v>
      </c>
      <c r="B216">
        <f>IF($E216&lt;85,255-$E216*3,IF($E216&lt;170,0,($E216-170) * 3))</f>
        <v>132</v>
      </c>
      <c r="C216">
        <f>IF($E216&lt;85,0,IF($E216&lt;170,($E216-85)*3,255 - ($E216-170) * 3))</f>
        <v>0</v>
      </c>
      <c r="D216">
        <f>IF($E216&lt;85,$E216*3,IF($E216&lt;170,255 - ($E216-85) * 3,0))</f>
        <v>123</v>
      </c>
      <c r="E216">
        <f>255-A216</f>
        <v>41</v>
      </c>
    </row>
    <row r="217" spans="1:5" x14ac:dyDescent="0.25">
      <c r="A217">
        <v>215</v>
      </c>
      <c r="B217">
        <f>IF($E217&lt;85,255-$E217*3,IF($E217&lt;170,0,($E217-170) * 3))</f>
        <v>135</v>
      </c>
      <c r="C217">
        <f>IF($E217&lt;85,0,IF($E217&lt;170,($E217-85)*3,255 - ($E217-170) * 3))</f>
        <v>0</v>
      </c>
      <c r="D217">
        <f>IF($E217&lt;85,$E217*3,IF($E217&lt;170,255 - ($E217-85) * 3,0))</f>
        <v>120</v>
      </c>
      <c r="E217">
        <f>255-A217</f>
        <v>40</v>
      </c>
    </row>
    <row r="218" spans="1:5" x14ac:dyDescent="0.25">
      <c r="A218">
        <v>216</v>
      </c>
      <c r="B218">
        <f>IF($E218&lt;85,255-$E218*3,IF($E218&lt;170,0,($E218-170) * 3))</f>
        <v>138</v>
      </c>
      <c r="C218">
        <f>IF($E218&lt;85,0,IF($E218&lt;170,($E218-85)*3,255 - ($E218-170) * 3))</f>
        <v>0</v>
      </c>
      <c r="D218">
        <f>IF($E218&lt;85,$E218*3,IF($E218&lt;170,255 - ($E218-85) * 3,0))</f>
        <v>117</v>
      </c>
      <c r="E218">
        <f>255-A218</f>
        <v>39</v>
      </c>
    </row>
    <row r="219" spans="1:5" x14ac:dyDescent="0.25">
      <c r="A219">
        <v>217</v>
      </c>
      <c r="B219">
        <f>IF($E219&lt;85,255-$E219*3,IF($E219&lt;170,0,($E219-170) * 3))</f>
        <v>141</v>
      </c>
      <c r="C219">
        <f>IF($E219&lt;85,0,IF($E219&lt;170,($E219-85)*3,255 - ($E219-170) * 3))</f>
        <v>0</v>
      </c>
      <c r="D219">
        <f>IF($E219&lt;85,$E219*3,IF($E219&lt;170,255 - ($E219-85) * 3,0))</f>
        <v>114</v>
      </c>
      <c r="E219">
        <f>255-A219</f>
        <v>38</v>
      </c>
    </row>
    <row r="220" spans="1:5" x14ac:dyDescent="0.25">
      <c r="A220">
        <v>218</v>
      </c>
      <c r="B220">
        <f>IF($E220&lt;85,255-$E220*3,IF($E220&lt;170,0,($E220-170) * 3))</f>
        <v>144</v>
      </c>
      <c r="C220">
        <f>IF($E220&lt;85,0,IF($E220&lt;170,($E220-85)*3,255 - ($E220-170) * 3))</f>
        <v>0</v>
      </c>
      <c r="D220">
        <f>IF($E220&lt;85,$E220*3,IF($E220&lt;170,255 - ($E220-85) * 3,0))</f>
        <v>111</v>
      </c>
      <c r="E220">
        <f>255-A220</f>
        <v>37</v>
      </c>
    </row>
    <row r="221" spans="1:5" x14ac:dyDescent="0.25">
      <c r="A221">
        <v>219</v>
      </c>
      <c r="B221">
        <f>IF($E221&lt;85,255-$E221*3,IF($E221&lt;170,0,($E221-170) * 3))</f>
        <v>147</v>
      </c>
      <c r="C221">
        <f>IF($E221&lt;85,0,IF($E221&lt;170,($E221-85)*3,255 - ($E221-170) * 3))</f>
        <v>0</v>
      </c>
      <c r="D221">
        <f>IF($E221&lt;85,$E221*3,IF($E221&lt;170,255 - ($E221-85) * 3,0))</f>
        <v>108</v>
      </c>
      <c r="E221">
        <f>255-A221</f>
        <v>36</v>
      </c>
    </row>
    <row r="222" spans="1:5" x14ac:dyDescent="0.25">
      <c r="A222">
        <v>220</v>
      </c>
      <c r="B222">
        <f>IF($E222&lt;85,255-$E222*3,IF($E222&lt;170,0,($E222-170) * 3))</f>
        <v>150</v>
      </c>
      <c r="C222">
        <f>IF($E222&lt;85,0,IF($E222&lt;170,($E222-85)*3,255 - ($E222-170) * 3))</f>
        <v>0</v>
      </c>
      <c r="D222">
        <f>IF($E222&lt;85,$E222*3,IF($E222&lt;170,255 - ($E222-85) * 3,0))</f>
        <v>105</v>
      </c>
      <c r="E222">
        <f>255-A222</f>
        <v>35</v>
      </c>
    </row>
    <row r="223" spans="1:5" x14ac:dyDescent="0.25">
      <c r="A223">
        <v>221</v>
      </c>
      <c r="B223">
        <f>IF($E223&lt;85,255-$E223*3,IF($E223&lt;170,0,($E223-170) * 3))</f>
        <v>153</v>
      </c>
      <c r="C223">
        <f>IF($E223&lt;85,0,IF($E223&lt;170,($E223-85)*3,255 - ($E223-170) * 3))</f>
        <v>0</v>
      </c>
      <c r="D223">
        <f>IF($E223&lt;85,$E223*3,IF($E223&lt;170,255 - ($E223-85) * 3,0))</f>
        <v>102</v>
      </c>
      <c r="E223">
        <f>255-A223</f>
        <v>34</v>
      </c>
    </row>
    <row r="224" spans="1:5" x14ac:dyDescent="0.25">
      <c r="A224">
        <v>222</v>
      </c>
      <c r="B224">
        <f>IF($E224&lt;85,255-$E224*3,IF($E224&lt;170,0,($E224-170) * 3))</f>
        <v>156</v>
      </c>
      <c r="C224">
        <f>IF($E224&lt;85,0,IF($E224&lt;170,($E224-85)*3,255 - ($E224-170) * 3))</f>
        <v>0</v>
      </c>
      <c r="D224">
        <f>IF($E224&lt;85,$E224*3,IF($E224&lt;170,255 - ($E224-85) * 3,0))</f>
        <v>99</v>
      </c>
      <c r="E224">
        <f>255-A224</f>
        <v>33</v>
      </c>
    </row>
    <row r="225" spans="1:5" x14ac:dyDescent="0.25">
      <c r="A225">
        <v>223</v>
      </c>
      <c r="B225">
        <f>IF($E225&lt;85,255-$E225*3,IF($E225&lt;170,0,($E225-170) * 3))</f>
        <v>159</v>
      </c>
      <c r="C225">
        <f>IF($E225&lt;85,0,IF($E225&lt;170,($E225-85)*3,255 - ($E225-170) * 3))</f>
        <v>0</v>
      </c>
      <c r="D225">
        <f>IF($E225&lt;85,$E225*3,IF($E225&lt;170,255 - ($E225-85) * 3,0))</f>
        <v>96</v>
      </c>
      <c r="E225">
        <f>255-A225</f>
        <v>32</v>
      </c>
    </row>
    <row r="226" spans="1:5" x14ac:dyDescent="0.25">
      <c r="A226">
        <v>224</v>
      </c>
      <c r="B226">
        <f>IF($E226&lt;85,255-$E226*3,IF($E226&lt;170,0,($E226-170) * 3))</f>
        <v>162</v>
      </c>
      <c r="C226">
        <f>IF($E226&lt;85,0,IF($E226&lt;170,($E226-85)*3,255 - ($E226-170) * 3))</f>
        <v>0</v>
      </c>
      <c r="D226">
        <f>IF($E226&lt;85,$E226*3,IF($E226&lt;170,255 - ($E226-85) * 3,0))</f>
        <v>93</v>
      </c>
      <c r="E226">
        <f>255-A226</f>
        <v>31</v>
      </c>
    </row>
    <row r="227" spans="1:5" x14ac:dyDescent="0.25">
      <c r="A227">
        <v>225</v>
      </c>
      <c r="B227">
        <f>IF($E227&lt;85,255-$E227*3,IF($E227&lt;170,0,($E227-170) * 3))</f>
        <v>165</v>
      </c>
      <c r="C227">
        <f>IF($E227&lt;85,0,IF($E227&lt;170,($E227-85)*3,255 - ($E227-170) * 3))</f>
        <v>0</v>
      </c>
      <c r="D227">
        <f>IF($E227&lt;85,$E227*3,IF($E227&lt;170,255 - ($E227-85) * 3,0))</f>
        <v>90</v>
      </c>
      <c r="E227">
        <f>255-A227</f>
        <v>30</v>
      </c>
    </row>
    <row r="228" spans="1:5" x14ac:dyDescent="0.25">
      <c r="A228">
        <v>226</v>
      </c>
      <c r="B228">
        <f>IF($E228&lt;85,255-$E228*3,IF($E228&lt;170,0,($E228-170) * 3))</f>
        <v>168</v>
      </c>
      <c r="C228">
        <f>IF($E228&lt;85,0,IF($E228&lt;170,($E228-85)*3,255 - ($E228-170) * 3))</f>
        <v>0</v>
      </c>
      <c r="D228">
        <f>IF($E228&lt;85,$E228*3,IF($E228&lt;170,255 - ($E228-85) * 3,0))</f>
        <v>87</v>
      </c>
      <c r="E228">
        <f>255-A228</f>
        <v>29</v>
      </c>
    </row>
    <row r="229" spans="1:5" x14ac:dyDescent="0.25">
      <c r="A229">
        <v>227</v>
      </c>
      <c r="B229">
        <f>IF($E229&lt;85,255-$E229*3,IF($E229&lt;170,0,($E229-170) * 3))</f>
        <v>171</v>
      </c>
      <c r="C229">
        <f>IF($E229&lt;85,0,IF($E229&lt;170,($E229-85)*3,255 - ($E229-170) * 3))</f>
        <v>0</v>
      </c>
      <c r="D229">
        <f>IF($E229&lt;85,$E229*3,IF($E229&lt;170,255 - ($E229-85) * 3,0))</f>
        <v>84</v>
      </c>
      <c r="E229">
        <f>255-A229</f>
        <v>28</v>
      </c>
    </row>
    <row r="230" spans="1:5" x14ac:dyDescent="0.25">
      <c r="A230">
        <v>228</v>
      </c>
      <c r="B230">
        <f>IF($E230&lt;85,255-$E230*3,IF($E230&lt;170,0,($E230-170) * 3))</f>
        <v>174</v>
      </c>
      <c r="C230">
        <f>IF($E230&lt;85,0,IF($E230&lt;170,($E230-85)*3,255 - ($E230-170) * 3))</f>
        <v>0</v>
      </c>
      <c r="D230">
        <f>IF($E230&lt;85,$E230*3,IF($E230&lt;170,255 - ($E230-85) * 3,0))</f>
        <v>81</v>
      </c>
      <c r="E230">
        <f>255-A230</f>
        <v>27</v>
      </c>
    </row>
    <row r="231" spans="1:5" x14ac:dyDescent="0.25">
      <c r="A231">
        <v>229</v>
      </c>
      <c r="B231">
        <f>IF($E231&lt;85,255-$E231*3,IF($E231&lt;170,0,($E231-170) * 3))</f>
        <v>177</v>
      </c>
      <c r="C231">
        <f>IF($E231&lt;85,0,IF($E231&lt;170,($E231-85)*3,255 - ($E231-170) * 3))</f>
        <v>0</v>
      </c>
      <c r="D231">
        <f>IF($E231&lt;85,$E231*3,IF($E231&lt;170,255 - ($E231-85) * 3,0))</f>
        <v>78</v>
      </c>
      <c r="E231">
        <f>255-A231</f>
        <v>26</v>
      </c>
    </row>
    <row r="232" spans="1:5" x14ac:dyDescent="0.25">
      <c r="A232">
        <v>230</v>
      </c>
      <c r="B232">
        <f>IF($E232&lt;85,255-$E232*3,IF($E232&lt;170,0,($E232-170) * 3))</f>
        <v>180</v>
      </c>
      <c r="C232">
        <f>IF($E232&lt;85,0,IF($E232&lt;170,($E232-85)*3,255 - ($E232-170) * 3))</f>
        <v>0</v>
      </c>
      <c r="D232">
        <f>IF($E232&lt;85,$E232*3,IF($E232&lt;170,255 - ($E232-85) * 3,0))</f>
        <v>75</v>
      </c>
      <c r="E232">
        <f>255-A232</f>
        <v>25</v>
      </c>
    </row>
    <row r="233" spans="1:5" x14ac:dyDescent="0.25">
      <c r="A233">
        <v>231</v>
      </c>
      <c r="B233">
        <f>IF($E233&lt;85,255-$E233*3,IF($E233&lt;170,0,($E233-170) * 3))</f>
        <v>183</v>
      </c>
      <c r="C233">
        <f>IF($E233&lt;85,0,IF($E233&lt;170,($E233-85)*3,255 - ($E233-170) * 3))</f>
        <v>0</v>
      </c>
      <c r="D233">
        <f>IF($E233&lt;85,$E233*3,IF($E233&lt;170,255 - ($E233-85) * 3,0))</f>
        <v>72</v>
      </c>
      <c r="E233">
        <f>255-A233</f>
        <v>24</v>
      </c>
    </row>
    <row r="234" spans="1:5" x14ac:dyDescent="0.25">
      <c r="A234">
        <v>232</v>
      </c>
      <c r="B234">
        <f>IF($E234&lt;85,255-$E234*3,IF($E234&lt;170,0,($E234-170) * 3))</f>
        <v>186</v>
      </c>
      <c r="C234">
        <f>IF($E234&lt;85,0,IF($E234&lt;170,($E234-85)*3,255 - ($E234-170) * 3))</f>
        <v>0</v>
      </c>
      <c r="D234">
        <f>IF($E234&lt;85,$E234*3,IF($E234&lt;170,255 - ($E234-85) * 3,0))</f>
        <v>69</v>
      </c>
      <c r="E234">
        <f>255-A234</f>
        <v>23</v>
      </c>
    </row>
    <row r="235" spans="1:5" x14ac:dyDescent="0.25">
      <c r="A235">
        <v>233</v>
      </c>
      <c r="B235">
        <f>IF($E235&lt;85,255-$E235*3,IF($E235&lt;170,0,($E235-170) * 3))</f>
        <v>189</v>
      </c>
      <c r="C235">
        <f>IF($E235&lt;85,0,IF($E235&lt;170,($E235-85)*3,255 - ($E235-170) * 3))</f>
        <v>0</v>
      </c>
      <c r="D235">
        <f>IF($E235&lt;85,$E235*3,IF($E235&lt;170,255 - ($E235-85) * 3,0))</f>
        <v>66</v>
      </c>
      <c r="E235">
        <f>255-A235</f>
        <v>22</v>
      </c>
    </row>
    <row r="236" spans="1:5" x14ac:dyDescent="0.25">
      <c r="A236">
        <v>234</v>
      </c>
      <c r="B236">
        <f>IF($E236&lt;85,255-$E236*3,IF($E236&lt;170,0,($E236-170) * 3))</f>
        <v>192</v>
      </c>
      <c r="C236">
        <f>IF($E236&lt;85,0,IF($E236&lt;170,($E236-85)*3,255 - ($E236-170) * 3))</f>
        <v>0</v>
      </c>
      <c r="D236">
        <f>IF($E236&lt;85,$E236*3,IF($E236&lt;170,255 - ($E236-85) * 3,0))</f>
        <v>63</v>
      </c>
      <c r="E236">
        <f>255-A236</f>
        <v>21</v>
      </c>
    </row>
    <row r="237" spans="1:5" x14ac:dyDescent="0.25">
      <c r="A237">
        <v>235</v>
      </c>
      <c r="B237">
        <f>IF($E237&lt;85,255-$E237*3,IF($E237&lt;170,0,($E237-170) * 3))</f>
        <v>195</v>
      </c>
      <c r="C237">
        <f>IF($E237&lt;85,0,IF($E237&lt;170,($E237-85)*3,255 - ($E237-170) * 3))</f>
        <v>0</v>
      </c>
      <c r="D237">
        <f>IF($E237&lt;85,$E237*3,IF($E237&lt;170,255 - ($E237-85) * 3,0))</f>
        <v>60</v>
      </c>
      <c r="E237">
        <f>255-A237</f>
        <v>20</v>
      </c>
    </row>
    <row r="238" spans="1:5" x14ac:dyDescent="0.25">
      <c r="A238">
        <v>236</v>
      </c>
      <c r="B238">
        <f>IF($E238&lt;85,255-$E238*3,IF($E238&lt;170,0,($E238-170) * 3))</f>
        <v>198</v>
      </c>
      <c r="C238">
        <f>IF($E238&lt;85,0,IF($E238&lt;170,($E238-85)*3,255 - ($E238-170) * 3))</f>
        <v>0</v>
      </c>
      <c r="D238">
        <f>IF($E238&lt;85,$E238*3,IF($E238&lt;170,255 - ($E238-85) * 3,0))</f>
        <v>57</v>
      </c>
      <c r="E238">
        <f>255-A238</f>
        <v>19</v>
      </c>
    </row>
    <row r="239" spans="1:5" x14ac:dyDescent="0.25">
      <c r="A239">
        <v>237</v>
      </c>
      <c r="B239">
        <f>IF($E239&lt;85,255-$E239*3,IF($E239&lt;170,0,($E239-170) * 3))</f>
        <v>201</v>
      </c>
      <c r="C239">
        <f>IF($E239&lt;85,0,IF($E239&lt;170,($E239-85)*3,255 - ($E239-170) * 3))</f>
        <v>0</v>
      </c>
      <c r="D239">
        <f>IF($E239&lt;85,$E239*3,IF($E239&lt;170,255 - ($E239-85) * 3,0))</f>
        <v>54</v>
      </c>
      <c r="E239">
        <f>255-A239</f>
        <v>18</v>
      </c>
    </row>
    <row r="240" spans="1:5" x14ac:dyDescent="0.25">
      <c r="A240">
        <v>238</v>
      </c>
      <c r="B240">
        <f>IF($E240&lt;85,255-$E240*3,IF($E240&lt;170,0,($E240-170) * 3))</f>
        <v>204</v>
      </c>
      <c r="C240">
        <f>IF($E240&lt;85,0,IF($E240&lt;170,($E240-85)*3,255 - ($E240-170) * 3))</f>
        <v>0</v>
      </c>
      <c r="D240">
        <f>IF($E240&lt;85,$E240*3,IF($E240&lt;170,255 - ($E240-85) * 3,0))</f>
        <v>51</v>
      </c>
      <c r="E240">
        <f>255-A240</f>
        <v>17</v>
      </c>
    </row>
    <row r="241" spans="1:5" x14ac:dyDescent="0.25">
      <c r="A241">
        <v>239</v>
      </c>
      <c r="B241">
        <f>IF($E241&lt;85,255-$E241*3,IF($E241&lt;170,0,($E241-170) * 3))</f>
        <v>207</v>
      </c>
      <c r="C241">
        <f>IF($E241&lt;85,0,IF($E241&lt;170,($E241-85)*3,255 - ($E241-170) * 3))</f>
        <v>0</v>
      </c>
      <c r="D241">
        <f>IF($E241&lt;85,$E241*3,IF($E241&lt;170,255 - ($E241-85) * 3,0))</f>
        <v>48</v>
      </c>
      <c r="E241">
        <f>255-A241</f>
        <v>16</v>
      </c>
    </row>
    <row r="242" spans="1:5" x14ac:dyDescent="0.25">
      <c r="A242">
        <v>240</v>
      </c>
      <c r="B242">
        <f>IF($E242&lt;85,255-$E242*3,IF($E242&lt;170,0,($E242-170) * 3))</f>
        <v>210</v>
      </c>
      <c r="C242">
        <f>IF($E242&lt;85,0,IF($E242&lt;170,($E242-85)*3,255 - ($E242-170) * 3))</f>
        <v>0</v>
      </c>
      <c r="D242">
        <f>IF($E242&lt;85,$E242*3,IF($E242&lt;170,255 - ($E242-85) * 3,0))</f>
        <v>45</v>
      </c>
      <c r="E242">
        <f>255-A242</f>
        <v>15</v>
      </c>
    </row>
    <row r="243" spans="1:5" x14ac:dyDescent="0.25">
      <c r="A243">
        <v>241</v>
      </c>
      <c r="B243">
        <f>IF($E243&lt;85,255-$E243*3,IF($E243&lt;170,0,($E243-170) * 3))</f>
        <v>213</v>
      </c>
      <c r="C243">
        <f>IF($E243&lt;85,0,IF($E243&lt;170,($E243-85)*3,255 - ($E243-170) * 3))</f>
        <v>0</v>
      </c>
      <c r="D243">
        <f>IF($E243&lt;85,$E243*3,IF($E243&lt;170,255 - ($E243-85) * 3,0))</f>
        <v>42</v>
      </c>
      <c r="E243">
        <f>255-A243</f>
        <v>14</v>
      </c>
    </row>
    <row r="244" spans="1:5" x14ac:dyDescent="0.25">
      <c r="A244">
        <v>242</v>
      </c>
      <c r="B244">
        <f>IF($E244&lt;85,255-$E244*3,IF($E244&lt;170,0,($E244-170) * 3))</f>
        <v>216</v>
      </c>
      <c r="C244">
        <f>IF($E244&lt;85,0,IF($E244&lt;170,($E244-85)*3,255 - ($E244-170) * 3))</f>
        <v>0</v>
      </c>
      <c r="D244">
        <f>IF($E244&lt;85,$E244*3,IF($E244&lt;170,255 - ($E244-85) * 3,0))</f>
        <v>39</v>
      </c>
      <c r="E244">
        <f>255-A244</f>
        <v>13</v>
      </c>
    </row>
    <row r="245" spans="1:5" x14ac:dyDescent="0.25">
      <c r="A245">
        <v>243</v>
      </c>
      <c r="B245">
        <f>IF($E245&lt;85,255-$E245*3,IF($E245&lt;170,0,($E245-170) * 3))</f>
        <v>219</v>
      </c>
      <c r="C245">
        <f>IF($E245&lt;85,0,IF($E245&lt;170,($E245-85)*3,255 - ($E245-170) * 3))</f>
        <v>0</v>
      </c>
      <c r="D245">
        <f>IF($E245&lt;85,$E245*3,IF($E245&lt;170,255 - ($E245-85) * 3,0))</f>
        <v>36</v>
      </c>
      <c r="E245">
        <f>255-A245</f>
        <v>12</v>
      </c>
    </row>
    <row r="246" spans="1:5" x14ac:dyDescent="0.25">
      <c r="A246">
        <v>244</v>
      </c>
      <c r="B246">
        <f>IF($E246&lt;85,255-$E246*3,IF($E246&lt;170,0,($E246-170) * 3))</f>
        <v>222</v>
      </c>
      <c r="C246">
        <f>IF($E246&lt;85,0,IF($E246&lt;170,($E246-85)*3,255 - ($E246-170) * 3))</f>
        <v>0</v>
      </c>
      <c r="D246">
        <f>IF($E246&lt;85,$E246*3,IF($E246&lt;170,255 - ($E246-85) * 3,0))</f>
        <v>33</v>
      </c>
      <c r="E246">
        <f>255-A246</f>
        <v>11</v>
      </c>
    </row>
    <row r="247" spans="1:5" x14ac:dyDescent="0.25">
      <c r="A247">
        <v>245</v>
      </c>
      <c r="B247">
        <f>IF($E247&lt;85,255-$E247*3,IF($E247&lt;170,0,($E247-170) * 3))</f>
        <v>225</v>
      </c>
      <c r="C247">
        <f>IF($E247&lt;85,0,IF($E247&lt;170,($E247-85)*3,255 - ($E247-170) * 3))</f>
        <v>0</v>
      </c>
      <c r="D247">
        <f>IF($E247&lt;85,$E247*3,IF($E247&lt;170,255 - ($E247-85) * 3,0))</f>
        <v>30</v>
      </c>
      <c r="E247">
        <f>255-A247</f>
        <v>10</v>
      </c>
    </row>
    <row r="248" spans="1:5" x14ac:dyDescent="0.25">
      <c r="A248">
        <v>246</v>
      </c>
      <c r="B248">
        <f>IF($E248&lt;85,255-$E248*3,IF($E248&lt;170,0,($E248-170) * 3))</f>
        <v>228</v>
      </c>
      <c r="C248">
        <f>IF($E248&lt;85,0,IF($E248&lt;170,($E248-85)*3,255 - ($E248-170) * 3))</f>
        <v>0</v>
      </c>
      <c r="D248">
        <f>IF($E248&lt;85,$E248*3,IF($E248&lt;170,255 - ($E248-85) * 3,0))</f>
        <v>27</v>
      </c>
      <c r="E248">
        <f>255-A248</f>
        <v>9</v>
      </c>
    </row>
    <row r="249" spans="1:5" x14ac:dyDescent="0.25">
      <c r="A249">
        <v>247</v>
      </c>
      <c r="B249">
        <f>IF($E249&lt;85,255-$E249*3,IF($E249&lt;170,0,($E249-170) * 3))</f>
        <v>231</v>
      </c>
      <c r="C249">
        <f>IF($E249&lt;85,0,IF($E249&lt;170,($E249-85)*3,255 - ($E249-170) * 3))</f>
        <v>0</v>
      </c>
      <c r="D249">
        <f>IF($E249&lt;85,$E249*3,IF($E249&lt;170,255 - ($E249-85) * 3,0))</f>
        <v>24</v>
      </c>
      <c r="E249">
        <f>255-A249</f>
        <v>8</v>
      </c>
    </row>
    <row r="250" spans="1:5" x14ac:dyDescent="0.25">
      <c r="A250">
        <v>248</v>
      </c>
      <c r="B250">
        <f>IF($E250&lt;85,255-$E250*3,IF($E250&lt;170,0,($E250-170) * 3))</f>
        <v>234</v>
      </c>
      <c r="C250">
        <f>IF($E250&lt;85,0,IF($E250&lt;170,($E250-85)*3,255 - ($E250-170) * 3))</f>
        <v>0</v>
      </c>
      <c r="D250">
        <f>IF($E250&lt;85,$E250*3,IF($E250&lt;170,255 - ($E250-85) * 3,0))</f>
        <v>21</v>
      </c>
      <c r="E250">
        <f>255-A250</f>
        <v>7</v>
      </c>
    </row>
    <row r="251" spans="1:5" x14ac:dyDescent="0.25">
      <c r="A251">
        <v>249</v>
      </c>
      <c r="B251">
        <f>IF($E251&lt;85,255-$E251*3,IF($E251&lt;170,0,($E251-170) * 3))</f>
        <v>237</v>
      </c>
      <c r="C251">
        <f>IF($E251&lt;85,0,IF($E251&lt;170,($E251-85)*3,255 - ($E251-170) * 3))</f>
        <v>0</v>
      </c>
      <c r="D251">
        <f>IF($E251&lt;85,$E251*3,IF($E251&lt;170,255 - ($E251-85) * 3,0))</f>
        <v>18</v>
      </c>
      <c r="E251">
        <f>255-A251</f>
        <v>6</v>
      </c>
    </row>
    <row r="252" spans="1:5" x14ac:dyDescent="0.25">
      <c r="A252">
        <v>250</v>
      </c>
      <c r="B252">
        <f>IF($E252&lt;85,255-$E252*3,IF($E252&lt;170,0,($E252-170) * 3))</f>
        <v>240</v>
      </c>
      <c r="C252">
        <f>IF($E252&lt;85,0,IF($E252&lt;170,($E252-85)*3,255 - ($E252-170) * 3))</f>
        <v>0</v>
      </c>
      <c r="D252">
        <f>IF($E252&lt;85,$E252*3,IF($E252&lt;170,255 - ($E252-85) * 3,0))</f>
        <v>15</v>
      </c>
      <c r="E252">
        <f>255-A252</f>
        <v>5</v>
      </c>
    </row>
    <row r="253" spans="1:5" x14ac:dyDescent="0.25">
      <c r="A253">
        <v>251</v>
      </c>
      <c r="B253">
        <f>IF($E253&lt;85,255-$E253*3,IF($E253&lt;170,0,($E253-170) * 3))</f>
        <v>243</v>
      </c>
      <c r="C253">
        <f>IF($E253&lt;85,0,IF($E253&lt;170,($E253-85)*3,255 - ($E253-170) * 3))</f>
        <v>0</v>
      </c>
      <c r="D253">
        <f>IF($E253&lt;85,$E253*3,IF($E253&lt;170,255 - ($E253-85) * 3,0))</f>
        <v>12</v>
      </c>
      <c r="E253">
        <f>255-A253</f>
        <v>4</v>
      </c>
    </row>
    <row r="254" spans="1:5" x14ac:dyDescent="0.25">
      <c r="A254">
        <v>252</v>
      </c>
      <c r="B254">
        <f>IF($E254&lt;85,255-$E254*3,IF($E254&lt;170,0,($E254-170) * 3))</f>
        <v>246</v>
      </c>
      <c r="C254">
        <f>IF($E254&lt;85,0,IF($E254&lt;170,($E254-85)*3,255 - ($E254-170) * 3))</f>
        <v>0</v>
      </c>
      <c r="D254">
        <f>IF($E254&lt;85,$E254*3,IF($E254&lt;170,255 - ($E254-85) * 3,0))</f>
        <v>9</v>
      </c>
      <c r="E254">
        <f>255-A254</f>
        <v>3</v>
      </c>
    </row>
    <row r="255" spans="1:5" x14ac:dyDescent="0.25">
      <c r="A255">
        <v>253</v>
      </c>
      <c r="B255">
        <f>IF($E255&lt;85,255-$E255*3,IF($E255&lt;170,0,($E255-170) * 3))</f>
        <v>249</v>
      </c>
      <c r="C255">
        <f>IF($E255&lt;85,0,IF($E255&lt;170,($E255-85)*3,255 - ($E255-170) * 3))</f>
        <v>0</v>
      </c>
      <c r="D255">
        <f>IF($E255&lt;85,$E255*3,IF($E255&lt;170,255 - ($E255-85) * 3,0))</f>
        <v>6</v>
      </c>
      <c r="E255">
        <f>255-A255</f>
        <v>2</v>
      </c>
    </row>
    <row r="256" spans="1:5" x14ac:dyDescent="0.25">
      <c r="A256">
        <v>254</v>
      </c>
      <c r="B256">
        <f>IF($E256&lt;85,255-$E256*3,IF($E256&lt;170,0,($E256-170) * 3))</f>
        <v>252</v>
      </c>
      <c r="C256">
        <f>IF($E256&lt;85,0,IF($E256&lt;170,($E256-85)*3,255 - ($E256-170) * 3))</f>
        <v>0</v>
      </c>
      <c r="D256">
        <f>IF($E256&lt;85,$E256*3,IF($E256&lt;170,255 - ($E256-85) * 3,0))</f>
        <v>3</v>
      </c>
      <c r="E256">
        <f>255-A256</f>
        <v>1</v>
      </c>
    </row>
    <row r="257" spans="1:5" x14ac:dyDescent="0.25">
      <c r="A257">
        <v>255</v>
      </c>
      <c r="B257">
        <f>IF($E257&lt;85,255-$E257*3,IF($E257&lt;170,0,($E257-170) * 3))</f>
        <v>255</v>
      </c>
      <c r="C257">
        <f>IF($E257&lt;85,0,IF($E257&lt;170,($E257-85)*3,255 - ($E257-170) * 3))</f>
        <v>0</v>
      </c>
      <c r="D257">
        <f>IF($E257&lt;85,$E257*3,IF($E257&lt;170,255 - ($E257-85) * 3,0))</f>
        <v>0</v>
      </c>
      <c r="E257">
        <f>255-A257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</dc:creator>
  <cp:lastModifiedBy>Lutz</cp:lastModifiedBy>
  <dcterms:created xsi:type="dcterms:W3CDTF">2017-12-05T23:09:49Z</dcterms:created>
  <dcterms:modified xsi:type="dcterms:W3CDTF">2017-12-05T23:23:41Z</dcterms:modified>
</cp:coreProperties>
</file>