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llege\大專生\data\"/>
    </mc:Choice>
  </mc:AlternateContent>
  <bookViews>
    <workbookView xWindow="0" yWindow="0" windowWidth="19200" windowHeight="6456" tabRatio="777"/>
  </bookViews>
  <sheets>
    <sheet name="107" sheetId="49" r:id="rId1"/>
    <sheet name="106" sheetId="48" r:id="rId2"/>
    <sheet name="105" sheetId="47" r:id="rId3"/>
    <sheet name="104" sheetId="46" r:id="rId4"/>
    <sheet name="103" sheetId="45" r:id="rId5"/>
    <sheet name="102" sheetId="44" r:id="rId6"/>
    <sheet name="101" sheetId="43" r:id="rId7"/>
    <sheet name="100" sheetId="19" r:id="rId8"/>
    <sheet name="99" sheetId="18" r:id="rId9"/>
    <sheet name="98" sheetId="16" r:id="rId10"/>
    <sheet name="97" sheetId="15" r:id="rId11"/>
    <sheet name="96" sheetId="14" r:id="rId12"/>
    <sheet name="95" sheetId="13" r:id="rId13"/>
    <sheet name="94" sheetId="11" r:id="rId14"/>
    <sheet name="93" sheetId="10" r:id="rId15"/>
    <sheet name="92" sheetId="9" r:id="rId16"/>
    <sheet name="91" sheetId="8" r:id="rId17"/>
    <sheet name="90" sheetId="1" r:id="rId18"/>
    <sheet name="89" sheetId="3" r:id="rId19"/>
    <sheet name="88" sheetId="7" r:id="rId20"/>
    <sheet name="87" sheetId="6" r:id="rId21"/>
    <sheet name="86" sheetId="5" r:id="rId22"/>
    <sheet name="85" sheetId="4" r:id="rId23"/>
    <sheet name="84" sheetId="21" r:id="rId24"/>
    <sheet name="83" sheetId="22" r:id="rId25"/>
    <sheet name="82" sheetId="23" r:id="rId26"/>
    <sheet name="81" sheetId="24" r:id="rId27"/>
    <sheet name="80" sheetId="25" r:id="rId28"/>
    <sheet name="79" sheetId="26" r:id="rId29"/>
    <sheet name="78" sheetId="27" r:id="rId30"/>
    <sheet name="77" sheetId="28" r:id="rId31"/>
    <sheet name="76" sheetId="29" r:id="rId32"/>
    <sheet name="75" sheetId="30" r:id="rId33"/>
    <sheet name="74" sheetId="31" r:id="rId34"/>
    <sheet name="73" sheetId="32" r:id="rId35"/>
    <sheet name="72" sheetId="33" r:id="rId36"/>
    <sheet name="71" sheetId="34" r:id="rId37"/>
    <sheet name="70" sheetId="35" r:id="rId38"/>
    <sheet name="69" sheetId="36" r:id="rId39"/>
    <sheet name="68" sheetId="37" r:id="rId40"/>
    <sheet name="67" sheetId="38" r:id="rId41"/>
    <sheet name="66" sheetId="39" r:id="rId42"/>
    <sheet name="65" sheetId="40" r:id="rId43"/>
    <sheet name="64" sheetId="41" r:id="rId44"/>
    <sheet name="63" sheetId="42" r:id="rId45"/>
  </sheets>
  <definedNames>
    <definedName name="\a" localSheetId="3">#REF!</definedName>
    <definedName name="\a" localSheetId="2">#REF!</definedName>
    <definedName name="\a">#REF!</definedName>
    <definedName name="\b" localSheetId="3">#REF!</definedName>
    <definedName name="\b" localSheetId="2">#REF!</definedName>
    <definedName name="\b">#REF!</definedName>
    <definedName name="_xlnm._FilterDatabase" localSheetId="7" hidden="1">'100'!$A$1:$AC$79</definedName>
    <definedName name="_xlnm._FilterDatabase" localSheetId="6" hidden="1">'101'!$A$1:$AC$79</definedName>
    <definedName name="_xlnm._FilterDatabase" localSheetId="5" hidden="1">'102'!$C$1:$AC$79</definedName>
    <definedName name="_xlnm._FilterDatabase" localSheetId="4" hidden="1">'103'!$A$1:$AC$79</definedName>
    <definedName name="_xlnm._FilterDatabase" localSheetId="3" hidden="1">'104'!$A$1:$AC$79</definedName>
    <definedName name="_xlnm._FilterDatabase" localSheetId="2" hidden="1">'105'!$A$1:$AC$79</definedName>
    <definedName name="_xlnm._FilterDatabase" localSheetId="8" hidden="1">'99'!$A$1:$AC$79</definedName>
    <definedName name="_Order1" hidden="1">0</definedName>
    <definedName name="_Order2" hidden="1">0</definedName>
    <definedName name="NAME" localSheetId="3">#REF!</definedName>
    <definedName name="NAME" localSheetId="2">#REF!</definedName>
    <definedName name="NAME">#REF!</definedName>
    <definedName name="P_1" localSheetId="3">#REF!</definedName>
    <definedName name="P_1" localSheetId="2">#REF!</definedName>
    <definedName name="P_1">#REF!</definedName>
    <definedName name="P_11" localSheetId="3">#REF!</definedName>
    <definedName name="P_11" localSheetId="2">#REF!</definedName>
    <definedName name="P_11">#REF!</definedName>
    <definedName name="P_2" localSheetId="3">#REF!</definedName>
    <definedName name="P_2" localSheetId="2">#REF!</definedName>
    <definedName name="P_2">#REF!</definedName>
    <definedName name="_xlnm.Print_Area" localSheetId="7">'100'!$A$1:$AC$79</definedName>
    <definedName name="_xlnm.Print_Area" localSheetId="6">'101'!$A$1:$AC$79</definedName>
    <definedName name="_xlnm.Print_Area" localSheetId="5">'102'!$C$1:$AC$79</definedName>
    <definedName name="_xlnm.Print_Area" localSheetId="4">'103'!$A$1:$AC$79</definedName>
    <definedName name="_xlnm.Print_Area" localSheetId="3">'104'!$A$1:$AC$79</definedName>
    <definedName name="_xlnm.Print_Area" localSheetId="2">'105'!$A$1:$AC$79</definedName>
    <definedName name="_xlnm.Print_Area" localSheetId="44">'63'!$A$1:$AC$91</definedName>
    <definedName name="_xlnm.Print_Area" localSheetId="43">'64'!$A$1:$AC$91</definedName>
    <definedName name="_xlnm.Print_Area" localSheetId="42">'65'!$A$1:$AC$91</definedName>
    <definedName name="_xlnm.Print_Area" localSheetId="41">'66'!$A$1:$AC$91</definedName>
    <definedName name="_xlnm.Print_Area" localSheetId="40">'67'!$A$1:$AC$91</definedName>
    <definedName name="_xlnm.Print_Area" localSheetId="39">'68'!$A$1:$AC$91</definedName>
    <definedName name="_xlnm.Print_Area" localSheetId="38">'69'!$A$1:$AC$91</definedName>
    <definedName name="_xlnm.Print_Area" localSheetId="37">'70'!$A$1:$AC$91</definedName>
    <definedName name="_xlnm.Print_Area" localSheetId="36">'71'!$A$1:$AC$91</definedName>
    <definedName name="_xlnm.Print_Area" localSheetId="35">'72'!$A$1:$AC$91</definedName>
    <definedName name="_xlnm.Print_Area" localSheetId="34">'73'!$A$1:$AC$91</definedName>
    <definedName name="_xlnm.Print_Area" localSheetId="33">'74'!$A$1:$AC$91</definedName>
    <definedName name="_xlnm.Print_Area" localSheetId="32">'75'!$A$1:$AC$91</definedName>
    <definedName name="_xlnm.Print_Area" localSheetId="31">'76'!$A$1:$AC$91</definedName>
    <definedName name="_xlnm.Print_Area" localSheetId="30">'77'!$A$1:$AC$91</definedName>
    <definedName name="_xlnm.Print_Area" localSheetId="29">'78'!$A$1:$AC$91</definedName>
    <definedName name="_xlnm.Print_Area" localSheetId="28">'79'!$A$1:$AC$91</definedName>
    <definedName name="_xlnm.Print_Area" localSheetId="27">'80'!$A$1:$AC$91</definedName>
    <definedName name="_xlnm.Print_Area" localSheetId="26">'81'!$A$1:$AC$91</definedName>
    <definedName name="_xlnm.Print_Area" localSheetId="25">'82'!$A$1:$AC$91</definedName>
    <definedName name="_xlnm.Print_Area" localSheetId="24">'83'!$A$1:$AC$91</definedName>
    <definedName name="_xlnm.Print_Area" localSheetId="23">'84'!$A$1:$AC$91</definedName>
    <definedName name="_xlnm.Print_Area" localSheetId="22">'85'!$A$1:$AC$91</definedName>
    <definedName name="_xlnm.Print_Area" localSheetId="21">'86'!$A$1:$AC$91</definedName>
    <definedName name="_xlnm.Print_Area" localSheetId="14">'93'!$A$1:$AC$92</definedName>
    <definedName name="_xlnm.Print_Area" localSheetId="13">'94'!$A$1:$AC$91</definedName>
    <definedName name="_xlnm.Print_Area" localSheetId="12">'95'!$A$1:$AC$91</definedName>
    <definedName name="_xlnm.Print_Area" localSheetId="8">'99'!$A$1:$AC$79</definedName>
    <definedName name="_xlnm.Print_Area">#REF!</definedName>
    <definedName name="PRINT_AREA_MI" localSheetId="3">#REF!</definedName>
    <definedName name="PRINT_AREA_MI" localSheetId="2">#REF!</definedName>
    <definedName name="PRINT_AREA_MI">#REF!</definedName>
    <definedName name="_xlnm.Print_Titles" localSheetId="7">'100'!$A:$B,'100'!$1:$4</definedName>
    <definedName name="_xlnm.Print_Titles" localSheetId="6">'101'!$A:$B,'101'!$1:$4</definedName>
    <definedName name="_xlnm.Print_Titles" localSheetId="5">'102'!#REF!,'102'!$1:$4</definedName>
    <definedName name="_xlnm.Print_Titles" localSheetId="4">'103'!$A:$B,'103'!$1:$4</definedName>
    <definedName name="_xlnm.Print_Titles" localSheetId="3">'104'!$A:$B,'104'!$1:$4</definedName>
    <definedName name="_xlnm.Print_Titles" localSheetId="2">'105'!$A:$B,'105'!$1:$4</definedName>
    <definedName name="_xlnm.Print_Titles" localSheetId="44">'63'!$A:$B,'63'!$1:$4</definedName>
    <definedName name="_xlnm.Print_Titles" localSheetId="43">'64'!$A:$B,'64'!$1:$4</definedName>
    <definedName name="_xlnm.Print_Titles" localSheetId="42">'65'!$A:$B,'65'!$1:$4</definedName>
    <definedName name="_xlnm.Print_Titles" localSheetId="41">'66'!$A:$B,'66'!$1:$4</definedName>
    <definedName name="_xlnm.Print_Titles" localSheetId="40">'67'!$A:$B,'67'!$1:$4</definedName>
    <definedName name="_xlnm.Print_Titles" localSheetId="39">'68'!$A:$B,'68'!$1:$4</definedName>
    <definedName name="_xlnm.Print_Titles" localSheetId="38">'69'!$A:$B,'69'!$1:$4</definedName>
    <definedName name="_xlnm.Print_Titles" localSheetId="37">'70'!$A:$B,'70'!$1:$4</definedName>
    <definedName name="_xlnm.Print_Titles" localSheetId="36">'71'!$A:$B,'71'!$1:$4</definedName>
    <definedName name="_xlnm.Print_Titles" localSheetId="35">'72'!$A:$B,'72'!$1:$4</definedName>
    <definedName name="_xlnm.Print_Titles" localSheetId="34">'73'!$A:$B,'73'!$1:$4</definedName>
    <definedName name="_xlnm.Print_Titles" localSheetId="33">'74'!$A:$B,'74'!$1:$4</definedName>
    <definedName name="_xlnm.Print_Titles" localSheetId="32">'75'!$A:$B,'75'!$1:$4</definedName>
    <definedName name="_xlnm.Print_Titles" localSheetId="31">'76'!$A:$B,'76'!$1:$4</definedName>
    <definedName name="_xlnm.Print_Titles" localSheetId="30">'77'!$A:$B,'77'!$1:$4</definedName>
    <definedName name="_xlnm.Print_Titles" localSheetId="29">'78'!$A:$B,'78'!$1:$4</definedName>
    <definedName name="_xlnm.Print_Titles" localSheetId="28">'79'!$A:$B,'79'!$1:$4</definedName>
    <definedName name="_xlnm.Print_Titles" localSheetId="27">'80'!$A:$B,'80'!$1:$4</definedName>
    <definedName name="_xlnm.Print_Titles" localSheetId="26">'81'!$A:$B,'81'!$1:$4</definedName>
    <definedName name="_xlnm.Print_Titles" localSheetId="25">'82'!$A:$B,'82'!$1:$4</definedName>
    <definedName name="_xlnm.Print_Titles" localSheetId="24">'83'!$A:$B,'83'!$1:$4</definedName>
    <definedName name="_xlnm.Print_Titles" localSheetId="23">'84'!$A:$B,'84'!$1:$4</definedName>
    <definedName name="_xlnm.Print_Titles" localSheetId="22">'85'!$A:$B,'85'!$1:$4</definedName>
    <definedName name="_xlnm.Print_Titles" localSheetId="21">'86'!$A:$B,'86'!$1:$4</definedName>
    <definedName name="_xlnm.Print_Titles" localSheetId="20">'87'!$A:$B,'87'!$1:$4</definedName>
    <definedName name="_xlnm.Print_Titles" localSheetId="19">'88'!$A:$B,'88'!$1:$4</definedName>
    <definedName name="_xlnm.Print_Titles" localSheetId="18">'89'!$A:$B,'89'!$1:$4</definedName>
    <definedName name="_xlnm.Print_Titles" localSheetId="17">'90'!$A:$B,'90'!$1:$4</definedName>
    <definedName name="_xlnm.Print_Titles" localSheetId="16">'91'!$A:$B,'91'!$1:$4</definedName>
    <definedName name="_xlnm.Print_Titles" localSheetId="15">'92'!$A:$B,'92'!$1:$4</definedName>
    <definedName name="_xlnm.Print_Titles" localSheetId="14">'93'!$A:$B,'93'!$1:$4</definedName>
    <definedName name="_xlnm.Print_Titles" localSheetId="13">'94'!$A:$B,'94'!$1:$4</definedName>
    <definedName name="_xlnm.Print_Titles" localSheetId="12">'95'!$A:$B,'95'!$1:$4</definedName>
    <definedName name="_xlnm.Print_Titles" localSheetId="11">'96'!$A:$A,'96'!$1:$4</definedName>
    <definedName name="_xlnm.Print_Titles" localSheetId="10">'97'!$A:$A,'97'!$1:$4</definedName>
    <definedName name="_xlnm.Print_Titles" localSheetId="9">'98'!$A:$A,'98'!$1:$4</definedName>
    <definedName name="_xlnm.Print_Titles" localSheetId="8">'99'!$A:$B,'99'!$1:$4</definedName>
  </definedNames>
  <calcPr calcId="162913"/>
</workbook>
</file>

<file path=xl/calcChain.xml><?xml version="1.0" encoding="utf-8"?>
<calcChain xmlns="http://schemas.openxmlformats.org/spreadsheetml/2006/main">
  <c r="U2" i="49" l="1"/>
  <c r="P1" i="49"/>
  <c r="U2" i="48"/>
  <c r="P1" i="48"/>
  <c r="U2" i="44" l="1"/>
  <c r="U2" i="47" l="1"/>
  <c r="P1" i="47"/>
  <c r="U2" i="46"/>
  <c r="P1" i="46"/>
  <c r="U2" i="45"/>
  <c r="P1" i="45"/>
  <c r="P1" i="43"/>
  <c r="U2" i="43"/>
  <c r="P1" i="19"/>
  <c r="U2" i="19"/>
  <c r="U2" i="18"/>
  <c r="P1" i="18"/>
</calcChain>
</file>

<file path=xl/sharedStrings.xml><?xml version="1.0" encoding="utf-8"?>
<sst xmlns="http://schemas.openxmlformats.org/spreadsheetml/2006/main" count="6540" uniqueCount="225">
  <si>
    <t>0</t>
  </si>
  <si>
    <t>1-4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</si>
  <si>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</si>
  <si>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</si>
  <si>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</si>
  <si>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</si>
  <si>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</si>
  <si>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</si>
  <si>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</si>
  <si>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</si>
  <si>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</si>
  <si>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</si>
  <si>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</si>
  <si>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</si>
  <si>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</si>
  <si>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</si>
  <si>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</si>
  <si>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</si>
  <si>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</si>
  <si>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</si>
  <si>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</si>
  <si>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100+</t>
  </si>
  <si>
    <t>1</t>
  </si>
  <si>
    <t>2</t>
  </si>
  <si>
    <t>3</t>
  </si>
  <si>
    <t>4</t>
  </si>
  <si>
    <t>1~4</t>
    <phoneticPr fontId="3" type="noConversion"/>
  </si>
  <si>
    <t>5~9</t>
    <phoneticPr fontId="3" type="noConversion"/>
  </si>
  <si>
    <t>10~14</t>
    <phoneticPr fontId="3" type="noConversion"/>
  </si>
  <si>
    <t>15~19</t>
    <phoneticPr fontId="3" type="noConversion"/>
  </si>
  <si>
    <t>20~24</t>
    <phoneticPr fontId="3" type="noConversion"/>
  </si>
  <si>
    <t>25~29</t>
    <phoneticPr fontId="3" type="noConversion"/>
  </si>
  <si>
    <t>30~34</t>
    <phoneticPr fontId="3" type="noConversion"/>
  </si>
  <si>
    <t>35~39</t>
    <phoneticPr fontId="3" type="noConversion"/>
  </si>
  <si>
    <t>40~44</t>
    <phoneticPr fontId="3" type="noConversion"/>
  </si>
  <si>
    <t>45~49</t>
    <phoneticPr fontId="3" type="noConversion"/>
  </si>
  <si>
    <t>50~54</t>
    <phoneticPr fontId="3" type="noConversion"/>
  </si>
  <si>
    <t>55~59</t>
    <phoneticPr fontId="3" type="noConversion"/>
  </si>
  <si>
    <t>60~64</t>
    <phoneticPr fontId="3" type="noConversion"/>
  </si>
  <si>
    <t>65~69</t>
    <phoneticPr fontId="3" type="noConversion"/>
  </si>
  <si>
    <t>70~74</t>
    <phoneticPr fontId="3" type="noConversion"/>
  </si>
  <si>
    <t>75~79</t>
    <phoneticPr fontId="3" type="noConversion"/>
  </si>
  <si>
    <t>80~84</t>
    <phoneticPr fontId="3" type="noConversion"/>
  </si>
  <si>
    <t>85~89</t>
    <phoneticPr fontId="3" type="noConversion"/>
  </si>
  <si>
    <t>90~94</t>
    <phoneticPr fontId="3" type="noConversion"/>
  </si>
  <si>
    <t>95~99</t>
    <phoneticPr fontId="3" type="noConversion"/>
  </si>
  <si>
    <r>
      <rPr>
        <sz val="16"/>
        <rFont val="標楷體"/>
        <family val="4"/>
        <charset val="136"/>
      </rPr>
      <t>表一各縣市人口數按性別及五歲年齡組分</t>
    </r>
  </si>
  <si>
    <r>
      <rPr>
        <sz val="13"/>
        <rFont val="標楷體"/>
        <family val="4"/>
        <charset val="136"/>
      </rPr>
      <t>中華民國</t>
    </r>
    <r>
      <rPr>
        <sz val="13"/>
        <rFont val="Arial"/>
        <family val="2"/>
      </rPr>
      <t>63</t>
    </r>
    <r>
      <rPr>
        <sz val="13"/>
        <rFont val="標楷體"/>
        <family val="4"/>
        <charset val="136"/>
      </rPr>
      <t>年底</t>
    </r>
  </si>
  <si>
    <r>
      <rPr>
        <sz val="12"/>
        <rFont val="新細明體"/>
        <family val="1"/>
        <charset val="136"/>
      </rPr>
      <t>區域別</t>
    </r>
  </si>
  <si>
    <r>
      <rPr>
        <sz val="12"/>
        <rFont val="新細明體"/>
        <family val="1"/>
        <charset val="136"/>
      </rPr>
      <t>性別</t>
    </r>
  </si>
  <si>
    <r>
      <rPr>
        <sz val="12"/>
        <rFont val="新細明體"/>
        <family val="1"/>
        <charset val="136"/>
      </rPr>
      <t>總計</t>
    </r>
  </si>
  <si>
    <r>
      <rPr>
        <sz val="12"/>
        <rFont val="新細明體"/>
        <family val="1"/>
        <charset val="136"/>
      </rPr>
      <t>小計</t>
    </r>
  </si>
  <si>
    <r>
      <rPr>
        <sz val="12"/>
        <rFont val="新細明體"/>
        <family val="1"/>
        <charset val="136"/>
      </rPr>
      <t>計</t>
    </r>
  </si>
  <si>
    <r>
      <rPr>
        <sz val="12"/>
        <rFont val="新細明體"/>
        <family val="1"/>
        <charset val="136"/>
      </rPr>
      <t>男</t>
    </r>
  </si>
  <si>
    <r>
      <rPr>
        <sz val="12"/>
        <rFont val="新細明體"/>
        <family val="1"/>
        <charset val="136"/>
      </rPr>
      <t>女</t>
    </r>
  </si>
  <si>
    <r>
      <rPr>
        <sz val="12"/>
        <rFont val="新細明體"/>
        <family val="1"/>
        <charset val="136"/>
      </rPr>
      <t>臺灣地區</t>
    </r>
    <phoneticPr fontId="0" type="noConversion"/>
  </si>
  <si>
    <r>
      <rPr>
        <sz val="12"/>
        <rFont val="新細明體"/>
        <family val="1"/>
        <charset val="136"/>
      </rPr>
      <t>臺灣省</t>
    </r>
  </si>
  <si>
    <r>
      <rPr>
        <sz val="12"/>
        <rFont val="新細明體"/>
        <family val="1"/>
        <charset val="136"/>
      </rPr>
      <t>臺北縣</t>
    </r>
  </si>
  <si>
    <r>
      <rPr>
        <sz val="12"/>
        <rFont val="新細明體"/>
        <family val="1"/>
        <charset val="136"/>
      </rPr>
      <t>宜蘭縣</t>
    </r>
  </si>
  <si>
    <r>
      <rPr>
        <sz val="12"/>
        <rFont val="新細明體"/>
        <family val="1"/>
        <charset val="136"/>
      </rPr>
      <t>桃園縣</t>
    </r>
  </si>
  <si>
    <r>
      <rPr>
        <sz val="12"/>
        <rFont val="新細明體"/>
        <family val="1"/>
        <charset val="136"/>
      </rPr>
      <t>新竹縣</t>
    </r>
  </si>
  <si>
    <r>
      <rPr>
        <sz val="12"/>
        <rFont val="新細明體"/>
        <family val="1"/>
        <charset val="136"/>
      </rPr>
      <t>苗栗縣</t>
    </r>
  </si>
  <si>
    <r>
      <rPr>
        <sz val="12"/>
        <rFont val="新細明體"/>
        <family val="1"/>
        <charset val="136"/>
      </rPr>
      <t>臺中縣</t>
    </r>
  </si>
  <si>
    <r>
      <rPr>
        <sz val="12"/>
        <rFont val="新細明體"/>
        <family val="1"/>
        <charset val="136"/>
      </rPr>
      <t>彰化縣</t>
    </r>
  </si>
  <si>
    <r>
      <rPr>
        <sz val="12"/>
        <rFont val="新細明體"/>
        <family val="1"/>
        <charset val="136"/>
      </rPr>
      <t>南投縣</t>
    </r>
  </si>
  <si>
    <r>
      <rPr>
        <sz val="12"/>
        <rFont val="新細明體"/>
        <family val="1"/>
        <charset val="136"/>
      </rPr>
      <t>雲林縣</t>
    </r>
  </si>
  <si>
    <r>
      <rPr>
        <sz val="12"/>
        <rFont val="新細明體"/>
        <family val="1"/>
        <charset val="136"/>
      </rPr>
      <t>嘉義縣</t>
    </r>
  </si>
  <si>
    <r>
      <rPr>
        <sz val="12"/>
        <rFont val="新細明體"/>
        <family val="1"/>
        <charset val="136"/>
      </rPr>
      <t>臺南縣</t>
    </r>
  </si>
  <si>
    <r>
      <rPr>
        <sz val="12"/>
        <rFont val="新細明體"/>
        <family val="1"/>
        <charset val="136"/>
      </rPr>
      <t>高雄縣</t>
    </r>
  </si>
  <si>
    <r>
      <rPr>
        <sz val="12"/>
        <rFont val="新細明體"/>
        <family val="1"/>
        <charset val="136"/>
      </rPr>
      <t>屏東縣</t>
    </r>
  </si>
  <si>
    <r>
      <rPr>
        <sz val="12"/>
        <rFont val="新細明體"/>
        <family val="1"/>
        <charset val="136"/>
      </rPr>
      <t>臺東縣</t>
    </r>
  </si>
  <si>
    <r>
      <rPr>
        <sz val="12"/>
        <rFont val="新細明體"/>
        <family val="1"/>
        <charset val="136"/>
      </rPr>
      <t>花蓮縣</t>
    </r>
  </si>
  <si>
    <r>
      <rPr>
        <sz val="12"/>
        <rFont val="新細明體"/>
        <family val="1"/>
        <charset val="136"/>
      </rPr>
      <t>澎湖縣</t>
    </r>
  </si>
  <si>
    <r>
      <rPr>
        <sz val="12"/>
        <rFont val="新細明體"/>
        <family val="1"/>
        <charset val="136"/>
      </rPr>
      <t>基隆市</t>
    </r>
  </si>
  <si>
    <r>
      <rPr>
        <sz val="12"/>
        <rFont val="新細明體"/>
        <family val="1"/>
        <charset val="136"/>
      </rPr>
      <t>新竹市</t>
    </r>
  </si>
  <si>
    <r>
      <rPr>
        <sz val="12"/>
        <rFont val="新細明體"/>
        <family val="1"/>
        <charset val="136"/>
      </rPr>
      <t>臺中市</t>
    </r>
  </si>
  <si>
    <r>
      <rPr>
        <sz val="12"/>
        <rFont val="新細明體"/>
        <family val="1"/>
        <charset val="136"/>
      </rPr>
      <t>嘉義市</t>
    </r>
  </si>
  <si>
    <r>
      <rPr>
        <sz val="12"/>
        <rFont val="新細明體"/>
        <family val="1"/>
        <charset val="136"/>
      </rPr>
      <t>臺南市</t>
    </r>
  </si>
  <si>
    <r>
      <rPr>
        <sz val="12"/>
        <rFont val="新細明體"/>
        <family val="1"/>
        <charset val="136"/>
      </rPr>
      <t>臺北市</t>
    </r>
  </si>
  <si>
    <r>
      <rPr>
        <sz val="12"/>
        <rFont val="新細明體"/>
        <family val="1"/>
        <charset val="136"/>
      </rPr>
      <t>高雄市</t>
    </r>
  </si>
  <si>
    <r>
      <rPr>
        <sz val="12"/>
        <rFont val="新細明體"/>
        <family val="1"/>
        <charset val="136"/>
      </rPr>
      <t>福建省</t>
    </r>
  </si>
  <si>
    <r>
      <rPr>
        <sz val="12"/>
        <rFont val="新細明體"/>
        <family val="1"/>
        <charset val="136"/>
      </rPr>
      <t>金門縣</t>
    </r>
  </si>
  <si>
    <r>
      <rPr>
        <sz val="12"/>
        <rFont val="新細明體"/>
        <family val="1"/>
        <charset val="136"/>
      </rPr>
      <t>連江縣</t>
    </r>
  </si>
  <si>
    <r>
      <rPr>
        <sz val="13"/>
        <rFont val="標楷體"/>
        <family val="4"/>
        <charset val="136"/>
      </rPr>
      <t>中華民國</t>
    </r>
    <r>
      <rPr>
        <sz val="13"/>
        <rFont val="Arial"/>
        <family val="2"/>
      </rPr>
      <t>64</t>
    </r>
    <r>
      <rPr>
        <sz val="13"/>
        <rFont val="標楷體"/>
        <family val="4"/>
        <charset val="136"/>
      </rPr>
      <t>年底</t>
    </r>
  </si>
  <si>
    <r>
      <rPr>
        <sz val="12"/>
        <rFont val="新細明體"/>
        <family val="1"/>
        <charset val="136"/>
      </rPr>
      <t>臺灣地區</t>
    </r>
    <phoneticPr fontId="0" type="noConversion"/>
  </si>
  <si>
    <r>
      <rPr>
        <sz val="13"/>
        <rFont val="標楷體"/>
        <family val="4"/>
        <charset val="136"/>
      </rPr>
      <t>中華民國</t>
    </r>
    <r>
      <rPr>
        <sz val="13"/>
        <rFont val="Arial"/>
        <family val="2"/>
      </rPr>
      <t>65</t>
    </r>
    <r>
      <rPr>
        <sz val="13"/>
        <rFont val="標楷體"/>
        <family val="4"/>
        <charset val="136"/>
      </rPr>
      <t>年底</t>
    </r>
  </si>
  <si>
    <r>
      <rPr>
        <sz val="13"/>
        <rFont val="標楷體"/>
        <family val="4"/>
        <charset val="136"/>
      </rPr>
      <t>中華民國</t>
    </r>
    <r>
      <rPr>
        <sz val="13"/>
        <rFont val="Arial"/>
        <family val="2"/>
      </rPr>
      <t>66</t>
    </r>
    <r>
      <rPr>
        <sz val="13"/>
        <rFont val="標楷體"/>
        <family val="4"/>
        <charset val="136"/>
      </rPr>
      <t>年底</t>
    </r>
  </si>
  <si>
    <r>
      <rPr>
        <sz val="13"/>
        <rFont val="標楷體"/>
        <family val="4"/>
        <charset val="136"/>
      </rPr>
      <t>中華民國</t>
    </r>
    <r>
      <rPr>
        <sz val="13"/>
        <rFont val="Arial"/>
        <family val="2"/>
      </rPr>
      <t>67</t>
    </r>
    <r>
      <rPr>
        <sz val="13"/>
        <rFont val="標楷體"/>
        <family val="4"/>
        <charset val="136"/>
      </rPr>
      <t>年底</t>
    </r>
  </si>
  <si>
    <r>
      <rPr>
        <sz val="13"/>
        <rFont val="標楷體"/>
        <family val="4"/>
        <charset val="136"/>
      </rPr>
      <t>中華民國</t>
    </r>
    <r>
      <rPr>
        <sz val="13"/>
        <rFont val="Arial"/>
        <family val="2"/>
      </rPr>
      <t>68</t>
    </r>
    <r>
      <rPr>
        <sz val="13"/>
        <rFont val="標楷體"/>
        <family val="4"/>
        <charset val="136"/>
      </rPr>
      <t>年底</t>
    </r>
  </si>
  <si>
    <r>
      <rPr>
        <sz val="13"/>
        <rFont val="標楷體"/>
        <family val="4"/>
        <charset val="136"/>
      </rPr>
      <t>中華民國</t>
    </r>
    <r>
      <rPr>
        <sz val="13"/>
        <rFont val="Arial"/>
        <family val="2"/>
      </rPr>
      <t>69</t>
    </r>
    <r>
      <rPr>
        <sz val="13"/>
        <rFont val="標楷體"/>
        <family val="4"/>
        <charset val="136"/>
      </rPr>
      <t>年底</t>
    </r>
  </si>
  <si>
    <r>
      <rPr>
        <sz val="13"/>
        <rFont val="標楷體"/>
        <family val="4"/>
        <charset val="136"/>
      </rPr>
      <t>中華民國</t>
    </r>
    <r>
      <rPr>
        <sz val="13"/>
        <rFont val="Arial"/>
        <family val="2"/>
      </rPr>
      <t>70</t>
    </r>
    <r>
      <rPr>
        <sz val="13"/>
        <rFont val="標楷體"/>
        <family val="4"/>
        <charset val="136"/>
      </rPr>
      <t>年底</t>
    </r>
  </si>
  <si>
    <r>
      <rPr>
        <sz val="12"/>
        <rFont val="新細明體"/>
        <family val="1"/>
        <charset val="136"/>
      </rPr>
      <t>臺灣地區</t>
    </r>
    <phoneticPr fontId="0" type="noConversion"/>
  </si>
  <si>
    <r>
      <rPr>
        <sz val="13"/>
        <rFont val="標楷體"/>
        <family val="4"/>
        <charset val="136"/>
      </rPr>
      <t>中華民國</t>
    </r>
    <r>
      <rPr>
        <sz val="13"/>
        <rFont val="Arial"/>
        <family val="2"/>
      </rPr>
      <t>71</t>
    </r>
    <r>
      <rPr>
        <sz val="13"/>
        <rFont val="標楷體"/>
        <family val="4"/>
        <charset val="136"/>
      </rPr>
      <t>年底</t>
    </r>
  </si>
  <si>
    <r>
      <rPr>
        <sz val="13"/>
        <rFont val="標楷體"/>
        <family val="4"/>
        <charset val="136"/>
      </rPr>
      <t>中華民國</t>
    </r>
    <r>
      <rPr>
        <sz val="13"/>
        <rFont val="Arial"/>
        <family val="2"/>
      </rPr>
      <t>72</t>
    </r>
    <r>
      <rPr>
        <sz val="13"/>
        <rFont val="標楷體"/>
        <family val="4"/>
        <charset val="136"/>
      </rPr>
      <t>年底</t>
    </r>
  </si>
  <si>
    <r>
      <rPr>
        <sz val="12"/>
        <rFont val="新細明體"/>
        <family val="1"/>
        <charset val="136"/>
      </rPr>
      <t>臺灣地區</t>
    </r>
    <phoneticPr fontId="0" type="noConversion"/>
  </si>
  <si>
    <r>
      <rPr>
        <sz val="13"/>
        <rFont val="標楷體"/>
        <family val="4"/>
        <charset val="136"/>
      </rPr>
      <t>中華民國</t>
    </r>
    <r>
      <rPr>
        <sz val="13"/>
        <rFont val="Arial"/>
        <family val="2"/>
      </rPr>
      <t>73</t>
    </r>
    <r>
      <rPr>
        <sz val="13"/>
        <rFont val="標楷體"/>
        <family val="4"/>
        <charset val="136"/>
      </rPr>
      <t>年底</t>
    </r>
  </si>
  <si>
    <r>
      <rPr>
        <sz val="13"/>
        <rFont val="標楷體"/>
        <family val="4"/>
        <charset val="136"/>
      </rPr>
      <t>中華民國</t>
    </r>
    <r>
      <rPr>
        <sz val="13"/>
        <rFont val="Arial"/>
        <family val="2"/>
      </rPr>
      <t>74</t>
    </r>
    <r>
      <rPr>
        <sz val="13"/>
        <rFont val="標楷體"/>
        <family val="4"/>
        <charset val="136"/>
      </rPr>
      <t>年底</t>
    </r>
  </si>
  <si>
    <r>
      <rPr>
        <sz val="12"/>
        <rFont val="新細明體"/>
        <family val="1"/>
        <charset val="136"/>
      </rPr>
      <t>臺灣地區</t>
    </r>
    <phoneticPr fontId="0" type="noConversion"/>
  </si>
  <si>
    <r>
      <rPr>
        <sz val="13"/>
        <rFont val="標楷體"/>
        <family val="4"/>
        <charset val="136"/>
      </rPr>
      <t>中華民國</t>
    </r>
    <r>
      <rPr>
        <sz val="13"/>
        <rFont val="Arial"/>
        <family val="2"/>
      </rPr>
      <t>75</t>
    </r>
    <r>
      <rPr>
        <sz val="13"/>
        <rFont val="標楷體"/>
        <family val="4"/>
        <charset val="136"/>
      </rPr>
      <t>年底</t>
    </r>
  </si>
  <si>
    <r>
      <rPr>
        <sz val="13"/>
        <rFont val="標楷體"/>
        <family val="4"/>
        <charset val="136"/>
      </rPr>
      <t>中華民國</t>
    </r>
    <r>
      <rPr>
        <sz val="13"/>
        <rFont val="Arial"/>
        <family val="2"/>
      </rPr>
      <t>76</t>
    </r>
    <r>
      <rPr>
        <sz val="13"/>
        <rFont val="標楷體"/>
        <family val="4"/>
        <charset val="136"/>
      </rPr>
      <t>年底</t>
    </r>
  </si>
  <si>
    <r>
      <rPr>
        <sz val="13"/>
        <rFont val="標楷體"/>
        <family val="4"/>
        <charset val="136"/>
      </rPr>
      <t>中華民國</t>
    </r>
    <r>
      <rPr>
        <sz val="13"/>
        <rFont val="Arial"/>
        <family val="2"/>
      </rPr>
      <t>77</t>
    </r>
    <r>
      <rPr>
        <sz val="13"/>
        <rFont val="標楷體"/>
        <family val="4"/>
        <charset val="136"/>
      </rPr>
      <t>年底</t>
    </r>
  </si>
  <si>
    <r>
      <rPr>
        <sz val="13"/>
        <rFont val="標楷體"/>
        <family val="4"/>
        <charset val="136"/>
      </rPr>
      <t>中華民國</t>
    </r>
    <r>
      <rPr>
        <sz val="13"/>
        <rFont val="Arial"/>
        <family val="2"/>
      </rPr>
      <t>78</t>
    </r>
    <r>
      <rPr>
        <sz val="13"/>
        <rFont val="標楷體"/>
        <family val="4"/>
        <charset val="136"/>
      </rPr>
      <t>年底</t>
    </r>
  </si>
  <si>
    <r>
      <rPr>
        <sz val="13"/>
        <rFont val="標楷體"/>
        <family val="4"/>
        <charset val="136"/>
      </rPr>
      <t>中華民國</t>
    </r>
    <r>
      <rPr>
        <sz val="13"/>
        <rFont val="Arial"/>
        <family val="2"/>
      </rPr>
      <t>79</t>
    </r>
    <r>
      <rPr>
        <sz val="13"/>
        <rFont val="標楷體"/>
        <family val="4"/>
        <charset val="136"/>
      </rPr>
      <t>年底</t>
    </r>
  </si>
  <si>
    <r>
      <rPr>
        <sz val="13"/>
        <rFont val="標楷體"/>
        <family val="4"/>
        <charset val="136"/>
      </rPr>
      <t>中華民國</t>
    </r>
    <r>
      <rPr>
        <sz val="13"/>
        <rFont val="Arial"/>
        <family val="2"/>
      </rPr>
      <t>80</t>
    </r>
    <r>
      <rPr>
        <sz val="13"/>
        <rFont val="標楷體"/>
        <family val="4"/>
        <charset val="136"/>
      </rPr>
      <t>年底</t>
    </r>
  </si>
  <si>
    <r>
      <rPr>
        <sz val="13"/>
        <rFont val="標楷體"/>
        <family val="4"/>
        <charset val="136"/>
      </rPr>
      <t>中華民國</t>
    </r>
    <r>
      <rPr>
        <sz val="13"/>
        <rFont val="Arial"/>
        <family val="2"/>
      </rPr>
      <t>81</t>
    </r>
    <r>
      <rPr>
        <sz val="13"/>
        <rFont val="標楷體"/>
        <family val="4"/>
        <charset val="136"/>
      </rPr>
      <t>年底</t>
    </r>
  </si>
  <si>
    <r>
      <rPr>
        <sz val="13"/>
        <rFont val="標楷體"/>
        <family val="4"/>
        <charset val="136"/>
      </rPr>
      <t>中華民國</t>
    </r>
    <r>
      <rPr>
        <sz val="13"/>
        <rFont val="Arial"/>
        <family val="2"/>
      </rPr>
      <t>82</t>
    </r>
    <r>
      <rPr>
        <sz val="13"/>
        <rFont val="標楷體"/>
        <family val="4"/>
        <charset val="136"/>
      </rPr>
      <t>年底</t>
    </r>
  </si>
  <si>
    <r>
      <rPr>
        <sz val="13"/>
        <rFont val="標楷體"/>
        <family val="4"/>
        <charset val="136"/>
      </rPr>
      <t>中華民國</t>
    </r>
    <r>
      <rPr>
        <sz val="13"/>
        <rFont val="Arial"/>
        <family val="2"/>
      </rPr>
      <t>83</t>
    </r>
    <r>
      <rPr>
        <sz val="13"/>
        <rFont val="標楷體"/>
        <family val="4"/>
        <charset val="136"/>
      </rPr>
      <t>年底</t>
    </r>
  </si>
  <si>
    <r>
      <rPr>
        <sz val="13"/>
        <rFont val="標楷體"/>
        <family val="4"/>
        <charset val="136"/>
      </rPr>
      <t>中華民國</t>
    </r>
    <r>
      <rPr>
        <sz val="13"/>
        <rFont val="Arial"/>
        <family val="2"/>
      </rPr>
      <t>84</t>
    </r>
    <r>
      <rPr>
        <sz val="13"/>
        <rFont val="標楷體"/>
        <family val="4"/>
        <charset val="136"/>
      </rPr>
      <t>年底</t>
    </r>
  </si>
  <si>
    <r>
      <rPr>
        <sz val="12"/>
        <rFont val="新細明體"/>
        <family val="1"/>
        <charset val="136"/>
      </rPr>
      <t>臺灣地區</t>
    </r>
    <phoneticPr fontId="0" type="noConversion"/>
  </si>
  <si>
    <r>
      <rPr>
        <sz val="13"/>
        <rFont val="標楷體"/>
        <family val="4"/>
        <charset val="136"/>
      </rPr>
      <t>中華民國</t>
    </r>
    <r>
      <rPr>
        <sz val="13"/>
        <rFont val="Arial"/>
        <family val="2"/>
      </rPr>
      <t>85</t>
    </r>
    <r>
      <rPr>
        <sz val="13"/>
        <rFont val="標楷體"/>
        <family val="4"/>
        <charset val="136"/>
      </rPr>
      <t>年底</t>
    </r>
  </si>
  <si>
    <r>
      <rPr>
        <sz val="13"/>
        <rFont val="標楷體"/>
        <family val="4"/>
        <charset val="136"/>
      </rPr>
      <t>中華民國</t>
    </r>
    <r>
      <rPr>
        <sz val="13"/>
        <rFont val="Arial"/>
        <family val="2"/>
      </rPr>
      <t>86</t>
    </r>
    <r>
      <rPr>
        <sz val="13"/>
        <rFont val="標楷體"/>
        <family val="4"/>
        <charset val="136"/>
      </rPr>
      <t>年底</t>
    </r>
  </si>
  <si>
    <r>
      <rPr>
        <sz val="13"/>
        <rFont val="標楷體"/>
        <family val="4"/>
        <charset val="136"/>
      </rPr>
      <t>中華民國</t>
    </r>
    <r>
      <rPr>
        <sz val="13"/>
        <rFont val="Arial"/>
        <family val="2"/>
      </rPr>
      <t>87</t>
    </r>
    <r>
      <rPr>
        <sz val="13"/>
        <rFont val="標楷體"/>
        <family val="4"/>
        <charset val="136"/>
      </rPr>
      <t>年底</t>
    </r>
  </si>
  <si>
    <r>
      <rPr>
        <sz val="13"/>
        <rFont val="標楷體"/>
        <family val="4"/>
        <charset val="136"/>
      </rPr>
      <t>中華民國</t>
    </r>
    <r>
      <rPr>
        <sz val="13"/>
        <rFont val="Arial"/>
        <family val="2"/>
      </rPr>
      <t>88</t>
    </r>
    <r>
      <rPr>
        <sz val="13"/>
        <rFont val="標楷體"/>
        <family val="4"/>
        <charset val="136"/>
      </rPr>
      <t>年底</t>
    </r>
  </si>
  <si>
    <r>
      <rPr>
        <sz val="13"/>
        <rFont val="標楷體"/>
        <family val="4"/>
        <charset val="136"/>
      </rPr>
      <t>中華民國</t>
    </r>
    <r>
      <rPr>
        <sz val="13"/>
        <rFont val="Arial"/>
        <family val="2"/>
      </rPr>
      <t>89</t>
    </r>
    <r>
      <rPr>
        <sz val="13"/>
        <rFont val="標楷體"/>
        <family val="4"/>
        <charset val="136"/>
      </rPr>
      <t>年底</t>
    </r>
  </si>
  <si>
    <r>
      <rPr>
        <sz val="13"/>
        <rFont val="標楷體"/>
        <family val="4"/>
        <charset val="136"/>
      </rPr>
      <t>中華民國</t>
    </r>
    <r>
      <rPr>
        <sz val="13"/>
        <rFont val="Arial"/>
        <family val="2"/>
      </rPr>
      <t>90</t>
    </r>
    <r>
      <rPr>
        <sz val="13"/>
        <rFont val="標楷體"/>
        <family val="4"/>
        <charset val="136"/>
      </rPr>
      <t>年底</t>
    </r>
  </si>
  <si>
    <r>
      <rPr>
        <sz val="13"/>
        <rFont val="標楷體"/>
        <family val="4"/>
        <charset val="136"/>
      </rPr>
      <t>中華民國</t>
    </r>
    <r>
      <rPr>
        <sz val="13"/>
        <rFont val="Arial"/>
        <family val="2"/>
      </rPr>
      <t>91</t>
    </r>
    <r>
      <rPr>
        <sz val="13"/>
        <rFont val="標楷體"/>
        <family val="4"/>
        <charset val="136"/>
      </rPr>
      <t>年底</t>
    </r>
  </si>
  <si>
    <r>
      <rPr>
        <sz val="13"/>
        <rFont val="標楷體"/>
        <family val="4"/>
        <charset val="136"/>
      </rPr>
      <t>中華民國</t>
    </r>
    <r>
      <rPr>
        <sz val="13"/>
        <rFont val="Arial"/>
        <family val="2"/>
      </rPr>
      <t>92</t>
    </r>
    <r>
      <rPr>
        <sz val="13"/>
        <rFont val="標楷體"/>
        <family val="4"/>
        <charset val="136"/>
      </rPr>
      <t>年底</t>
    </r>
  </si>
  <si>
    <r>
      <rPr>
        <sz val="13"/>
        <rFont val="標楷體"/>
        <family val="4"/>
        <charset val="136"/>
      </rPr>
      <t>中華民國</t>
    </r>
    <r>
      <rPr>
        <sz val="13"/>
        <rFont val="Arial"/>
        <family val="2"/>
      </rPr>
      <t>93</t>
    </r>
    <r>
      <rPr>
        <sz val="13"/>
        <rFont val="標楷體"/>
        <family val="4"/>
        <charset val="136"/>
      </rPr>
      <t>年底</t>
    </r>
  </si>
  <si>
    <r>
      <t>1</t>
    </r>
    <r>
      <rPr>
        <sz val="12"/>
        <rFont val="新細明體"/>
        <family val="1"/>
        <charset val="136"/>
      </rPr>
      <t>～</t>
    </r>
    <r>
      <rPr>
        <sz val="12"/>
        <rFont val="Arial"/>
        <family val="2"/>
      </rPr>
      <t>4</t>
    </r>
    <phoneticPr fontId="1" type="noConversion"/>
  </si>
  <si>
    <r>
      <t>5</t>
    </r>
    <r>
      <rPr>
        <sz val="12"/>
        <rFont val="新細明體"/>
        <family val="1"/>
        <charset val="136"/>
      </rPr>
      <t>～</t>
    </r>
    <r>
      <rPr>
        <sz val="12"/>
        <rFont val="Arial"/>
        <family val="2"/>
      </rPr>
      <t>9</t>
    </r>
  </si>
  <si>
    <r>
      <t>10</t>
    </r>
    <r>
      <rPr>
        <sz val="12"/>
        <rFont val="新細明體"/>
        <family val="1"/>
        <charset val="136"/>
      </rPr>
      <t>～</t>
    </r>
    <r>
      <rPr>
        <sz val="12"/>
        <rFont val="Arial"/>
        <family val="2"/>
      </rPr>
      <t>14</t>
    </r>
  </si>
  <si>
    <r>
      <t>15</t>
    </r>
    <r>
      <rPr>
        <sz val="12"/>
        <rFont val="新細明體"/>
        <family val="1"/>
        <charset val="136"/>
      </rPr>
      <t>～</t>
    </r>
    <r>
      <rPr>
        <sz val="12"/>
        <rFont val="Arial"/>
        <family val="2"/>
      </rPr>
      <t>19</t>
    </r>
  </si>
  <si>
    <r>
      <t>20</t>
    </r>
    <r>
      <rPr>
        <sz val="12"/>
        <rFont val="新細明體"/>
        <family val="1"/>
        <charset val="136"/>
      </rPr>
      <t>～</t>
    </r>
    <r>
      <rPr>
        <sz val="12"/>
        <rFont val="Arial"/>
        <family val="2"/>
      </rPr>
      <t>24</t>
    </r>
  </si>
  <si>
    <r>
      <t>25</t>
    </r>
    <r>
      <rPr>
        <sz val="12"/>
        <rFont val="新細明體"/>
        <family val="1"/>
        <charset val="136"/>
      </rPr>
      <t>～</t>
    </r>
    <r>
      <rPr>
        <sz val="12"/>
        <rFont val="Arial"/>
        <family val="2"/>
      </rPr>
      <t>29</t>
    </r>
  </si>
  <si>
    <r>
      <t>30</t>
    </r>
    <r>
      <rPr>
        <sz val="12"/>
        <rFont val="新細明體"/>
        <family val="1"/>
        <charset val="136"/>
      </rPr>
      <t>～</t>
    </r>
    <r>
      <rPr>
        <sz val="12"/>
        <rFont val="Arial"/>
        <family val="2"/>
      </rPr>
      <t>34</t>
    </r>
  </si>
  <si>
    <r>
      <t>35</t>
    </r>
    <r>
      <rPr>
        <sz val="12"/>
        <rFont val="新細明體"/>
        <family val="1"/>
        <charset val="136"/>
      </rPr>
      <t>～</t>
    </r>
    <r>
      <rPr>
        <sz val="12"/>
        <rFont val="Arial"/>
        <family val="2"/>
      </rPr>
      <t>39</t>
    </r>
  </si>
  <si>
    <r>
      <t>40</t>
    </r>
    <r>
      <rPr>
        <sz val="12"/>
        <rFont val="新細明體"/>
        <family val="1"/>
        <charset val="136"/>
      </rPr>
      <t>～</t>
    </r>
    <r>
      <rPr>
        <sz val="12"/>
        <rFont val="Arial"/>
        <family val="2"/>
      </rPr>
      <t>44</t>
    </r>
  </si>
  <si>
    <r>
      <t>45</t>
    </r>
    <r>
      <rPr>
        <sz val="12"/>
        <rFont val="新細明體"/>
        <family val="1"/>
        <charset val="136"/>
      </rPr>
      <t>～</t>
    </r>
    <r>
      <rPr>
        <sz val="12"/>
        <rFont val="Arial"/>
        <family val="2"/>
      </rPr>
      <t>49</t>
    </r>
  </si>
  <si>
    <r>
      <t>50</t>
    </r>
    <r>
      <rPr>
        <sz val="12"/>
        <rFont val="新細明體"/>
        <family val="1"/>
        <charset val="136"/>
      </rPr>
      <t>～</t>
    </r>
    <r>
      <rPr>
        <sz val="12"/>
        <rFont val="Arial"/>
        <family val="2"/>
      </rPr>
      <t>54</t>
    </r>
  </si>
  <si>
    <r>
      <t>55</t>
    </r>
    <r>
      <rPr>
        <sz val="12"/>
        <rFont val="新細明體"/>
        <family val="1"/>
        <charset val="136"/>
      </rPr>
      <t>～</t>
    </r>
    <r>
      <rPr>
        <sz val="12"/>
        <rFont val="Arial"/>
        <family val="2"/>
      </rPr>
      <t>59</t>
    </r>
  </si>
  <si>
    <r>
      <t>60</t>
    </r>
    <r>
      <rPr>
        <sz val="12"/>
        <rFont val="新細明體"/>
        <family val="1"/>
        <charset val="136"/>
      </rPr>
      <t>～</t>
    </r>
    <r>
      <rPr>
        <sz val="12"/>
        <rFont val="Arial"/>
        <family val="2"/>
      </rPr>
      <t>64</t>
    </r>
  </si>
  <si>
    <r>
      <t>65</t>
    </r>
    <r>
      <rPr>
        <sz val="12"/>
        <rFont val="新細明體"/>
        <family val="1"/>
        <charset val="136"/>
      </rPr>
      <t>～</t>
    </r>
    <r>
      <rPr>
        <sz val="12"/>
        <rFont val="Arial"/>
        <family val="2"/>
      </rPr>
      <t>69</t>
    </r>
  </si>
  <si>
    <r>
      <t>70</t>
    </r>
    <r>
      <rPr>
        <sz val="12"/>
        <rFont val="新細明體"/>
        <family val="1"/>
        <charset val="136"/>
      </rPr>
      <t>～</t>
    </r>
    <r>
      <rPr>
        <sz val="12"/>
        <rFont val="Arial"/>
        <family val="2"/>
      </rPr>
      <t>74</t>
    </r>
  </si>
  <si>
    <r>
      <t>75</t>
    </r>
    <r>
      <rPr>
        <sz val="12"/>
        <rFont val="新細明體"/>
        <family val="1"/>
        <charset val="136"/>
      </rPr>
      <t>～</t>
    </r>
    <r>
      <rPr>
        <sz val="12"/>
        <rFont val="Arial"/>
        <family val="2"/>
      </rPr>
      <t>79</t>
    </r>
  </si>
  <si>
    <r>
      <t>80</t>
    </r>
    <r>
      <rPr>
        <sz val="12"/>
        <rFont val="新細明體"/>
        <family val="1"/>
        <charset val="136"/>
      </rPr>
      <t>～</t>
    </r>
    <r>
      <rPr>
        <sz val="12"/>
        <rFont val="Arial"/>
        <family val="2"/>
      </rPr>
      <t>84</t>
    </r>
  </si>
  <si>
    <r>
      <t>85</t>
    </r>
    <r>
      <rPr>
        <sz val="12"/>
        <rFont val="新細明體"/>
        <family val="1"/>
        <charset val="136"/>
      </rPr>
      <t>～</t>
    </r>
    <r>
      <rPr>
        <sz val="12"/>
        <rFont val="Arial"/>
        <family val="2"/>
      </rPr>
      <t>89</t>
    </r>
  </si>
  <si>
    <r>
      <t>90</t>
    </r>
    <r>
      <rPr>
        <sz val="12"/>
        <rFont val="新細明體"/>
        <family val="1"/>
        <charset val="136"/>
      </rPr>
      <t>～</t>
    </r>
    <r>
      <rPr>
        <sz val="12"/>
        <rFont val="Arial"/>
        <family val="2"/>
      </rPr>
      <t>94</t>
    </r>
  </si>
  <si>
    <r>
      <t>95</t>
    </r>
    <r>
      <rPr>
        <sz val="12"/>
        <rFont val="新細明體"/>
        <family val="1"/>
        <charset val="136"/>
      </rPr>
      <t>～</t>
    </r>
    <r>
      <rPr>
        <sz val="12"/>
        <rFont val="Arial"/>
        <family val="2"/>
      </rPr>
      <t>99</t>
    </r>
  </si>
  <si>
    <r>
      <rPr>
        <sz val="12"/>
        <rFont val="新細明體"/>
        <family val="1"/>
        <charset val="136"/>
      </rPr>
      <t>臺灣地區</t>
    </r>
  </si>
  <si>
    <r>
      <rPr>
        <sz val="13"/>
        <rFont val="標楷體"/>
        <family val="4"/>
        <charset val="136"/>
      </rPr>
      <t>中華民國</t>
    </r>
    <r>
      <rPr>
        <sz val="13"/>
        <rFont val="Arial"/>
        <family val="2"/>
      </rPr>
      <t>94</t>
    </r>
    <r>
      <rPr>
        <sz val="13"/>
        <rFont val="標楷體"/>
        <family val="4"/>
        <charset val="136"/>
      </rPr>
      <t>年底</t>
    </r>
  </si>
  <si>
    <r>
      <t>1</t>
    </r>
    <r>
      <rPr>
        <sz val="12"/>
        <rFont val="新細明體"/>
        <family val="1"/>
        <charset val="136"/>
      </rPr>
      <t>～</t>
    </r>
    <r>
      <rPr>
        <sz val="12"/>
        <rFont val="Arial"/>
        <family val="2"/>
      </rPr>
      <t>4</t>
    </r>
    <phoneticPr fontId="1" type="noConversion"/>
  </si>
  <si>
    <r>
      <rPr>
        <sz val="13"/>
        <rFont val="標楷體"/>
        <family val="4"/>
        <charset val="136"/>
      </rPr>
      <t>中華民國</t>
    </r>
    <r>
      <rPr>
        <sz val="13"/>
        <rFont val="Arial"/>
        <family val="2"/>
      </rPr>
      <t>95</t>
    </r>
    <r>
      <rPr>
        <sz val="13"/>
        <rFont val="標楷體"/>
        <family val="4"/>
        <charset val="136"/>
      </rPr>
      <t>年底</t>
    </r>
  </si>
  <si>
    <r>
      <rPr>
        <sz val="12"/>
        <rFont val="新細明體"/>
        <family val="1"/>
        <charset val="136"/>
      </rPr>
      <t>臺灣地區</t>
    </r>
    <phoneticPr fontId="3" type="noConversion"/>
  </si>
  <si>
    <r>
      <rPr>
        <sz val="13"/>
        <rFont val="標楷體"/>
        <family val="4"/>
        <charset val="136"/>
      </rPr>
      <t>中華民國</t>
    </r>
    <r>
      <rPr>
        <sz val="13"/>
        <rFont val="Arial"/>
        <family val="2"/>
      </rPr>
      <t>96</t>
    </r>
    <r>
      <rPr>
        <sz val="13"/>
        <rFont val="標楷體"/>
        <family val="4"/>
        <charset val="136"/>
      </rPr>
      <t>年底</t>
    </r>
  </si>
  <si>
    <r>
      <rPr>
        <sz val="12"/>
        <rFont val="新細明體"/>
        <family val="1"/>
        <charset val="136"/>
      </rPr>
      <t>單位：人</t>
    </r>
  </si>
  <si>
    <r>
      <rPr>
        <sz val="12"/>
        <rFont val="新細明體"/>
        <family val="1"/>
        <charset val="136"/>
      </rPr>
      <t>臺灣地區</t>
    </r>
    <phoneticPr fontId="3" type="noConversion"/>
  </si>
  <si>
    <r>
      <rPr>
        <sz val="13"/>
        <rFont val="標楷體"/>
        <family val="4"/>
        <charset val="136"/>
      </rPr>
      <t>中華民國</t>
    </r>
    <r>
      <rPr>
        <sz val="13"/>
        <rFont val="Arial"/>
        <family val="2"/>
      </rPr>
      <t>97</t>
    </r>
    <r>
      <rPr>
        <sz val="13"/>
        <rFont val="標楷體"/>
        <family val="4"/>
        <charset val="136"/>
      </rPr>
      <t>年底</t>
    </r>
  </si>
  <si>
    <r>
      <rPr>
        <sz val="13"/>
        <rFont val="標楷體"/>
        <family val="4"/>
        <charset val="136"/>
      </rPr>
      <t>中華民國</t>
    </r>
    <r>
      <rPr>
        <sz val="13"/>
        <rFont val="Arial"/>
        <family val="2"/>
      </rPr>
      <t>98</t>
    </r>
    <r>
      <rPr>
        <sz val="13"/>
        <rFont val="標楷體"/>
        <family val="4"/>
        <charset val="136"/>
      </rPr>
      <t>年底</t>
    </r>
  </si>
  <si>
    <r>
      <t>1</t>
    </r>
    <r>
      <rPr>
        <sz val="12"/>
        <rFont val="新細明體"/>
        <family val="1"/>
        <charset val="136"/>
      </rPr>
      <t>～</t>
    </r>
    <r>
      <rPr>
        <sz val="12"/>
        <rFont val="Arial"/>
        <family val="2"/>
      </rPr>
      <t>4</t>
    </r>
    <phoneticPr fontId="1" type="noConversion"/>
  </si>
  <si>
    <r>
      <rPr>
        <sz val="13"/>
        <rFont val="標楷體"/>
        <family val="4"/>
        <charset val="136"/>
      </rPr>
      <t>中華民國</t>
    </r>
    <r>
      <rPr>
        <sz val="13"/>
        <rFont val="Arial"/>
        <family val="2"/>
      </rPr>
      <t>99</t>
    </r>
    <r>
      <rPr>
        <sz val="13"/>
        <rFont val="標楷體"/>
        <family val="4"/>
        <charset val="136"/>
      </rPr>
      <t>年底</t>
    </r>
    <phoneticPr fontId="0" type="noConversion"/>
  </si>
  <si>
    <r>
      <t>1</t>
    </r>
    <r>
      <rPr>
        <sz val="12"/>
        <rFont val="新細明體"/>
        <family val="1"/>
        <charset val="136"/>
      </rPr>
      <t>～</t>
    </r>
    <r>
      <rPr>
        <sz val="12"/>
        <rFont val="Arial"/>
        <family val="2"/>
      </rPr>
      <t>4</t>
    </r>
    <phoneticPr fontId="0" type="noConversion"/>
  </si>
  <si>
    <r>
      <rPr>
        <sz val="12"/>
        <rFont val="新細明體"/>
        <family val="1"/>
        <charset val="136"/>
      </rPr>
      <t>新北市</t>
    </r>
  </si>
  <si>
    <r>
      <rPr>
        <sz val="13"/>
        <rFont val="標楷體"/>
        <family val="4"/>
        <charset val="136"/>
      </rPr>
      <t>中華民國</t>
    </r>
    <r>
      <rPr>
        <sz val="13"/>
        <rFont val="Arial"/>
        <family val="2"/>
      </rPr>
      <t>100</t>
    </r>
    <r>
      <rPr>
        <sz val="13"/>
        <rFont val="標楷體"/>
        <family val="4"/>
        <charset val="136"/>
      </rPr>
      <t>年底</t>
    </r>
    <phoneticPr fontId="0" type="noConversion"/>
  </si>
  <si>
    <r>
      <t>1</t>
    </r>
    <r>
      <rPr>
        <sz val="12"/>
        <rFont val="新細明體"/>
        <family val="1"/>
        <charset val="136"/>
      </rPr>
      <t>～</t>
    </r>
    <r>
      <rPr>
        <sz val="12"/>
        <rFont val="Arial"/>
        <family val="2"/>
      </rPr>
      <t>4</t>
    </r>
    <phoneticPr fontId="0" type="noConversion"/>
  </si>
  <si>
    <r>
      <rPr>
        <sz val="13"/>
        <rFont val="標楷體"/>
        <family val="4"/>
        <charset val="136"/>
      </rPr>
      <t>中華民國</t>
    </r>
    <r>
      <rPr>
        <sz val="13"/>
        <rFont val="Arial"/>
        <family val="2"/>
      </rPr>
      <t>101</t>
    </r>
    <r>
      <rPr>
        <sz val="13"/>
        <rFont val="標楷體"/>
        <family val="4"/>
        <charset val="136"/>
      </rPr>
      <t>年底</t>
    </r>
    <phoneticPr fontId="0" type="noConversion"/>
  </si>
  <si>
    <r>
      <t>1</t>
    </r>
    <r>
      <rPr>
        <sz val="12"/>
        <rFont val="新細明體"/>
        <family val="1"/>
        <charset val="136"/>
      </rPr>
      <t>～</t>
    </r>
    <r>
      <rPr>
        <sz val="12"/>
        <rFont val="Arial"/>
        <family val="2"/>
      </rPr>
      <t>4</t>
    </r>
    <phoneticPr fontId="0" type="noConversion"/>
  </si>
  <si>
    <r>
      <rPr>
        <sz val="13"/>
        <rFont val="標楷體"/>
        <family val="4"/>
        <charset val="136"/>
      </rPr>
      <t>中華民國</t>
    </r>
    <r>
      <rPr>
        <sz val="13"/>
        <rFont val="Arial"/>
        <family val="2"/>
      </rPr>
      <t>103</t>
    </r>
    <r>
      <rPr>
        <sz val="13"/>
        <rFont val="標楷體"/>
        <family val="4"/>
        <charset val="136"/>
      </rPr>
      <t>年底</t>
    </r>
    <phoneticPr fontId="0" type="noConversion"/>
  </si>
  <si>
    <r>
      <rPr>
        <sz val="12"/>
        <rFont val="新細明體"/>
        <family val="1"/>
        <charset val="136"/>
      </rPr>
      <t>桃園市</t>
    </r>
  </si>
  <si>
    <r>
      <rPr>
        <sz val="13"/>
        <rFont val="標楷體"/>
        <family val="4"/>
        <charset val="136"/>
      </rPr>
      <t>中華民國</t>
    </r>
    <r>
      <rPr>
        <sz val="13"/>
        <rFont val="Arial"/>
        <family val="2"/>
      </rPr>
      <t>104</t>
    </r>
    <r>
      <rPr>
        <sz val="13"/>
        <rFont val="標楷體"/>
        <family val="4"/>
        <charset val="136"/>
      </rPr>
      <t>年底</t>
    </r>
    <phoneticPr fontId="0" type="noConversion"/>
  </si>
  <si>
    <r>
      <rPr>
        <sz val="13"/>
        <rFont val="標楷體"/>
        <family val="4"/>
        <charset val="136"/>
      </rPr>
      <t>中華民國</t>
    </r>
    <r>
      <rPr>
        <sz val="13"/>
        <rFont val="Arial"/>
        <family val="2"/>
      </rPr>
      <t>105</t>
    </r>
    <r>
      <rPr>
        <sz val="13"/>
        <rFont val="標楷體"/>
        <family val="4"/>
        <charset val="136"/>
      </rPr>
      <t>年底</t>
    </r>
    <phoneticPr fontId="0" type="noConversion"/>
  </si>
  <si>
    <r>
      <rPr>
        <sz val="13"/>
        <rFont val="標楷體"/>
        <family val="4"/>
        <charset val="136"/>
      </rPr>
      <t>中華民國</t>
    </r>
    <r>
      <rPr>
        <sz val="13"/>
        <rFont val="Arial"/>
        <family val="2"/>
      </rPr>
      <t>102</t>
    </r>
    <r>
      <rPr>
        <sz val="13"/>
        <rFont val="標楷體"/>
        <family val="4"/>
        <charset val="136"/>
      </rPr>
      <t>年底</t>
    </r>
    <phoneticPr fontId="1" type="noConversion"/>
  </si>
  <si>
    <r>
      <t>1</t>
    </r>
    <r>
      <rPr>
        <sz val="12"/>
        <rFont val="新細明體"/>
        <family val="1"/>
        <charset val="136"/>
      </rPr>
      <t>～</t>
    </r>
    <r>
      <rPr>
        <sz val="12"/>
        <rFont val="Arial"/>
        <family val="2"/>
      </rPr>
      <t>4</t>
    </r>
    <phoneticPr fontId="1" type="noConversion"/>
  </si>
  <si>
    <t>表一  各縣市人口數按性別及五歲年齡組分</t>
    <phoneticPr fontId="0" type="noConversion"/>
  </si>
  <si>
    <t>中華民國106年底</t>
    <phoneticPr fontId="0" type="noConversion"/>
  </si>
  <si>
    <t xml:space="preserve">  單位：人</t>
    <phoneticPr fontId="3" type="noConversion"/>
  </si>
  <si>
    <r>
      <t>區</t>
    </r>
    <r>
      <rPr>
        <sz val="12"/>
        <rFont val="Times New Roman"/>
        <family val="1"/>
      </rPr>
      <t xml:space="preserve"> </t>
    </r>
    <r>
      <rPr>
        <sz val="12"/>
        <rFont val="新細明體"/>
        <family val="1"/>
        <charset val="136"/>
      </rPr>
      <t>域</t>
    </r>
    <r>
      <rPr>
        <sz val="12"/>
        <rFont val="Times New Roman"/>
        <family val="1"/>
      </rPr>
      <t xml:space="preserve"> </t>
    </r>
    <r>
      <rPr>
        <sz val="12"/>
        <rFont val="新細明體"/>
        <family val="1"/>
        <charset val="136"/>
      </rPr>
      <t>別</t>
    </r>
  </si>
  <si>
    <t>性別</t>
  </si>
  <si>
    <r>
      <t>總</t>
    </r>
    <r>
      <rPr>
        <sz val="12"/>
        <rFont val="Times New Roman"/>
        <family val="1"/>
      </rPr>
      <t xml:space="preserve">     </t>
    </r>
    <r>
      <rPr>
        <sz val="12"/>
        <rFont val="新細明體"/>
        <family val="1"/>
        <charset val="136"/>
      </rPr>
      <t>計</t>
    </r>
  </si>
  <si>
    <r>
      <t>1</t>
    </r>
    <r>
      <rPr>
        <sz val="12"/>
        <rFont val="新細明體"/>
        <family val="1"/>
        <charset val="136"/>
      </rPr>
      <t>～</t>
    </r>
    <r>
      <rPr>
        <sz val="12"/>
        <rFont val="Times New Roman"/>
        <family val="1"/>
      </rPr>
      <t>4</t>
    </r>
    <phoneticPr fontId="0" type="noConversion"/>
  </si>
  <si>
    <r>
      <t>5</t>
    </r>
    <r>
      <rPr>
        <sz val="12"/>
        <rFont val="新細明體"/>
        <family val="1"/>
        <charset val="136"/>
      </rPr>
      <t>～</t>
    </r>
    <r>
      <rPr>
        <sz val="12"/>
        <rFont val="Times New Roman"/>
        <family val="1"/>
      </rPr>
      <t>9</t>
    </r>
  </si>
  <si>
    <r>
      <t>10</t>
    </r>
    <r>
      <rPr>
        <sz val="12"/>
        <rFont val="新細明體"/>
        <family val="1"/>
        <charset val="136"/>
      </rPr>
      <t>～</t>
    </r>
    <r>
      <rPr>
        <sz val="12"/>
        <rFont val="Times New Roman"/>
        <family val="1"/>
      </rPr>
      <t>14</t>
    </r>
  </si>
  <si>
    <r>
      <t>15</t>
    </r>
    <r>
      <rPr>
        <sz val="12"/>
        <rFont val="新細明體"/>
        <family val="1"/>
        <charset val="136"/>
      </rPr>
      <t>～</t>
    </r>
    <r>
      <rPr>
        <sz val="12"/>
        <rFont val="Times New Roman"/>
        <family val="1"/>
      </rPr>
      <t>19</t>
    </r>
  </si>
  <si>
    <r>
      <t>20</t>
    </r>
    <r>
      <rPr>
        <sz val="12"/>
        <rFont val="新細明體"/>
        <family val="1"/>
        <charset val="136"/>
      </rPr>
      <t>～</t>
    </r>
    <r>
      <rPr>
        <sz val="12"/>
        <rFont val="Times New Roman"/>
        <family val="1"/>
      </rPr>
      <t>24</t>
    </r>
  </si>
  <si>
    <r>
      <t>25</t>
    </r>
    <r>
      <rPr>
        <sz val="12"/>
        <rFont val="新細明體"/>
        <family val="1"/>
        <charset val="136"/>
      </rPr>
      <t>～</t>
    </r>
    <r>
      <rPr>
        <sz val="12"/>
        <rFont val="Times New Roman"/>
        <family val="1"/>
      </rPr>
      <t>29</t>
    </r>
  </si>
  <si>
    <r>
      <t>30</t>
    </r>
    <r>
      <rPr>
        <sz val="12"/>
        <rFont val="新細明體"/>
        <family val="1"/>
        <charset val="136"/>
      </rPr>
      <t>～</t>
    </r>
    <r>
      <rPr>
        <sz val="12"/>
        <rFont val="Times New Roman"/>
        <family val="1"/>
      </rPr>
      <t>34</t>
    </r>
  </si>
  <si>
    <r>
      <t>35</t>
    </r>
    <r>
      <rPr>
        <sz val="12"/>
        <rFont val="新細明體"/>
        <family val="1"/>
        <charset val="136"/>
      </rPr>
      <t>～</t>
    </r>
    <r>
      <rPr>
        <sz val="12"/>
        <rFont val="Times New Roman"/>
        <family val="1"/>
      </rPr>
      <t>39</t>
    </r>
  </si>
  <si>
    <r>
      <t>40</t>
    </r>
    <r>
      <rPr>
        <sz val="12"/>
        <rFont val="新細明體"/>
        <family val="1"/>
        <charset val="136"/>
      </rPr>
      <t>～</t>
    </r>
    <r>
      <rPr>
        <sz val="12"/>
        <rFont val="Times New Roman"/>
        <family val="1"/>
      </rPr>
      <t>44</t>
    </r>
  </si>
  <si>
    <r>
      <t>45</t>
    </r>
    <r>
      <rPr>
        <sz val="12"/>
        <rFont val="新細明體"/>
        <family val="1"/>
        <charset val="136"/>
      </rPr>
      <t>～</t>
    </r>
    <r>
      <rPr>
        <sz val="12"/>
        <rFont val="Times New Roman"/>
        <family val="1"/>
      </rPr>
      <t>49</t>
    </r>
  </si>
  <si>
    <r>
      <t>50</t>
    </r>
    <r>
      <rPr>
        <sz val="12"/>
        <rFont val="新細明體"/>
        <family val="1"/>
        <charset val="136"/>
      </rPr>
      <t>～</t>
    </r>
    <r>
      <rPr>
        <sz val="12"/>
        <rFont val="Times New Roman"/>
        <family val="1"/>
      </rPr>
      <t>54</t>
    </r>
  </si>
  <si>
    <r>
      <t>55</t>
    </r>
    <r>
      <rPr>
        <sz val="12"/>
        <rFont val="新細明體"/>
        <family val="1"/>
        <charset val="136"/>
      </rPr>
      <t>～</t>
    </r>
    <r>
      <rPr>
        <sz val="12"/>
        <rFont val="Times New Roman"/>
        <family val="1"/>
      </rPr>
      <t>59</t>
    </r>
  </si>
  <si>
    <r>
      <t>60</t>
    </r>
    <r>
      <rPr>
        <sz val="12"/>
        <rFont val="新細明體"/>
        <family val="1"/>
        <charset val="136"/>
      </rPr>
      <t>～</t>
    </r>
    <r>
      <rPr>
        <sz val="12"/>
        <rFont val="Times New Roman"/>
        <family val="1"/>
      </rPr>
      <t>64</t>
    </r>
  </si>
  <si>
    <r>
      <t>65</t>
    </r>
    <r>
      <rPr>
        <sz val="12"/>
        <rFont val="新細明體"/>
        <family val="1"/>
        <charset val="136"/>
      </rPr>
      <t>～</t>
    </r>
    <r>
      <rPr>
        <sz val="12"/>
        <rFont val="Times New Roman"/>
        <family val="1"/>
      </rPr>
      <t>69</t>
    </r>
  </si>
  <si>
    <r>
      <t>70</t>
    </r>
    <r>
      <rPr>
        <sz val="12"/>
        <rFont val="新細明體"/>
        <family val="1"/>
        <charset val="136"/>
      </rPr>
      <t>～</t>
    </r>
    <r>
      <rPr>
        <sz val="12"/>
        <rFont val="Times New Roman"/>
        <family val="1"/>
      </rPr>
      <t>74</t>
    </r>
  </si>
  <si>
    <r>
      <t>75</t>
    </r>
    <r>
      <rPr>
        <sz val="12"/>
        <rFont val="新細明體"/>
        <family val="1"/>
        <charset val="136"/>
      </rPr>
      <t>～</t>
    </r>
    <r>
      <rPr>
        <sz val="12"/>
        <rFont val="Times New Roman"/>
        <family val="1"/>
      </rPr>
      <t>79</t>
    </r>
  </si>
  <si>
    <r>
      <t>80</t>
    </r>
    <r>
      <rPr>
        <sz val="12"/>
        <rFont val="新細明體"/>
        <family val="1"/>
        <charset val="136"/>
      </rPr>
      <t>～</t>
    </r>
    <r>
      <rPr>
        <sz val="12"/>
        <rFont val="Times New Roman"/>
        <family val="1"/>
      </rPr>
      <t>84</t>
    </r>
  </si>
  <si>
    <r>
      <t>85</t>
    </r>
    <r>
      <rPr>
        <sz val="12"/>
        <rFont val="新細明體"/>
        <family val="1"/>
        <charset val="136"/>
      </rPr>
      <t>～</t>
    </r>
    <r>
      <rPr>
        <sz val="12"/>
        <rFont val="Times New Roman"/>
        <family val="1"/>
      </rPr>
      <t>89</t>
    </r>
  </si>
  <si>
    <r>
      <t>90</t>
    </r>
    <r>
      <rPr>
        <sz val="12"/>
        <rFont val="新細明體"/>
        <family val="1"/>
        <charset val="136"/>
      </rPr>
      <t>～</t>
    </r>
    <r>
      <rPr>
        <sz val="12"/>
        <rFont val="Times New Roman"/>
        <family val="1"/>
      </rPr>
      <t>94</t>
    </r>
  </si>
  <si>
    <r>
      <t>95</t>
    </r>
    <r>
      <rPr>
        <sz val="12"/>
        <rFont val="新細明體"/>
        <family val="1"/>
        <charset val="136"/>
      </rPr>
      <t>～</t>
    </r>
    <r>
      <rPr>
        <sz val="12"/>
        <rFont val="Times New Roman"/>
        <family val="1"/>
      </rPr>
      <t>99</t>
    </r>
  </si>
  <si>
    <r>
      <t>小</t>
    </r>
    <r>
      <rPr>
        <sz val="12"/>
        <rFont val="Times New Roman"/>
        <family val="1"/>
      </rPr>
      <t xml:space="preserve">  </t>
    </r>
    <r>
      <rPr>
        <sz val="12"/>
        <rFont val="新細明體"/>
        <family val="1"/>
        <charset val="136"/>
      </rPr>
      <t>計</t>
    </r>
  </si>
  <si>
    <t>計</t>
  </si>
  <si>
    <t>總　　計</t>
    <phoneticPr fontId="0" type="noConversion"/>
  </si>
  <si>
    <t>男</t>
  </si>
  <si>
    <t>女</t>
  </si>
  <si>
    <r>
      <t>新</t>
    </r>
    <r>
      <rPr>
        <b/>
        <sz val="12"/>
        <rFont val="Times New Roman"/>
        <family val="1"/>
      </rPr>
      <t xml:space="preserve"> </t>
    </r>
    <r>
      <rPr>
        <b/>
        <sz val="12"/>
        <rFont val="新細明體"/>
        <family val="1"/>
        <charset val="136"/>
      </rPr>
      <t>北</t>
    </r>
    <r>
      <rPr>
        <b/>
        <sz val="12"/>
        <rFont val="Times New Roman"/>
        <family val="1"/>
      </rPr>
      <t xml:space="preserve"> </t>
    </r>
    <r>
      <rPr>
        <b/>
        <sz val="12"/>
        <rFont val="新細明體"/>
        <family val="1"/>
        <charset val="136"/>
      </rPr>
      <t>市</t>
    </r>
    <phoneticPr fontId="1" type="noConversion"/>
  </si>
  <si>
    <r>
      <t>臺</t>
    </r>
    <r>
      <rPr>
        <b/>
        <sz val="12"/>
        <rFont val="Times New Roman"/>
        <family val="1"/>
      </rPr>
      <t xml:space="preserve"> </t>
    </r>
    <r>
      <rPr>
        <b/>
        <sz val="12"/>
        <rFont val="新細明體"/>
        <family val="1"/>
        <charset val="136"/>
      </rPr>
      <t>北</t>
    </r>
    <r>
      <rPr>
        <b/>
        <sz val="12"/>
        <rFont val="Times New Roman"/>
        <family val="1"/>
      </rPr>
      <t xml:space="preserve"> </t>
    </r>
    <r>
      <rPr>
        <b/>
        <sz val="12"/>
        <rFont val="新細明體"/>
        <family val="1"/>
        <charset val="136"/>
      </rPr>
      <t>市</t>
    </r>
  </si>
  <si>
    <r>
      <t>桃</t>
    </r>
    <r>
      <rPr>
        <b/>
        <sz val="12"/>
        <rFont val="Times New Roman"/>
        <family val="1"/>
      </rPr>
      <t xml:space="preserve"> </t>
    </r>
    <r>
      <rPr>
        <b/>
        <sz val="12"/>
        <rFont val="新細明體"/>
        <family val="1"/>
        <charset val="136"/>
      </rPr>
      <t>園</t>
    </r>
    <r>
      <rPr>
        <b/>
        <sz val="12"/>
        <rFont val="Times New Roman"/>
        <family val="1"/>
      </rPr>
      <t xml:space="preserve"> </t>
    </r>
    <r>
      <rPr>
        <b/>
        <sz val="12"/>
        <rFont val="新細明體"/>
        <family val="1"/>
        <charset val="136"/>
      </rPr>
      <t>市</t>
    </r>
    <phoneticPr fontId="3" type="noConversion"/>
  </si>
  <si>
    <r>
      <t>臺</t>
    </r>
    <r>
      <rPr>
        <b/>
        <sz val="12"/>
        <rFont val="Times New Roman"/>
        <family val="1"/>
      </rPr>
      <t xml:space="preserve"> </t>
    </r>
    <r>
      <rPr>
        <b/>
        <sz val="12"/>
        <rFont val="新細明體"/>
        <family val="1"/>
        <charset val="136"/>
      </rPr>
      <t>中</t>
    </r>
    <r>
      <rPr>
        <b/>
        <sz val="12"/>
        <rFont val="Times New Roman"/>
        <family val="1"/>
      </rPr>
      <t xml:space="preserve"> </t>
    </r>
    <r>
      <rPr>
        <b/>
        <sz val="12"/>
        <rFont val="新細明體"/>
        <family val="1"/>
        <charset val="136"/>
      </rPr>
      <t>市</t>
    </r>
  </si>
  <si>
    <r>
      <t>臺</t>
    </r>
    <r>
      <rPr>
        <b/>
        <sz val="12"/>
        <rFont val="Times New Roman"/>
        <family val="1"/>
      </rPr>
      <t xml:space="preserve"> </t>
    </r>
    <r>
      <rPr>
        <b/>
        <sz val="12"/>
        <rFont val="新細明體"/>
        <family val="1"/>
        <charset val="136"/>
      </rPr>
      <t>南</t>
    </r>
    <r>
      <rPr>
        <b/>
        <sz val="12"/>
        <rFont val="Times New Roman"/>
        <family val="1"/>
      </rPr>
      <t xml:space="preserve"> </t>
    </r>
    <r>
      <rPr>
        <b/>
        <sz val="12"/>
        <rFont val="新細明體"/>
        <family val="1"/>
        <charset val="136"/>
      </rPr>
      <t>市</t>
    </r>
  </si>
  <si>
    <r>
      <t>高</t>
    </r>
    <r>
      <rPr>
        <b/>
        <sz val="12"/>
        <rFont val="Times New Roman"/>
        <family val="1"/>
      </rPr>
      <t xml:space="preserve"> </t>
    </r>
    <r>
      <rPr>
        <b/>
        <sz val="12"/>
        <rFont val="新細明體"/>
        <family val="1"/>
        <charset val="136"/>
      </rPr>
      <t>雄</t>
    </r>
    <r>
      <rPr>
        <b/>
        <sz val="12"/>
        <rFont val="Times New Roman"/>
        <family val="1"/>
      </rPr>
      <t xml:space="preserve"> </t>
    </r>
    <r>
      <rPr>
        <b/>
        <sz val="12"/>
        <rFont val="新細明體"/>
        <family val="1"/>
        <charset val="136"/>
      </rPr>
      <t>市</t>
    </r>
  </si>
  <si>
    <r>
      <t>臺</t>
    </r>
    <r>
      <rPr>
        <b/>
        <sz val="12"/>
        <rFont val="Times New Roman"/>
        <family val="1"/>
      </rPr>
      <t xml:space="preserve"> </t>
    </r>
    <r>
      <rPr>
        <b/>
        <sz val="12"/>
        <rFont val="新細明體"/>
        <family val="1"/>
        <charset val="136"/>
      </rPr>
      <t>灣</t>
    </r>
    <r>
      <rPr>
        <b/>
        <sz val="12"/>
        <rFont val="Times New Roman"/>
        <family val="1"/>
      </rPr>
      <t xml:space="preserve"> </t>
    </r>
    <r>
      <rPr>
        <b/>
        <sz val="12"/>
        <rFont val="新細明體"/>
        <family val="1"/>
        <charset val="136"/>
      </rPr>
      <t>省</t>
    </r>
  </si>
  <si>
    <r>
      <t>宜</t>
    </r>
    <r>
      <rPr>
        <sz val="12"/>
        <rFont val="Times New Roman"/>
        <family val="1"/>
      </rPr>
      <t xml:space="preserve"> </t>
    </r>
    <r>
      <rPr>
        <sz val="12"/>
        <rFont val="新細明體"/>
        <family val="1"/>
        <charset val="136"/>
      </rPr>
      <t>蘭</t>
    </r>
    <r>
      <rPr>
        <sz val="12"/>
        <rFont val="Times New Roman"/>
        <family val="1"/>
      </rPr>
      <t xml:space="preserve"> </t>
    </r>
    <r>
      <rPr>
        <sz val="12"/>
        <rFont val="新細明體"/>
        <family val="1"/>
        <charset val="136"/>
      </rPr>
      <t>縣</t>
    </r>
  </si>
  <si>
    <r>
      <t>新</t>
    </r>
    <r>
      <rPr>
        <sz val="12"/>
        <rFont val="Times New Roman"/>
        <family val="1"/>
      </rPr>
      <t xml:space="preserve"> </t>
    </r>
    <r>
      <rPr>
        <sz val="12"/>
        <rFont val="新細明體"/>
        <family val="1"/>
        <charset val="136"/>
      </rPr>
      <t>竹</t>
    </r>
    <r>
      <rPr>
        <sz val="12"/>
        <rFont val="Times New Roman"/>
        <family val="1"/>
      </rPr>
      <t xml:space="preserve"> </t>
    </r>
    <r>
      <rPr>
        <sz val="12"/>
        <rFont val="新細明體"/>
        <family val="1"/>
        <charset val="136"/>
      </rPr>
      <t>縣</t>
    </r>
  </si>
  <si>
    <r>
      <t>苗</t>
    </r>
    <r>
      <rPr>
        <sz val="12"/>
        <rFont val="Times New Roman"/>
        <family val="1"/>
      </rPr>
      <t xml:space="preserve"> </t>
    </r>
    <r>
      <rPr>
        <sz val="12"/>
        <rFont val="新細明體"/>
        <family val="1"/>
        <charset val="136"/>
      </rPr>
      <t>栗</t>
    </r>
    <r>
      <rPr>
        <sz val="12"/>
        <rFont val="Times New Roman"/>
        <family val="1"/>
      </rPr>
      <t xml:space="preserve"> </t>
    </r>
    <r>
      <rPr>
        <sz val="12"/>
        <rFont val="新細明體"/>
        <family val="1"/>
        <charset val="136"/>
      </rPr>
      <t>縣</t>
    </r>
  </si>
  <si>
    <r>
      <t>彰</t>
    </r>
    <r>
      <rPr>
        <sz val="12"/>
        <rFont val="Times New Roman"/>
        <family val="1"/>
      </rPr>
      <t xml:space="preserve"> </t>
    </r>
    <r>
      <rPr>
        <sz val="12"/>
        <rFont val="新細明體"/>
        <family val="1"/>
        <charset val="136"/>
      </rPr>
      <t>化</t>
    </r>
    <r>
      <rPr>
        <sz val="12"/>
        <rFont val="Times New Roman"/>
        <family val="1"/>
      </rPr>
      <t xml:space="preserve"> </t>
    </r>
    <r>
      <rPr>
        <sz val="12"/>
        <rFont val="新細明體"/>
        <family val="1"/>
        <charset val="136"/>
      </rPr>
      <t>縣</t>
    </r>
  </si>
  <si>
    <r>
      <t>南</t>
    </r>
    <r>
      <rPr>
        <sz val="12"/>
        <rFont val="Times New Roman"/>
        <family val="1"/>
      </rPr>
      <t xml:space="preserve"> </t>
    </r>
    <r>
      <rPr>
        <sz val="12"/>
        <rFont val="新細明體"/>
        <family val="1"/>
        <charset val="136"/>
      </rPr>
      <t>投</t>
    </r>
    <r>
      <rPr>
        <sz val="12"/>
        <rFont val="Times New Roman"/>
        <family val="1"/>
      </rPr>
      <t xml:space="preserve"> </t>
    </r>
    <r>
      <rPr>
        <sz val="12"/>
        <rFont val="新細明體"/>
        <family val="1"/>
        <charset val="136"/>
      </rPr>
      <t>縣</t>
    </r>
  </si>
  <si>
    <r>
      <t>雲</t>
    </r>
    <r>
      <rPr>
        <sz val="12"/>
        <rFont val="Times New Roman"/>
        <family val="1"/>
      </rPr>
      <t xml:space="preserve"> </t>
    </r>
    <r>
      <rPr>
        <sz val="12"/>
        <rFont val="新細明體"/>
        <family val="1"/>
        <charset val="136"/>
      </rPr>
      <t>林</t>
    </r>
    <r>
      <rPr>
        <sz val="12"/>
        <rFont val="Times New Roman"/>
        <family val="1"/>
      </rPr>
      <t xml:space="preserve"> </t>
    </r>
    <r>
      <rPr>
        <sz val="12"/>
        <rFont val="新細明體"/>
        <family val="1"/>
        <charset val="136"/>
      </rPr>
      <t>縣</t>
    </r>
  </si>
  <si>
    <r>
      <t>嘉</t>
    </r>
    <r>
      <rPr>
        <sz val="12"/>
        <rFont val="Times New Roman"/>
        <family val="1"/>
      </rPr>
      <t xml:space="preserve"> </t>
    </r>
    <r>
      <rPr>
        <sz val="12"/>
        <rFont val="新細明體"/>
        <family val="1"/>
        <charset val="136"/>
      </rPr>
      <t>義</t>
    </r>
    <r>
      <rPr>
        <sz val="12"/>
        <rFont val="Times New Roman"/>
        <family val="1"/>
      </rPr>
      <t xml:space="preserve"> </t>
    </r>
    <r>
      <rPr>
        <sz val="12"/>
        <rFont val="新細明體"/>
        <family val="1"/>
        <charset val="136"/>
      </rPr>
      <t>縣</t>
    </r>
  </si>
  <si>
    <r>
      <t>屏</t>
    </r>
    <r>
      <rPr>
        <sz val="12"/>
        <rFont val="Times New Roman"/>
        <family val="1"/>
      </rPr>
      <t xml:space="preserve"> </t>
    </r>
    <r>
      <rPr>
        <sz val="12"/>
        <rFont val="新細明體"/>
        <family val="1"/>
        <charset val="136"/>
      </rPr>
      <t>東</t>
    </r>
    <r>
      <rPr>
        <sz val="12"/>
        <rFont val="Times New Roman"/>
        <family val="1"/>
      </rPr>
      <t xml:space="preserve"> </t>
    </r>
    <r>
      <rPr>
        <sz val="12"/>
        <rFont val="新細明體"/>
        <family val="1"/>
        <charset val="136"/>
      </rPr>
      <t>縣</t>
    </r>
  </si>
  <si>
    <r>
      <t>臺</t>
    </r>
    <r>
      <rPr>
        <sz val="12"/>
        <rFont val="Times New Roman"/>
        <family val="1"/>
      </rPr>
      <t xml:space="preserve"> </t>
    </r>
    <r>
      <rPr>
        <sz val="12"/>
        <rFont val="新細明體"/>
        <family val="1"/>
        <charset val="136"/>
      </rPr>
      <t>東</t>
    </r>
    <r>
      <rPr>
        <sz val="12"/>
        <rFont val="Times New Roman"/>
        <family val="1"/>
      </rPr>
      <t xml:space="preserve"> </t>
    </r>
    <r>
      <rPr>
        <sz val="12"/>
        <rFont val="新細明體"/>
        <family val="1"/>
        <charset val="136"/>
      </rPr>
      <t>縣</t>
    </r>
  </si>
  <si>
    <r>
      <t>花</t>
    </r>
    <r>
      <rPr>
        <sz val="12"/>
        <rFont val="Times New Roman"/>
        <family val="1"/>
      </rPr>
      <t xml:space="preserve"> </t>
    </r>
    <r>
      <rPr>
        <sz val="12"/>
        <rFont val="新細明體"/>
        <family val="1"/>
        <charset val="136"/>
      </rPr>
      <t>蓮</t>
    </r>
    <r>
      <rPr>
        <sz val="12"/>
        <rFont val="Times New Roman"/>
        <family val="1"/>
      </rPr>
      <t xml:space="preserve"> </t>
    </r>
    <r>
      <rPr>
        <sz val="12"/>
        <rFont val="新細明體"/>
        <family val="1"/>
        <charset val="136"/>
      </rPr>
      <t>縣</t>
    </r>
  </si>
  <si>
    <r>
      <t>澎</t>
    </r>
    <r>
      <rPr>
        <sz val="12"/>
        <rFont val="Times New Roman"/>
        <family val="1"/>
      </rPr>
      <t xml:space="preserve"> </t>
    </r>
    <r>
      <rPr>
        <sz val="12"/>
        <rFont val="新細明體"/>
        <family val="1"/>
        <charset val="136"/>
      </rPr>
      <t>湖</t>
    </r>
    <r>
      <rPr>
        <sz val="12"/>
        <rFont val="Times New Roman"/>
        <family val="1"/>
      </rPr>
      <t xml:space="preserve"> </t>
    </r>
    <r>
      <rPr>
        <sz val="12"/>
        <rFont val="新細明體"/>
        <family val="1"/>
        <charset val="136"/>
      </rPr>
      <t>縣</t>
    </r>
  </si>
  <si>
    <r>
      <t>基</t>
    </r>
    <r>
      <rPr>
        <sz val="12"/>
        <rFont val="Times New Roman"/>
        <family val="1"/>
      </rPr>
      <t xml:space="preserve"> </t>
    </r>
    <r>
      <rPr>
        <sz val="12"/>
        <rFont val="新細明體"/>
        <family val="1"/>
        <charset val="136"/>
      </rPr>
      <t>隆</t>
    </r>
    <r>
      <rPr>
        <sz val="12"/>
        <rFont val="Times New Roman"/>
        <family val="1"/>
      </rPr>
      <t xml:space="preserve"> </t>
    </r>
    <r>
      <rPr>
        <sz val="12"/>
        <rFont val="新細明體"/>
        <family val="1"/>
        <charset val="136"/>
      </rPr>
      <t>市</t>
    </r>
  </si>
  <si>
    <r>
      <t>新</t>
    </r>
    <r>
      <rPr>
        <sz val="12"/>
        <rFont val="Times New Roman"/>
        <family val="1"/>
      </rPr>
      <t xml:space="preserve"> </t>
    </r>
    <r>
      <rPr>
        <sz val="12"/>
        <rFont val="新細明體"/>
        <family val="1"/>
        <charset val="136"/>
      </rPr>
      <t>竹</t>
    </r>
    <r>
      <rPr>
        <sz val="12"/>
        <rFont val="Times New Roman"/>
        <family val="1"/>
      </rPr>
      <t xml:space="preserve"> </t>
    </r>
    <r>
      <rPr>
        <sz val="12"/>
        <rFont val="新細明體"/>
        <family val="1"/>
        <charset val="136"/>
      </rPr>
      <t>市</t>
    </r>
  </si>
  <si>
    <r>
      <t>嘉</t>
    </r>
    <r>
      <rPr>
        <sz val="12"/>
        <rFont val="Times New Roman"/>
        <family val="1"/>
      </rPr>
      <t xml:space="preserve"> </t>
    </r>
    <r>
      <rPr>
        <sz val="12"/>
        <rFont val="新細明體"/>
        <family val="1"/>
        <charset val="136"/>
      </rPr>
      <t>義</t>
    </r>
    <r>
      <rPr>
        <sz val="12"/>
        <rFont val="Times New Roman"/>
        <family val="1"/>
      </rPr>
      <t xml:space="preserve"> </t>
    </r>
    <r>
      <rPr>
        <sz val="12"/>
        <rFont val="新細明體"/>
        <family val="1"/>
        <charset val="136"/>
      </rPr>
      <t>市</t>
    </r>
  </si>
  <si>
    <r>
      <t>福</t>
    </r>
    <r>
      <rPr>
        <b/>
        <sz val="12"/>
        <rFont val="Times New Roman"/>
        <family val="1"/>
      </rPr>
      <t xml:space="preserve"> </t>
    </r>
    <r>
      <rPr>
        <b/>
        <sz val="12"/>
        <rFont val="新細明體"/>
        <family val="1"/>
        <charset val="136"/>
      </rPr>
      <t>建</t>
    </r>
    <r>
      <rPr>
        <b/>
        <sz val="12"/>
        <rFont val="Times New Roman"/>
        <family val="1"/>
      </rPr>
      <t xml:space="preserve"> </t>
    </r>
    <r>
      <rPr>
        <b/>
        <sz val="12"/>
        <rFont val="新細明體"/>
        <family val="1"/>
        <charset val="136"/>
      </rPr>
      <t>省</t>
    </r>
  </si>
  <si>
    <r>
      <t>金</t>
    </r>
    <r>
      <rPr>
        <sz val="12"/>
        <rFont val="Times New Roman"/>
        <family val="1"/>
      </rPr>
      <t xml:space="preserve"> </t>
    </r>
    <r>
      <rPr>
        <sz val="12"/>
        <rFont val="新細明體"/>
        <family val="1"/>
        <charset val="136"/>
      </rPr>
      <t>門</t>
    </r>
    <r>
      <rPr>
        <sz val="12"/>
        <rFont val="Times New Roman"/>
        <family val="1"/>
      </rPr>
      <t xml:space="preserve"> </t>
    </r>
    <r>
      <rPr>
        <sz val="12"/>
        <rFont val="新細明體"/>
        <family val="1"/>
        <charset val="136"/>
      </rPr>
      <t>縣</t>
    </r>
  </si>
  <si>
    <r>
      <t>連</t>
    </r>
    <r>
      <rPr>
        <sz val="12"/>
        <rFont val="Times New Roman"/>
        <family val="1"/>
      </rPr>
      <t xml:space="preserve"> </t>
    </r>
    <r>
      <rPr>
        <sz val="12"/>
        <rFont val="新細明體"/>
        <family val="1"/>
        <charset val="136"/>
      </rPr>
      <t>江</t>
    </r>
    <r>
      <rPr>
        <sz val="12"/>
        <rFont val="Times New Roman"/>
        <family val="1"/>
      </rPr>
      <t xml:space="preserve"> </t>
    </r>
    <r>
      <rPr>
        <sz val="12"/>
        <rFont val="新細明體"/>
        <family val="1"/>
        <charset val="136"/>
      </rPr>
      <t>縣</t>
    </r>
  </si>
  <si>
    <t>內政部戶政司編製</t>
    <phoneticPr fontId="3" type="noConversion"/>
  </si>
  <si>
    <r>
      <t xml:space="preserve"> </t>
    </r>
    <r>
      <rPr>
        <sz val="12"/>
        <rFont val="Times New Roman"/>
        <family val="1"/>
      </rPr>
      <t xml:space="preserve">         </t>
    </r>
    <phoneticPr fontId="4" type="noConversion"/>
  </si>
  <si>
    <r>
      <t xml:space="preserve">    </t>
    </r>
    <r>
      <rPr>
        <sz val="12"/>
        <rFont val="Times New Roman"/>
        <family val="1"/>
      </rPr>
      <t xml:space="preserve">       </t>
    </r>
    <r>
      <rPr>
        <sz val="12"/>
        <rFont val="細明體"/>
        <family val="3"/>
        <charset val="136"/>
      </rPr>
      <t/>
    </r>
    <phoneticPr fontId="4" type="noConversion"/>
  </si>
  <si>
    <t>中華民國107年底</t>
    <phoneticPr fontId="0" type="noConversion"/>
  </si>
  <si>
    <t xml:space="preserve">  單位：人</t>
    <phoneticPr fontId="3" type="noConversion"/>
  </si>
  <si>
    <t>總　　計</t>
    <phoneticPr fontId="0" type="noConversion"/>
  </si>
  <si>
    <t>內政部戶政司編製</t>
    <phoneticPr fontId="3" type="noConversion"/>
  </si>
  <si>
    <r>
      <t xml:space="preserve">    </t>
    </r>
    <r>
      <rPr>
        <sz val="12"/>
        <rFont val="Times New Roman"/>
        <family val="1"/>
      </rPr>
      <t xml:space="preserve">       </t>
    </r>
    <r>
      <rPr>
        <sz val="12"/>
        <rFont val="細明體"/>
        <family val="3"/>
        <charset val="136"/>
      </rPr>
      <t/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</si>
</sst>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176" formatCode="_-* #,##0_-;\-* #,##0_-;_-* &quot;-&quot;_-;_-@_-"/>
    <numFmt numFmtId="177" formatCode="General_)"/>
    <numFmt numFmtId="178" formatCode="&quot;   &quot;* #,##0;&quot;－&quot;* #,##0;&quot;—&quot;"/>
    <numFmt numFmtId="179" formatCode="0_ "/>
  </numFmts>
  <fonts count="17" x14ac:knownFonts="1">
    <font>
      <sz val="12"/>
      <name val="Times New Roman"/>
      <family val="1"/>
    </font>
    <font>
      <sz val="12"/>
      <name val="Times New Roman"/>
      <family val="1"/>
    </font>
    <font>
      <sz val="12"/>
      <name val="新細明體"/>
      <family val="1"/>
      <charset val="136"/>
    </font>
    <font>
      <sz val="9"/>
      <name val="細明體"/>
      <family val="3"/>
      <charset val="136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3"/>
      <name val="標楷體"/>
      <family val="4"/>
      <charset val="136"/>
    </font>
    <font>
      <sz val="16"/>
      <name val="Arial"/>
      <family val="2"/>
    </font>
    <font>
      <sz val="12"/>
      <name val="Arial"/>
      <family val="2"/>
    </font>
    <font>
      <sz val="13"/>
      <name val="Arial"/>
      <family val="2"/>
    </font>
    <font>
      <sz val="12"/>
      <color indexed="8"/>
      <name val="Arial"/>
      <family val="2"/>
    </font>
    <font>
      <b/>
      <sz val="16"/>
      <name val="標楷體"/>
      <family val="4"/>
      <charset val="136"/>
    </font>
    <font>
      <b/>
      <sz val="13"/>
      <name val="標楷體"/>
      <family val="4"/>
      <charset val="136"/>
    </font>
    <font>
      <b/>
      <sz val="12"/>
      <name val="標楷體"/>
      <family val="4"/>
      <charset val="136"/>
    </font>
    <font>
      <b/>
      <sz val="12"/>
      <name val="Times New Roman"/>
      <family val="1"/>
    </font>
    <font>
      <b/>
      <sz val="12"/>
      <name val="新細明體"/>
      <family val="1"/>
      <charset val="136"/>
    </font>
    <font>
      <sz val="12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2" fillId="0" borderId="0"/>
    <xf numFmtId="41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213">
    <xf numFmtId="0" fontId="0" fillId="0" borderId="0" xfId="0"/>
    <xf numFmtId="0" fontId="8" fillId="0" borderId="0" xfId="0" applyFont="1"/>
    <xf numFmtId="41" fontId="8" fillId="0" borderId="5" xfId="4" applyFont="1" applyBorder="1" applyAlignment="1">
      <alignment horizontal="center"/>
    </xf>
    <xf numFmtId="41" fontId="8" fillId="0" borderId="5" xfId="4" applyFont="1" applyBorder="1" applyAlignment="1">
      <alignment horizontal="left" vertical="center"/>
    </xf>
    <xf numFmtId="41" fontId="8" fillId="0" borderId="2" xfId="4" applyFont="1" applyBorder="1"/>
    <xf numFmtId="41" fontId="8" fillId="0" borderId="3" xfId="4" applyFont="1" applyBorder="1"/>
    <xf numFmtId="41" fontId="8" fillId="0" borderId="3" xfId="4" applyFont="1" applyBorder="1" applyAlignment="1" applyProtection="1">
      <alignment horizontal="center"/>
    </xf>
    <xf numFmtId="41" fontId="8" fillId="0" borderId="2" xfId="4" applyFont="1" applyBorder="1" applyAlignment="1" applyProtection="1">
      <alignment horizontal="center"/>
    </xf>
    <xf numFmtId="41" fontId="8" fillId="0" borderId="6" xfId="4" applyFont="1" applyBorder="1" applyAlignment="1">
      <alignment horizontal="center"/>
    </xf>
    <xf numFmtId="41" fontId="8" fillId="0" borderId="1" xfId="4" applyFont="1" applyBorder="1" applyAlignment="1" applyProtection="1">
      <alignment horizontal="center"/>
    </xf>
    <xf numFmtId="178" fontId="8" fillId="0" borderId="1" xfId="4" applyNumberFormat="1" applyFont="1" applyBorder="1" applyProtection="1"/>
    <xf numFmtId="178" fontId="8" fillId="0" borderId="11" xfId="4" applyNumberFormat="1" applyFont="1" applyBorder="1" applyProtection="1"/>
    <xf numFmtId="178" fontId="8" fillId="0" borderId="9" xfId="4" applyNumberFormat="1" applyFont="1" applyBorder="1" applyProtection="1"/>
    <xf numFmtId="41" fontId="8" fillId="0" borderId="6" xfId="4" applyFont="1" applyBorder="1" applyAlignment="1" applyProtection="1">
      <alignment horizontal="center"/>
    </xf>
    <xf numFmtId="41" fontId="8" fillId="0" borderId="7" xfId="4" applyFont="1" applyBorder="1" applyAlignment="1">
      <alignment horizontal="center"/>
    </xf>
    <xf numFmtId="178" fontId="8" fillId="0" borderId="2" xfId="4" applyNumberFormat="1" applyFont="1" applyBorder="1" applyProtection="1"/>
    <xf numFmtId="178" fontId="8" fillId="0" borderId="10" xfId="4" applyNumberFormat="1" applyFont="1" applyBorder="1" applyProtection="1"/>
    <xf numFmtId="178" fontId="8" fillId="0" borderId="0" xfId="0" applyNumberFormat="1" applyFont="1"/>
    <xf numFmtId="177" fontId="8" fillId="0" borderId="6" xfId="1" quotePrefix="1" applyNumberFormat="1" applyFont="1" applyBorder="1" applyAlignment="1" applyProtection="1">
      <alignment horizontal="center"/>
    </xf>
    <xf numFmtId="178" fontId="10" fillId="0" borderId="1" xfId="4" applyNumberFormat="1" applyFont="1" applyBorder="1" applyProtection="1">
      <protection locked="0"/>
    </xf>
    <xf numFmtId="178" fontId="10" fillId="0" borderId="2" xfId="4" applyNumberFormat="1" applyFont="1" applyBorder="1" applyProtection="1">
      <protection locked="0"/>
    </xf>
    <xf numFmtId="178" fontId="10" fillId="0" borderId="9" xfId="4" applyNumberFormat="1" applyFont="1" applyBorder="1" applyProtection="1">
      <protection locked="0"/>
    </xf>
    <xf numFmtId="178" fontId="10" fillId="0" borderId="10" xfId="4" applyNumberFormat="1" applyFont="1" applyBorder="1" applyProtection="1">
      <protection locked="0"/>
    </xf>
    <xf numFmtId="178" fontId="8" fillId="0" borderId="18" xfId="4" applyNumberFormat="1" applyFont="1" applyBorder="1" applyProtection="1"/>
    <xf numFmtId="41" fontId="8" fillId="0" borderId="6" xfId="4" quotePrefix="1" applyFont="1" applyBorder="1" applyAlignment="1" applyProtection="1">
      <alignment horizontal="center"/>
    </xf>
    <xf numFmtId="41" fontId="8" fillId="0" borderId="8" xfId="4" applyFont="1" applyBorder="1"/>
    <xf numFmtId="41" fontId="8" fillId="0" borderId="4" xfId="4" applyFont="1" applyBorder="1" applyAlignment="1">
      <alignment horizontal="center"/>
    </xf>
    <xf numFmtId="178" fontId="8" fillId="0" borderId="4" xfId="4" applyNumberFormat="1" applyFont="1" applyBorder="1"/>
    <xf numFmtId="178" fontId="8" fillId="0" borderId="12" xfId="4" applyNumberFormat="1" applyFont="1" applyBorder="1" applyProtection="1"/>
    <xf numFmtId="178" fontId="8" fillId="0" borderId="4" xfId="4" applyNumberFormat="1" applyFont="1" applyBorder="1" applyProtection="1"/>
    <xf numFmtId="41" fontId="8" fillId="0" borderId="5" xfId="4" applyFont="1" applyBorder="1" applyAlignment="1">
      <alignment horizontal="center" vertical="center"/>
    </xf>
    <xf numFmtId="178" fontId="8" fillId="0" borderId="1" xfId="4" applyNumberFormat="1" applyFont="1" applyBorder="1" applyProtection="1">
      <protection locked="0"/>
    </xf>
    <xf numFmtId="178" fontId="8" fillId="0" borderId="9" xfId="4" applyNumberFormat="1" applyFont="1" applyBorder="1" applyProtection="1">
      <protection locked="0"/>
    </xf>
    <xf numFmtId="178" fontId="8" fillId="0" borderId="2" xfId="4" applyNumberFormat="1" applyFont="1" applyBorder="1" applyProtection="1">
      <protection locked="0"/>
    </xf>
    <xf numFmtId="178" fontId="8" fillId="0" borderId="10" xfId="4" applyNumberFormat="1" applyFont="1" applyBorder="1" applyProtection="1">
      <protection locked="0"/>
    </xf>
    <xf numFmtId="178" fontId="8" fillId="2" borderId="2" xfId="4" applyNumberFormat="1" applyFont="1" applyFill="1" applyBorder="1" applyProtection="1">
      <protection locked="0"/>
    </xf>
    <xf numFmtId="178" fontId="8" fillId="0" borderId="4" xfId="4" applyNumberFormat="1" applyFont="1" applyBorder="1" applyProtection="1">
      <protection locked="0"/>
    </xf>
    <xf numFmtId="178" fontId="8" fillId="0" borderId="4" xfId="4" quotePrefix="1" applyNumberFormat="1" applyFont="1" applyBorder="1" applyAlignment="1" applyProtection="1">
      <protection locked="0"/>
    </xf>
    <xf numFmtId="178" fontId="8" fillId="0" borderId="12" xfId="4" applyNumberFormat="1" applyFont="1" applyBorder="1" applyProtection="1">
      <protection locked="0"/>
    </xf>
    <xf numFmtId="176" fontId="8" fillId="0" borderId="2" xfId="5" applyFont="1" applyBorder="1"/>
    <xf numFmtId="176" fontId="8" fillId="0" borderId="3" xfId="5" applyFont="1" applyBorder="1"/>
    <xf numFmtId="176" fontId="8" fillId="0" borderId="3" xfId="5" applyFont="1" applyBorder="1" applyAlignment="1" applyProtection="1">
      <alignment horizontal="center"/>
    </xf>
    <xf numFmtId="0" fontId="8" fillId="0" borderId="0" xfId="3" applyFont="1"/>
    <xf numFmtId="176" fontId="8" fillId="0" borderId="2" xfId="5" applyFont="1" applyBorder="1" applyAlignment="1" applyProtection="1">
      <alignment horizontal="center"/>
    </xf>
    <xf numFmtId="0" fontId="8" fillId="0" borderId="0" xfId="3" applyFont="1" applyAlignment="1">
      <alignment horizontal="right"/>
    </xf>
    <xf numFmtId="176" fontId="8" fillId="0" borderId="0" xfId="5" applyFont="1" applyAlignment="1">
      <alignment horizontal="center"/>
    </xf>
    <xf numFmtId="176" fontId="8" fillId="0" borderId="1" xfId="5" applyFont="1" applyBorder="1" applyAlignment="1" applyProtection="1">
      <alignment horizontal="center"/>
    </xf>
    <xf numFmtId="178" fontId="8" fillId="0" borderId="1" xfId="5" applyNumberFormat="1" applyFont="1" applyBorder="1" applyProtection="1"/>
    <xf numFmtId="178" fontId="8" fillId="0" borderId="11" xfId="5" applyNumberFormat="1" applyFont="1" applyBorder="1" applyProtection="1"/>
    <xf numFmtId="41" fontId="8" fillId="0" borderId="0" xfId="3" applyNumberFormat="1" applyFont="1"/>
    <xf numFmtId="176" fontId="8" fillId="0" borderId="0" xfId="5" applyFont="1" applyAlignment="1" applyProtection="1">
      <alignment horizontal="center"/>
    </xf>
    <xf numFmtId="178" fontId="8" fillId="0" borderId="9" xfId="5" applyNumberFormat="1" applyFont="1" applyBorder="1" applyProtection="1"/>
    <xf numFmtId="176" fontId="8" fillId="0" borderId="3" xfId="5" applyFont="1" applyBorder="1" applyAlignment="1">
      <alignment horizontal="center"/>
    </xf>
    <xf numFmtId="178" fontId="8" fillId="0" borderId="2" xfId="5" applyNumberFormat="1" applyFont="1" applyBorder="1" applyProtection="1"/>
    <xf numFmtId="178" fontId="8" fillId="0" borderId="10" xfId="5" applyNumberFormat="1" applyFont="1" applyBorder="1" applyProtection="1"/>
    <xf numFmtId="176" fontId="8" fillId="0" borderId="0" xfId="5" quotePrefix="1" applyFont="1" applyAlignment="1" applyProtection="1">
      <alignment horizontal="center"/>
    </xf>
    <xf numFmtId="178" fontId="8" fillId="0" borderId="1" xfId="5" applyNumberFormat="1" applyFont="1" applyBorder="1" applyProtection="1">
      <protection locked="0"/>
    </xf>
    <xf numFmtId="178" fontId="8" fillId="0" borderId="9" xfId="5" applyNumberFormat="1" applyFont="1" applyBorder="1" applyProtection="1">
      <protection locked="0"/>
    </xf>
    <xf numFmtId="178" fontId="8" fillId="0" borderId="2" xfId="5" applyNumberFormat="1" applyFont="1" applyBorder="1" applyProtection="1">
      <protection locked="0"/>
    </xf>
    <xf numFmtId="178" fontId="8" fillId="0" borderId="10" xfId="5" applyNumberFormat="1" applyFont="1" applyBorder="1" applyProtection="1">
      <protection locked="0"/>
    </xf>
    <xf numFmtId="176" fontId="8" fillId="0" borderId="2" xfId="5" applyFont="1" applyBorder="1" applyAlignment="1">
      <alignment horizontal="center"/>
    </xf>
    <xf numFmtId="178" fontId="8" fillId="0" borderId="2" xfId="5" applyNumberFormat="1" applyFont="1" applyBorder="1"/>
    <xf numFmtId="178" fontId="8" fillId="0" borderId="2" xfId="4" applyNumberFormat="1" applyFont="1" applyBorder="1"/>
    <xf numFmtId="41" fontId="9" fillId="0" borderId="5" xfId="4" applyFont="1" applyBorder="1" applyAlignment="1">
      <alignment horizontal="center" vertical="center"/>
    </xf>
    <xf numFmtId="176" fontId="8" fillId="0" borderId="13" xfId="5" applyFont="1" applyBorder="1"/>
    <xf numFmtId="176" fontId="8" fillId="0" borderId="14" xfId="5" applyFont="1" applyBorder="1"/>
    <xf numFmtId="176" fontId="8" fillId="0" borderId="14" xfId="5" applyFont="1" applyBorder="1" applyAlignment="1" applyProtection="1">
      <alignment horizontal="center"/>
    </xf>
    <xf numFmtId="176" fontId="8" fillId="0" borderId="4" xfId="5" applyFont="1" applyBorder="1" applyAlignment="1" applyProtection="1">
      <alignment horizontal="center"/>
    </xf>
    <xf numFmtId="176" fontId="8" fillId="0" borderId="15" xfId="5" applyFont="1" applyBorder="1" applyAlignment="1">
      <alignment horizontal="center"/>
    </xf>
    <xf numFmtId="176" fontId="8" fillId="0" borderId="0" xfId="5" applyFont="1" applyBorder="1" applyAlignment="1" applyProtection="1">
      <alignment horizontal="center"/>
    </xf>
    <xf numFmtId="176" fontId="8" fillId="0" borderId="15" xfId="5" quotePrefix="1" applyFont="1" applyBorder="1" applyAlignment="1" applyProtection="1">
      <alignment horizontal="center"/>
    </xf>
    <xf numFmtId="176" fontId="8" fillId="0" borderId="16" xfId="5" applyFont="1" applyBorder="1" applyAlignment="1">
      <alignment horizontal="center"/>
    </xf>
    <xf numFmtId="177" fontId="8" fillId="0" borderId="15" xfId="1" quotePrefix="1" applyNumberFormat="1" applyFont="1" applyBorder="1" applyAlignment="1" applyProtection="1">
      <alignment horizontal="center"/>
    </xf>
    <xf numFmtId="176" fontId="8" fillId="0" borderId="15" xfId="5" applyFont="1" applyBorder="1" applyAlignment="1" applyProtection="1">
      <alignment horizontal="center"/>
    </xf>
    <xf numFmtId="176" fontId="8" fillId="0" borderId="17" xfId="5" applyFont="1" applyBorder="1"/>
    <xf numFmtId="176" fontId="8" fillId="0" borderId="5" xfId="5" applyFont="1" applyBorder="1" applyAlignment="1">
      <alignment horizontal="center"/>
    </xf>
    <xf numFmtId="0" fontId="8" fillId="0" borderId="0" xfId="0" applyFont="1" applyAlignment="1"/>
    <xf numFmtId="0" fontId="8" fillId="0" borderId="0" xfId="0" applyFont="1" applyProtection="1"/>
    <xf numFmtId="41" fontId="9" fillId="0" borderId="3" xfId="4" applyFont="1" applyBorder="1" applyAlignment="1">
      <alignment vertical="center"/>
    </xf>
    <xf numFmtId="41" fontId="8" fillId="0" borderId="0" xfId="4" applyFont="1" applyBorder="1" applyAlignment="1">
      <alignment horizontal="left" vertical="center"/>
    </xf>
    <xf numFmtId="41" fontId="9" fillId="0" borderId="0" xfId="4" applyFont="1" applyBorder="1" applyAlignment="1">
      <alignment horizontal="center" vertical="center"/>
    </xf>
    <xf numFmtId="41" fontId="8" fillId="0" borderId="19" xfId="4" applyFont="1" applyBorder="1" applyProtection="1"/>
    <xf numFmtId="41" fontId="8" fillId="0" borderId="20" xfId="4" applyFont="1" applyBorder="1" applyProtection="1"/>
    <xf numFmtId="41" fontId="8" fillId="0" borderId="20" xfId="4" applyFont="1" applyBorder="1" applyAlignment="1" applyProtection="1">
      <alignment horizontal="center"/>
    </xf>
    <xf numFmtId="41" fontId="8" fillId="0" borderId="0" xfId="4" applyFont="1" applyAlignment="1" applyProtection="1">
      <alignment horizontal="center"/>
    </xf>
    <xf numFmtId="41" fontId="8" fillId="0" borderId="1" xfId="4" applyFont="1" applyBorder="1" applyProtection="1"/>
    <xf numFmtId="41" fontId="8" fillId="0" borderId="11" xfId="4" applyFont="1" applyBorder="1" applyProtection="1"/>
    <xf numFmtId="41" fontId="8" fillId="0" borderId="18" xfId="4" applyFont="1" applyBorder="1" applyProtection="1"/>
    <xf numFmtId="41" fontId="8" fillId="0" borderId="9" xfId="4" applyFont="1" applyBorder="1" applyProtection="1"/>
    <xf numFmtId="41" fontId="8" fillId="0" borderId="2" xfId="4" applyFont="1" applyBorder="1" applyProtection="1"/>
    <xf numFmtId="41" fontId="8" fillId="0" borderId="10" xfId="4" applyFont="1" applyBorder="1" applyProtection="1"/>
    <xf numFmtId="41" fontId="8" fillId="0" borderId="0" xfId="4" applyFont="1" applyAlignment="1">
      <alignment horizontal="center"/>
    </xf>
    <xf numFmtId="41" fontId="8" fillId="0" borderId="3" xfId="4" applyFont="1" applyBorder="1" applyAlignment="1">
      <alignment horizontal="center"/>
    </xf>
    <xf numFmtId="41" fontId="8" fillId="0" borderId="0" xfId="4" quotePrefix="1" applyFont="1" applyAlignment="1" applyProtection="1">
      <alignment horizontal="center"/>
    </xf>
    <xf numFmtId="0" fontId="8" fillId="0" borderId="0" xfId="2" applyFont="1" applyAlignment="1">
      <alignment horizontal="left"/>
    </xf>
    <xf numFmtId="0" fontId="8" fillId="0" borderId="0" xfId="1" applyFont="1" applyBorder="1" applyAlignment="1" applyProtection="1">
      <alignment horizontal="left"/>
    </xf>
    <xf numFmtId="179" fontId="8" fillId="0" borderId="1" xfId="4" applyNumberFormat="1" applyFont="1" applyBorder="1" applyProtection="1"/>
    <xf numFmtId="179" fontId="8" fillId="0" borderId="11" xfId="4" applyNumberFormat="1" applyFont="1" applyBorder="1" applyProtection="1"/>
    <xf numFmtId="179" fontId="8" fillId="0" borderId="18" xfId="4" applyNumberFormat="1" applyFont="1" applyBorder="1" applyProtection="1"/>
    <xf numFmtId="179" fontId="8" fillId="0" borderId="9" xfId="4" applyNumberFormat="1" applyFont="1" applyBorder="1" applyProtection="1"/>
    <xf numFmtId="179" fontId="8" fillId="0" borderId="2" xfId="4" applyNumberFormat="1" applyFont="1" applyBorder="1" applyProtection="1"/>
    <xf numFmtId="179" fontId="8" fillId="0" borderId="10" xfId="4" applyNumberFormat="1" applyFont="1" applyBorder="1" applyProtection="1"/>
    <xf numFmtId="0" fontId="8" fillId="0" borderId="0" xfId="0" applyFont="1" applyAlignment="1" applyProtection="1"/>
    <xf numFmtId="41" fontId="8" fillId="0" borderId="19" xfId="4" applyFont="1" applyBorder="1" applyAlignment="1" applyProtection="1"/>
    <xf numFmtId="41" fontId="8" fillId="0" borderId="20" xfId="4" applyFont="1" applyBorder="1" applyAlignment="1" applyProtection="1"/>
    <xf numFmtId="179" fontId="8" fillId="0" borderId="1" xfId="4" applyNumberFormat="1" applyFont="1" applyBorder="1" applyAlignment="1" applyProtection="1"/>
    <xf numFmtId="179" fontId="8" fillId="0" borderId="11" xfId="4" applyNumberFormat="1" applyFont="1" applyBorder="1" applyAlignment="1" applyProtection="1"/>
    <xf numFmtId="179" fontId="8" fillId="0" borderId="18" xfId="4" applyNumberFormat="1" applyFont="1" applyBorder="1" applyAlignment="1" applyProtection="1"/>
    <xf numFmtId="179" fontId="8" fillId="0" borderId="9" xfId="4" applyNumberFormat="1" applyFont="1" applyBorder="1" applyAlignment="1" applyProtection="1"/>
    <xf numFmtId="179" fontId="8" fillId="0" borderId="2" xfId="4" applyNumberFormat="1" applyFont="1" applyBorder="1" applyAlignment="1" applyProtection="1"/>
    <xf numFmtId="179" fontId="8" fillId="0" borderId="10" xfId="4" applyNumberFormat="1" applyFont="1" applyBorder="1" applyAlignment="1" applyProtection="1"/>
    <xf numFmtId="41" fontId="8" fillId="0" borderId="3" xfId="4" applyFont="1" applyBorder="1" applyAlignment="1"/>
    <xf numFmtId="41" fontId="7" fillId="0" borderId="0" xfId="4" applyFont="1" applyAlignment="1" applyProtection="1">
      <alignment horizontal="center"/>
      <protection locked="0"/>
    </xf>
    <xf numFmtId="41" fontId="7" fillId="0" borderId="0" xfId="4" quotePrefix="1" applyFont="1" applyAlignment="1" applyProtection="1">
      <alignment horizontal="center"/>
      <protection locked="0"/>
    </xf>
    <xf numFmtId="41" fontId="9" fillId="0" borderId="3" xfId="4" applyFont="1" applyBorder="1" applyAlignment="1">
      <alignment horizontal="right" vertical="center"/>
    </xf>
    <xf numFmtId="41" fontId="8" fillId="0" borderId="3" xfId="4" applyFont="1" applyBorder="1" applyAlignment="1">
      <alignment horizontal="center" vertical="center"/>
    </xf>
    <xf numFmtId="41" fontId="8" fillId="0" borderId="21" xfId="4" quotePrefix="1" applyFont="1" applyBorder="1" applyAlignment="1" applyProtection="1">
      <alignment horizontal="center" vertical="center"/>
    </xf>
    <xf numFmtId="41" fontId="8" fillId="0" borderId="7" xfId="4" quotePrefix="1" applyFont="1" applyBorder="1" applyAlignment="1" applyProtection="1">
      <alignment horizontal="center" vertical="center"/>
    </xf>
    <xf numFmtId="41" fontId="8" fillId="0" borderId="11" xfId="4" applyFont="1" applyBorder="1" applyAlignment="1" applyProtection="1">
      <alignment horizontal="center" vertical="center"/>
    </xf>
    <xf numFmtId="41" fontId="8" fillId="0" borderId="10" xfId="4" applyFont="1" applyBorder="1" applyAlignment="1" applyProtection="1">
      <alignment horizontal="center" vertical="center"/>
    </xf>
    <xf numFmtId="41" fontId="8" fillId="0" borderId="11" xfId="4" quotePrefix="1" applyFont="1" applyBorder="1" applyAlignment="1" applyProtection="1">
      <alignment horizontal="center" vertical="center"/>
    </xf>
    <xf numFmtId="41" fontId="8" fillId="0" borderId="10" xfId="4" quotePrefix="1" applyFont="1" applyBorder="1" applyAlignment="1" applyProtection="1">
      <alignment horizontal="center" vertical="center"/>
    </xf>
    <xf numFmtId="41" fontId="8" fillId="0" borderId="18" xfId="4" applyFont="1" applyBorder="1" applyAlignment="1" applyProtection="1">
      <alignment horizontal="center" vertical="center"/>
    </xf>
    <xf numFmtId="41" fontId="8" fillId="0" borderId="2" xfId="4" applyFont="1" applyBorder="1" applyAlignment="1" applyProtection="1">
      <alignment horizontal="center" vertical="center"/>
    </xf>
    <xf numFmtId="41" fontId="7" fillId="0" borderId="0" xfId="4" applyFont="1" applyAlignment="1" applyProtection="1">
      <alignment horizontal="left"/>
      <protection locked="0"/>
    </xf>
    <xf numFmtId="0" fontId="8" fillId="0" borderId="0" xfId="0" applyFont="1"/>
    <xf numFmtId="41" fontId="9" fillId="0" borderId="5" xfId="4" applyFont="1" applyBorder="1" applyAlignment="1">
      <alignment horizontal="center" vertical="center"/>
    </xf>
    <xf numFmtId="176" fontId="8" fillId="0" borderId="22" xfId="5" quotePrefix="1" applyFont="1" applyBorder="1" applyAlignment="1" applyProtection="1">
      <alignment horizontal="center" vertical="center"/>
    </xf>
    <xf numFmtId="176" fontId="8" fillId="0" borderId="17" xfId="5" quotePrefix="1" applyFont="1" applyBorder="1" applyAlignment="1" applyProtection="1">
      <alignment horizontal="center" vertical="center"/>
    </xf>
    <xf numFmtId="176" fontId="8" fillId="0" borderId="23" xfId="5" applyFont="1" applyBorder="1" applyAlignment="1" applyProtection="1">
      <alignment horizontal="center" vertical="center"/>
    </xf>
    <xf numFmtId="176" fontId="8" fillId="0" borderId="8" xfId="5" applyFont="1" applyBorder="1" applyAlignment="1" applyProtection="1">
      <alignment horizontal="center" vertical="center"/>
    </xf>
    <xf numFmtId="176" fontId="8" fillId="0" borderId="24" xfId="5" quotePrefix="1" applyFont="1" applyBorder="1" applyAlignment="1" applyProtection="1">
      <alignment horizontal="center" vertical="center"/>
    </xf>
    <xf numFmtId="176" fontId="8" fillId="0" borderId="12" xfId="5" quotePrefix="1" applyFont="1" applyBorder="1" applyAlignment="1" applyProtection="1">
      <alignment horizontal="center" vertical="center"/>
    </xf>
    <xf numFmtId="176" fontId="8" fillId="0" borderId="24" xfId="5" applyFont="1" applyBorder="1" applyAlignment="1" applyProtection="1">
      <alignment horizontal="center" vertical="center"/>
    </xf>
    <xf numFmtId="176" fontId="8" fillId="0" borderId="12" xfId="5" applyFont="1" applyBorder="1" applyAlignment="1" applyProtection="1">
      <alignment horizontal="center" vertical="center"/>
    </xf>
    <xf numFmtId="176" fontId="8" fillId="0" borderId="25" xfId="5" applyFont="1" applyBorder="1" applyAlignment="1" applyProtection="1">
      <alignment horizontal="center" vertical="center"/>
    </xf>
    <xf numFmtId="176" fontId="8" fillId="0" borderId="4" xfId="5" applyFont="1" applyBorder="1" applyAlignment="1" applyProtection="1">
      <alignment horizontal="center" vertical="center"/>
    </xf>
    <xf numFmtId="41" fontId="7" fillId="0" borderId="0" xfId="4" quotePrefix="1" applyFont="1" applyAlignment="1" applyProtection="1">
      <alignment horizontal="left"/>
      <protection locked="0"/>
    </xf>
    <xf numFmtId="176" fontId="8" fillId="0" borderId="11" xfId="5" applyFont="1" applyBorder="1" applyAlignment="1" applyProtection="1">
      <alignment horizontal="center" vertical="center"/>
    </xf>
    <xf numFmtId="176" fontId="8" fillId="0" borderId="10" xfId="5" applyFont="1" applyBorder="1" applyAlignment="1" applyProtection="1">
      <alignment horizontal="center" vertical="center"/>
    </xf>
    <xf numFmtId="176" fontId="8" fillId="0" borderId="21" xfId="5" quotePrefix="1" applyFont="1" applyBorder="1" applyAlignment="1" applyProtection="1">
      <alignment horizontal="center" vertical="center"/>
    </xf>
    <xf numFmtId="176" fontId="8" fillId="0" borderId="7" xfId="5" quotePrefix="1" applyFont="1" applyBorder="1" applyAlignment="1" applyProtection="1">
      <alignment horizontal="center" vertical="center"/>
    </xf>
    <xf numFmtId="176" fontId="8" fillId="0" borderId="11" xfId="5" quotePrefix="1" applyFont="1" applyBorder="1" applyAlignment="1" applyProtection="1">
      <alignment horizontal="center" vertical="center"/>
    </xf>
    <xf numFmtId="176" fontId="8" fillId="0" borderId="10" xfId="5" quotePrefix="1" applyFont="1" applyBorder="1" applyAlignment="1" applyProtection="1">
      <alignment horizontal="center" vertical="center"/>
    </xf>
    <xf numFmtId="176" fontId="8" fillId="0" borderId="18" xfId="5" applyFont="1" applyBorder="1" applyAlignment="1" applyProtection="1">
      <alignment horizontal="center" vertical="center"/>
    </xf>
    <xf numFmtId="176" fontId="8" fillId="0" borderId="2" xfId="5" applyFont="1" applyBorder="1" applyAlignment="1" applyProtection="1">
      <alignment horizontal="center" vertical="center"/>
    </xf>
    <xf numFmtId="41" fontId="8" fillId="0" borderId="5" xfId="4" applyFont="1" applyBorder="1" applyAlignment="1">
      <alignment horizontal="center" vertical="center"/>
    </xf>
    <xf numFmtId="41" fontId="7" fillId="0" borderId="0" xfId="4" quotePrefix="1" applyFont="1" applyAlignment="1" applyProtection="1">
      <alignment horizontal="center" vertical="center"/>
      <protection locked="0"/>
    </xf>
    <xf numFmtId="41" fontId="8" fillId="0" borderId="23" xfId="4" quotePrefix="1" applyFont="1" applyBorder="1" applyAlignment="1" applyProtection="1">
      <alignment horizontal="left" vertical="center"/>
    </xf>
    <xf numFmtId="0" fontId="8" fillId="0" borderId="7" xfId="0" applyFont="1" applyBorder="1" applyAlignment="1">
      <alignment horizontal="left" vertical="center"/>
    </xf>
    <xf numFmtId="41" fontId="8" fillId="0" borderId="24" xfId="4" applyFont="1" applyBorder="1" applyAlignment="1" applyProtection="1">
      <alignment horizontal="center" vertical="center"/>
    </xf>
    <xf numFmtId="0" fontId="8" fillId="0" borderId="10" xfId="0" applyFont="1" applyBorder="1" applyAlignment="1">
      <alignment horizontal="center" vertical="center"/>
    </xf>
    <xf numFmtId="41" fontId="8" fillId="0" borderId="24" xfId="4" quotePrefix="1" applyFont="1" applyBorder="1" applyAlignment="1" applyProtection="1">
      <alignment horizontal="center" vertical="center"/>
    </xf>
    <xf numFmtId="41" fontId="8" fillId="0" borderId="25" xfId="4" applyFont="1" applyBorder="1" applyAlignment="1" applyProtection="1">
      <alignment horizontal="center" vertical="center"/>
    </xf>
    <xf numFmtId="0" fontId="8" fillId="0" borderId="2" xfId="0" applyFont="1" applyBorder="1" applyAlignment="1">
      <alignment horizontal="center" vertical="center"/>
    </xf>
    <xf numFmtId="41" fontId="8" fillId="0" borderId="23" xfId="4" applyFont="1" applyBorder="1" applyAlignment="1" applyProtection="1">
      <alignment horizontal="center" vertical="center"/>
    </xf>
    <xf numFmtId="0" fontId="8" fillId="0" borderId="7" xfId="0" applyFont="1" applyBorder="1" applyAlignment="1">
      <alignment horizontal="center" vertical="center"/>
    </xf>
    <xf numFmtId="41" fontId="11" fillId="0" borderId="0" xfId="4" applyFont="1" applyAlignment="1" applyProtection="1">
      <alignment horizontal="center"/>
      <protection locked="0"/>
    </xf>
    <xf numFmtId="41" fontId="11" fillId="0" borderId="0" xfId="4" quotePrefix="1" applyFont="1" applyAlignment="1" applyProtection="1">
      <alignment horizontal="center"/>
      <protection locked="0"/>
    </xf>
    <xf numFmtId="0" fontId="0" fillId="0" borderId="0" xfId="0" applyAlignment="1"/>
    <xf numFmtId="0" fontId="2" fillId="0" borderId="0" xfId="0" applyFont="1" applyProtection="1"/>
    <xf numFmtId="41" fontId="12" fillId="0" borderId="3" xfId="4" applyFont="1" applyBorder="1" applyAlignment="1">
      <alignment vertical="center"/>
    </xf>
    <xf numFmtId="41" fontId="12" fillId="0" borderId="3" xfId="4" applyFont="1" applyBorder="1" applyAlignment="1">
      <alignment horizontal="right" vertical="center"/>
    </xf>
    <xf numFmtId="0" fontId="2" fillId="0" borderId="0" xfId="3" applyFont="1"/>
    <xf numFmtId="41" fontId="13" fillId="0" borderId="0" xfId="4" applyFont="1" applyBorder="1" applyAlignment="1">
      <alignment horizontal="left" vertical="center"/>
    </xf>
    <xf numFmtId="41" fontId="12" fillId="0" borderId="0" xfId="4" applyFont="1" applyBorder="1" applyAlignment="1">
      <alignment horizontal="center" vertical="center"/>
    </xf>
    <xf numFmtId="41" fontId="13" fillId="0" borderId="3" xfId="4" applyFont="1" applyBorder="1" applyAlignment="1">
      <alignment horizontal="center" vertical="center"/>
    </xf>
    <xf numFmtId="41" fontId="2" fillId="0" borderId="0" xfId="4" applyFont="1" applyBorder="1" applyAlignment="1">
      <alignment horizontal="left" vertical="center"/>
    </xf>
    <xf numFmtId="41" fontId="2" fillId="0" borderId="21" xfId="4" quotePrefix="1" applyFont="1" applyBorder="1" applyAlignment="1" applyProtection="1">
      <alignment horizontal="center" vertical="center"/>
    </xf>
    <xf numFmtId="41" fontId="2" fillId="0" borderId="11" xfId="4" applyFont="1" applyBorder="1" applyAlignment="1" applyProtection="1">
      <alignment horizontal="center" vertical="center"/>
    </xf>
    <xf numFmtId="41" fontId="2" fillId="0" borderId="11" xfId="4" quotePrefix="1" applyFont="1" applyBorder="1" applyAlignment="1" applyProtection="1">
      <alignment horizontal="center" vertical="center"/>
    </xf>
    <xf numFmtId="41" fontId="1" fillId="0" borderId="11" xfId="4" applyFont="1" applyBorder="1" applyAlignment="1" applyProtection="1">
      <alignment horizontal="center" vertical="center"/>
    </xf>
    <xf numFmtId="41" fontId="1" fillId="0" borderId="19" xfId="4" applyFont="1" applyBorder="1" applyProtection="1"/>
    <xf numFmtId="41" fontId="1" fillId="0" borderId="20" xfId="4" applyFont="1" applyBorder="1" applyProtection="1"/>
    <xf numFmtId="41" fontId="1" fillId="0" borderId="20" xfId="4" applyFont="1" applyBorder="1" applyAlignment="1" applyProtection="1">
      <alignment horizontal="center"/>
    </xf>
    <xf numFmtId="41" fontId="1" fillId="0" borderId="18" xfId="4" applyFont="1" applyBorder="1" applyAlignment="1" applyProtection="1">
      <alignment horizontal="center" vertical="center"/>
    </xf>
    <xf numFmtId="41" fontId="2" fillId="0" borderId="7" xfId="4" quotePrefix="1" applyFont="1" applyBorder="1" applyAlignment="1" applyProtection="1">
      <alignment horizontal="center" vertical="center"/>
    </xf>
    <xf numFmtId="41" fontId="2" fillId="0" borderId="10" xfId="4" applyFont="1" applyBorder="1" applyAlignment="1" applyProtection="1">
      <alignment horizontal="center" vertical="center"/>
    </xf>
    <xf numFmtId="41" fontId="2" fillId="0" borderId="10" xfId="4" quotePrefix="1" applyFont="1" applyBorder="1" applyAlignment="1" applyProtection="1">
      <alignment horizontal="center" vertical="center"/>
    </xf>
    <xf numFmtId="41" fontId="1" fillId="0" borderId="10" xfId="4" applyFont="1" applyBorder="1" applyAlignment="1" applyProtection="1">
      <alignment horizontal="center" vertical="center"/>
    </xf>
    <xf numFmtId="41" fontId="2" fillId="0" borderId="2" xfId="4" applyFont="1" applyBorder="1" applyAlignment="1" applyProtection="1">
      <alignment horizontal="center"/>
    </xf>
    <xf numFmtId="41" fontId="1" fillId="0" borderId="2" xfId="4" applyFont="1" applyBorder="1" applyAlignment="1" applyProtection="1">
      <alignment horizontal="center"/>
    </xf>
    <xf numFmtId="41" fontId="1" fillId="0" borderId="2" xfId="4" applyFont="1" applyBorder="1" applyAlignment="1" applyProtection="1">
      <alignment horizontal="center" vertical="center"/>
    </xf>
    <xf numFmtId="41" fontId="14" fillId="0" borderId="0" xfId="4" applyFont="1" applyAlignment="1" applyProtection="1">
      <alignment horizontal="center"/>
    </xf>
    <xf numFmtId="41" fontId="15" fillId="0" borderId="1" xfId="4" applyFont="1" applyBorder="1" applyAlignment="1" applyProtection="1">
      <alignment horizontal="center"/>
    </xf>
    <xf numFmtId="41" fontId="14" fillId="0" borderId="1" xfId="4" applyFont="1" applyBorder="1" applyProtection="1"/>
    <xf numFmtId="41" fontId="14" fillId="0" borderId="11" xfId="4" applyFont="1" applyBorder="1" applyProtection="1"/>
    <xf numFmtId="41" fontId="14" fillId="0" borderId="18" xfId="4" applyFont="1" applyBorder="1" applyProtection="1"/>
    <xf numFmtId="41" fontId="15" fillId="0" borderId="0" xfId="4" applyFont="1" applyAlignment="1" applyProtection="1">
      <alignment horizontal="center"/>
    </xf>
    <xf numFmtId="41" fontId="14" fillId="0" borderId="9" xfId="4" applyFont="1" applyBorder="1" applyProtection="1"/>
    <xf numFmtId="41" fontId="14" fillId="0" borderId="3" xfId="4" applyFont="1" applyBorder="1" applyAlignment="1" applyProtection="1">
      <alignment horizontal="center"/>
    </xf>
    <xf numFmtId="41" fontId="15" fillId="0" borderId="2" xfId="4" applyFont="1" applyBorder="1" applyAlignment="1" applyProtection="1">
      <alignment horizontal="center"/>
    </xf>
    <xf numFmtId="41" fontId="14" fillId="0" borderId="2" xfId="4" applyFont="1" applyBorder="1" applyProtection="1"/>
    <xf numFmtId="41" fontId="14" fillId="0" borderId="10" xfId="4" applyFont="1" applyBorder="1" applyProtection="1"/>
    <xf numFmtId="41" fontId="14" fillId="0" borderId="0" xfId="4" applyFont="1" applyAlignment="1">
      <alignment horizontal="center"/>
    </xf>
    <xf numFmtId="41" fontId="14" fillId="0" borderId="3" xfId="4" applyFont="1" applyBorder="1" applyAlignment="1">
      <alignment horizontal="center"/>
    </xf>
    <xf numFmtId="41" fontId="1" fillId="0" borderId="0" xfId="4" applyFont="1" applyAlignment="1" applyProtection="1">
      <alignment horizontal="center"/>
    </xf>
    <xf numFmtId="41" fontId="2" fillId="0" borderId="1" xfId="4" applyFont="1" applyBorder="1" applyAlignment="1" applyProtection="1">
      <alignment horizontal="center"/>
    </xf>
    <xf numFmtId="41" fontId="1" fillId="0" borderId="1" xfId="4" applyFont="1" applyBorder="1" applyProtection="1"/>
    <xf numFmtId="41" fontId="1" fillId="0" borderId="18" xfId="4" applyFont="1" applyBorder="1" applyProtection="1"/>
    <xf numFmtId="41" fontId="1" fillId="0" borderId="11" xfId="4" applyFont="1" applyBorder="1" applyProtection="1"/>
    <xf numFmtId="41" fontId="2" fillId="0" borderId="0" xfId="4" applyFont="1" applyAlignment="1" applyProtection="1">
      <alignment horizontal="center"/>
    </xf>
    <xf numFmtId="41" fontId="1" fillId="0" borderId="9" xfId="4" applyFont="1" applyBorder="1" applyProtection="1"/>
    <xf numFmtId="41" fontId="1" fillId="0" borderId="3" xfId="4" applyFont="1" applyBorder="1" applyAlignment="1" applyProtection="1">
      <alignment horizontal="center"/>
    </xf>
    <xf numFmtId="41" fontId="1" fillId="0" borderId="2" xfId="4" applyFont="1" applyBorder="1" applyProtection="1"/>
    <xf numFmtId="41" fontId="1" fillId="0" borderId="10" xfId="4" applyFont="1" applyBorder="1" applyProtection="1"/>
    <xf numFmtId="41" fontId="15" fillId="0" borderId="0" xfId="4" quotePrefix="1" applyFont="1" applyAlignment="1" applyProtection="1">
      <alignment horizontal="center"/>
    </xf>
    <xf numFmtId="41" fontId="1" fillId="0" borderId="0" xfId="4" applyFont="1" applyAlignment="1">
      <alignment horizontal="center"/>
    </xf>
    <xf numFmtId="41" fontId="1" fillId="0" borderId="3" xfId="4" applyFont="1" applyBorder="1" applyAlignment="1">
      <alignment horizontal="center"/>
    </xf>
    <xf numFmtId="41" fontId="1" fillId="0" borderId="3" xfId="4" applyFont="1" applyBorder="1"/>
    <xf numFmtId="0" fontId="2" fillId="0" borderId="0" xfId="2" applyFont="1" applyAlignment="1">
      <alignment horizontal="left"/>
    </xf>
    <xf numFmtId="0" fontId="2" fillId="0" borderId="0" xfId="0" applyFont="1" applyAlignment="1" applyProtection="1">
      <alignment horizontal="right"/>
    </xf>
    <xf numFmtId="0" fontId="2" fillId="0" borderId="0" xfId="1" applyFont="1" applyBorder="1" applyAlignment="1" applyProtection="1">
      <alignment horizontal="left"/>
    </xf>
  </cellXfs>
  <cellStyles count="7">
    <cellStyle name="一般" xfId="0" builtinId="0"/>
    <cellStyle name="一般_結婚" xfId="2"/>
    <cellStyle name="一般_網路靜態" xfId="3"/>
    <cellStyle name="一般_速報表" xfId="1"/>
    <cellStyle name="千分位[0]" xfId="4" builtinId="6"/>
    <cellStyle name="千分位[0]_網路靜態" xfId="5"/>
    <cellStyle name="貨幣[0]_Module4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2"/>
  <sheetViews>
    <sheetView tabSelected="1" workbookViewId="0">
      <selection activeCell="F11" sqref="F11"/>
    </sheetView>
  </sheetViews>
  <sheetFormatPr defaultRowHeight="15.6" x14ac:dyDescent="0.3"/>
  <sheetData>
    <row r="1" spans="1:29" ht="22.2" x14ac:dyDescent="0.4">
      <c r="A1" s="157" t="s">
        <v>162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7" t="str">
        <f>A1</f>
        <v>表一  各縣市人口數按性別及五歲年齡組分</v>
      </c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9"/>
    </row>
    <row r="2" spans="1:29" ht="17.399999999999999" x14ac:dyDescent="0.3">
      <c r="A2" s="160"/>
      <c r="B2" s="161"/>
      <c r="C2" s="161"/>
      <c r="D2" s="161"/>
      <c r="E2" s="161"/>
      <c r="F2" s="161"/>
      <c r="G2" s="162" t="s">
        <v>220</v>
      </c>
      <c r="H2" s="162"/>
      <c r="I2" s="162"/>
      <c r="J2" s="161"/>
      <c r="K2" s="161"/>
      <c r="L2" s="161"/>
      <c r="M2" s="161"/>
      <c r="N2" s="161"/>
      <c r="P2" s="163"/>
      <c r="Q2" s="164"/>
      <c r="R2" s="164"/>
      <c r="S2" s="164"/>
      <c r="T2" s="165"/>
      <c r="U2" s="166" t="str">
        <f>G2</f>
        <v>中華民國107年底</v>
      </c>
      <c r="V2" s="166"/>
      <c r="W2" s="166"/>
      <c r="X2" s="164"/>
      <c r="Y2" s="164"/>
      <c r="Z2" s="164"/>
      <c r="AA2" s="164"/>
      <c r="AB2" s="164"/>
      <c r="AC2" s="167" t="s">
        <v>221</v>
      </c>
    </row>
    <row r="3" spans="1:29" ht="16.2" x14ac:dyDescent="0.3">
      <c r="A3" s="168" t="s">
        <v>165</v>
      </c>
      <c r="B3" s="169" t="s">
        <v>166</v>
      </c>
      <c r="C3" s="170" t="s">
        <v>167</v>
      </c>
      <c r="D3" s="171" t="s">
        <v>0</v>
      </c>
      <c r="E3" s="172"/>
      <c r="F3" s="173"/>
      <c r="G3" s="174" t="s">
        <v>168</v>
      </c>
      <c r="H3" s="173"/>
      <c r="I3" s="173"/>
      <c r="J3" s="171" t="s">
        <v>169</v>
      </c>
      <c r="K3" s="171" t="s">
        <v>170</v>
      </c>
      <c r="L3" s="171" t="s">
        <v>171</v>
      </c>
      <c r="M3" s="171" t="s">
        <v>172</v>
      </c>
      <c r="N3" s="171" t="s">
        <v>173</v>
      </c>
      <c r="O3" s="171" t="s">
        <v>174</v>
      </c>
      <c r="P3" s="171" t="s">
        <v>175</v>
      </c>
      <c r="Q3" s="171" t="s">
        <v>176</v>
      </c>
      <c r="R3" s="171" t="s">
        <v>177</v>
      </c>
      <c r="S3" s="171" t="s">
        <v>178</v>
      </c>
      <c r="T3" s="171" t="s">
        <v>179</v>
      </c>
      <c r="U3" s="171" t="s">
        <v>180</v>
      </c>
      <c r="V3" s="171" t="s">
        <v>181</v>
      </c>
      <c r="W3" s="171" t="s">
        <v>182</v>
      </c>
      <c r="X3" s="171" t="s">
        <v>183</v>
      </c>
      <c r="Y3" s="171" t="s">
        <v>184</v>
      </c>
      <c r="Z3" s="171" t="s">
        <v>185</v>
      </c>
      <c r="AA3" s="171" t="s">
        <v>186</v>
      </c>
      <c r="AB3" s="171" t="s">
        <v>187</v>
      </c>
      <c r="AC3" s="175" t="s">
        <v>21</v>
      </c>
    </row>
    <row r="4" spans="1:29" ht="16.2" x14ac:dyDescent="0.3">
      <c r="A4" s="176"/>
      <c r="B4" s="177"/>
      <c r="C4" s="178"/>
      <c r="D4" s="179"/>
      <c r="E4" s="180" t="s">
        <v>188</v>
      </c>
      <c r="F4" s="181" t="s">
        <v>22</v>
      </c>
      <c r="G4" s="181" t="s">
        <v>23</v>
      </c>
      <c r="H4" s="181" t="s">
        <v>24</v>
      </c>
      <c r="I4" s="181" t="s">
        <v>25</v>
      </c>
      <c r="J4" s="179"/>
      <c r="K4" s="179"/>
      <c r="L4" s="179"/>
      <c r="M4" s="179"/>
      <c r="N4" s="179"/>
      <c r="O4" s="179"/>
      <c r="P4" s="179"/>
      <c r="Q4" s="179"/>
      <c r="R4" s="179"/>
      <c r="S4" s="179"/>
      <c r="T4" s="179"/>
      <c r="U4" s="179"/>
      <c r="V4" s="179"/>
      <c r="W4" s="179"/>
      <c r="X4" s="179"/>
      <c r="Y4" s="179"/>
      <c r="Z4" s="179"/>
      <c r="AA4" s="179"/>
      <c r="AB4" s="179"/>
      <c r="AC4" s="182"/>
    </row>
    <row r="5" spans="1:29" ht="16.2" x14ac:dyDescent="0.3">
      <c r="A5" s="183"/>
      <c r="B5" s="184" t="s">
        <v>189</v>
      </c>
      <c r="C5" s="185">
        <v>23588932</v>
      </c>
      <c r="D5" s="186">
        <v>170572</v>
      </c>
      <c r="E5" s="185">
        <v>838407</v>
      </c>
      <c r="F5" s="186">
        <v>197260</v>
      </c>
      <c r="G5" s="186">
        <v>210485</v>
      </c>
      <c r="H5" s="186">
        <v>216231</v>
      </c>
      <c r="I5" s="186">
        <v>214431</v>
      </c>
      <c r="J5" s="186">
        <v>1000580</v>
      </c>
      <c r="K5" s="186">
        <v>1038668</v>
      </c>
      <c r="L5" s="186">
        <v>1318265</v>
      </c>
      <c r="M5" s="186">
        <v>1553109</v>
      </c>
      <c r="N5" s="186">
        <v>1597391</v>
      </c>
      <c r="O5" s="186">
        <v>1652938</v>
      </c>
      <c r="P5" s="186">
        <v>2013902</v>
      </c>
      <c r="Q5" s="186">
        <v>1914048</v>
      </c>
      <c r="R5" s="186">
        <v>1795250</v>
      </c>
      <c r="S5" s="186">
        <v>1824194</v>
      </c>
      <c r="T5" s="186">
        <v>1818291</v>
      </c>
      <c r="U5" s="186">
        <v>1619800</v>
      </c>
      <c r="V5" s="186">
        <v>1308576</v>
      </c>
      <c r="W5" s="186">
        <v>729554</v>
      </c>
      <c r="X5" s="186">
        <v>605485</v>
      </c>
      <c r="Y5" s="186">
        <v>410054</v>
      </c>
      <c r="Z5" s="186">
        <v>247734</v>
      </c>
      <c r="AA5" s="186">
        <v>104766</v>
      </c>
      <c r="AB5" s="186">
        <v>23848</v>
      </c>
      <c r="AC5" s="187">
        <v>3500</v>
      </c>
    </row>
    <row r="6" spans="1:29" ht="16.2" x14ac:dyDescent="0.3">
      <c r="A6" s="188" t="s">
        <v>222</v>
      </c>
      <c r="B6" s="184" t="s">
        <v>191</v>
      </c>
      <c r="C6" s="185">
        <v>11712913</v>
      </c>
      <c r="D6" s="189">
        <v>88146</v>
      </c>
      <c r="E6" s="185">
        <v>434244</v>
      </c>
      <c r="F6" s="189">
        <v>102220</v>
      </c>
      <c r="G6" s="189">
        <v>109010</v>
      </c>
      <c r="H6" s="189">
        <v>112362</v>
      </c>
      <c r="I6" s="189">
        <v>110652</v>
      </c>
      <c r="J6" s="189">
        <v>519411</v>
      </c>
      <c r="K6" s="189">
        <v>542920</v>
      </c>
      <c r="L6" s="189">
        <v>687961</v>
      </c>
      <c r="M6" s="189">
        <v>806031</v>
      </c>
      <c r="N6" s="189">
        <v>829259</v>
      </c>
      <c r="O6" s="189">
        <v>837430</v>
      </c>
      <c r="P6" s="189">
        <v>996693</v>
      </c>
      <c r="Q6" s="189">
        <v>941853</v>
      </c>
      <c r="R6" s="189">
        <v>882891</v>
      </c>
      <c r="S6" s="189">
        <v>900275</v>
      </c>
      <c r="T6" s="189">
        <v>890359</v>
      </c>
      <c r="U6" s="189">
        <v>782721</v>
      </c>
      <c r="V6" s="189">
        <v>622955</v>
      </c>
      <c r="W6" s="189">
        <v>339426</v>
      </c>
      <c r="X6" s="189">
        <v>268919</v>
      </c>
      <c r="Y6" s="189">
        <v>171621</v>
      </c>
      <c r="Z6" s="189">
        <v>109888</v>
      </c>
      <c r="AA6" s="189">
        <v>48077</v>
      </c>
      <c r="AB6" s="189">
        <v>10265</v>
      </c>
      <c r="AC6" s="185">
        <v>1568</v>
      </c>
    </row>
    <row r="7" spans="1:29" ht="16.2" x14ac:dyDescent="0.3">
      <c r="A7" s="190"/>
      <c r="B7" s="191" t="s">
        <v>192</v>
      </c>
      <c r="C7" s="192">
        <v>11876019</v>
      </c>
      <c r="D7" s="193">
        <v>82426</v>
      </c>
      <c r="E7" s="192">
        <v>404163</v>
      </c>
      <c r="F7" s="193">
        <v>95040</v>
      </c>
      <c r="G7" s="193">
        <v>101475</v>
      </c>
      <c r="H7" s="193">
        <v>103869</v>
      </c>
      <c r="I7" s="193">
        <v>103779</v>
      </c>
      <c r="J7" s="193">
        <v>481169</v>
      </c>
      <c r="K7" s="193">
        <v>495748</v>
      </c>
      <c r="L7" s="193">
        <v>630304</v>
      </c>
      <c r="M7" s="193">
        <v>747078</v>
      </c>
      <c r="N7" s="193">
        <v>768132</v>
      </c>
      <c r="O7" s="193">
        <v>815508</v>
      </c>
      <c r="P7" s="193">
        <v>1017209</v>
      </c>
      <c r="Q7" s="193">
        <v>972195</v>
      </c>
      <c r="R7" s="193">
        <v>912359</v>
      </c>
      <c r="S7" s="193">
        <v>923919</v>
      </c>
      <c r="T7" s="193">
        <v>927932</v>
      </c>
      <c r="U7" s="193">
        <v>837079</v>
      </c>
      <c r="V7" s="193">
        <v>685621</v>
      </c>
      <c r="W7" s="193">
        <v>390128</v>
      </c>
      <c r="X7" s="193">
        <v>336566</v>
      </c>
      <c r="Y7" s="193">
        <v>238433</v>
      </c>
      <c r="Z7" s="193">
        <v>137846</v>
      </c>
      <c r="AA7" s="193">
        <v>56689</v>
      </c>
      <c r="AB7" s="193">
        <v>13583</v>
      </c>
      <c r="AC7" s="192">
        <v>1932</v>
      </c>
    </row>
    <row r="8" spans="1:29" ht="16.2" x14ac:dyDescent="0.3">
      <c r="A8" s="194"/>
      <c r="B8" s="184" t="s">
        <v>189</v>
      </c>
      <c r="C8" s="185">
        <v>3995717</v>
      </c>
      <c r="D8" s="185">
        <v>26920</v>
      </c>
      <c r="E8" s="185">
        <v>129595</v>
      </c>
      <c r="F8" s="187">
        <v>30857</v>
      </c>
      <c r="G8" s="187">
        <v>32319</v>
      </c>
      <c r="H8" s="187">
        <v>32997</v>
      </c>
      <c r="I8" s="187">
        <v>33422</v>
      </c>
      <c r="J8" s="187">
        <v>166302</v>
      </c>
      <c r="K8" s="186">
        <v>167105</v>
      </c>
      <c r="L8" s="187">
        <v>215440</v>
      </c>
      <c r="M8" s="187">
        <v>258854</v>
      </c>
      <c r="N8" s="186">
        <v>276502</v>
      </c>
      <c r="O8" s="186">
        <v>281478</v>
      </c>
      <c r="P8" s="187">
        <v>347077</v>
      </c>
      <c r="Q8" s="187">
        <v>338573</v>
      </c>
      <c r="R8" s="187">
        <v>314488</v>
      </c>
      <c r="S8" s="187">
        <v>318551</v>
      </c>
      <c r="T8" s="186">
        <v>323226</v>
      </c>
      <c r="U8" s="187">
        <v>291901</v>
      </c>
      <c r="V8" s="187">
        <v>232421</v>
      </c>
      <c r="W8" s="187">
        <v>119084</v>
      </c>
      <c r="X8" s="187">
        <v>87074</v>
      </c>
      <c r="Y8" s="187">
        <v>51691</v>
      </c>
      <c r="Z8" s="187">
        <v>30757</v>
      </c>
      <c r="AA8" s="187">
        <v>14270</v>
      </c>
      <c r="AB8" s="187">
        <v>3769</v>
      </c>
      <c r="AC8" s="187">
        <v>639</v>
      </c>
    </row>
    <row r="9" spans="1:29" ht="16.2" x14ac:dyDescent="0.3">
      <c r="A9" s="188" t="s">
        <v>193</v>
      </c>
      <c r="B9" s="184" t="s">
        <v>191</v>
      </c>
      <c r="C9" s="185">
        <v>1954968</v>
      </c>
      <c r="D9" s="185">
        <v>13895</v>
      </c>
      <c r="E9" s="185">
        <v>66900</v>
      </c>
      <c r="F9" s="185">
        <v>15887</v>
      </c>
      <c r="G9" s="185">
        <v>16702</v>
      </c>
      <c r="H9" s="185">
        <v>17153</v>
      </c>
      <c r="I9" s="185">
        <v>17158</v>
      </c>
      <c r="J9" s="185">
        <v>86242</v>
      </c>
      <c r="K9" s="189">
        <v>87221</v>
      </c>
      <c r="L9" s="185">
        <v>112349</v>
      </c>
      <c r="M9" s="185">
        <v>134055</v>
      </c>
      <c r="N9" s="189">
        <v>144001</v>
      </c>
      <c r="O9" s="189">
        <v>141796</v>
      </c>
      <c r="P9" s="185">
        <v>170579</v>
      </c>
      <c r="Q9" s="185">
        <v>165125</v>
      </c>
      <c r="R9" s="185">
        <v>151945</v>
      </c>
      <c r="S9" s="185">
        <v>149896</v>
      </c>
      <c r="T9" s="189">
        <v>150505</v>
      </c>
      <c r="U9" s="185">
        <v>134754</v>
      </c>
      <c r="V9" s="185">
        <v>107766</v>
      </c>
      <c r="W9" s="185">
        <v>55162</v>
      </c>
      <c r="X9" s="185">
        <v>38208</v>
      </c>
      <c r="Y9" s="185">
        <v>21195</v>
      </c>
      <c r="Z9" s="185">
        <v>14276</v>
      </c>
      <c r="AA9" s="185">
        <v>6912</v>
      </c>
      <c r="AB9" s="185">
        <v>1857</v>
      </c>
      <c r="AC9" s="185">
        <v>329</v>
      </c>
    </row>
    <row r="10" spans="1:29" ht="16.2" x14ac:dyDescent="0.3">
      <c r="A10" s="195"/>
      <c r="B10" s="191" t="s">
        <v>192</v>
      </c>
      <c r="C10" s="192">
        <v>2040749</v>
      </c>
      <c r="D10" s="193">
        <v>13025</v>
      </c>
      <c r="E10" s="192">
        <v>62695</v>
      </c>
      <c r="F10" s="192">
        <v>14970</v>
      </c>
      <c r="G10" s="192">
        <v>15617</v>
      </c>
      <c r="H10" s="192">
        <v>15844</v>
      </c>
      <c r="I10" s="192">
        <v>16264</v>
      </c>
      <c r="J10" s="192">
        <v>80060</v>
      </c>
      <c r="K10" s="193">
        <v>79884</v>
      </c>
      <c r="L10" s="192">
        <v>103091</v>
      </c>
      <c r="M10" s="192">
        <v>124799</v>
      </c>
      <c r="N10" s="193">
        <v>132501</v>
      </c>
      <c r="O10" s="193">
        <v>139682</v>
      </c>
      <c r="P10" s="192">
        <v>176498</v>
      </c>
      <c r="Q10" s="192">
        <v>173448</v>
      </c>
      <c r="R10" s="192">
        <v>162543</v>
      </c>
      <c r="S10" s="192">
        <v>168655</v>
      </c>
      <c r="T10" s="193">
        <v>172721</v>
      </c>
      <c r="U10" s="192">
        <v>157147</v>
      </c>
      <c r="V10" s="192">
        <v>124655</v>
      </c>
      <c r="W10" s="192">
        <v>63922</v>
      </c>
      <c r="X10" s="192">
        <v>48866</v>
      </c>
      <c r="Y10" s="192">
        <v>30496</v>
      </c>
      <c r="Z10" s="192">
        <v>16481</v>
      </c>
      <c r="AA10" s="192">
        <v>7358</v>
      </c>
      <c r="AB10" s="192">
        <v>1912</v>
      </c>
      <c r="AC10" s="192">
        <v>310</v>
      </c>
    </row>
    <row r="11" spans="1:29" ht="16.2" x14ac:dyDescent="0.3">
      <c r="A11" s="194"/>
      <c r="B11" s="184" t="s">
        <v>189</v>
      </c>
      <c r="C11" s="185">
        <v>2668572</v>
      </c>
      <c r="D11" s="185">
        <v>21561</v>
      </c>
      <c r="E11" s="185">
        <v>115467</v>
      </c>
      <c r="F11" s="187">
        <v>26364</v>
      </c>
      <c r="G11" s="187">
        <v>29136</v>
      </c>
      <c r="H11" s="187">
        <v>30254</v>
      </c>
      <c r="I11" s="187">
        <v>29713</v>
      </c>
      <c r="J11" s="187">
        <v>116507</v>
      </c>
      <c r="K11" s="186">
        <v>110122</v>
      </c>
      <c r="L11" s="187">
        <v>125483</v>
      </c>
      <c r="M11" s="187">
        <v>143954</v>
      </c>
      <c r="N11" s="186">
        <v>152022</v>
      </c>
      <c r="O11" s="186">
        <v>180768</v>
      </c>
      <c r="P11" s="187">
        <v>234849</v>
      </c>
      <c r="Q11" s="187">
        <v>216371</v>
      </c>
      <c r="R11" s="187">
        <v>199301</v>
      </c>
      <c r="S11" s="187">
        <v>198421</v>
      </c>
      <c r="T11" s="186">
        <v>200265</v>
      </c>
      <c r="U11" s="187">
        <v>194846</v>
      </c>
      <c r="V11" s="187">
        <v>172292</v>
      </c>
      <c r="W11" s="187">
        <v>99973</v>
      </c>
      <c r="X11" s="187">
        <v>77592</v>
      </c>
      <c r="Y11" s="187">
        <v>51509</v>
      </c>
      <c r="Z11" s="187">
        <v>34511</v>
      </c>
      <c r="AA11" s="187">
        <v>17189</v>
      </c>
      <c r="AB11" s="187">
        <v>4767</v>
      </c>
      <c r="AC11" s="187">
        <v>802</v>
      </c>
    </row>
    <row r="12" spans="1:29" ht="16.2" x14ac:dyDescent="0.3">
      <c r="A12" s="188" t="s">
        <v>194</v>
      </c>
      <c r="B12" s="184" t="s">
        <v>191</v>
      </c>
      <c r="C12" s="185">
        <v>1273375</v>
      </c>
      <c r="D12" s="185">
        <v>11079</v>
      </c>
      <c r="E12" s="185">
        <v>59507</v>
      </c>
      <c r="F12" s="185">
        <v>13557</v>
      </c>
      <c r="G12" s="185">
        <v>15074</v>
      </c>
      <c r="H12" s="185">
        <v>15670</v>
      </c>
      <c r="I12" s="185">
        <v>15206</v>
      </c>
      <c r="J12" s="185">
        <v>60340</v>
      </c>
      <c r="K12" s="189">
        <v>57655</v>
      </c>
      <c r="L12" s="185">
        <v>65202</v>
      </c>
      <c r="M12" s="185">
        <v>74229</v>
      </c>
      <c r="N12" s="189">
        <v>76970</v>
      </c>
      <c r="O12" s="189">
        <v>85513</v>
      </c>
      <c r="P12" s="185">
        <v>110165</v>
      </c>
      <c r="Q12" s="185">
        <v>100864</v>
      </c>
      <c r="R12" s="185">
        <v>92317</v>
      </c>
      <c r="S12" s="185">
        <v>91871</v>
      </c>
      <c r="T12" s="189">
        <v>92669</v>
      </c>
      <c r="U12" s="185">
        <v>90190</v>
      </c>
      <c r="V12" s="185">
        <v>78925</v>
      </c>
      <c r="W12" s="185">
        <v>45330</v>
      </c>
      <c r="X12" s="185">
        <v>33280</v>
      </c>
      <c r="Y12" s="185">
        <v>20710</v>
      </c>
      <c r="Z12" s="185">
        <v>15681</v>
      </c>
      <c r="AA12" s="185">
        <v>8206</v>
      </c>
      <c r="AB12" s="185">
        <v>2283</v>
      </c>
      <c r="AC12" s="185">
        <v>389</v>
      </c>
    </row>
    <row r="13" spans="1:29" ht="16.2" x14ac:dyDescent="0.3">
      <c r="A13" s="195"/>
      <c r="B13" s="191" t="s">
        <v>192</v>
      </c>
      <c r="C13" s="192">
        <v>1395197</v>
      </c>
      <c r="D13" s="193">
        <v>10482</v>
      </c>
      <c r="E13" s="192">
        <v>55960</v>
      </c>
      <c r="F13" s="192">
        <v>12807</v>
      </c>
      <c r="G13" s="192">
        <v>14062</v>
      </c>
      <c r="H13" s="192">
        <v>14584</v>
      </c>
      <c r="I13" s="192">
        <v>14507</v>
      </c>
      <c r="J13" s="192">
        <v>56167</v>
      </c>
      <c r="K13" s="193">
        <v>52467</v>
      </c>
      <c r="L13" s="192">
        <v>60281</v>
      </c>
      <c r="M13" s="192">
        <v>69725</v>
      </c>
      <c r="N13" s="193">
        <v>75052</v>
      </c>
      <c r="O13" s="193">
        <v>95255</v>
      </c>
      <c r="P13" s="192">
        <v>124684</v>
      </c>
      <c r="Q13" s="192">
        <v>115507</v>
      </c>
      <c r="R13" s="192">
        <v>106984</v>
      </c>
      <c r="S13" s="192">
        <v>106550</v>
      </c>
      <c r="T13" s="193">
        <v>107596</v>
      </c>
      <c r="U13" s="192">
        <v>104656</v>
      </c>
      <c r="V13" s="192">
        <v>93367</v>
      </c>
      <c r="W13" s="192">
        <v>54643</v>
      </c>
      <c r="X13" s="192">
        <v>44312</v>
      </c>
      <c r="Y13" s="192">
        <v>30799</v>
      </c>
      <c r="Z13" s="192">
        <v>18830</v>
      </c>
      <c r="AA13" s="192">
        <v>8983</v>
      </c>
      <c r="AB13" s="192">
        <v>2484</v>
      </c>
      <c r="AC13" s="192">
        <v>413</v>
      </c>
    </row>
    <row r="14" spans="1:29" ht="16.2" x14ac:dyDescent="0.3">
      <c r="A14" s="183"/>
      <c r="B14" s="184" t="s">
        <v>189</v>
      </c>
      <c r="C14" s="185">
        <v>2220872</v>
      </c>
      <c r="D14" s="185">
        <v>21230</v>
      </c>
      <c r="E14" s="185">
        <v>95811</v>
      </c>
      <c r="F14" s="187">
        <v>23879</v>
      </c>
      <c r="G14" s="187">
        <v>24831</v>
      </c>
      <c r="H14" s="187">
        <v>23897</v>
      </c>
      <c r="I14" s="187">
        <v>23204</v>
      </c>
      <c r="J14" s="187">
        <v>107324</v>
      </c>
      <c r="K14" s="186">
        <v>110059</v>
      </c>
      <c r="L14" s="187">
        <v>136278</v>
      </c>
      <c r="M14" s="187">
        <v>154612</v>
      </c>
      <c r="N14" s="186">
        <v>159369</v>
      </c>
      <c r="O14" s="186">
        <v>167136</v>
      </c>
      <c r="P14" s="187">
        <v>204187</v>
      </c>
      <c r="Q14" s="187">
        <v>186199</v>
      </c>
      <c r="R14" s="187">
        <v>170671</v>
      </c>
      <c r="S14" s="187">
        <v>165996</v>
      </c>
      <c r="T14" s="186">
        <v>156218</v>
      </c>
      <c r="U14" s="187">
        <v>132569</v>
      </c>
      <c r="V14" s="187">
        <v>103298</v>
      </c>
      <c r="W14" s="187">
        <v>53945</v>
      </c>
      <c r="X14" s="187">
        <v>41161</v>
      </c>
      <c r="Y14" s="187">
        <v>26266</v>
      </c>
      <c r="Z14" s="187">
        <v>18034</v>
      </c>
      <c r="AA14" s="187">
        <v>8457</v>
      </c>
      <c r="AB14" s="187">
        <v>1789</v>
      </c>
      <c r="AC14" s="187">
        <v>263</v>
      </c>
    </row>
    <row r="15" spans="1:29" ht="16.2" x14ac:dyDescent="0.3">
      <c r="A15" s="188" t="s">
        <v>195</v>
      </c>
      <c r="B15" s="184" t="s">
        <v>191</v>
      </c>
      <c r="C15" s="185">
        <v>1104073</v>
      </c>
      <c r="D15" s="185">
        <v>11043</v>
      </c>
      <c r="E15" s="185">
        <v>49758</v>
      </c>
      <c r="F15" s="185">
        <v>12386</v>
      </c>
      <c r="G15" s="185">
        <v>12832</v>
      </c>
      <c r="H15" s="185">
        <v>12408</v>
      </c>
      <c r="I15" s="185">
        <v>12132</v>
      </c>
      <c r="J15" s="185">
        <v>55717</v>
      </c>
      <c r="K15" s="189">
        <v>57777</v>
      </c>
      <c r="L15" s="185">
        <v>71272</v>
      </c>
      <c r="M15" s="185">
        <v>80255</v>
      </c>
      <c r="N15" s="189">
        <v>82003</v>
      </c>
      <c r="O15" s="189">
        <v>83636</v>
      </c>
      <c r="P15" s="185">
        <v>100208</v>
      </c>
      <c r="Q15" s="185">
        <v>91638</v>
      </c>
      <c r="R15" s="185">
        <v>83628</v>
      </c>
      <c r="S15" s="185">
        <v>80983</v>
      </c>
      <c r="T15" s="189">
        <v>75752</v>
      </c>
      <c r="U15" s="185">
        <v>63241</v>
      </c>
      <c r="V15" s="185">
        <v>48202</v>
      </c>
      <c r="W15" s="185">
        <v>24612</v>
      </c>
      <c r="X15" s="185">
        <v>17795</v>
      </c>
      <c r="Y15" s="185">
        <v>10839</v>
      </c>
      <c r="Z15" s="185">
        <v>9836</v>
      </c>
      <c r="AA15" s="185">
        <v>4878</v>
      </c>
      <c r="AB15" s="185">
        <v>872</v>
      </c>
      <c r="AC15" s="185">
        <v>128</v>
      </c>
    </row>
    <row r="16" spans="1:29" ht="16.2" x14ac:dyDescent="0.3">
      <c r="A16" s="190"/>
      <c r="B16" s="191" t="s">
        <v>192</v>
      </c>
      <c r="C16" s="192">
        <v>1116799</v>
      </c>
      <c r="D16" s="193">
        <v>10187</v>
      </c>
      <c r="E16" s="192">
        <v>46053</v>
      </c>
      <c r="F16" s="192">
        <v>11493</v>
      </c>
      <c r="G16" s="192">
        <v>11999</v>
      </c>
      <c r="H16" s="192">
        <v>11489</v>
      </c>
      <c r="I16" s="192">
        <v>11072</v>
      </c>
      <c r="J16" s="192">
        <v>51607</v>
      </c>
      <c r="K16" s="193">
        <v>52282</v>
      </c>
      <c r="L16" s="192">
        <v>65006</v>
      </c>
      <c r="M16" s="192">
        <v>74357</v>
      </c>
      <c r="N16" s="193">
        <v>77366</v>
      </c>
      <c r="O16" s="193">
        <v>83500</v>
      </c>
      <c r="P16" s="192">
        <v>103979</v>
      </c>
      <c r="Q16" s="192">
        <v>94561</v>
      </c>
      <c r="R16" s="192">
        <v>87043</v>
      </c>
      <c r="S16" s="192">
        <v>85013</v>
      </c>
      <c r="T16" s="193">
        <v>80466</v>
      </c>
      <c r="U16" s="192">
        <v>69328</v>
      </c>
      <c r="V16" s="192">
        <v>55096</v>
      </c>
      <c r="W16" s="192">
        <v>29333</v>
      </c>
      <c r="X16" s="192">
        <v>23366</v>
      </c>
      <c r="Y16" s="192">
        <v>15427</v>
      </c>
      <c r="Z16" s="192">
        <v>8198</v>
      </c>
      <c r="AA16" s="192">
        <v>3579</v>
      </c>
      <c r="AB16" s="192">
        <v>917</v>
      </c>
      <c r="AC16" s="192">
        <v>135</v>
      </c>
    </row>
    <row r="17" spans="1:29" ht="16.2" x14ac:dyDescent="0.3">
      <c r="A17" s="194"/>
      <c r="B17" s="184" t="s">
        <v>189</v>
      </c>
      <c r="C17" s="185">
        <v>2803894</v>
      </c>
      <c r="D17" s="185">
        <v>21801</v>
      </c>
      <c r="E17" s="185">
        <v>115228</v>
      </c>
      <c r="F17" s="187">
        <v>26270</v>
      </c>
      <c r="G17" s="187">
        <v>28791</v>
      </c>
      <c r="H17" s="187">
        <v>30191</v>
      </c>
      <c r="I17" s="187">
        <v>29976</v>
      </c>
      <c r="J17" s="187">
        <v>133669</v>
      </c>
      <c r="K17" s="186">
        <v>134798</v>
      </c>
      <c r="L17" s="187">
        <v>169060</v>
      </c>
      <c r="M17" s="187">
        <v>197168</v>
      </c>
      <c r="N17" s="186">
        <v>201005</v>
      </c>
      <c r="O17" s="186">
        <v>208118</v>
      </c>
      <c r="P17" s="187">
        <v>248269</v>
      </c>
      <c r="Q17" s="187">
        <v>228155</v>
      </c>
      <c r="R17" s="187">
        <v>212054</v>
      </c>
      <c r="S17" s="187">
        <v>213411</v>
      </c>
      <c r="T17" s="186">
        <v>204887</v>
      </c>
      <c r="U17" s="187">
        <v>175419</v>
      </c>
      <c r="V17" s="187">
        <v>137374</v>
      </c>
      <c r="W17" s="187">
        <v>73465</v>
      </c>
      <c r="X17" s="187">
        <v>58302</v>
      </c>
      <c r="Y17" s="187">
        <v>37723</v>
      </c>
      <c r="Z17" s="187">
        <v>22421</v>
      </c>
      <c r="AA17" s="187">
        <v>9369</v>
      </c>
      <c r="AB17" s="187">
        <v>1917</v>
      </c>
      <c r="AC17" s="187">
        <v>281</v>
      </c>
    </row>
    <row r="18" spans="1:29" ht="16.2" x14ac:dyDescent="0.3">
      <c r="A18" s="188" t="s">
        <v>196</v>
      </c>
      <c r="B18" s="184" t="s">
        <v>191</v>
      </c>
      <c r="C18" s="185">
        <v>1380106</v>
      </c>
      <c r="D18" s="185">
        <v>11212</v>
      </c>
      <c r="E18" s="185">
        <v>59890</v>
      </c>
      <c r="F18" s="185">
        <v>13758</v>
      </c>
      <c r="G18" s="185">
        <v>14968</v>
      </c>
      <c r="H18" s="185">
        <v>15737</v>
      </c>
      <c r="I18" s="185">
        <v>15427</v>
      </c>
      <c r="J18" s="185">
        <v>69393</v>
      </c>
      <c r="K18" s="189">
        <v>70009</v>
      </c>
      <c r="L18" s="185">
        <v>87748</v>
      </c>
      <c r="M18" s="185">
        <v>102226</v>
      </c>
      <c r="N18" s="189">
        <v>103220</v>
      </c>
      <c r="O18" s="189">
        <v>104212</v>
      </c>
      <c r="P18" s="185">
        <v>121673</v>
      </c>
      <c r="Q18" s="185">
        <v>110139</v>
      </c>
      <c r="R18" s="185">
        <v>100718</v>
      </c>
      <c r="S18" s="185">
        <v>101684</v>
      </c>
      <c r="T18" s="189">
        <v>97878</v>
      </c>
      <c r="U18" s="185">
        <v>83602</v>
      </c>
      <c r="V18" s="185">
        <v>65149</v>
      </c>
      <c r="W18" s="185">
        <v>33980</v>
      </c>
      <c r="X18" s="185">
        <v>25756</v>
      </c>
      <c r="Y18" s="185">
        <v>15762</v>
      </c>
      <c r="Z18" s="185">
        <v>10234</v>
      </c>
      <c r="AA18" s="185">
        <v>4651</v>
      </c>
      <c r="AB18" s="185">
        <v>850</v>
      </c>
      <c r="AC18" s="185">
        <v>120</v>
      </c>
    </row>
    <row r="19" spans="1:29" ht="16.2" x14ac:dyDescent="0.3">
      <c r="A19" s="195"/>
      <c r="B19" s="191" t="s">
        <v>192</v>
      </c>
      <c r="C19" s="192">
        <v>1423788</v>
      </c>
      <c r="D19" s="193">
        <v>10589</v>
      </c>
      <c r="E19" s="192">
        <v>55338</v>
      </c>
      <c r="F19" s="192">
        <v>12512</v>
      </c>
      <c r="G19" s="192">
        <v>13823</v>
      </c>
      <c r="H19" s="192">
        <v>14454</v>
      </c>
      <c r="I19" s="192">
        <v>14549</v>
      </c>
      <c r="J19" s="192">
        <v>64276</v>
      </c>
      <c r="K19" s="193">
        <v>64789</v>
      </c>
      <c r="L19" s="192">
        <v>81312</v>
      </c>
      <c r="M19" s="192">
        <v>94942</v>
      </c>
      <c r="N19" s="193">
        <v>97785</v>
      </c>
      <c r="O19" s="193">
        <v>103906</v>
      </c>
      <c r="P19" s="192">
        <v>126596</v>
      </c>
      <c r="Q19" s="192">
        <v>118016</v>
      </c>
      <c r="R19" s="192">
        <v>111336</v>
      </c>
      <c r="S19" s="192">
        <v>111727</v>
      </c>
      <c r="T19" s="193">
        <v>107009</v>
      </c>
      <c r="U19" s="192">
        <v>91817</v>
      </c>
      <c r="V19" s="192">
        <v>72225</v>
      </c>
      <c r="W19" s="192">
        <v>39485</v>
      </c>
      <c r="X19" s="192">
        <v>32546</v>
      </c>
      <c r="Y19" s="192">
        <v>21961</v>
      </c>
      <c r="Z19" s="192">
        <v>12187</v>
      </c>
      <c r="AA19" s="192">
        <v>4718</v>
      </c>
      <c r="AB19" s="192">
        <v>1067</v>
      </c>
      <c r="AC19" s="192">
        <v>161</v>
      </c>
    </row>
    <row r="20" spans="1:29" ht="16.2" x14ac:dyDescent="0.3">
      <c r="A20" s="194"/>
      <c r="B20" s="184" t="s">
        <v>189</v>
      </c>
      <c r="C20" s="185">
        <v>1883831</v>
      </c>
      <c r="D20" s="185">
        <v>11725</v>
      </c>
      <c r="E20" s="185">
        <v>63217</v>
      </c>
      <c r="F20" s="187">
        <v>14307</v>
      </c>
      <c r="G20" s="187">
        <v>15484</v>
      </c>
      <c r="H20" s="187">
        <v>16967</v>
      </c>
      <c r="I20" s="187">
        <v>16459</v>
      </c>
      <c r="J20" s="187">
        <v>76564</v>
      </c>
      <c r="K20" s="186">
        <v>78998</v>
      </c>
      <c r="L20" s="187">
        <v>99786</v>
      </c>
      <c r="M20" s="187">
        <v>119621</v>
      </c>
      <c r="N20" s="186">
        <v>126610</v>
      </c>
      <c r="O20" s="186">
        <v>134717</v>
      </c>
      <c r="P20" s="187">
        <v>162581</v>
      </c>
      <c r="Q20" s="187">
        <v>151866</v>
      </c>
      <c r="R20" s="187">
        <v>140035</v>
      </c>
      <c r="S20" s="187">
        <v>148507</v>
      </c>
      <c r="T20" s="186">
        <v>152721</v>
      </c>
      <c r="U20" s="187">
        <v>133629</v>
      </c>
      <c r="V20" s="187">
        <v>104586</v>
      </c>
      <c r="W20" s="187">
        <v>58219</v>
      </c>
      <c r="X20" s="187">
        <v>50456</v>
      </c>
      <c r="Y20" s="187">
        <v>37359</v>
      </c>
      <c r="Z20" s="187">
        <v>22177</v>
      </c>
      <c r="AA20" s="187">
        <v>8541</v>
      </c>
      <c r="AB20" s="187">
        <v>1694</v>
      </c>
      <c r="AC20" s="187">
        <v>222</v>
      </c>
    </row>
    <row r="21" spans="1:29" ht="16.2" x14ac:dyDescent="0.3">
      <c r="A21" s="188" t="s">
        <v>197</v>
      </c>
      <c r="B21" s="184" t="s">
        <v>191</v>
      </c>
      <c r="C21" s="185">
        <v>939967</v>
      </c>
      <c r="D21" s="185">
        <v>6055</v>
      </c>
      <c r="E21" s="185">
        <v>32756</v>
      </c>
      <c r="F21" s="185">
        <v>7397</v>
      </c>
      <c r="G21" s="185">
        <v>8131</v>
      </c>
      <c r="H21" s="185">
        <v>8776</v>
      </c>
      <c r="I21" s="185">
        <v>8452</v>
      </c>
      <c r="J21" s="185">
        <v>39732</v>
      </c>
      <c r="K21" s="189">
        <v>41085</v>
      </c>
      <c r="L21" s="185">
        <v>52044</v>
      </c>
      <c r="M21" s="185">
        <v>62306</v>
      </c>
      <c r="N21" s="189">
        <v>65581</v>
      </c>
      <c r="O21" s="189">
        <v>68780</v>
      </c>
      <c r="P21" s="185">
        <v>81333</v>
      </c>
      <c r="Q21" s="185">
        <v>75636</v>
      </c>
      <c r="R21" s="185">
        <v>68657</v>
      </c>
      <c r="S21" s="185">
        <v>73515</v>
      </c>
      <c r="T21" s="189">
        <v>76045</v>
      </c>
      <c r="U21" s="185">
        <v>66428</v>
      </c>
      <c r="V21" s="185">
        <v>51326</v>
      </c>
      <c r="W21" s="185">
        <v>27218</v>
      </c>
      <c r="X21" s="185">
        <v>22438</v>
      </c>
      <c r="Y21" s="185">
        <v>15625</v>
      </c>
      <c r="Z21" s="185">
        <v>9234</v>
      </c>
      <c r="AA21" s="185">
        <v>3486</v>
      </c>
      <c r="AB21" s="185">
        <v>603</v>
      </c>
      <c r="AC21" s="185">
        <v>84</v>
      </c>
    </row>
    <row r="22" spans="1:29" ht="16.2" x14ac:dyDescent="0.3">
      <c r="A22" s="195"/>
      <c r="B22" s="191" t="s">
        <v>192</v>
      </c>
      <c r="C22" s="192">
        <v>943864</v>
      </c>
      <c r="D22" s="193">
        <v>5670</v>
      </c>
      <c r="E22" s="192">
        <v>30461</v>
      </c>
      <c r="F22" s="192">
        <v>6910</v>
      </c>
      <c r="G22" s="192">
        <v>7353</v>
      </c>
      <c r="H22" s="192">
        <v>8191</v>
      </c>
      <c r="I22" s="192">
        <v>8007</v>
      </c>
      <c r="J22" s="192">
        <v>36832</v>
      </c>
      <c r="K22" s="193">
        <v>37913</v>
      </c>
      <c r="L22" s="192">
        <v>47742</v>
      </c>
      <c r="M22" s="192">
        <v>57315</v>
      </c>
      <c r="N22" s="193">
        <v>61029</v>
      </c>
      <c r="O22" s="193">
        <v>65937</v>
      </c>
      <c r="P22" s="192">
        <v>81248</v>
      </c>
      <c r="Q22" s="192">
        <v>76230</v>
      </c>
      <c r="R22" s="192">
        <v>71378</v>
      </c>
      <c r="S22" s="192">
        <v>74992</v>
      </c>
      <c r="T22" s="193">
        <v>76676</v>
      </c>
      <c r="U22" s="192">
        <v>67201</v>
      </c>
      <c r="V22" s="192">
        <v>53260</v>
      </c>
      <c r="W22" s="192">
        <v>31001</v>
      </c>
      <c r="X22" s="192">
        <v>28018</v>
      </c>
      <c r="Y22" s="192">
        <v>21734</v>
      </c>
      <c r="Z22" s="192">
        <v>12943</v>
      </c>
      <c r="AA22" s="192">
        <v>5055</v>
      </c>
      <c r="AB22" s="192">
        <v>1091</v>
      </c>
      <c r="AC22" s="192">
        <v>138</v>
      </c>
    </row>
    <row r="23" spans="1:29" ht="16.2" x14ac:dyDescent="0.3">
      <c r="A23" s="194"/>
      <c r="B23" s="184" t="s">
        <v>189</v>
      </c>
      <c r="C23" s="185">
        <v>2773533</v>
      </c>
      <c r="D23" s="185">
        <v>18930</v>
      </c>
      <c r="E23" s="185">
        <v>89044</v>
      </c>
      <c r="F23" s="187">
        <v>20806</v>
      </c>
      <c r="G23" s="187">
        <v>22072</v>
      </c>
      <c r="H23" s="187">
        <v>23156</v>
      </c>
      <c r="I23" s="187">
        <v>23010</v>
      </c>
      <c r="J23" s="187">
        <v>108708</v>
      </c>
      <c r="K23" s="186">
        <v>115310</v>
      </c>
      <c r="L23" s="187">
        <v>150488</v>
      </c>
      <c r="M23" s="187">
        <v>178679</v>
      </c>
      <c r="N23" s="186">
        <v>185012</v>
      </c>
      <c r="O23" s="186">
        <v>190984</v>
      </c>
      <c r="P23" s="187">
        <v>234676</v>
      </c>
      <c r="Q23" s="187">
        <v>232804</v>
      </c>
      <c r="R23" s="187">
        <v>218796</v>
      </c>
      <c r="S23" s="187">
        <v>218091</v>
      </c>
      <c r="T23" s="186">
        <v>215731</v>
      </c>
      <c r="U23" s="187">
        <v>199844</v>
      </c>
      <c r="V23" s="187">
        <v>167998</v>
      </c>
      <c r="W23" s="187">
        <v>92446</v>
      </c>
      <c r="X23" s="187">
        <v>72189</v>
      </c>
      <c r="Y23" s="187">
        <v>45416</v>
      </c>
      <c r="Z23" s="187">
        <v>25615</v>
      </c>
      <c r="AA23" s="187">
        <v>10451</v>
      </c>
      <c r="AB23" s="187">
        <v>2072</v>
      </c>
      <c r="AC23" s="187">
        <v>249</v>
      </c>
    </row>
    <row r="24" spans="1:29" ht="16.2" x14ac:dyDescent="0.3">
      <c r="A24" s="188" t="s">
        <v>198</v>
      </c>
      <c r="B24" s="184" t="s">
        <v>191</v>
      </c>
      <c r="C24" s="185">
        <v>1371957</v>
      </c>
      <c r="D24" s="185">
        <v>9855</v>
      </c>
      <c r="E24" s="185">
        <v>46284</v>
      </c>
      <c r="F24" s="185">
        <v>10849</v>
      </c>
      <c r="G24" s="185">
        <v>11408</v>
      </c>
      <c r="H24" s="185">
        <v>12055</v>
      </c>
      <c r="I24" s="185">
        <v>11972</v>
      </c>
      <c r="J24" s="185">
        <v>56191</v>
      </c>
      <c r="K24" s="189">
        <v>60167</v>
      </c>
      <c r="L24" s="185">
        <v>78174</v>
      </c>
      <c r="M24" s="185">
        <v>92538</v>
      </c>
      <c r="N24" s="189">
        <v>95938</v>
      </c>
      <c r="O24" s="189">
        <v>97395</v>
      </c>
      <c r="P24" s="185">
        <v>116269</v>
      </c>
      <c r="Q24" s="185">
        <v>114320</v>
      </c>
      <c r="R24" s="185">
        <v>107540</v>
      </c>
      <c r="S24" s="185">
        <v>107917</v>
      </c>
      <c r="T24" s="189">
        <v>104271</v>
      </c>
      <c r="U24" s="185">
        <v>94496</v>
      </c>
      <c r="V24" s="185">
        <v>78576</v>
      </c>
      <c r="W24" s="185">
        <v>42763</v>
      </c>
      <c r="X24" s="185">
        <v>32062</v>
      </c>
      <c r="Y24" s="185">
        <v>18981</v>
      </c>
      <c r="Z24" s="185">
        <v>11943</v>
      </c>
      <c r="AA24" s="185">
        <v>5230</v>
      </c>
      <c r="AB24" s="185">
        <v>936</v>
      </c>
      <c r="AC24" s="185">
        <v>111</v>
      </c>
    </row>
    <row r="25" spans="1:29" ht="16.2" x14ac:dyDescent="0.3">
      <c r="A25" s="195"/>
      <c r="B25" s="191" t="s">
        <v>192</v>
      </c>
      <c r="C25" s="192">
        <v>1401576</v>
      </c>
      <c r="D25" s="193">
        <v>9075</v>
      </c>
      <c r="E25" s="192">
        <v>42760</v>
      </c>
      <c r="F25" s="192">
        <v>9957</v>
      </c>
      <c r="G25" s="192">
        <v>10664</v>
      </c>
      <c r="H25" s="192">
        <v>11101</v>
      </c>
      <c r="I25" s="192">
        <v>11038</v>
      </c>
      <c r="J25" s="192">
        <v>52517</v>
      </c>
      <c r="K25" s="193">
        <v>55143</v>
      </c>
      <c r="L25" s="192">
        <v>72314</v>
      </c>
      <c r="M25" s="192">
        <v>86141</v>
      </c>
      <c r="N25" s="193">
        <v>89074</v>
      </c>
      <c r="O25" s="193">
        <v>93589</v>
      </c>
      <c r="P25" s="192">
        <v>118407</v>
      </c>
      <c r="Q25" s="192">
        <v>118484</v>
      </c>
      <c r="R25" s="192">
        <v>111256</v>
      </c>
      <c r="S25" s="192">
        <v>110174</v>
      </c>
      <c r="T25" s="193">
        <v>111460</v>
      </c>
      <c r="U25" s="192">
        <v>105348</v>
      </c>
      <c r="V25" s="192">
        <v>89422</v>
      </c>
      <c r="W25" s="192">
        <v>49683</v>
      </c>
      <c r="X25" s="192">
        <v>40127</v>
      </c>
      <c r="Y25" s="192">
        <v>26435</v>
      </c>
      <c r="Z25" s="192">
        <v>13672</v>
      </c>
      <c r="AA25" s="192">
        <v>5221</v>
      </c>
      <c r="AB25" s="192">
        <v>1136</v>
      </c>
      <c r="AC25" s="192">
        <v>138</v>
      </c>
    </row>
    <row r="26" spans="1:29" ht="16.2" x14ac:dyDescent="0.3">
      <c r="A26" s="183"/>
      <c r="B26" s="184" t="s">
        <v>189</v>
      </c>
      <c r="C26" s="186">
        <v>7090184</v>
      </c>
      <c r="D26" s="186">
        <v>47184</v>
      </c>
      <c r="E26" s="186">
        <v>225255</v>
      </c>
      <c r="F26" s="186">
        <v>53508</v>
      </c>
      <c r="G26" s="186">
        <v>56582</v>
      </c>
      <c r="H26" s="186">
        <v>57599</v>
      </c>
      <c r="I26" s="186">
        <v>57566</v>
      </c>
      <c r="J26" s="186">
        <v>287148</v>
      </c>
      <c r="K26" s="186">
        <v>318043</v>
      </c>
      <c r="L26" s="186">
        <v>414252</v>
      </c>
      <c r="M26" s="186">
        <v>487727</v>
      </c>
      <c r="N26" s="186">
        <v>484458</v>
      </c>
      <c r="O26" s="186">
        <v>478301</v>
      </c>
      <c r="P26" s="186">
        <v>570821</v>
      </c>
      <c r="Q26" s="186">
        <v>549191</v>
      </c>
      <c r="R26" s="186">
        <v>528041</v>
      </c>
      <c r="S26" s="186">
        <v>547435</v>
      </c>
      <c r="T26" s="186">
        <v>551138</v>
      </c>
      <c r="U26" s="186">
        <v>479040</v>
      </c>
      <c r="V26" s="186">
        <v>383273</v>
      </c>
      <c r="W26" s="186">
        <v>228458</v>
      </c>
      <c r="X26" s="186">
        <v>215576</v>
      </c>
      <c r="Y26" s="186">
        <v>157586</v>
      </c>
      <c r="Z26" s="186">
        <v>92774</v>
      </c>
      <c r="AA26" s="186">
        <v>35868</v>
      </c>
      <c r="AB26" s="186">
        <v>7628</v>
      </c>
      <c r="AC26" s="187">
        <v>987</v>
      </c>
    </row>
    <row r="27" spans="1:29" ht="16.2" x14ac:dyDescent="0.3">
      <c r="A27" s="188" t="s">
        <v>199</v>
      </c>
      <c r="B27" s="184" t="s">
        <v>191</v>
      </c>
      <c r="C27" s="189">
        <v>3611525</v>
      </c>
      <c r="D27" s="189">
        <v>24376</v>
      </c>
      <c r="E27" s="189">
        <v>116652</v>
      </c>
      <c r="F27" s="189">
        <v>27724</v>
      </c>
      <c r="G27" s="189">
        <v>29220</v>
      </c>
      <c r="H27" s="189">
        <v>29953</v>
      </c>
      <c r="I27" s="189">
        <v>29755</v>
      </c>
      <c r="J27" s="189">
        <v>149512</v>
      </c>
      <c r="K27" s="189">
        <v>166777</v>
      </c>
      <c r="L27" s="189">
        <v>217316</v>
      </c>
      <c r="M27" s="189">
        <v>254236</v>
      </c>
      <c r="N27" s="189">
        <v>255235</v>
      </c>
      <c r="O27" s="189">
        <v>250356</v>
      </c>
      <c r="P27" s="189">
        <v>290803</v>
      </c>
      <c r="Q27" s="189">
        <v>278829</v>
      </c>
      <c r="R27" s="189">
        <v>271967</v>
      </c>
      <c r="S27" s="189">
        <v>287420</v>
      </c>
      <c r="T27" s="189">
        <v>285969</v>
      </c>
      <c r="U27" s="189">
        <v>243487</v>
      </c>
      <c r="V27" s="189">
        <v>189260</v>
      </c>
      <c r="W27" s="189">
        <v>108319</v>
      </c>
      <c r="X27" s="189">
        <v>97842</v>
      </c>
      <c r="Y27" s="189">
        <v>67297</v>
      </c>
      <c r="Z27" s="189">
        <v>38119</v>
      </c>
      <c r="AA27" s="189">
        <v>14555</v>
      </c>
      <c r="AB27" s="189">
        <v>2801</v>
      </c>
      <c r="AC27" s="185">
        <v>397</v>
      </c>
    </row>
    <row r="28" spans="1:29" ht="16.2" x14ac:dyDescent="0.3">
      <c r="A28" s="190"/>
      <c r="B28" s="191" t="s">
        <v>192</v>
      </c>
      <c r="C28" s="193">
        <v>3478659</v>
      </c>
      <c r="D28" s="193">
        <v>22808</v>
      </c>
      <c r="E28" s="193">
        <v>108603</v>
      </c>
      <c r="F28" s="193">
        <v>25784</v>
      </c>
      <c r="G28" s="193">
        <v>27362</v>
      </c>
      <c r="H28" s="193">
        <v>27646</v>
      </c>
      <c r="I28" s="193">
        <v>27811</v>
      </c>
      <c r="J28" s="193">
        <v>137636</v>
      </c>
      <c r="K28" s="193">
        <v>151266</v>
      </c>
      <c r="L28" s="193">
        <v>196936</v>
      </c>
      <c r="M28" s="193">
        <v>233491</v>
      </c>
      <c r="N28" s="193">
        <v>229223</v>
      </c>
      <c r="O28" s="193">
        <v>227945</v>
      </c>
      <c r="P28" s="193">
        <v>280018</v>
      </c>
      <c r="Q28" s="193">
        <v>270362</v>
      </c>
      <c r="R28" s="193">
        <v>256074</v>
      </c>
      <c r="S28" s="193">
        <v>260015</v>
      </c>
      <c r="T28" s="193">
        <v>265169</v>
      </c>
      <c r="U28" s="193">
        <v>235553</v>
      </c>
      <c r="V28" s="193">
        <v>194013</v>
      </c>
      <c r="W28" s="193">
        <v>120139</v>
      </c>
      <c r="X28" s="193">
        <v>117734</v>
      </c>
      <c r="Y28" s="193">
        <v>90289</v>
      </c>
      <c r="Z28" s="193">
        <v>54655</v>
      </c>
      <c r="AA28" s="193">
        <v>21313</v>
      </c>
      <c r="AB28" s="193">
        <v>4827</v>
      </c>
      <c r="AC28" s="192">
        <v>590</v>
      </c>
    </row>
    <row r="29" spans="1:29" ht="16.2" x14ac:dyDescent="0.3">
      <c r="A29" s="196"/>
      <c r="B29" s="197" t="s">
        <v>189</v>
      </c>
      <c r="C29" s="198">
        <v>455221</v>
      </c>
      <c r="D29" s="198">
        <v>2871</v>
      </c>
      <c r="E29" s="198">
        <v>13909</v>
      </c>
      <c r="F29" s="199">
        <v>3308</v>
      </c>
      <c r="G29" s="199">
        <v>3573</v>
      </c>
      <c r="H29" s="199">
        <v>3519</v>
      </c>
      <c r="I29" s="199">
        <v>3509</v>
      </c>
      <c r="J29" s="199">
        <v>18046</v>
      </c>
      <c r="K29" s="200">
        <v>19537</v>
      </c>
      <c r="L29" s="199">
        <v>25713</v>
      </c>
      <c r="M29" s="199">
        <v>32467</v>
      </c>
      <c r="N29" s="200">
        <v>32834</v>
      </c>
      <c r="O29" s="200">
        <v>30256</v>
      </c>
      <c r="P29" s="199">
        <v>34627</v>
      </c>
      <c r="Q29" s="199">
        <v>33784</v>
      </c>
      <c r="R29" s="199">
        <v>34473</v>
      </c>
      <c r="S29" s="199">
        <v>36180</v>
      </c>
      <c r="T29" s="200">
        <v>36444</v>
      </c>
      <c r="U29" s="199">
        <v>31436</v>
      </c>
      <c r="V29" s="199">
        <v>24316</v>
      </c>
      <c r="W29" s="199">
        <v>14023</v>
      </c>
      <c r="X29" s="199">
        <v>14807</v>
      </c>
      <c r="Y29" s="199">
        <v>10599</v>
      </c>
      <c r="Z29" s="199">
        <v>6008</v>
      </c>
      <c r="AA29" s="199">
        <v>2331</v>
      </c>
      <c r="AB29" s="199">
        <v>489</v>
      </c>
      <c r="AC29" s="199">
        <v>71</v>
      </c>
    </row>
    <row r="30" spans="1:29" ht="16.2" x14ac:dyDescent="0.3">
      <c r="A30" s="201" t="s">
        <v>200</v>
      </c>
      <c r="B30" s="197" t="s">
        <v>191</v>
      </c>
      <c r="C30" s="198">
        <v>230027</v>
      </c>
      <c r="D30" s="198">
        <v>1483</v>
      </c>
      <c r="E30" s="198">
        <v>7226</v>
      </c>
      <c r="F30" s="198">
        <v>1708</v>
      </c>
      <c r="G30" s="198">
        <v>1863</v>
      </c>
      <c r="H30" s="198">
        <v>1822</v>
      </c>
      <c r="I30" s="198">
        <v>1833</v>
      </c>
      <c r="J30" s="198">
        <v>9399</v>
      </c>
      <c r="K30" s="202">
        <v>10122</v>
      </c>
      <c r="L30" s="198">
        <v>13465</v>
      </c>
      <c r="M30" s="198">
        <v>16884</v>
      </c>
      <c r="N30" s="202">
        <v>17286</v>
      </c>
      <c r="O30" s="202">
        <v>15830</v>
      </c>
      <c r="P30" s="198">
        <v>17585</v>
      </c>
      <c r="Q30" s="198">
        <v>16915</v>
      </c>
      <c r="R30" s="198">
        <v>17533</v>
      </c>
      <c r="S30" s="198">
        <v>18512</v>
      </c>
      <c r="T30" s="202">
        <v>18439</v>
      </c>
      <c r="U30" s="198">
        <v>15698</v>
      </c>
      <c r="V30" s="198">
        <v>11888</v>
      </c>
      <c r="W30" s="198">
        <v>6702</v>
      </c>
      <c r="X30" s="198">
        <v>6780</v>
      </c>
      <c r="Y30" s="198">
        <v>4590</v>
      </c>
      <c r="Z30" s="198">
        <v>2538</v>
      </c>
      <c r="AA30" s="198">
        <v>965</v>
      </c>
      <c r="AB30" s="198">
        <v>161</v>
      </c>
      <c r="AC30" s="198">
        <v>26</v>
      </c>
    </row>
    <row r="31" spans="1:29" ht="16.2" x14ac:dyDescent="0.3">
      <c r="A31" s="203"/>
      <c r="B31" s="180" t="s">
        <v>192</v>
      </c>
      <c r="C31" s="204">
        <v>225194</v>
      </c>
      <c r="D31" s="205">
        <v>1388</v>
      </c>
      <c r="E31" s="204">
        <v>6683</v>
      </c>
      <c r="F31" s="204">
        <v>1600</v>
      </c>
      <c r="G31" s="204">
        <v>1710</v>
      </c>
      <c r="H31" s="204">
        <v>1697</v>
      </c>
      <c r="I31" s="204">
        <v>1676</v>
      </c>
      <c r="J31" s="204">
        <v>8647</v>
      </c>
      <c r="K31" s="205">
        <v>9415</v>
      </c>
      <c r="L31" s="204">
        <v>12248</v>
      </c>
      <c r="M31" s="204">
        <v>15583</v>
      </c>
      <c r="N31" s="205">
        <v>15548</v>
      </c>
      <c r="O31" s="205">
        <v>14426</v>
      </c>
      <c r="P31" s="204">
        <v>17042</v>
      </c>
      <c r="Q31" s="204">
        <v>16869</v>
      </c>
      <c r="R31" s="204">
        <v>16940</v>
      </c>
      <c r="S31" s="204">
        <v>17668</v>
      </c>
      <c r="T31" s="205">
        <v>18005</v>
      </c>
      <c r="U31" s="204">
        <v>15738</v>
      </c>
      <c r="V31" s="204">
        <v>12428</v>
      </c>
      <c r="W31" s="204">
        <v>7321</v>
      </c>
      <c r="X31" s="204">
        <v>8027</v>
      </c>
      <c r="Y31" s="204">
        <v>6009</v>
      </c>
      <c r="Z31" s="204">
        <v>3470</v>
      </c>
      <c r="AA31" s="204">
        <v>1366</v>
      </c>
      <c r="AB31" s="204">
        <v>328</v>
      </c>
      <c r="AC31" s="204">
        <v>45</v>
      </c>
    </row>
    <row r="32" spans="1:29" ht="16.2" x14ac:dyDescent="0.3">
      <c r="A32" s="196"/>
      <c r="B32" s="197" t="s">
        <v>189</v>
      </c>
      <c r="C32" s="198">
        <v>557010</v>
      </c>
      <c r="D32" s="198">
        <v>4368</v>
      </c>
      <c r="E32" s="198">
        <v>24176</v>
      </c>
      <c r="F32" s="199">
        <v>5337</v>
      </c>
      <c r="G32" s="199">
        <v>6001</v>
      </c>
      <c r="H32" s="199">
        <v>6281</v>
      </c>
      <c r="I32" s="199">
        <v>6557</v>
      </c>
      <c r="J32" s="199">
        <v>31748</v>
      </c>
      <c r="K32" s="200">
        <v>30496</v>
      </c>
      <c r="L32" s="199">
        <v>34499</v>
      </c>
      <c r="M32" s="199">
        <v>37853</v>
      </c>
      <c r="N32" s="200">
        <v>36511</v>
      </c>
      <c r="O32" s="200">
        <v>36994</v>
      </c>
      <c r="P32" s="199">
        <v>50013</v>
      </c>
      <c r="Q32" s="199">
        <v>49532</v>
      </c>
      <c r="R32" s="199">
        <v>44374</v>
      </c>
      <c r="S32" s="199">
        <v>40366</v>
      </c>
      <c r="T32" s="200">
        <v>37402</v>
      </c>
      <c r="U32" s="199">
        <v>30162</v>
      </c>
      <c r="V32" s="199">
        <v>22874</v>
      </c>
      <c r="W32" s="199">
        <v>13551</v>
      </c>
      <c r="X32" s="199">
        <v>13553</v>
      </c>
      <c r="Y32" s="199">
        <v>9806</v>
      </c>
      <c r="Z32" s="199">
        <v>5740</v>
      </c>
      <c r="AA32" s="199">
        <v>2435</v>
      </c>
      <c r="AB32" s="199">
        <v>488</v>
      </c>
      <c r="AC32" s="199">
        <v>69</v>
      </c>
    </row>
    <row r="33" spans="1:29" ht="16.2" x14ac:dyDescent="0.3">
      <c r="A33" s="201" t="s">
        <v>201</v>
      </c>
      <c r="B33" s="197" t="s">
        <v>191</v>
      </c>
      <c r="C33" s="198">
        <v>284385</v>
      </c>
      <c r="D33" s="198">
        <v>2296</v>
      </c>
      <c r="E33" s="198">
        <v>12561</v>
      </c>
      <c r="F33" s="198">
        <v>2762</v>
      </c>
      <c r="G33" s="198">
        <v>3136</v>
      </c>
      <c r="H33" s="198">
        <v>3311</v>
      </c>
      <c r="I33" s="198">
        <v>3352</v>
      </c>
      <c r="J33" s="198">
        <v>16412</v>
      </c>
      <c r="K33" s="202">
        <v>15972</v>
      </c>
      <c r="L33" s="198">
        <v>18139</v>
      </c>
      <c r="M33" s="198">
        <v>19736</v>
      </c>
      <c r="N33" s="202">
        <v>19355</v>
      </c>
      <c r="O33" s="202">
        <v>19017</v>
      </c>
      <c r="P33" s="198">
        <v>24662</v>
      </c>
      <c r="Q33" s="198">
        <v>24586</v>
      </c>
      <c r="R33" s="198">
        <v>22801</v>
      </c>
      <c r="S33" s="198">
        <v>20986</v>
      </c>
      <c r="T33" s="202">
        <v>19582</v>
      </c>
      <c r="U33" s="198">
        <v>15559</v>
      </c>
      <c r="V33" s="198">
        <v>11373</v>
      </c>
      <c r="W33" s="198">
        <v>6570</v>
      </c>
      <c r="X33" s="198">
        <v>6383</v>
      </c>
      <c r="Y33" s="198">
        <v>4455</v>
      </c>
      <c r="Z33" s="198">
        <v>2649</v>
      </c>
      <c r="AA33" s="198">
        <v>1074</v>
      </c>
      <c r="AB33" s="198">
        <v>192</v>
      </c>
      <c r="AC33" s="198">
        <v>25</v>
      </c>
    </row>
    <row r="34" spans="1:29" ht="16.2" x14ac:dyDescent="0.3">
      <c r="A34" s="203"/>
      <c r="B34" s="180" t="s">
        <v>192</v>
      </c>
      <c r="C34" s="204">
        <v>272625</v>
      </c>
      <c r="D34" s="205">
        <v>2072</v>
      </c>
      <c r="E34" s="204">
        <v>11615</v>
      </c>
      <c r="F34" s="204">
        <v>2575</v>
      </c>
      <c r="G34" s="204">
        <v>2865</v>
      </c>
      <c r="H34" s="204">
        <v>2970</v>
      </c>
      <c r="I34" s="204">
        <v>3205</v>
      </c>
      <c r="J34" s="204">
        <v>15336</v>
      </c>
      <c r="K34" s="205">
        <v>14524</v>
      </c>
      <c r="L34" s="204">
        <v>16360</v>
      </c>
      <c r="M34" s="204">
        <v>18117</v>
      </c>
      <c r="N34" s="205">
        <v>17156</v>
      </c>
      <c r="O34" s="205">
        <v>17977</v>
      </c>
      <c r="P34" s="204">
        <v>25351</v>
      </c>
      <c r="Q34" s="204">
        <v>24946</v>
      </c>
      <c r="R34" s="204">
        <v>21573</v>
      </c>
      <c r="S34" s="204">
        <v>19380</v>
      </c>
      <c r="T34" s="205">
        <v>17820</v>
      </c>
      <c r="U34" s="204">
        <v>14603</v>
      </c>
      <c r="V34" s="204">
        <v>11501</v>
      </c>
      <c r="W34" s="204">
        <v>6981</v>
      </c>
      <c r="X34" s="204">
        <v>7170</v>
      </c>
      <c r="Y34" s="204">
        <v>5351</v>
      </c>
      <c r="Z34" s="204">
        <v>3091</v>
      </c>
      <c r="AA34" s="204">
        <v>1361</v>
      </c>
      <c r="AB34" s="204">
        <v>296</v>
      </c>
      <c r="AC34" s="204">
        <v>44</v>
      </c>
    </row>
    <row r="35" spans="1:29" ht="16.2" x14ac:dyDescent="0.3">
      <c r="A35" s="196"/>
      <c r="B35" s="197" t="s">
        <v>189</v>
      </c>
      <c r="C35" s="198">
        <v>548863</v>
      </c>
      <c r="D35" s="198">
        <v>3174</v>
      </c>
      <c r="E35" s="198">
        <v>17403</v>
      </c>
      <c r="F35" s="199">
        <v>3784</v>
      </c>
      <c r="G35" s="199">
        <v>4254</v>
      </c>
      <c r="H35" s="199">
        <v>4724</v>
      </c>
      <c r="I35" s="199">
        <v>4641</v>
      </c>
      <c r="J35" s="199">
        <v>23217</v>
      </c>
      <c r="K35" s="200">
        <v>25052</v>
      </c>
      <c r="L35" s="199">
        <v>31975</v>
      </c>
      <c r="M35" s="199">
        <v>37332</v>
      </c>
      <c r="N35" s="200">
        <v>38647</v>
      </c>
      <c r="O35" s="200">
        <v>37994</v>
      </c>
      <c r="P35" s="199">
        <v>45348</v>
      </c>
      <c r="Q35" s="199">
        <v>40916</v>
      </c>
      <c r="R35" s="199">
        <v>39880</v>
      </c>
      <c r="S35" s="199">
        <v>40792</v>
      </c>
      <c r="T35" s="200">
        <v>42864</v>
      </c>
      <c r="U35" s="199">
        <v>36580</v>
      </c>
      <c r="V35" s="199">
        <v>28570</v>
      </c>
      <c r="W35" s="199">
        <v>17456</v>
      </c>
      <c r="X35" s="199">
        <v>17134</v>
      </c>
      <c r="Y35" s="199">
        <v>12856</v>
      </c>
      <c r="Z35" s="199">
        <v>7821</v>
      </c>
      <c r="AA35" s="199">
        <v>3114</v>
      </c>
      <c r="AB35" s="199">
        <v>662</v>
      </c>
      <c r="AC35" s="199">
        <v>76</v>
      </c>
    </row>
    <row r="36" spans="1:29" ht="16.2" x14ac:dyDescent="0.3">
      <c r="A36" s="201" t="s">
        <v>202</v>
      </c>
      <c r="B36" s="197" t="s">
        <v>191</v>
      </c>
      <c r="C36" s="198">
        <v>283174</v>
      </c>
      <c r="D36" s="198">
        <v>1589</v>
      </c>
      <c r="E36" s="198">
        <v>8929</v>
      </c>
      <c r="F36" s="198">
        <v>1963</v>
      </c>
      <c r="G36" s="198">
        <v>2167</v>
      </c>
      <c r="H36" s="198">
        <v>2431</v>
      </c>
      <c r="I36" s="198">
        <v>2368</v>
      </c>
      <c r="J36" s="198">
        <v>12048</v>
      </c>
      <c r="K36" s="202">
        <v>13246</v>
      </c>
      <c r="L36" s="198">
        <v>16924</v>
      </c>
      <c r="M36" s="198">
        <v>19571</v>
      </c>
      <c r="N36" s="202">
        <v>20529</v>
      </c>
      <c r="O36" s="202">
        <v>20110</v>
      </c>
      <c r="P36" s="198">
        <v>23364</v>
      </c>
      <c r="Q36" s="198">
        <v>21073</v>
      </c>
      <c r="R36" s="198">
        <v>21002</v>
      </c>
      <c r="S36" s="198">
        <v>21623</v>
      </c>
      <c r="T36" s="202">
        <v>22476</v>
      </c>
      <c r="U36" s="198">
        <v>19069</v>
      </c>
      <c r="V36" s="198">
        <v>14296</v>
      </c>
      <c r="W36" s="198">
        <v>8462</v>
      </c>
      <c r="X36" s="198">
        <v>8150</v>
      </c>
      <c r="Y36" s="198">
        <v>5860</v>
      </c>
      <c r="Z36" s="198">
        <v>3354</v>
      </c>
      <c r="AA36" s="198">
        <v>1238</v>
      </c>
      <c r="AB36" s="198">
        <v>237</v>
      </c>
      <c r="AC36" s="198">
        <v>24</v>
      </c>
    </row>
    <row r="37" spans="1:29" ht="16.2" x14ac:dyDescent="0.3">
      <c r="A37" s="203"/>
      <c r="B37" s="180" t="s">
        <v>192</v>
      </c>
      <c r="C37" s="204">
        <v>265689</v>
      </c>
      <c r="D37" s="205">
        <v>1585</v>
      </c>
      <c r="E37" s="204">
        <v>8474</v>
      </c>
      <c r="F37" s="204">
        <v>1821</v>
      </c>
      <c r="G37" s="204">
        <v>2087</v>
      </c>
      <c r="H37" s="204">
        <v>2293</v>
      </c>
      <c r="I37" s="204">
        <v>2273</v>
      </c>
      <c r="J37" s="204">
        <v>11169</v>
      </c>
      <c r="K37" s="205">
        <v>11806</v>
      </c>
      <c r="L37" s="204">
        <v>15051</v>
      </c>
      <c r="M37" s="204">
        <v>17761</v>
      </c>
      <c r="N37" s="205">
        <v>18118</v>
      </c>
      <c r="O37" s="205">
        <v>17884</v>
      </c>
      <c r="P37" s="204">
        <v>21984</v>
      </c>
      <c r="Q37" s="204">
        <v>19843</v>
      </c>
      <c r="R37" s="204">
        <v>18878</v>
      </c>
      <c r="S37" s="204">
        <v>19169</v>
      </c>
      <c r="T37" s="205">
        <v>20388</v>
      </c>
      <c r="U37" s="204">
        <v>17511</v>
      </c>
      <c r="V37" s="204">
        <v>14274</v>
      </c>
      <c r="W37" s="204">
        <v>8994</v>
      </c>
      <c r="X37" s="204">
        <v>8984</v>
      </c>
      <c r="Y37" s="204">
        <v>6996</v>
      </c>
      <c r="Z37" s="204">
        <v>4467</v>
      </c>
      <c r="AA37" s="204">
        <v>1876</v>
      </c>
      <c r="AB37" s="204">
        <v>425</v>
      </c>
      <c r="AC37" s="204">
        <v>52</v>
      </c>
    </row>
    <row r="38" spans="1:29" ht="16.2" x14ac:dyDescent="0.3">
      <c r="A38" s="196"/>
      <c r="B38" s="197" t="s">
        <v>189</v>
      </c>
      <c r="C38" s="198">
        <v>1277824</v>
      </c>
      <c r="D38" s="198">
        <v>11015</v>
      </c>
      <c r="E38" s="198">
        <v>44918</v>
      </c>
      <c r="F38" s="199">
        <v>11588</v>
      </c>
      <c r="G38" s="199">
        <v>11584</v>
      </c>
      <c r="H38" s="199">
        <v>11022</v>
      </c>
      <c r="I38" s="199">
        <v>10724</v>
      </c>
      <c r="J38" s="199">
        <v>51982</v>
      </c>
      <c r="K38" s="200">
        <v>58514</v>
      </c>
      <c r="L38" s="199">
        <v>76987</v>
      </c>
      <c r="M38" s="199">
        <v>88373</v>
      </c>
      <c r="N38" s="200">
        <v>91719</v>
      </c>
      <c r="O38" s="200">
        <v>94375</v>
      </c>
      <c r="P38" s="199">
        <v>107374</v>
      </c>
      <c r="Q38" s="199">
        <v>97862</v>
      </c>
      <c r="R38" s="199">
        <v>88077</v>
      </c>
      <c r="S38" s="199">
        <v>92289</v>
      </c>
      <c r="T38" s="200">
        <v>94738</v>
      </c>
      <c r="U38" s="199">
        <v>83498</v>
      </c>
      <c r="V38" s="199">
        <v>66927</v>
      </c>
      <c r="W38" s="199">
        <v>39700</v>
      </c>
      <c r="X38" s="199">
        <v>37347</v>
      </c>
      <c r="Y38" s="199">
        <v>28109</v>
      </c>
      <c r="Z38" s="199">
        <v>16550</v>
      </c>
      <c r="AA38" s="199">
        <v>6035</v>
      </c>
      <c r="AB38" s="199">
        <v>1314</v>
      </c>
      <c r="AC38" s="199">
        <v>121</v>
      </c>
    </row>
    <row r="39" spans="1:29" ht="16.2" x14ac:dyDescent="0.3">
      <c r="A39" s="201" t="s">
        <v>203</v>
      </c>
      <c r="B39" s="197" t="s">
        <v>191</v>
      </c>
      <c r="C39" s="198">
        <v>650677</v>
      </c>
      <c r="D39" s="198">
        <v>5621</v>
      </c>
      <c r="E39" s="198">
        <v>23361</v>
      </c>
      <c r="F39" s="198">
        <v>6022</v>
      </c>
      <c r="G39" s="198">
        <v>5991</v>
      </c>
      <c r="H39" s="198">
        <v>5766</v>
      </c>
      <c r="I39" s="198">
        <v>5582</v>
      </c>
      <c r="J39" s="198">
        <v>27126</v>
      </c>
      <c r="K39" s="202">
        <v>30794</v>
      </c>
      <c r="L39" s="198">
        <v>40463</v>
      </c>
      <c r="M39" s="198">
        <v>46030</v>
      </c>
      <c r="N39" s="202">
        <v>47924</v>
      </c>
      <c r="O39" s="202">
        <v>49004</v>
      </c>
      <c r="P39" s="198">
        <v>54796</v>
      </c>
      <c r="Q39" s="198">
        <v>50342</v>
      </c>
      <c r="R39" s="198">
        <v>45573</v>
      </c>
      <c r="S39" s="198">
        <v>47899</v>
      </c>
      <c r="T39" s="202">
        <v>48866</v>
      </c>
      <c r="U39" s="198">
        <v>42517</v>
      </c>
      <c r="V39" s="198">
        <v>33250</v>
      </c>
      <c r="W39" s="198">
        <v>19157</v>
      </c>
      <c r="X39" s="198">
        <v>17235</v>
      </c>
      <c r="Y39" s="198">
        <v>11876</v>
      </c>
      <c r="Z39" s="198">
        <v>6355</v>
      </c>
      <c r="AA39" s="198">
        <v>2061</v>
      </c>
      <c r="AB39" s="198">
        <v>393</v>
      </c>
      <c r="AC39" s="198">
        <v>34</v>
      </c>
    </row>
    <row r="40" spans="1:29" ht="16.2" x14ac:dyDescent="0.3">
      <c r="A40" s="203"/>
      <c r="B40" s="180" t="s">
        <v>192</v>
      </c>
      <c r="C40" s="204">
        <v>627147</v>
      </c>
      <c r="D40" s="205">
        <v>5394</v>
      </c>
      <c r="E40" s="204">
        <v>21557</v>
      </c>
      <c r="F40" s="204">
        <v>5566</v>
      </c>
      <c r="G40" s="204">
        <v>5593</v>
      </c>
      <c r="H40" s="204">
        <v>5256</v>
      </c>
      <c r="I40" s="204">
        <v>5142</v>
      </c>
      <c r="J40" s="204">
        <v>24856</v>
      </c>
      <c r="K40" s="205">
        <v>27720</v>
      </c>
      <c r="L40" s="204">
        <v>36524</v>
      </c>
      <c r="M40" s="204">
        <v>42343</v>
      </c>
      <c r="N40" s="205">
        <v>43795</v>
      </c>
      <c r="O40" s="205">
        <v>45371</v>
      </c>
      <c r="P40" s="204">
        <v>52578</v>
      </c>
      <c r="Q40" s="204">
        <v>47520</v>
      </c>
      <c r="R40" s="204">
        <v>42504</v>
      </c>
      <c r="S40" s="204">
        <v>44390</v>
      </c>
      <c r="T40" s="205">
        <v>45872</v>
      </c>
      <c r="U40" s="204">
        <v>40981</v>
      </c>
      <c r="V40" s="204">
        <v>33677</v>
      </c>
      <c r="W40" s="204">
        <v>20543</v>
      </c>
      <c r="X40" s="204">
        <v>20112</v>
      </c>
      <c r="Y40" s="204">
        <v>16233</v>
      </c>
      <c r="Z40" s="204">
        <v>10195</v>
      </c>
      <c r="AA40" s="204">
        <v>3974</v>
      </c>
      <c r="AB40" s="204">
        <v>921</v>
      </c>
      <c r="AC40" s="204">
        <v>87</v>
      </c>
    </row>
    <row r="41" spans="1:29" ht="16.2" x14ac:dyDescent="0.3">
      <c r="A41" s="196"/>
      <c r="B41" s="197" t="s">
        <v>189</v>
      </c>
      <c r="C41" s="198">
        <v>497031</v>
      </c>
      <c r="D41" s="198">
        <v>2957</v>
      </c>
      <c r="E41" s="198">
        <v>12664</v>
      </c>
      <c r="F41" s="199">
        <v>3161</v>
      </c>
      <c r="G41" s="199">
        <v>3251</v>
      </c>
      <c r="H41" s="199">
        <v>3101</v>
      </c>
      <c r="I41" s="199">
        <v>3151</v>
      </c>
      <c r="J41" s="199">
        <v>17453</v>
      </c>
      <c r="K41" s="200">
        <v>20799</v>
      </c>
      <c r="L41" s="199">
        <v>28613</v>
      </c>
      <c r="M41" s="199">
        <v>34959</v>
      </c>
      <c r="N41" s="200">
        <v>34804</v>
      </c>
      <c r="O41" s="200">
        <v>32895</v>
      </c>
      <c r="P41" s="199">
        <v>37503</v>
      </c>
      <c r="Q41" s="199">
        <v>34890</v>
      </c>
      <c r="R41" s="199">
        <v>35930</v>
      </c>
      <c r="S41" s="199">
        <v>39848</v>
      </c>
      <c r="T41" s="200">
        <v>41969</v>
      </c>
      <c r="U41" s="199">
        <v>36382</v>
      </c>
      <c r="V41" s="199">
        <v>28884</v>
      </c>
      <c r="W41" s="199">
        <v>17248</v>
      </c>
      <c r="X41" s="199">
        <v>16466</v>
      </c>
      <c r="Y41" s="199">
        <v>12107</v>
      </c>
      <c r="Z41" s="199">
        <v>7273</v>
      </c>
      <c r="AA41" s="199">
        <v>2739</v>
      </c>
      <c r="AB41" s="199">
        <v>576</v>
      </c>
      <c r="AC41" s="199">
        <v>72</v>
      </c>
    </row>
    <row r="42" spans="1:29" ht="16.2" x14ac:dyDescent="0.3">
      <c r="A42" s="201" t="s">
        <v>204</v>
      </c>
      <c r="B42" s="197" t="s">
        <v>191</v>
      </c>
      <c r="C42" s="198">
        <v>254549</v>
      </c>
      <c r="D42" s="198">
        <v>1564</v>
      </c>
      <c r="E42" s="198">
        <v>6585</v>
      </c>
      <c r="F42" s="198">
        <v>1625</v>
      </c>
      <c r="G42" s="198">
        <v>1716</v>
      </c>
      <c r="H42" s="198">
        <v>1582</v>
      </c>
      <c r="I42" s="198">
        <v>1662</v>
      </c>
      <c r="J42" s="198">
        <v>9098</v>
      </c>
      <c r="K42" s="202">
        <v>10762</v>
      </c>
      <c r="L42" s="198">
        <v>14950</v>
      </c>
      <c r="M42" s="198">
        <v>17991</v>
      </c>
      <c r="N42" s="202">
        <v>18635</v>
      </c>
      <c r="O42" s="202">
        <v>17686</v>
      </c>
      <c r="P42" s="198">
        <v>19711</v>
      </c>
      <c r="Q42" s="198">
        <v>17918</v>
      </c>
      <c r="R42" s="198">
        <v>18448</v>
      </c>
      <c r="S42" s="198">
        <v>20824</v>
      </c>
      <c r="T42" s="202">
        <v>21691</v>
      </c>
      <c r="U42" s="198">
        <v>18683</v>
      </c>
      <c r="V42" s="198">
        <v>14559</v>
      </c>
      <c r="W42" s="198">
        <v>8276</v>
      </c>
      <c r="X42" s="198">
        <v>7528</v>
      </c>
      <c r="Y42" s="198">
        <v>5315</v>
      </c>
      <c r="Z42" s="198">
        <v>2979</v>
      </c>
      <c r="AA42" s="198">
        <v>1122</v>
      </c>
      <c r="AB42" s="198">
        <v>201</v>
      </c>
      <c r="AC42" s="198">
        <v>23</v>
      </c>
    </row>
    <row r="43" spans="1:29" ht="16.2" x14ac:dyDescent="0.3">
      <c r="A43" s="203"/>
      <c r="B43" s="180" t="s">
        <v>192</v>
      </c>
      <c r="C43" s="204">
        <v>242482</v>
      </c>
      <c r="D43" s="205">
        <v>1393</v>
      </c>
      <c r="E43" s="204">
        <v>6079</v>
      </c>
      <c r="F43" s="204">
        <v>1536</v>
      </c>
      <c r="G43" s="204">
        <v>1535</v>
      </c>
      <c r="H43" s="204">
        <v>1519</v>
      </c>
      <c r="I43" s="204">
        <v>1489</v>
      </c>
      <c r="J43" s="204">
        <v>8355</v>
      </c>
      <c r="K43" s="205">
        <v>10037</v>
      </c>
      <c r="L43" s="204">
        <v>13663</v>
      </c>
      <c r="M43" s="204">
        <v>16968</v>
      </c>
      <c r="N43" s="205">
        <v>16169</v>
      </c>
      <c r="O43" s="205">
        <v>15209</v>
      </c>
      <c r="P43" s="204">
        <v>17792</v>
      </c>
      <c r="Q43" s="204">
        <v>16972</v>
      </c>
      <c r="R43" s="204">
        <v>17482</v>
      </c>
      <c r="S43" s="204">
        <v>19024</v>
      </c>
      <c r="T43" s="205">
        <v>20278</v>
      </c>
      <c r="U43" s="204">
        <v>17699</v>
      </c>
      <c r="V43" s="204">
        <v>14325</v>
      </c>
      <c r="W43" s="204">
        <v>8972</v>
      </c>
      <c r="X43" s="204">
        <v>8938</v>
      </c>
      <c r="Y43" s="204">
        <v>6792</v>
      </c>
      <c r="Z43" s="204">
        <v>4294</v>
      </c>
      <c r="AA43" s="204">
        <v>1617</v>
      </c>
      <c r="AB43" s="204">
        <v>375</v>
      </c>
      <c r="AC43" s="204">
        <v>49</v>
      </c>
    </row>
    <row r="44" spans="1:29" ht="16.2" x14ac:dyDescent="0.3">
      <c r="A44" s="196"/>
      <c r="B44" s="197" t="s">
        <v>189</v>
      </c>
      <c r="C44" s="198">
        <v>686022</v>
      </c>
      <c r="D44" s="198">
        <v>3918</v>
      </c>
      <c r="E44" s="198">
        <v>19075</v>
      </c>
      <c r="F44" s="199">
        <v>4659</v>
      </c>
      <c r="G44" s="199">
        <v>4698</v>
      </c>
      <c r="H44" s="199">
        <v>4837</v>
      </c>
      <c r="I44" s="199">
        <v>4881</v>
      </c>
      <c r="J44" s="199">
        <v>25190</v>
      </c>
      <c r="K44" s="200">
        <v>30427</v>
      </c>
      <c r="L44" s="199">
        <v>40608</v>
      </c>
      <c r="M44" s="199">
        <v>45751</v>
      </c>
      <c r="N44" s="200">
        <v>43046</v>
      </c>
      <c r="O44" s="200">
        <v>44822</v>
      </c>
      <c r="P44" s="199">
        <v>54360</v>
      </c>
      <c r="Q44" s="199">
        <v>53481</v>
      </c>
      <c r="R44" s="199">
        <v>50165</v>
      </c>
      <c r="S44" s="199">
        <v>52984</v>
      </c>
      <c r="T44" s="200">
        <v>52812</v>
      </c>
      <c r="U44" s="199">
        <v>45806</v>
      </c>
      <c r="V44" s="199">
        <v>38268</v>
      </c>
      <c r="W44" s="199">
        <v>25456</v>
      </c>
      <c r="X44" s="199">
        <v>25327</v>
      </c>
      <c r="Y44" s="199">
        <v>18882</v>
      </c>
      <c r="Z44" s="199">
        <v>10873</v>
      </c>
      <c r="AA44" s="199">
        <v>3959</v>
      </c>
      <c r="AB44" s="199">
        <v>737</v>
      </c>
      <c r="AC44" s="199">
        <v>75</v>
      </c>
    </row>
    <row r="45" spans="1:29" ht="16.2" x14ac:dyDescent="0.3">
      <c r="A45" s="201" t="s">
        <v>205</v>
      </c>
      <c r="B45" s="197" t="s">
        <v>191</v>
      </c>
      <c r="C45" s="198">
        <v>355578</v>
      </c>
      <c r="D45" s="198">
        <v>2064</v>
      </c>
      <c r="E45" s="198">
        <v>9734</v>
      </c>
      <c r="F45" s="198">
        <v>2349</v>
      </c>
      <c r="G45" s="198">
        <v>2380</v>
      </c>
      <c r="H45" s="198">
        <v>2512</v>
      </c>
      <c r="I45" s="198">
        <v>2493</v>
      </c>
      <c r="J45" s="198">
        <v>13137</v>
      </c>
      <c r="K45" s="202">
        <v>15995</v>
      </c>
      <c r="L45" s="198">
        <v>21363</v>
      </c>
      <c r="M45" s="198">
        <v>24091</v>
      </c>
      <c r="N45" s="202">
        <v>22877</v>
      </c>
      <c r="O45" s="202">
        <v>23616</v>
      </c>
      <c r="P45" s="198">
        <v>27948</v>
      </c>
      <c r="Q45" s="198">
        <v>27865</v>
      </c>
      <c r="R45" s="198">
        <v>27172</v>
      </c>
      <c r="S45" s="198">
        <v>29800</v>
      </c>
      <c r="T45" s="202">
        <v>29148</v>
      </c>
      <c r="U45" s="198">
        <v>24347</v>
      </c>
      <c r="V45" s="198">
        <v>19668</v>
      </c>
      <c r="W45" s="198">
        <v>12111</v>
      </c>
      <c r="X45" s="198">
        <v>11426</v>
      </c>
      <c r="Y45" s="198">
        <v>7749</v>
      </c>
      <c r="Z45" s="198">
        <v>3977</v>
      </c>
      <c r="AA45" s="198">
        <v>1282</v>
      </c>
      <c r="AB45" s="198">
        <v>188</v>
      </c>
      <c r="AC45" s="198">
        <v>20</v>
      </c>
    </row>
    <row r="46" spans="1:29" ht="16.2" x14ac:dyDescent="0.3">
      <c r="A46" s="203"/>
      <c r="B46" s="180" t="s">
        <v>192</v>
      </c>
      <c r="C46" s="204">
        <v>330444</v>
      </c>
      <c r="D46" s="205">
        <v>1854</v>
      </c>
      <c r="E46" s="204">
        <v>9341</v>
      </c>
      <c r="F46" s="204">
        <v>2310</v>
      </c>
      <c r="G46" s="204">
        <v>2318</v>
      </c>
      <c r="H46" s="204">
        <v>2325</v>
      </c>
      <c r="I46" s="204">
        <v>2388</v>
      </c>
      <c r="J46" s="204">
        <v>12053</v>
      </c>
      <c r="K46" s="205">
        <v>14432</v>
      </c>
      <c r="L46" s="204">
        <v>19245</v>
      </c>
      <c r="M46" s="204">
        <v>21660</v>
      </c>
      <c r="N46" s="205">
        <v>20169</v>
      </c>
      <c r="O46" s="205">
        <v>21206</v>
      </c>
      <c r="P46" s="204">
        <v>26412</v>
      </c>
      <c r="Q46" s="204">
        <v>25616</v>
      </c>
      <c r="R46" s="204">
        <v>22993</v>
      </c>
      <c r="S46" s="204">
        <v>23184</v>
      </c>
      <c r="T46" s="205">
        <v>23664</v>
      </c>
      <c r="U46" s="204">
        <v>21459</v>
      </c>
      <c r="V46" s="204">
        <v>18600</v>
      </c>
      <c r="W46" s="204">
        <v>13345</v>
      </c>
      <c r="X46" s="204">
        <v>13901</v>
      </c>
      <c r="Y46" s="204">
        <v>11133</v>
      </c>
      <c r="Z46" s="204">
        <v>6896</v>
      </c>
      <c r="AA46" s="204">
        <v>2677</v>
      </c>
      <c r="AB46" s="204">
        <v>549</v>
      </c>
      <c r="AC46" s="204">
        <v>55</v>
      </c>
    </row>
    <row r="47" spans="1:29" ht="16.2" x14ac:dyDescent="0.3">
      <c r="A47" s="196"/>
      <c r="B47" s="197" t="s">
        <v>189</v>
      </c>
      <c r="C47" s="198">
        <v>507068</v>
      </c>
      <c r="D47" s="198">
        <v>2397</v>
      </c>
      <c r="E47" s="198">
        <v>11414</v>
      </c>
      <c r="F47" s="199">
        <v>2846</v>
      </c>
      <c r="G47" s="199">
        <v>2810</v>
      </c>
      <c r="H47" s="199">
        <v>2943</v>
      </c>
      <c r="I47" s="199">
        <v>2815</v>
      </c>
      <c r="J47" s="199">
        <v>15062</v>
      </c>
      <c r="K47" s="200">
        <v>18891</v>
      </c>
      <c r="L47" s="199">
        <v>28863</v>
      </c>
      <c r="M47" s="199">
        <v>34498</v>
      </c>
      <c r="N47" s="200">
        <v>33636</v>
      </c>
      <c r="O47" s="200">
        <v>32263</v>
      </c>
      <c r="P47" s="199">
        <v>37260</v>
      </c>
      <c r="Q47" s="199">
        <v>36638</v>
      </c>
      <c r="R47" s="199">
        <v>37946</v>
      </c>
      <c r="S47" s="199">
        <v>41788</v>
      </c>
      <c r="T47" s="200">
        <v>43142</v>
      </c>
      <c r="U47" s="199">
        <v>36604</v>
      </c>
      <c r="V47" s="199">
        <v>30212</v>
      </c>
      <c r="W47" s="199">
        <v>18824</v>
      </c>
      <c r="X47" s="199">
        <v>19158</v>
      </c>
      <c r="Y47" s="199">
        <v>15147</v>
      </c>
      <c r="Z47" s="199">
        <v>9301</v>
      </c>
      <c r="AA47" s="199">
        <v>3265</v>
      </c>
      <c r="AB47" s="199">
        <v>677</v>
      </c>
      <c r="AC47" s="199">
        <v>82</v>
      </c>
    </row>
    <row r="48" spans="1:29" ht="16.2" x14ac:dyDescent="0.3">
      <c r="A48" s="201" t="s">
        <v>206</v>
      </c>
      <c r="B48" s="197" t="s">
        <v>191</v>
      </c>
      <c r="C48" s="198">
        <v>263451</v>
      </c>
      <c r="D48" s="198">
        <v>1211</v>
      </c>
      <c r="E48" s="198">
        <v>5908</v>
      </c>
      <c r="F48" s="198">
        <v>1457</v>
      </c>
      <c r="G48" s="198">
        <v>1472</v>
      </c>
      <c r="H48" s="198">
        <v>1544</v>
      </c>
      <c r="I48" s="198">
        <v>1435</v>
      </c>
      <c r="J48" s="198">
        <v>7888</v>
      </c>
      <c r="K48" s="202">
        <v>9901</v>
      </c>
      <c r="L48" s="198">
        <v>15223</v>
      </c>
      <c r="M48" s="198">
        <v>18026</v>
      </c>
      <c r="N48" s="202">
        <v>17818</v>
      </c>
      <c r="O48" s="202">
        <v>17496</v>
      </c>
      <c r="P48" s="198">
        <v>19510</v>
      </c>
      <c r="Q48" s="198">
        <v>18966</v>
      </c>
      <c r="R48" s="198">
        <v>20254</v>
      </c>
      <c r="S48" s="198">
        <v>23268</v>
      </c>
      <c r="T48" s="202">
        <v>23843</v>
      </c>
      <c r="U48" s="198">
        <v>19725</v>
      </c>
      <c r="V48" s="198">
        <v>15514</v>
      </c>
      <c r="W48" s="198">
        <v>8959</v>
      </c>
      <c r="X48" s="198">
        <v>8557</v>
      </c>
      <c r="Y48" s="198">
        <v>6370</v>
      </c>
      <c r="Z48" s="198">
        <v>3593</v>
      </c>
      <c r="AA48" s="198">
        <v>1186</v>
      </c>
      <c r="AB48" s="198">
        <v>205</v>
      </c>
      <c r="AC48" s="198">
        <v>30</v>
      </c>
    </row>
    <row r="49" spans="1:29" ht="16.2" x14ac:dyDescent="0.3">
      <c r="A49" s="203"/>
      <c r="B49" s="180" t="s">
        <v>192</v>
      </c>
      <c r="C49" s="204">
        <v>243617</v>
      </c>
      <c r="D49" s="205">
        <v>1186</v>
      </c>
      <c r="E49" s="204">
        <v>5506</v>
      </c>
      <c r="F49" s="204">
        <v>1389</v>
      </c>
      <c r="G49" s="204">
        <v>1338</v>
      </c>
      <c r="H49" s="204">
        <v>1399</v>
      </c>
      <c r="I49" s="204">
        <v>1380</v>
      </c>
      <c r="J49" s="204">
        <v>7174</v>
      </c>
      <c r="K49" s="205">
        <v>8990</v>
      </c>
      <c r="L49" s="204">
        <v>13640</v>
      </c>
      <c r="M49" s="204">
        <v>16472</v>
      </c>
      <c r="N49" s="205">
        <v>15818</v>
      </c>
      <c r="O49" s="205">
        <v>14767</v>
      </c>
      <c r="P49" s="204">
        <v>17750</v>
      </c>
      <c r="Q49" s="204">
        <v>17672</v>
      </c>
      <c r="R49" s="204">
        <v>17692</v>
      </c>
      <c r="S49" s="204">
        <v>18520</v>
      </c>
      <c r="T49" s="205">
        <v>19299</v>
      </c>
      <c r="U49" s="204">
        <v>16879</v>
      </c>
      <c r="V49" s="204">
        <v>14698</v>
      </c>
      <c r="W49" s="204">
        <v>9865</v>
      </c>
      <c r="X49" s="204">
        <v>10601</v>
      </c>
      <c r="Y49" s="204">
        <v>8777</v>
      </c>
      <c r="Z49" s="204">
        <v>5708</v>
      </c>
      <c r="AA49" s="204">
        <v>2079</v>
      </c>
      <c r="AB49" s="204">
        <v>472</v>
      </c>
      <c r="AC49" s="204">
        <v>52</v>
      </c>
    </row>
    <row r="50" spans="1:29" ht="16.2" x14ac:dyDescent="0.3">
      <c r="A50" s="196"/>
      <c r="B50" s="197" t="s">
        <v>189</v>
      </c>
      <c r="C50" s="198">
        <v>825406</v>
      </c>
      <c r="D50" s="198">
        <v>4441</v>
      </c>
      <c r="E50" s="198">
        <v>21919</v>
      </c>
      <c r="F50" s="199">
        <v>5183</v>
      </c>
      <c r="G50" s="199">
        <v>5414</v>
      </c>
      <c r="H50" s="199">
        <v>5653</v>
      </c>
      <c r="I50" s="199">
        <v>5669</v>
      </c>
      <c r="J50" s="199">
        <v>28257</v>
      </c>
      <c r="K50" s="200">
        <v>33484</v>
      </c>
      <c r="L50" s="199">
        <v>45694</v>
      </c>
      <c r="M50" s="199">
        <v>58452</v>
      </c>
      <c r="N50" s="200">
        <v>56826</v>
      </c>
      <c r="O50" s="200">
        <v>54792</v>
      </c>
      <c r="P50" s="199">
        <v>63892</v>
      </c>
      <c r="Q50" s="199">
        <v>62963</v>
      </c>
      <c r="R50" s="199">
        <v>62062</v>
      </c>
      <c r="S50" s="199">
        <v>67428</v>
      </c>
      <c r="T50" s="200">
        <v>68300</v>
      </c>
      <c r="U50" s="199">
        <v>60626</v>
      </c>
      <c r="V50" s="199">
        <v>48904</v>
      </c>
      <c r="W50" s="199">
        <v>28850</v>
      </c>
      <c r="X50" s="199">
        <v>25833</v>
      </c>
      <c r="Y50" s="199">
        <v>18336</v>
      </c>
      <c r="Z50" s="199">
        <v>10080</v>
      </c>
      <c r="AA50" s="199">
        <v>3516</v>
      </c>
      <c r="AB50" s="199">
        <v>662</v>
      </c>
      <c r="AC50" s="199">
        <v>89</v>
      </c>
    </row>
    <row r="51" spans="1:29" ht="16.2" x14ac:dyDescent="0.3">
      <c r="A51" s="201" t="s">
        <v>207</v>
      </c>
      <c r="B51" s="197" t="s">
        <v>191</v>
      </c>
      <c r="C51" s="198">
        <v>421534</v>
      </c>
      <c r="D51" s="198">
        <v>2264</v>
      </c>
      <c r="E51" s="198">
        <v>11464</v>
      </c>
      <c r="F51" s="198">
        <v>2738</v>
      </c>
      <c r="G51" s="198">
        <v>2823</v>
      </c>
      <c r="H51" s="198">
        <v>2967</v>
      </c>
      <c r="I51" s="198">
        <v>2936</v>
      </c>
      <c r="J51" s="198">
        <v>14742</v>
      </c>
      <c r="K51" s="202">
        <v>17553</v>
      </c>
      <c r="L51" s="198">
        <v>23798</v>
      </c>
      <c r="M51" s="198">
        <v>30614</v>
      </c>
      <c r="N51" s="202">
        <v>29776</v>
      </c>
      <c r="O51" s="202">
        <v>29134</v>
      </c>
      <c r="P51" s="198">
        <v>33268</v>
      </c>
      <c r="Q51" s="198">
        <v>32446</v>
      </c>
      <c r="R51" s="198">
        <v>31812</v>
      </c>
      <c r="S51" s="198">
        <v>35378</v>
      </c>
      <c r="T51" s="202">
        <v>35135</v>
      </c>
      <c r="U51" s="198">
        <v>30091</v>
      </c>
      <c r="V51" s="198">
        <v>24078</v>
      </c>
      <c r="W51" s="198">
        <v>13707</v>
      </c>
      <c r="X51" s="198">
        <v>11939</v>
      </c>
      <c r="Y51" s="198">
        <v>8084</v>
      </c>
      <c r="Z51" s="198">
        <v>4352</v>
      </c>
      <c r="AA51" s="198">
        <v>1583</v>
      </c>
      <c r="AB51" s="198">
        <v>269</v>
      </c>
      <c r="AC51" s="198">
        <v>47</v>
      </c>
    </row>
    <row r="52" spans="1:29" ht="16.2" x14ac:dyDescent="0.3">
      <c r="A52" s="203"/>
      <c r="B52" s="180" t="s">
        <v>192</v>
      </c>
      <c r="C52" s="204">
        <v>403872</v>
      </c>
      <c r="D52" s="205">
        <v>2177</v>
      </c>
      <c r="E52" s="204">
        <v>10455</v>
      </c>
      <c r="F52" s="204">
        <v>2445</v>
      </c>
      <c r="G52" s="204">
        <v>2591</v>
      </c>
      <c r="H52" s="204">
        <v>2686</v>
      </c>
      <c r="I52" s="204">
        <v>2733</v>
      </c>
      <c r="J52" s="204">
        <v>13515</v>
      </c>
      <c r="K52" s="205">
        <v>15931</v>
      </c>
      <c r="L52" s="204">
        <v>21896</v>
      </c>
      <c r="M52" s="204">
        <v>27838</v>
      </c>
      <c r="N52" s="205">
        <v>27050</v>
      </c>
      <c r="O52" s="205">
        <v>25658</v>
      </c>
      <c r="P52" s="204">
        <v>30624</v>
      </c>
      <c r="Q52" s="204">
        <v>30517</v>
      </c>
      <c r="R52" s="204">
        <v>30250</v>
      </c>
      <c r="S52" s="204">
        <v>32050</v>
      </c>
      <c r="T52" s="205">
        <v>33165</v>
      </c>
      <c r="U52" s="204">
        <v>30535</v>
      </c>
      <c r="V52" s="204">
        <v>24826</v>
      </c>
      <c r="W52" s="204">
        <v>15143</v>
      </c>
      <c r="X52" s="204">
        <v>13894</v>
      </c>
      <c r="Y52" s="204">
        <v>10252</v>
      </c>
      <c r="Z52" s="204">
        <v>5728</v>
      </c>
      <c r="AA52" s="204">
        <v>1933</v>
      </c>
      <c r="AB52" s="204">
        <v>393</v>
      </c>
      <c r="AC52" s="204">
        <v>42</v>
      </c>
    </row>
    <row r="53" spans="1:29" ht="16.2" x14ac:dyDescent="0.3">
      <c r="A53" s="196"/>
      <c r="B53" s="197" t="s">
        <v>189</v>
      </c>
      <c r="C53" s="198">
        <v>218919</v>
      </c>
      <c r="D53" s="198">
        <v>1372</v>
      </c>
      <c r="E53" s="198">
        <v>6411</v>
      </c>
      <c r="F53" s="199">
        <v>1505</v>
      </c>
      <c r="G53" s="199">
        <v>1574</v>
      </c>
      <c r="H53" s="199">
        <v>1618</v>
      </c>
      <c r="I53" s="199">
        <v>1714</v>
      </c>
      <c r="J53" s="199">
        <v>8305</v>
      </c>
      <c r="K53" s="200">
        <v>9650</v>
      </c>
      <c r="L53" s="199">
        <v>12600</v>
      </c>
      <c r="M53" s="199">
        <v>15093</v>
      </c>
      <c r="N53" s="200">
        <v>14729</v>
      </c>
      <c r="O53" s="200">
        <v>13753</v>
      </c>
      <c r="P53" s="199">
        <v>16348</v>
      </c>
      <c r="Q53" s="199">
        <v>16502</v>
      </c>
      <c r="R53" s="199">
        <v>17651</v>
      </c>
      <c r="S53" s="199">
        <v>17984</v>
      </c>
      <c r="T53" s="200">
        <v>17807</v>
      </c>
      <c r="U53" s="199">
        <v>15456</v>
      </c>
      <c r="V53" s="199">
        <v>12363</v>
      </c>
      <c r="W53" s="199">
        <v>7490</v>
      </c>
      <c r="X53" s="199">
        <v>6568</v>
      </c>
      <c r="Y53" s="199">
        <v>4650</v>
      </c>
      <c r="Z53" s="199">
        <v>2681</v>
      </c>
      <c r="AA53" s="199">
        <v>1176</v>
      </c>
      <c r="AB53" s="199">
        <v>291</v>
      </c>
      <c r="AC53" s="199">
        <v>39</v>
      </c>
    </row>
    <row r="54" spans="1:29" ht="16.2" x14ac:dyDescent="0.3">
      <c r="A54" s="201" t="s">
        <v>208</v>
      </c>
      <c r="B54" s="197" t="s">
        <v>191</v>
      </c>
      <c r="C54" s="198">
        <v>112845</v>
      </c>
      <c r="D54" s="198">
        <v>727</v>
      </c>
      <c r="E54" s="198">
        <v>3318</v>
      </c>
      <c r="F54" s="198">
        <v>794</v>
      </c>
      <c r="G54" s="198">
        <v>843</v>
      </c>
      <c r="H54" s="198">
        <v>780</v>
      </c>
      <c r="I54" s="198">
        <v>901</v>
      </c>
      <c r="J54" s="198">
        <v>4362</v>
      </c>
      <c r="K54" s="202">
        <v>5121</v>
      </c>
      <c r="L54" s="198">
        <v>6586</v>
      </c>
      <c r="M54" s="198">
        <v>7800</v>
      </c>
      <c r="N54" s="202">
        <v>7835</v>
      </c>
      <c r="O54" s="202">
        <v>7388</v>
      </c>
      <c r="P54" s="198">
        <v>8613</v>
      </c>
      <c r="Q54" s="198">
        <v>8655</v>
      </c>
      <c r="R54" s="198">
        <v>9451</v>
      </c>
      <c r="S54" s="198">
        <v>9785</v>
      </c>
      <c r="T54" s="202">
        <v>9349</v>
      </c>
      <c r="U54" s="198">
        <v>7818</v>
      </c>
      <c r="V54" s="198">
        <v>5819</v>
      </c>
      <c r="W54" s="198">
        <v>3450</v>
      </c>
      <c r="X54" s="198">
        <v>2867</v>
      </c>
      <c r="Y54" s="198">
        <v>1946</v>
      </c>
      <c r="Z54" s="198">
        <v>1212</v>
      </c>
      <c r="AA54" s="198">
        <v>590</v>
      </c>
      <c r="AB54" s="198">
        <v>133</v>
      </c>
      <c r="AC54" s="198">
        <v>20</v>
      </c>
    </row>
    <row r="55" spans="1:29" ht="16.2" x14ac:dyDescent="0.3">
      <c r="A55" s="203"/>
      <c r="B55" s="180" t="s">
        <v>192</v>
      </c>
      <c r="C55" s="204">
        <v>106074</v>
      </c>
      <c r="D55" s="205">
        <v>645</v>
      </c>
      <c r="E55" s="204">
        <v>3093</v>
      </c>
      <c r="F55" s="204">
        <v>711</v>
      </c>
      <c r="G55" s="204">
        <v>731</v>
      </c>
      <c r="H55" s="204">
        <v>838</v>
      </c>
      <c r="I55" s="204">
        <v>813</v>
      </c>
      <c r="J55" s="204">
        <v>3943</v>
      </c>
      <c r="K55" s="205">
        <v>4529</v>
      </c>
      <c r="L55" s="204">
        <v>6014</v>
      </c>
      <c r="M55" s="204">
        <v>7293</v>
      </c>
      <c r="N55" s="205">
        <v>6894</v>
      </c>
      <c r="O55" s="205">
        <v>6365</v>
      </c>
      <c r="P55" s="204">
        <v>7735</v>
      </c>
      <c r="Q55" s="204">
        <v>7847</v>
      </c>
      <c r="R55" s="204">
        <v>8200</v>
      </c>
      <c r="S55" s="204">
        <v>8199</v>
      </c>
      <c r="T55" s="205">
        <v>8458</v>
      </c>
      <c r="U55" s="204">
        <v>7638</v>
      </c>
      <c r="V55" s="204">
        <v>6544</v>
      </c>
      <c r="W55" s="204">
        <v>4040</v>
      </c>
      <c r="X55" s="204">
        <v>3701</v>
      </c>
      <c r="Y55" s="204">
        <v>2704</v>
      </c>
      <c r="Z55" s="204">
        <v>1469</v>
      </c>
      <c r="AA55" s="204">
        <v>586</v>
      </c>
      <c r="AB55" s="204">
        <v>158</v>
      </c>
      <c r="AC55" s="204">
        <v>19</v>
      </c>
    </row>
    <row r="56" spans="1:29" ht="16.2" x14ac:dyDescent="0.3">
      <c r="A56" s="196"/>
      <c r="B56" s="197" t="s">
        <v>189</v>
      </c>
      <c r="C56" s="198">
        <v>327968</v>
      </c>
      <c r="D56" s="198">
        <v>2233</v>
      </c>
      <c r="E56" s="198">
        <v>10285</v>
      </c>
      <c r="F56" s="199">
        <v>2375</v>
      </c>
      <c r="G56" s="199">
        <v>2603</v>
      </c>
      <c r="H56" s="199">
        <v>2688</v>
      </c>
      <c r="I56" s="199">
        <v>2619</v>
      </c>
      <c r="J56" s="199">
        <v>12804</v>
      </c>
      <c r="K56" s="200">
        <v>13955</v>
      </c>
      <c r="L56" s="199">
        <v>18421</v>
      </c>
      <c r="M56" s="199">
        <v>22840</v>
      </c>
      <c r="N56" s="200">
        <v>22557</v>
      </c>
      <c r="O56" s="200">
        <v>21100</v>
      </c>
      <c r="P56" s="199">
        <v>25031</v>
      </c>
      <c r="Q56" s="199">
        <v>24809</v>
      </c>
      <c r="R56" s="199">
        <v>25294</v>
      </c>
      <c r="S56" s="199">
        <v>25984</v>
      </c>
      <c r="T56" s="200">
        <v>26321</v>
      </c>
      <c r="U56" s="199">
        <v>24170</v>
      </c>
      <c r="V56" s="199">
        <v>18967</v>
      </c>
      <c r="W56" s="199">
        <v>11038</v>
      </c>
      <c r="X56" s="199">
        <v>9527</v>
      </c>
      <c r="Y56" s="199">
        <v>6487</v>
      </c>
      <c r="Z56" s="199">
        <v>3939</v>
      </c>
      <c r="AA56" s="199">
        <v>1708</v>
      </c>
      <c r="AB56" s="199">
        <v>436</v>
      </c>
      <c r="AC56" s="199">
        <v>62</v>
      </c>
    </row>
    <row r="57" spans="1:29" ht="16.2" x14ac:dyDescent="0.3">
      <c r="A57" s="201" t="s">
        <v>209</v>
      </c>
      <c r="B57" s="197" t="s">
        <v>191</v>
      </c>
      <c r="C57" s="198">
        <v>166258</v>
      </c>
      <c r="D57" s="198">
        <v>1168</v>
      </c>
      <c r="E57" s="198">
        <v>5352</v>
      </c>
      <c r="F57" s="198">
        <v>1227</v>
      </c>
      <c r="G57" s="198">
        <v>1334</v>
      </c>
      <c r="H57" s="198">
        <v>1404</v>
      </c>
      <c r="I57" s="198">
        <v>1387</v>
      </c>
      <c r="J57" s="198">
        <v>6712</v>
      </c>
      <c r="K57" s="202">
        <v>7279</v>
      </c>
      <c r="L57" s="198">
        <v>9626</v>
      </c>
      <c r="M57" s="198">
        <v>11882</v>
      </c>
      <c r="N57" s="202">
        <v>11769</v>
      </c>
      <c r="O57" s="202">
        <v>11145</v>
      </c>
      <c r="P57" s="198">
        <v>13020</v>
      </c>
      <c r="Q57" s="198">
        <v>12619</v>
      </c>
      <c r="R57" s="198">
        <v>12809</v>
      </c>
      <c r="S57" s="198">
        <v>13596</v>
      </c>
      <c r="T57" s="202">
        <v>13218</v>
      </c>
      <c r="U57" s="198">
        <v>12063</v>
      </c>
      <c r="V57" s="198">
        <v>9178</v>
      </c>
      <c r="W57" s="198">
        <v>5032</v>
      </c>
      <c r="X57" s="198">
        <v>4167</v>
      </c>
      <c r="Y57" s="198">
        <v>2730</v>
      </c>
      <c r="Z57" s="198">
        <v>1773</v>
      </c>
      <c r="AA57" s="198">
        <v>871</v>
      </c>
      <c r="AB57" s="198">
        <v>215</v>
      </c>
      <c r="AC57" s="198">
        <v>34</v>
      </c>
    </row>
    <row r="58" spans="1:29" ht="16.2" x14ac:dyDescent="0.3">
      <c r="A58" s="203"/>
      <c r="B58" s="180" t="s">
        <v>192</v>
      </c>
      <c r="C58" s="204">
        <v>161710</v>
      </c>
      <c r="D58" s="205">
        <v>1065</v>
      </c>
      <c r="E58" s="204">
        <v>4933</v>
      </c>
      <c r="F58" s="204">
        <v>1148</v>
      </c>
      <c r="G58" s="204">
        <v>1269</v>
      </c>
      <c r="H58" s="204">
        <v>1284</v>
      </c>
      <c r="I58" s="204">
        <v>1232</v>
      </c>
      <c r="J58" s="204">
        <v>6092</v>
      </c>
      <c r="K58" s="205">
        <v>6676</v>
      </c>
      <c r="L58" s="204">
        <v>8795</v>
      </c>
      <c r="M58" s="204">
        <v>10958</v>
      </c>
      <c r="N58" s="205">
        <v>10788</v>
      </c>
      <c r="O58" s="205">
        <v>9955</v>
      </c>
      <c r="P58" s="204">
        <v>12011</v>
      </c>
      <c r="Q58" s="204">
        <v>12190</v>
      </c>
      <c r="R58" s="204">
        <v>12485</v>
      </c>
      <c r="S58" s="204">
        <v>12388</v>
      </c>
      <c r="T58" s="205">
        <v>13103</v>
      </c>
      <c r="U58" s="204">
        <v>12107</v>
      </c>
      <c r="V58" s="204">
        <v>9789</v>
      </c>
      <c r="W58" s="204">
        <v>6006</v>
      </c>
      <c r="X58" s="204">
        <v>5360</v>
      </c>
      <c r="Y58" s="204">
        <v>3757</v>
      </c>
      <c r="Z58" s="204">
        <v>2166</v>
      </c>
      <c r="AA58" s="204">
        <v>837</v>
      </c>
      <c r="AB58" s="204">
        <v>221</v>
      </c>
      <c r="AC58" s="204">
        <v>28</v>
      </c>
    </row>
    <row r="59" spans="1:29" ht="16.2" x14ac:dyDescent="0.3">
      <c r="A59" s="196"/>
      <c r="B59" s="197" t="s">
        <v>189</v>
      </c>
      <c r="C59" s="198">
        <v>104440</v>
      </c>
      <c r="D59" s="198">
        <v>792</v>
      </c>
      <c r="E59" s="198">
        <v>3515</v>
      </c>
      <c r="F59" s="199">
        <v>996</v>
      </c>
      <c r="G59" s="199">
        <v>968</v>
      </c>
      <c r="H59" s="199">
        <v>813</v>
      </c>
      <c r="I59" s="199">
        <v>738</v>
      </c>
      <c r="J59" s="199">
        <v>3142</v>
      </c>
      <c r="K59" s="200">
        <v>3557</v>
      </c>
      <c r="L59" s="199">
        <v>6042</v>
      </c>
      <c r="M59" s="199">
        <v>8188</v>
      </c>
      <c r="N59" s="200">
        <v>7816</v>
      </c>
      <c r="O59" s="200">
        <v>7684</v>
      </c>
      <c r="P59" s="199">
        <v>8481</v>
      </c>
      <c r="Q59" s="199">
        <v>8065</v>
      </c>
      <c r="R59" s="199">
        <v>7660</v>
      </c>
      <c r="S59" s="199">
        <v>8098</v>
      </c>
      <c r="T59" s="200">
        <v>7849</v>
      </c>
      <c r="U59" s="199">
        <v>6816</v>
      </c>
      <c r="V59" s="199">
        <v>5547</v>
      </c>
      <c r="W59" s="199">
        <v>3342</v>
      </c>
      <c r="X59" s="199">
        <v>2850</v>
      </c>
      <c r="Y59" s="199">
        <v>2492</v>
      </c>
      <c r="Z59" s="199">
        <v>1660</v>
      </c>
      <c r="AA59" s="199">
        <v>652</v>
      </c>
      <c r="AB59" s="199">
        <v>180</v>
      </c>
      <c r="AC59" s="199">
        <v>12</v>
      </c>
    </row>
    <row r="60" spans="1:29" ht="16.2" x14ac:dyDescent="0.3">
      <c r="A60" s="201" t="s">
        <v>210</v>
      </c>
      <c r="B60" s="197" t="s">
        <v>191</v>
      </c>
      <c r="C60" s="198">
        <v>53807</v>
      </c>
      <c r="D60" s="198">
        <v>426</v>
      </c>
      <c r="E60" s="198">
        <v>1877</v>
      </c>
      <c r="F60" s="198">
        <v>541</v>
      </c>
      <c r="G60" s="198">
        <v>510</v>
      </c>
      <c r="H60" s="198">
        <v>438</v>
      </c>
      <c r="I60" s="198">
        <v>388</v>
      </c>
      <c r="J60" s="198">
        <v>1640</v>
      </c>
      <c r="K60" s="202">
        <v>1840</v>
      </c>
      <c r="L60" s="198">
        <v>3217</v>
      </c>
      <c r="M60" s="198">
        <v>4414</v>
      </c>
      <c r="N60" s="202">
        <v>4241</v>
      </c>
      <c r="O60" s="202">
        <v>3937</v>
      </c>
      <c r="P60" s="198">
        <v>4236</v>
      </c>
      <c r="Q60" s="198">
        <v>4070</v>
      </c>
      <c r="R60" s="198">
        <v>4048</v>
      </c>
      <c r="S60" s="198">
        <v>4327</v>
      </c>
      <c r="T60" s="202">
        <v>4165</v>
      </c>
      <c r="U60" s="198">
        <v>3629</v>
      </c>
      <c r="V60" s="198">
        <v>2738</v>
      </c>
      <c r="W60" s="198">
        <v>1575</v>
      </c>
      <c r="X60" s="198">
        <v>1314</v>
      </c>
      <c r="Y60" s="198">
        <v>1100</v>
      </c>
      <c r="Z60" s="198">
        <v>688</v>
      </c>
      <c r="AA60" s="198">
        <v>251</v>
      </c>
      <c r="AB60" s="198">
        <v>69</v>
      </c>
      <c r="AC60" s="198">
        <v>5</v>
      </c>
    </row>
    <row r="61" spans="1:29" ht="16.2" x14ac:dyDescent="0.3">
      <c r="A61" s="203"/>
      <c r="B61" s="180" t="s">
        <v>192</v>
      </c>
      <c r="C61" s="204">
        <v>50633</v>
      </c>
      <c r="D61" s="205">
        <v>366</v>
      </c>
      <c r="E61" s="204">
        <v>1638</v>
      </c>
      <c r="F61" s="204">
        <v>455</v>
      </c>
      <c r="G61" s="204">
        <v>458</v>
      </c>
      <c r="H61" s="204">
        <v>375</v>
      </c>
      <c r="I61" s="204">
        <v>350</v>
      </c>
      <c r="J61" s="204">
        <v>1502</v>
      </c>
      <c r="K61" s="205">
        <v>1717</v>
      </c>
      <c r="L61" s="204">
        <v>2825</v>
      </c>
      <c r="M61" s="204">
        <v>3774</v>
      </c>
      <c r="N61" s="205">
        <v>3575</v>
      </c>
      <c r="O61" s="205">
        <v>3747</v>
      </c>
      <c r="P61" s="204">
        <v>4245</v>
      </c>
      <c r="Q61" s="204">
        <v>3995</v>
      </c>
      <c r="R61" s="204">
        <v>3612</v>
      </c>
      <c r="S61" s="204">
        <v>3771</v>
      </c>
      <c r="T61" s="205">
        <v>3684</v>
      </c>
      <c r="U61" s="204">
        <v>3187</v>
      </c>
      <c r="V61" s="204">
        <v>2809</v>
      </c>
      <c r="W61" s="204">
        <v>1767</v>
      </c>
      <c r="X61" s="204">
        <v>1536</v>
      </c>
      <c r="Y61" s="204">
        <v>1392</v>
      </c>
      <c r="Z61" s="204">
        <v>972</v>
      </c>
      <c r="AA61" s="204">
        <v>401</v>
      </c>
      <c r="AB61" s="204">
        <v>111</v>
      </c>
      <c r="AC61" s="204">
        <v>7</v>
      </c>
    </row>
    <row r="62" spans="1:29" ht="16.2" x14ac:dyDescent="0.3">
      <c r="A62" s="196"/>
      <c r="B62" s="197" t="s">
        <v>189</v>
      </c>
      <c r="C62" s="198">
        <v>370155</v>
      </c>
      <c r="D62" s="198">
        <v>2017</v>
      </c>
      <c r="E62" s="198">
        <v>9479</v>
      </c>
      <c r="F62" s="199">
        <v>2182</v>
      </c>
      <c r="G62" s="199">
        <v>2473</v>
      </c>
      <c r="H62" s="199">
        <v>2494</v>
      </c>
      <c r="I62" s="199">
        <v>2330</v>
      </c>
      <c r="J62" s="199">
        <v>12771</v>
      </c>
      <c r="K62" s="200">
        <v>14596</v>
      </c>
      <c r="L62" s="199">
        <v>20066</v>
      </c>
      <c r="M62" s="199">
        <v>25455</v>
      </c>
      <c r="N62" s="200">
        <v>26161</v>
      </c>
      <c r="O62" s="200">
        <v>23735</v>
      </c>
      <c r="P62" s="199">
        <v>27506</v>
      </c>
      <c r="Q62" s="199">
        <v>28261</v>
      </c>
      <c r="R62" s="199">
        <v>29354</v>
      </c>
      <c r="S62" s="199">
        <v>31438</v>
      </c>
      <c r="T62" s="200">
        <v>32395</v>
      </c>
      <c r="U62" s="199">
        <v>28923</v>
      </c>
      <c r="V62" s="199">
        <v>23047</v>
      </c>
      <c r="W62" s="199">
        <v>11569</v>
      </c>
      <c r="X62" s="199">
        <v>10411</v>
      </c>
      <c r="Y62" s="199">
        <v>6764</v>
      </c>
      <c r="Z62" s="199">
        <v>3910</v>
      </c>
      <c r="AA62" s="199">
        <v>1783</v>
      </c>
      <c r="AB62" s="199">
        <v>410</v>
      </c>
      <c r="AC62" s="199">
        <v>104</v>
      </c>
    </row>
    <row r="63" spans="1:29" ht="16.2" x14ac:dyDescent="0.3">
      <c r="A63" s="201" t="s">
        <v>211</v>
      </c>
      <c r="B63" s="197" t="s">
        <v>191</v>
      </c>
      <c r="C63" s="198">
        <v>184978</v>
      </c>
      <c r="D63" s="198">
        <v>1049</v>
      </c>
      <c r="E63" s="198">
        <v>4860</v>
      </c>
      <c r="F63" s="198">
        <v>1110</v>
      </c>
      <c r="G63" s="198">
        <v>1247</v>
      </c>
      <c r="H63" s="198">
        <v>1317</v>
      </c>
      <c r="I63" s="198">
        <v>1186</v>
      </c>
      <c r="J63" s="198">
        <v>6545</v>
      </c>
      <c r="K63" s="202">
        <v>7663</v>
      </c>
      <c r="L63" s="198">
        <v>10521</v>
      </c>
      <c r="M63" s="198">
        <v>13249</v>
      </c>
      <c r="N63" s="202">
        <v>13848</v>
      </c>
      <c r="O63" s="202">
        <v>12414</v>
      </c>
      <c r="P63" s="198">
        <v>13986</v>
      </c>
      <c r="Q63" s="198">
        <v>14011</v>
      </c>
      <c r="R63" s="198">
        <v>14618</v>
      </c>
      <c r="S63" s="198">
        <v>15772</v>
      </c>
      <c r="T63" s="202">
        <v>16171</v>
      </c>
      <c r="U63" s="198">
        <v>14041</v>
      </c>
      <c r="V63" s="198">
        <v>10884</v>
      </c>
      <c r="W63" s="198">
        <v>5373</v>
      </c>
      <c r="X63" s="198">
        <v>4540</v>
      </c>
      <c r="Y63" s="198">
        <v>2680</v>
      </c>
      <c r="Z63" s="198">
        <v>1685</v>
      </c>
      <c r="AA63" s="198">
        <v>809</v>
      </c>
      <c r="AB63" s="198">
        <v>205</v>
      </c>
      <c r="AC63" s="198">
        <v>54</v>
      </c>
    </row>
    <row r="64" spans="1:29" ht="16.2" x14ac:dyDescent="0.3">
      <c r="A64" s="203"/>
      <c r="B64" s="180" t="s">
        <v>192</v>
      </c>
      <c r="C64" s="204">
        <v>185177</v>
      </c>
      <c r="D64" s="205">
        <v>968</v>
      </c>
      <c r="E64" s="204">
        <v>4619</v>
      </c>
      <c r="F64" s="204">
        <v>1072</v>
      </c>
      <c r="G64" s="204">
        <v>1226</v>
      </c>
      <c r="H64" s="204">
        <v>1177</v>
      </c>
      <c r="I64" s="204">
        <v>1144</v>
      </c>
      <c r="J64" s="204">
        <v>6226</v>
      </c>
      <c r="K64" s="205">
        <v>6933</v>
      </c>
      <c r="L64" s="204">
        <v>9545</v>
      </c>
      <c r="M64" s="204">
        <v>12206</v>
      </c>
      <c r="N64" s="205">
        <v>12313</v>
      </c>
      <c r="O64" s="205">
        <v>11321</v>
      </c>
      <c r="P64" s="204">
        <v>13520</v>
      </c>
      <c r="Q64" s="204">
        <v>14250</v>
      </c>
      <c r="R64" s="204">
        <v>14736</v>
      </c>
      <c r="S64" s="204">
        <v>15666</v>
      </c>
      <c r="T64" s="205">
        <v>16224</v>
      </c>
      <c r="U64" s="204">
        <v>14882</v>
      </c>
      <c r="V64" s="204">
        <v>12163</v>
      </c>
      <c r="W64" s="204">
        <v>6196</v>
      </c>
      <c r="X64" s="204">
        <v>5871</v>
      </c>
      <c r="Y64" s="204">
        <v>4084</v>
      </c>
      <c r="Z64" s="204">
        <v>2225</v>
      </c>
      <c r="AA64" s="204">
        <v>974</v>
      </c>
      <c r="AB64" s="204">
        <v>205</v>
      </c>
      <c r="AC64" s="204">
        <v>50</v>
      </c>
    </row>
    <row r="65" spans="1:29" ht="16.2" x14ac:dyDescent="0.3">
      <c r="A65" s="196"/>
      <c r="B65" s="197" t="s">
        <v>189</v>
      </c>
      <c r="C65" s="198">
        <v>445635</v>
      </c>
      <c r="D65" s="198">
        <v>3859</v>
      </c>
      <c r="E65" s="198">
        <v>21129</v>
      </c>
      <c r="F65" s="199">
        <v>4622</v>
      </c>
      <c r="G65" s="199">
        <v>5078</v>
      </c>
      <c r="H65" s="199">
        <v>5583</v>
      </c>
      <c r="I65" s="199">
        <v>5846</v>
      </c>
      <c r="J65" s="199">
        <v>26882</v>
      </c>
      <c r="K65" s="200">
        <v>25178</v>
      </c>
      <c r="L65" s="199">
        <v>26812</v>
      </c>
      <c r="M65" s="199">
        <v>27483</v>
      </c>
      <c r="N65" s="200">
        <v>27473</v>
      </c>
      <c r="O65" s="200">
        <v>30230</v>
      </c>
      <c r="P65" s="199">
        <v>42100</v>
      </c>
      <c r="Q65" s="199">
        <v>40356</v>
      </c>
      <c r="R65" s="199">
        <v>34893</v>
      </c>
      <c r="S65" s="199">
        <v>31554</v>
      </c>
      <c r="T65" s="200">
        <v>29156</v>
      </c>
      <c r="U65" s="199">
        <v>25102</v>
      </c>
      <c r="V65" s="199">
        <v>20041</v>
      </c>
      <c r="W65" s="199">
        <v>11426</v>
      </c>
      <c r="X65" s="199">
        <v>9377</v>
      </c>
      <c r="Y65" s="199">
        <v>6197</v>
      </c>
      <c r="Z65" s="199">
        <v>3948</v>
      </c>
      <c r="AA65" s="199">
        <v>1911</v>
      </c>
      <c r="AB65" s="199">
        <v>455</v>
      </c>
      <c r="AC65" s="199">
        <v>73</v>
      </c>
    </row>
    <row r="66" spans="1:29" ht="16.2" x14ac:dyDescent="0.3">
      <c r="A66" s="201" t="s">
        <v>212</v>
      </c>
      <c r="B66" s="197" t="s">
        <v>191</v>
      </c>
      <c r="C66" s="198">
        <v>219846</v>
      </c>
      <c r="D66" s="198">
        <v>1950</v>
      </c>
      <c r="E66" s="198">
        <v>10907</v>
      </c>
      <c r="F66" s="198">
        <v>2386</v>
      </c>
      <c r="G66" s="198">
        <v>2591</v>
      </c>
      <c r="H66" s="198">
        <v>2917</v>
      </c>
      <c r="I66" s="198">
        <v>3013</v>
      </c>
      <c r="J66" s="198">
        <v>13949</v>
      </c>
      <c r="K66" s="202">
        <v>13211</v>
      </c>
      <c r="L66" s="198">
        <v>13960</v>
      </c>
      <c r="M66" s="198">
        <v>14229</v>
      </c>
      <c r="N66" s="202">
        <v>14167</v>
      </c>
      <c r="O66" s="202">
        <v>14902</v>
      </c>
      <c r="P66" s="198">
        <v>20100</v>
      </c>
      <c r="Q66" s="198">
        <v>19680</v>
      </c>
      <c r="R66" s="198">
        <v>17041</v>
      </c>
      <c r="S66" s="198">
        <v>15743</v>
      </c>
      <c r="T66" s="202">
        <v>14326</v>
      </c>
      <c r="U66" s="198">
        <v>11906</v>
      </c>
      <c r="V66" s="198">
        <v>9340</v>
      </c>
      <c r="W66" s="198">
        <v>5127</v>
      </c>
      <c r="X66" s="198">
        <v>3890</v>
      </c>
      <c r="Y66" s="198">
        <v>2473</v>
      </c>
      <c r="Z66" s="198">
        <v>1742</v>
      </c>
      <c r="AA66" s="198">
        <v>955</v>
      </c>
      <c r="AB66" s="198">
        <v>213</v>
      </c>
      <c r="AC66" s="198">
        <v>35</v>
      </c>
    </row>
    <row r="67" spans="1:29" ht="16.2" x14ac:dyDescent="0.3">
      <c r="A67" s="203"/>
      <c r="B67" s="180" t="s">
        <v>192</v>
      </c>
      <c r="C67" s="204">
        <v>225789</v>
      </c>
      <c r="D67" s="205">
        <v>1909</v>
      </c>
      <c r="E67" s="204">
        <v>10222</v>
      </c>
      <c r="F67" s="204">
        <v>2236</v>
      </c>
      <c r="G67" s="204">
        <v>2487</v>
      </c>
      <c r="H67" s="204">
        <v>2666</v>
      </c>
      <c r="I67" s="204">
        <v>2833</v>
      </c>
      <c r="J67" s="204">
        <v>12933</v>
      </c>
      <c r="K67" s="205">
        <v>11967</v>
      </c>
      <c r="L67" s="204">
        <v>12852</v>
      </c>
      <c r="M67" s="204">
        <v>13254</v>
      </c>
      <c r="N67" s="205">
        <v>13306</v>
      </c>
      <c r="O67" s="205">
        <v>15328</v>
      </c>
      <c r="P67" s="204">
        <v>22000</v>
      </c>
      <c r="Q67" s="204">
        <v>20676</v>
      </c>
      <c r="R67" s="204">
        <v>17852</v>
      </c>
      <c r="S67" s="204">
        <v>15811</v>
      </c>
      <c r="T67" s="205">
        <v>14830</v>
      </c>
      <c r="U67" s="204">
        <v>13196</v>
      </c>
      <c r="V67" s="204">
        <v>10701</v>
      </c>
      <c r="W67" s="204">
        <v>6299</v>
      </c>
      <c r="X67" s="204">
        <v>5487</v>
      </c>
      <c r="Y67" s="204">
        <v>3724</v>
      </c>
      <c r="Z67" s="204">
        <v>2206</v>
      </c>
      <c r="AA67" s="204">
        <v>956</v>
      </c>
      <c r="AB67" s="204">
        <v>242</v>
      </c>
      <c r="AC67" s="204">
        <v>38</v>
      </c>
    </row>
    <row r="68" spans="1:29" ht="16.2" x14ac:dyDescent="0.3">
      <c r="A68" s="196"/>
      <c r="B68" s="197" t="s">
        <v>189</v>
      </c>
      <c r="C68" s="198">
        <v>268622</v>
      </c>
      <c r="D68" s="198">
        <v>1770</v>
      </c>
      <c r="E68" s="198">
        <v>8958</v>
      </c>
      <c r="F68" s="199">
        <v>1962</v>
      </c>
      <c r="G68" s="199">
        <v>2301</v>
      </c>
      <c r="H68" s="199">
        <v>2323</v>
      </c>
      <c r="I68" s="199">
        <v>2372</v>
      </c>
      <c r="J68" s="199">
        <v>12289</v>
      </c>
      <c r="K68" s="200">
        <v>13907</v>
      </c>
      <c r="L68" s="199">
        <v>17359</v>
      </c>
      <c r="M68" s="199">
        <v>18983</v>
      </c>
      <c r="N68" s="200">
        <v>17699</v>
      </c>
      <c r="O68" s="200">
        <v>17408</v>
      </c>
      <c r="P68" s="199">
        <v>20978</v>
      </c>
      <c r="Q68" s="199">
        <v>21132</v>
      </c>
      <c r="R68" s="199">
        <v>20282</v>
      </c>
      <c r="S68" s="199">
        <v>20702</v>
      </c>
      <c r="T68" s="200">
        <v>19939</v>
      </c>
      <c r="U68" s="199">
        <v>17479</v>
      </c>
      <c r="V68" s="199">
        <v>14353</v>
      </c>
      <c r="W68" s="199">
        <v>8485</v>
      </c>
      <c r="X68" s="199">
        <v>7218</v>
      </c>
      <c r="Y68" s="199">
        <v>5154</v>
      </c>
      <c r="Z68" s="199">
        <v>2990</v>
      </c>
      <c r="AA68" s="199">
        <v>1244</v>
      </c>
      <c r="AB68" s="199">
        <v>251</v>
      </c>
      <c r="AC68" s="199">
        <v>42</v>
      </c>
    </row>
    <row r="69" spans="1:29" ht="16.2" x14ac:dyDescent="0.3">
      <c r="A69" s="201" t="s">
        <v>213</v>
      </c>
      <c r="B69" s="197" t="s">
        <v>191</v>
      </c>
      <c r="C69" s="198">
        <v>130416</v>
      </c>
      <c r="D69" s="198">
        <v>964</v>
      </c>
      <c r="E69" s="198">
        <v>4570</v>
      </c>
      <c r="F69" s="198">
        <v>1042</v>
      </c>
      <c r="G69" s="198">
        <v>1147</v>
      </c>
      <c r="H69" s="198">
        <v>1162</v>
      </c>
      <c r="I69" s="198">
        <v>1219</v>
      </c>
      <c r="J69" s="198">
        <v>6454</v>
      </c>
      <c r="K69" s="202">
        <v>7318</v>
      </c>
      <c r="L69" s="198">
        <v>9081</v>
      </c>
      <c r="M69" s="198">
        <v>9719</v>
      </c>
      <c r="N69" s="202">
        <v>9175</v>
      </c>
      <c r="O69" s="202">
        <v>8677</v>
      </c>
      <c r="P69" s="198">
        <v>10004</v>
      </c>
      <c r="Q69" s="198">
        <v>9683</v>
      </c>
      <c r="R69" s="198">
        <v>9405</v>
      </c>
      <c r="S69" s="198">
        <v>9907</v>
      </c>
      <c r="T69" s="202">
        <v>9560</v>
      </c>
      <c r="U69" s="198">
        <v>8341</v>
      </c>
      <c r="V69" s="198">
        <v>6675</v>
      </c>
      <c r="W69" s="198">
        <v>3818</v>
      </c>
      <c r="X69" s="198">
        <v>3066</v>
      </c>
      <c r="Y69" s="198">
        <v>2069</v>
      </c>
      <c r="Z69" s="198">
        <v>1222</v>
      </c>
      <c r="AA69" s="198">
        <v>568</v>
      </c>
      <c r="AB69" s="198">
        <v>120</v>
      </c>
      <c r="AC69" s="198">
        <v>20</v>
      </c>
    </row>
    <row r="70" spans="1:29" ht="16.2" x14ac:dyDescent="0.3">
      <c r="A70" s="203"/>
      <c r="B70" s="180" t="s">
        <v>192</v>
      </c>
      <c r="C70" s="204">
        <v>138206</v>
      </c>
      <c r="D70" s="205">
        <v>806</v>
      </c>
      <c r="E70" s="204">
        <v>4388</v>
      </c>
      <c r="F70" s="204">
        <v>920</v>
      </c>
      <c r="G70" s="204">
        <v>1154</v>
      </c>
      <c r="H70" s="204">
        <v>1161</v>
      </c>
      <c r="I70" s="204">
        <v>1153</v>
      </c>
      <c r="J70" s="204">
        <v>5835</v>
      </c>
      <c r="K70" s="205">
        <v>6589</v>
      </c>
      <c r="L70" s="204">
        <v>8278</v>
      </c>
      <c r="M70" s="204">
        <v>9264</v>
      </c>
      <c r="N70" s="205">
        <v>8524</v>
      </c>
      <c r="O70" s="205">
        <v>8731</v>
      </c>
      <c r="P70" s="204">
        <v>10974</v>
      </c>
      <c r="Q70" s="204">
        <v>11449</v>
      </c>
      <c r="R70" s="204">
        <v>10877</v>
      </c>
      <c r="S70" s="204">
        <v>10795</v>
      </c>
      <c r="T70" s="205">
        <v>10379</v>
      </c>
      <c r="U70" s="204">
        <v>9138</v>
      </c>
      <c r="V70" s="204">
        <v>7678</v>
      </c>
      <c r="W70" s="204">
        <v>4667</v>
      </c>
      <c r="X70" s="204">
        <v>4152</v>
      </c>
      <c r="Y70" s="204">
        <v>3085</v>
      </c>
      <c r="Z70" s="204">
        <v>1768</v>
      </c>
      <c r="AA70" s="204">
        <v>676</v>
      </c>
      <c r="AB70" s="204">
        <v>131</v>
      </c>
      <c r="AC70" s="204">
        <v>22</v>
      </c>
    </row>
    <row r="71" spans="1:29" ht="16.2" x14ac:dyDescent="0.3">
      <c r="A71" s="194"/>
      <c r="B71" s="184" t="s">
        <v>189</v>
      </c>
      <c r="C71" s="185">
        <v>152329</v>
      </c>
      <c r="D71" s="185">
        <v>1221</v>
      </c>
      <c r="E71" s="185">
        <v>4790</v>
      </c>
      <c r="F71" s="187">
        <v>1269</v>
      </c>
      <c r="G71" s="187">
        <v>1270</v>
      </c>
      <c r="H71" s="187">
        <v>1170</v>
      </c>
      <c r="I71" s="187">
        <v>1081</v>
      </c>
      <c r="J71" s="187">
        <v>4358</v>
      </c>
      <c r="K71" s="186">
        <v>4233</v>
      </c>
      <c r="L71" s="187">
        <v>7478</v>
      </c>
      <c r="M71" s="187">
        <v>12494</v>
      </c>
      <c r="N71" s="186">
        <v>12413</v>
      </c>
      <c r="O71" s="186">
        <v>11436</v>
      </c>
      <c r="P71" s="187">
        <v>11442</v>
      </c>
      <c r="Q71" s="187">
        <v>10889</v>
      </c>
      <c r="R71" s="187">
        <v>11864</v>
      </c>
      <c r="S71" s="187">
        <v>13782</v>
      </c>
      <c r="T71" s="186">
        <v>14105</v>
      </c>
      <c r="U71" s="187">
        <v>12552</v>
      </c>
      <c r="V71" s="187">
        <v>7334</v>
      </c>
      <c r="W71" s="187">
        <v>3964</v>
      </c>
      <c r="X71" s="187">
        <v>3135</v>
      </c>
      <c r="Y71" s="187">
        <v>2504</v>
      </c>
      <c r="Z71" s="187">
        <v>1445</v>
      </c>
      <c r="AA71" s="187">
        <v>621</v>
      </c>
      <c r="AB71" s="187">
        <v>212</v>
      </c>
      <c r="AC71" s="187">
        <v>57</v>
      </c>
    </row>
    <row r="72" spans="1:29" ht="16.2" x14ac:dyDescent="0.3">
      <c r="A72" s="206" t="s">
        <v>214</v>
      </c>
      <c r="B72" s="184" t="s">
        <v>191</v>
      </c>
      <c r="C72" s="185">
        <v>76942</v>
      </c>
      <c r="D72" s="185">
        <v>631</v>
      </c>
      <c r="E72" s="185">
        <v>2497</v>
      </c>
      <c r="F72" s="185">
        <v>662</v>
      </c>
      <c r="G72" s="185">
        <v>675</v>
      </c>
      <c r="H72" s="185">
        <v>610</v>
      </c>
      <c r="I72" s="185">
        <v>550</v>
      </c>
      <c r="J72" s="185">
        <v>2284</v>
      </c>
      <c r="K72" s="189">
        <v>2229</v>
      </c>
      <c r="L72" s="185">
        <v>3856</v>
      </c>
      <c r="M72" s="185">
        <v>6186</v>
      </c>
      <c r="N72" s="189">
        <v>6311</v>
      </c>
      <c r="O72" s="189">
        <v>5742</v>
      </c>
      <c r="P72" s="185">
        <v>5663</v>
      </c>
      <c r="Q72" s="185">
        <v>5302</v>
      </c>
      <c r="R72" s="185">
        <v>6119</v>
      </c>
      <c r="S72" s="185">
        <v>6989</v>
      </c>
      <c r="T72" s="189">
        <v>7270</v>
      </c>
      <c r="U72" s="185">
        <v>6523</v>
      </c>
      <c r="V72" s="185">
        <v>3751</v>
      </c>
      <c r="W72" s="185">
        <v>2042</v>
      </c>
      <c r="X72" s="185">
        <v>1538</v>
      </c>
      <c r="Y72" s="185">
        <v>1212</v>
      </c>
      <c r="Z72" s="185">
        <v>565</v>
      </c>
      <c r="AA72" s="185">
        <v>159</v>
      </c>
      <c r="AB72" s="185">
        <v>63</v>
      </c>
      <c r="AC72" s="185">
        <v>10</v>
      </c>
    </row>
    <row r="73" spans="1:29" ht="16.2" x14ac:dyDescent="0.3">
      <c r="A73" s="195"/>
      <c r="B73" s="191" t="s">
        <v>192</v>
      </c>
      <c r="C73" s="192">
        <v>75387</v>
      </c>
      <c r="D73" s="193">
        <v>590</v>
      </c>
      <c r="E73" s="192">
        <v>2293</v>
      </c>
      <c r="F73" s="192">
        <v>607</v>
      </c>
      <c r="G73" s="192">
        <v>595</v>
      </c>
      <c r="H73" s="192">
        <v>560</v>
      </c>
      <c r="I73" s="192">
        <v>531</v>
      </c>
      <c r="J73" s="192">
        <v>2074</v>
      </c>
      <c r="K73" s="193">
        <v>2004</v>
      </c>
      <c r="L73" s="192">
        <v>3622</v>
      </c>
      <c r="M73" s="192">
        <v>6308</v>
      </c>
      <c r="N73" s="193">
        <v>6102</v>
      </c>
      <c r="O73" s="193">
        <v>5694</v>
      </c>
      <c r="P73" s="192">
        <v>5779</v>
      </c>
      <c r="Q73" s="192">
        <v>5587</v>
      </c>
      <c r="R73" s="192">
        <v>5745</v>
      </c>
      <c r="S73" s="192">
        <v>6793</v>
      </c>
      <c r="T73" s="193">
        <v>6835</v>
      </c>
      <c r="U73" s="192">
        <v>6029</v>
      </c>
      <c r="V73" s="192">
        <v>3583</v>
      </c>
      <c r="W73" s="192">
        <v>1922</v>
      </c>
      <c r="X73" s="192">
        <v>1597</v>
      </c>
      <c r="Y73" s="192">
        <v>1292</v>
      </c>
      <c r="Z73" s="192">
        <v>880</v>
      </c>
      <c r="AA73" s="192">
        <v>462</v>
      </c>
      <c r="AB73" s="192">
        <v>149</v>
      </c>
      <c r="AC73" s="192">
        <v>47</v>
      </c>
    </row>
    <row r="74" spans="1:29" ht="16.2" x14ac:dyDescent="0.3">
      <c r="A74" s="207"/>
      <c r="B74" s="197" t="s">
        <v>189</v>
      </c>
      <c r="C74" s="198">
        <v>139273</v>
      </c>
      <c r="D74" s="198">
        <v>1092</v>
      </c>
      <c r="E74" s="198">
        <v>4275</v>
      </c>
      <c r="F74" s="199">
        <v>1136</v>
      </c>
      <c r="G74" s="199">
        <v>1130</v>
      </c>
      <c r="H74" s="199">
        <v>1047</v>
      </c>
      <c r="I74" s="199">
        <v>962</v>
      </c>
      <c r="J74" s="199">
        <v>3905</v>
      </c>
      <c r="K74" s="200">
        <v>3803</v>
      </c>
      <c r="L74" s="199">
        <v>6847</v>
      </c>
      <c r="M74" s="199">
        <v>11622</v>
      </c>
      <c r="N74" s="200">
        <v>11250</v>
      </c>
      <c r="O74" s="200">
        <v>10446</v>
      </c>
      <c r="P74" s="199">
        <v>10377</v>
      </c>
      <c r="Q74" s="199">
        <v>9895</v>
      </c>
      <c r="R74" s="199">
        <v>10804</v>
      </c>
      <c r="S74" s="199">
        <v>12708</v>
      </c>
      <c r="T74" s="200">
        <v>12936</v>
      </c>
      <c r="U74" s="199">
        <v>11508</v>
      </c>
      <c r="V74" s="199">
        <v>6750</v>
      </c>
      <c r="W74" s="199">
        <v>3618</v>
      </c>
      <c r="X74" s="199">
        <v>2947</v>
      </c>
      <c r="Y74" s="199">
        <v>2343</v>
      </c>
      <c r="Z74" s="199">
        <v>1340</v>
      </c>
      <c r="AA74" s="199">
        <v>568</v>
      </c>
      <c r="AB74" s="199">
        <v>186</v>
      </c>
      <c r="AC74" s="199">
        <v>53</v>
      </c>
    </row>
    <row r="75" spans="1:29" ht="16.2" x14ac:dyDescent="0.3">
      <c r="A75" s="201" t="s">
        <v>215</v>
      </c>
      <c r="B75" s="197" t="s">
        <v>191</v>
      </c>
      <c r="C75" s="198">
        <v>69494</v>
      </c>
      <c r="D75" s="198">
        <v>562</v>
      </c>
      <c r="E75" s="198">
        <v>2221</v>
      </c>
      <c r="F75" s="198">
        <v>585</v>
      </c>
      <c r="G75" s="198">
        <v>591</v>
      </c>
      <c r="H75" s="198">
        <v>548</v>
      </c>
      <c r="I75" s="198">
        <v>497</v>
      </c>
      <c r="J75" s="198">
        <v>2047</v>
      </c>
      <c r="K75" s="202">
        <v>1992</v>
      </c>
      <c r="L75" s="198">
        <v>3506</v>
      </c>
      <c r="M75" s="198">
        <v>5706</v>
      </c>
      <c r="N75" s="202">
        <v>5614</v>
      </c>
      <c r="O75" s="202">
        <v>5185</v>
      </c>
      <c r="P75" s="198">
        <v>5071</v>
      </c>
      <c r="Q75" s="198">
        <v>4754</v>
      </c>
      <c r="R75" s="198">
        <v>5495</v>
      </c>
      <c r="S75" s="198">
        <v>6323</v>
      </c>
      <c r="T75" s="202">
        <v>6562</v>
      </c>
      <c r="U75" s="198">
        <v>5897</v>
      </c>
      <c r="V75" s="198">
        <v>3403</v>
      </c>
      <c r="W75" s="198">
        <v>1851</v>
      </c>
      <c r="X75" s="198">
        <v>1434</v>
      </c>
      <c r="Y75" s="198">
        <v>1137</v>
      </c>
      <c r="Z75" s="198">
        <v>533</v>
      </c>
      <c r="AA75" s="198">
        <v>139</v>
      </c>
      <c r="AB75" s="198">
        <v>53</v>
      </c>
      <c r="AC75" s="198">
        <v>9</v>
      </c>
    </row>
    <row r="76" spans="1:29" ht="16.2" x14ac:dyDescent="0.3">
      <c r="A76" s="208"/>
      <c r="B76" s="180" t="s">
        <v>192</v>
      </c>
      <c r="C76" s="204">
        <v>69779</v>
      </c>
      <c r="D76" s="205">
        <v>530</v>
      </c>
      <c r="E76" s="204">
        <v>2054</v>
      </c>
      <c r="F76" s="204">
        <v>551</v>
      </c>
      <c r="G76" s="204">
        <v>539</v>
      </c>
      <c r="H76" s="204">
        <v>499</v>
      </c>
      <c r="I76" s="204">
        <v>465</v>
      </c>
      <c r="J76" s="204">
        <v>1858</v>
      </c>
      <c r="K76" s="205">
        <v>1811</v>
      </c>
      <c r="L76" s="204">
        <v>3341</v>
      </c>
      <c r="M76" s="204">
        <v>5916</v>
      </c>
      <c r="N76" s="205">
        <v>5636</v>
      </c>
      <c r="O76" s="205">
        <v>5261</v>
      </c>
      <c r="P76" s="204">
        <v>5306</v>
      </c>
      <c r="Q76" s="204">
        <v>5141</v>
      </c>
      <c r="R76" s="204">
        <v>5309</v>
      </c>
      <c r="S76" s="204">
        <v>6385</v>
      </c>
      <c r="T76" s="205">
        <v>6374</v>
      </c>
      <c r="U76" s="204">
        <v>5611</v>
      </c>
      <c r="V76" s="204">
        <v>3347</v>
      </c>
      <c r="W76" s="204">
        <v>1767</v>
      </c>
      <c r="X76" s="204">
        <v>1513</v>
      </c>
      <c r="Y76" s="204">
        <v>1206</v>
      </c>
      <c r="Z76" s="204">
        <v>807</v>
      </c>
      <c r="AA76" s="204">
        <v>429</v>
      </c>
      <c r="AB76" s="204">
        <v>133</v>
      </c>
      <c r="AC76" s="204">
        <v>44</v>
      </c>
    </row>
    <row r="77" spans="1:29" ht="16.2" x14ac:dyDescent="0.3">
      <c r="A77" s="207"/>
      <c r="B77" s="197" t="s">
        <v>189</v>
      </c>
      <c r="C77" s="198">
        <v>13056</v>
      </c>
      <c r="D77" s="198">
        <v>129</v>
      </c>
      <c r="E77" s="198">
        <v>515</v>
      </c>
      <c r="F77" s="199">
        <v>133</v>
      </c>
      <c r="G77" s="199">
        <v>140</v>
      </c>
      <c r="H77" s="199">
        <v>123</v>
      </c>
      <c r="I77" s="199">
        <v>119</v>
      </c>
      <c r="J77" s="199">
        <v>453</v>
      </c>
      <c r="K77" s="200">
        <v>430</v>
      </c>
      <c r="L77" s="199">
        <v>631</v>
      </c>
      <c r="M77" s="199">
        <v>872</v>
      </c>
      <c r="N77" s="200">
        <v>1163</v>
      </c>
      <c r="O77" s="200">
        <v>990</v>
      </c>
      <c r="P77" s="199">
        <v>1065</v>
      </c>
      <c r="Q77" s="199">
        <v>994</v>
      </c>
      <c r="R77" s="199">
        <v>1060</v>
      </c>
      <c r="S77" s="199">
        <v>1074</v>
      </c>
      <c r="T77" s="200">
        <v>1169</v>
      </c>
      <c r="U77" s="199">
        <v>1044</v>
      </c>
      <c r="V77" s="199">
        <v>584</v>
      </c>
      <c r="W77" s="199">
        <v>346</v>
      </c>
      <c r="X77" s="199">
        <v>188</v>
      </c>
      <c r="Y77" s="199">
        <v>161</v>
      </c>
      <c r="Z77" s="199">
        <v>105</v>
      </c>
      <c r="AA77" s="199">
        <v>53</v>
      </c>
      <c r="AB77" s="199">
        <v>26</v>
      </c>
      <c r="AC77" s="199">
        <v>4</v>
      </c>
    </row>
    <row r="78" spans="1:29" ht="16.2" x14ac:dyDescent="0.3">
      <c r="A78" s="201" t="s">
        <v>216</v>
      </c>
      <c r="B78" s="197" t="s">
        <v>191</v>
      </c>
      <c r="C78" s="198">
        <v>7448</v>
      </c>
      <c r="D78" s="198">
        <v>69</v>
      </c>
      <c r="E78" s="198">
        <v>276</v>
      </c>
      <c r="F78" s="198">
        <v>77</v>
      </c>
      <c r="G78" s="198">
        <v>84</v>
      </c>
      <c r="H78" s="198">
        <v>62</v>
      </c>
      <c r="I78" s="198">
        <v>53</v>
      </c>
      <c r="J78" s="198">
        <v>237</v>
      </c>
      <c r="K78" s="202">
        <v>237</v>
      </c>
      <c r="L78" s="198">
        <v>350</v>
      </c>
      <c r="M78" s="198">
        <v>480</v>
      </c>
      <c r="N78" s="202">
        <v>697</v>
      </c>
      <c r="O78" s="202">
        <v>557</v>
      </c>
      <c r="P78" s="198">
        <v>592</v>
      </c>
      <c r="Q78" s="198">
        <v>548</v>
      </c>
      <c r="R78" s="198">
        <v>624</v>
      </c>
      <c r="S78" s="198">
        <v>666</v>
      </c>
      <c r="T78" s="202">
        <v>708</v>
      </c>
      <c r="U78" s="198">
        <v>626</v>
      </c>
      <c r="V78" s="198">
        <v>348</v>
      </c>
      <c r="W78" s="198">
        <v>191</v>
      </c>
      <c r="X78" s="198">
        <v>104</v>
      </c>
      <c r="Y78" s="198">
        <v>75</v>
      </c>
      <c r="Z78" s="198">
        <v>32</v>
      </c>
      <c r="AA78" s="198">
        <v>20</v>
      </c>
      <c r="AB78" s="198">
        <v>10</v>
      </c>
      <c r="AC78" s="198">
        <v>1</v>
      </c>
    </row>
    <row r="79" spans="1:29" ht="16.2" x14ac:dyDescent="0.3">
      <c r="A79" s="209"/>
      <c r="B79" s="180" t="s">
        <v>192</v>
      </c>
      <c r="C79" s="204">
        <v>5608</v>
      </c>
      <c r="D79" s="205">
        <v>60</v>
      </c>
      <c r="E79" s="204">
        <v>239</v>
      </c>
      <c r="F79" s="204">
        <v>56</v>
      </c>
      <c r="G79" s="204">
        <v>56</v>
      </c>
      <c r="H79" s="204">
        <v>61</v>
      </c>
      <c r="I79" s="204">
        <v>66</v>
      </c>
      <c r="J79" s="204">
        <v>216</v>
      </c>
      <c r="K79" s="205">
        <v>193</v>
      </c>
      <c r="L79" s="204">
        <v>281</v>
      </c>
      <c r="M79" s="204">
        <v>392</v>
      </c>
      <c r="N79" s="205">
        <v>466</v>
      </c>
      <c r="O79" s="205">
        <v>433</v>
      </c>
      <c r="P79" s="204">
        <v>473</v>
      </c>
      <c r="Q79" s="204">
        <v>446</v>
      </c>
      <c r="R79" s="204">
        <v>436</v>
      </c>
      <c r="S79" s="204">
        <v>408</v>
      </c>
      <c r="T79" s="205">
        <v>461</v>
      </c>
      <c r="U79" s="204">
        <v>418</v>
      </c>
      <c r="V79" s="204">
        <v>236</v>
      </c>
      <c r="W79" s="204">
        <v>155</v>
      </c>
      <c r="X79" s="204">
        <v>84</v>
      </c>
      <c r="Y79" s="204">
        <v>86</v>
      </c>
      <c r="Z79" s="204">
        <v>73</v>
      </c>
      <c r="AA79" s="204">
        <v>33</v>
      </c>
      <c r="AB79" s="204">
        <v>16</v>
      </c>
      <c r="AC79" s="204">
        <v>3</v>
      </c>
    </row>
    <row r="80" spans="1:29" ht="16.2" x14ac:dyDescent="0.3">
      <c r="A80" s="210"/>
      <c r="B80" s="160"/>
      <c r="C80" s="160"/>
      <c r="D80" s="160"/>
      <c r="E80" s="160"/>
      <c r="F80" s="160"/>
      <c r="G80" s="160"/>
      <c r="H80" s="160"/>
      <c r="I80" s="160"/>
      <c r="J80" s="160"/>
      <c r="K80" s="160"/>
      <c r="L80" s="160"/>
      <c r="M80" s="160"/>
      <c r="N80" s="160"/>
      <c r="O80" s="160"/>
      <c r="P80" s="160"/>
      <c r="Q80" s="160"/>
      <c r="R80" s="160"/>
      <c r="S80" s="160"/>
      <c r="T80" s="160"/>
      <c r="U80" s="160"/>
      <c r="V80" s="160"/>
      <c r="W80" s="160"/>
      <c r="X80" s="160"/>
      <c r="Y80" s="160"/>
      <c r="Z80" s="160"/>
      <c r="AA80" s="160"/>
      <c r="AB80" s="160"/>
      <c r="AC80" s="211" t="s">
        <v>223</v>
      </c>
    </row>
    <row r="81" spans="1:29" ht="16.2" x14ac:dyDescent="0.3">
      <c r="A81" s="210" t="s">
        <v>218</v>
      </c>
      <c r="B81" s="160"/>
      <c r="C81" s="160"/>
      <c r="D81" s="160"/>
      <c r="E81" s="160"/>
      <c r="F81" s="160"/>
      <c r="G81" s="160"/>
      <c r="H81" s="160"/>
      <c r="I81" s="160"/>
      <c r="J81" s="160"/>
      <c r="K81" s="160"/>
      <c r="L81" s="160"/>
      <c r="M81" s="160"/>
      <c r="N81" s="160"/>
      <c r="O81" s="160"/>
      <c r="P81" s="160"/>
      <c r="Q81" s="160"/>
      <c r="R81" s="160"/>
      <c r="S81" s="160"/>
      <c r="T81" s="160"/>
      <c r="U81" s="160"/>
      <c r="V81" s="160"/>
      <c r="W81" s="160"/>
      <c r="X81" s="160"/>
      <c r="Y81" s="160"/>
      <c r="Z81" s="160"/>
      <c r="AA81" s="160"/>
      <c r="AB81" s="160"/>
      <c r="AC81" s="160"/>
    </row>
    <row r="82" spans="1:29" ht="16.2" x14ac:dyDescent="0.3">
      <c r="A82" s="212" t="s">
        <v>224</v>
      </c>
      <c r="B82" s="160"/>
      <c r="C82" s="160"/>
      <c r="D82" s="160"/>
      <c r="E82" s="160"/>
      <c r="F82" s="160"/>
      <c r="G82" s="160"/>
      <c r="H82" s="160"/>
      <c r="I82" s="160"/>
      <c r="J82" s="160"/>
      <c r="K82" s="160"/>
      <c r="L82" s="160"/>
      <c r="M82" s="160"/>
      <c r="N82" s="160"/>
      <c r="O82" s="160"/>
      <c r="P82" s="160"/>
      <c r="Q82" s="160"/>
      <c r="R82" s="160"/>
      <c r="S82" s="160"/>
      <c r="T82" s="160"/>
      <c r="U82" s="160"/>
      <c r="V82" s="160"/>
      <c r="W82" s="160"/>
      <c r="X82" s="160"/>
      <c r="Y82" s="160"/>
      <c r="Z82" s="160"/>
      <c r="AA82" s="160"/>
      <c r="AB82" s="160"/>
      <c r="AC82" s="160"/>
    </row>
  </sheetData>
  <mergeCells count="28">
    <mergeCell ref="X3:X4"/>
    <mergeCell ref="Y3:Y4"/>
    <mergeCell ref="Z3:Z4"/>
    <mergeCell ref="AA3:AA4"/>
    <mergeCell ref="AB3:AB4"/>
    <mergeCell ref="AC3:AC4"/>
    <mergeCell ref="R3:R4"/>
    <mergeCell ref="S3:S4"/>
    <mergeCell ref="T3:T4"/>
    <mergeCell ref="U3:U4"/>
    <mergeCell ref="V3:V4"/>
    <mergeCell ref="W3:W4"/>
    <mergeCell ref="L3:L4"/>
    <mergeCell ref="M3:M4"/>
    <mergeCell ref="N3:N4"/>
    <mergeCell ref="O3:O4"/>
    <mergeCell ref="P3:P4"/>
    <mergeCell ref="Q3:Q4"/>
    <mergeCell ref="A1:O1"/>
    <mergeCell ref="P1:AB1"/>
    <mergeCell ref="G2:I2"/>
    <mergeCell ref="U2:W2"/>
    <mergeCell ref="A3:A4"/>
    <mergeCell ref="B3:B4"/>
    <mergeCell ref="C3:C4"/>
    <mergeCell ref="D3:D4"/>
    <mergeCell ref="J3:J4"/>
    <mergeCell ref="K3:K4"/>
  </mergeCells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2"/>
  <sheetViews>
    <sheetView showGridLines="0" zoomScale="75" workbookViewId="0">
      <pane xSplit="2" ySplit="4" topLeftCell="P86" activePane="bottomRight" state="frozen"/>
      <selection activeCell="D3" sqref="D3:D4"/>
      <selection pane="topRight" activeCell="D3" sqref="D3:D4"/>
      <selection pane="bottomLeft" activeCell="D3" sqref="D3:D4"/>
      <selection pane="bottomRight" activeCell="D3" sqref="D3:D4"/>
    </sheetView>
  </sheetViews>
  <sheetFormatPr defaultColWidth="8.69921875" defaultRowHeight="15" x14ac:dyDescent="0.25"/>
  <cols>
    <col min="1" max="1" width="10.59765625" style="42" customWidth="1"/>
    <col min="2" max="2" width="5.19921875" style="42" customWidth="1"/>
    <col min="3" max="3" width="13.5" style="42" bestFit="1" customWidth="1"/>
    <col min="4" max="5" width="10.3984375" style="42" bestFit="1" customWidth="1"/>
    <col min="6" max="9" width="10.5" style="42" customWidth="1"/>
    <col min="10" max="20" width="12.296875" style="42" bestFit="1" customWidth="1"/>
    <col min="21" max="26" width="10.3984375" style="42" bestFit="1" customWidth="1"/>
    <col min="27" max="28" width="9.296875" style="42" bestFit="1" customWidth="1"/>
    <col min="29" max="29" width="11" style="42" bestFit="1" customWidth="1"/>
    <col min="30" max="31" width="8.69921875" style="42" customWidth="1"/>
    <col min="32" max="32" width="11.5" style="42" customWidth="1"/>
    <col min="33" max="33" width="9.09765625" style="42" customWidth="1"/>
    <col min="34" max="16384" width="8.69921875" style="42"/>
  </cols>
  <sheetData>
    <row r="1" spans="1:32" s="1" customFormat="1" ht="20.25" customHeight="1" x14ac:dyDescent="0.4">
      <c r="A1" s="113" t="s">
        <v>46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24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</row>
    <row r="2" spans="1:32" s="1" customFormat="1" ht="25.2" customHeight="1" thickBot="1" x14ac:dyDescent="0.3">
      <c r="A2" s="126" t="s">
        <v>147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P2" s="42"/>
      <c r="Q2" s="3"/>
      <c r="R2" s="3"/>
      <c r="S2" s="3"/>
      <c r="T2" s="63"/>
      <c r="U2" s="3"/>
      <c r="V2" s="3"/>
      <c r="W2" s="3"/>
      <c r="X2" s="3"/>
      <c r="Y2" s="3"/>
      <c r="Z2" s="3"/>
      <c r="AA2" s="3"/>
      <c r="AB2" s="3"/>
      <c r="AC2" s="3" t="s">
        <v>144</v>
      </c>
    </row>
    <row r="3" spans="1:32" ht="18" customHeight="1" x14ac:dyDescent="0.3">
      <c r="A3" s="127" t="s">
        <v>48</v>
      </c>
      <c r="B3" s="129" t="s">
        <v>49</v>
      </c>
      <c r="C3" s="131" t="s">
        <v>50</v>
      </c>
      <c r="D3" s="133" t="s">
        <v>0</v>
      </c>
      <c r="E3" s="64"/>
      <c r="F3" s="65"/>
      <c r="G3" s="66" t="s">
        <v>148</v>
      </c>
      <c r="H3" s="65"/>
      <c r="I3" s="65"/>
      <c r="J3" s="133" t="s">
        <v>119</v>
      </c>
      <c r="K3" s="133" t="s">
        <v>120</v>
      </c>
      <c r="L3" s="133" t="s">
        <v>121</v>
      </c>
      <c r="M3" s="133" t="s">
        <v>122</v>
      </c>
      <c r="N3" s="133" t="s">
        <v>123</v>
      </c>
      <c r="O3" s="133" t="s">
        <v>124</v>
      </c>
      <c r="P3" s="133" t="s">
        <v>125</v>
      </c>
      <c r="Q3" s="133" t="s">
        <v>126</v>
      </c>
      <c r="R3" s="133" t="s">
        <v>127</v>
      </c>
      <c r="S3" s="133" t="s">
        <v>128</v>
      </c>
      <c r="T3" s="133" t="s">
        <v>129</v>
      </c>
      <c r="U3" s="133" t="s">
        <v>130</v>
      </c>
      <c r="V3" s="133" t="s">
        <v>131</v>
      </c>
      <c r="W3" s="133" t="s">
        <v>132</v>
      </c>
      <c r="X3" s="133" t="s">
        <v>133</v>
      </c>
      <c r="Y3" s="133" t="s">
        <v>134</v>
      </c>
      <c r="Z3" s="133" t="s">
        <v>135</v>
      </c>
      <c r="AA3" s="133" t="s">
        <v>136</v>
      </c>
      <c r="AB3" s="133" t="s">
        <v>137</v>
      </c>
      <c r="AC3" s="135" t="s">
        <v>21</v>
      </c>
    </row>
    <row r="4" spans="1:32" ht="16.350000000000001" customHeight="1" thickBot="1" x14ac:dyDescent="0.35">
      <c r="A4" s="128"/>
      <c r="B4" s="130"/>
      <c r="C4" s="132"/>
      <c r="D4" s="134"/>
      <c r="E4" s="67" t="s">
        <v>51</v>
      </c>
      <c r="F4" s="67" t="s">
        <v>22</v>
      </c>
      <c r="G4" s="67" t="s">
        <v>23</v>
      </c>
      <c r="H4" s="67" t="s">
        <v>24</v>
      </c>
      <c r="I4" s="67" t="s">
        <v>25</v>
      </c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6"/>
      <c r="AF4" s="44"/>
    </row>
    <row r="5" spans="1:32" ht="16.350000000000001" customHeight="1" x14ac:dyDescent="0.3">
      <c r="A5" s="68"/>
      <c r="B5" s="69" t="s">
        <v>52</v>
      </c>
      <c r="C5" s="10">
        <v>23119772</v>
      </c>
      <c r="D5" s="10">
        <v>182599</v>
      </c>
      <c r="E5" s="10">
        <v>819561</v>
      </c>
      <c r="F5" s="10">
        <v>198792</v>
      </c>
      <c r="G5" s="10">
        <v>205828</v>
      </c>
      <c r="H5" s="10">
        <v>206680</v>
      </c>
      <c r="I5" s="10">
        <v>208261</v>
      </c>
      <c r="J5" s="10">
        <v>1255927</v>
      </c>
      <c r="K5" s="10">
        <v>1519931</v>
      </c>
      <c r="L5" s="10">
        <v>1618327</v>
      </c>
      <c r="M5" s="10">
        <v>1589926</v>
      </c>
      <c r="N5" s="10">
        <v>1950841</v>
      </c>
      <c r="O5" s="12">
        <v>1982094</v>
      </c>
      <c r="P5" s="12">
        <v>1804994</v>
      </c>
      <c r="Q5" s="10">
        <v>1868115</v>
      </c>
      <c r="R5" s="10">
        <v>1905475</v>
      </c>
      <c r="S5" s="10">
        <v>1755730</v>
      </c>
      <c r="T5" s="10">
        <v>1497842</v>
      </c>
      <c r="U5" s="10">
        <v>910762</v>
      </c>
      <c r="V5" s="10">
        <v>764075</v>
      </c>
      <c r="W5" s="10">
        <v>627518</v>
      </c>
      <c r="X5" s="10">
        <v>496030</v>
      </c>
      <c r="Y5" s="10">
        <v>349408</v>
      </c>
      <c r="Z5" s="10">
        <v>159031</v>
      </c>
      <c r="AA5" s="10">
        <v>48364</v>
      </c>
      <c r="AB5" s="10">
        <v>11221</v>
      </c>
      <c r="AC5" s="10">
        <v>2001</v>
      </c>
      <c r="AF5" s="49"/>
    </row>
    <row r="6" spans="1:32" ht="16.350000000000001" customHeight="1" x14ac:dyDescent="0.3">
      <c r="A6" s="70" t="s">
        <v>50</v>
      </c>
      <c r="B6" s="69" t="s">
        <v>53</v>
      </c>
      <c r="C6" s="10">
        <v>11636734</v>
      </c>
      <c r="D6" s="10">
        <v>94987</v>
      </c>
      <c r="E6" s="10">
        <v>428026</v>
      </c>
      <c r="F6" s="10">
        <v>103901</v>
      </c>
      <c r="G6" s="10">
        <v>107606</v>
      </c>
      <c r="H6" s="10">
        <v>108014</v>
      </c>
      <c r="I6" s="10">
        <v>108505</v>
      </c>
      <c r="J6" s="10">
        <v>656333</v>
      </c>
      <c r="K6" s="10">
        <v>790956</v>
      </c>
      <c r="L6" s="10">
        <v>843652</v>
      </c>
      <c r="M6" s="10">
        <v>819263</v>
      </c>
      <c r="N6" s="10">
        <v>985114</v>
      </c>
      <c r="O6" s="12">
        <v>990622</v>
      </c>
      <c r="P6" s="12">
        <v>899207</v>
      </c>
      <c r="Q6" s="10">
        <v>937285</v>
      </c>
      <c r="R6" s="10">
        <v>954649</v>
      </c>
      <c r="S6" s="10">
        <v>872033</v>
      </c>
      <c r="T6" s="10">
        <v>737598</v>
      </c>
      <c r="U6" s="10">
        <v>443885</v>
      </c>
      <c r="V6" s="10">
        <v>364463</v>
      </c>
      <c r="W6" s="10">
        <v>289278</v>
      </c>
      <c r="X6" s="10">
        <v>242555</v>
      </c>
      <c r="Y6" s="10">
        <v>182732</v>
      </c>
      <c r="Z6" s="10">
        <v>76946</v>
      </c>
      <c r="AA6" s="10">
        <v>21348</v>
      </c>
      <c r="AB6" s="10">
        <v>4825</v>
      </c>
      <c r="AC6" s="10">
        <v>977</v>
      </c>
    </row>
    <row r="7" spans="1:32" ht="16.350000000000001" customHeight="1" x14ac:dyDescent="0.3">
      <c r="A7" s="71"/>
      <c r="B7" s="41" t="s">
        <v>54</v>
      </c>
      <c r="C7" s="15">
        <v>11483038</v>
      </c>
      <c r="D7" s="15">
        <v>87612</v>
      </c>
      <c r="E7" s="15">
        <v>391535</v>
      </c>
      <c r="F7" s="15">
        <v>94891</v>
      </c>
      <c r="G7" s="15">
        <v>98222</v>
      </c>
      <c r="H7" s="15">
        <v>98666</v>
      </c>
      <c r="I7" s="15">
        <v>99756</v>
      </c>
      <c r="J7" s="15">
        <v>599594</v>
      </c>
      <c r="K7" s="15">
        <v>728975</v>
      </c>
      <c r="L7" s="15">
        <v>774675</v>
      </c>
      <c r="M7" s="15">
        <v>770663</v>
      </c>
      <c r="N7" s="15">
        <v>965727</v>
      </c>
      <c r="O7" s="16">
        <v>991472</v>
      </c>
      <c r="P7" s="16">
        <v>905787</v>
      </c>
      <c r="Q7" s="15">
        <v>930830</v>
      </c>
      <c r="R7" s="15">
        <v>950826</v>
      </c>
      <c r="S7" s="15">
        <v>883697</v>
      </c>
      <c r="T7" s="15">
        <v>760244</v>
      </c>
      <c r="U7" s="15">
        <v>466877</v>
      </c>
      <c r="V7" s="15">
        <v>399612</v>
      </c>
      <c r="W7" s="15">
        <v>338240</v>
      </c>
      <c r="X7" s="15">
        <v>253475</v>
      </c>
      <c r="Y7" s="15">
        <v>166676</v>
      </c>
      <c r="Z7" s="15">
        <v>82085</v>
      </c>
      <c r="AA7" s="15">
        <v>27016</v>
      </c>
      <c r="AB7" s="15">
        <v>6396</v>
      </c>
      <c r="AC7" s="15">
        <v>1024</v>
      </c>
    </row>
    <row r="8" spans="1:32" ht="16.350000000000001" customHeight="1" x14ac:dyDescent="0.3">
      <c r="A8" s="68"/>
      <c r="B8" s="69" t="s">
        <v>52</v>
      </c>
      <c r="C8" s="10">
        <v>23016050</v>
      </c>
      <c r="D8" s="10">
        <v>181462</v>
      </c>
      <c r="E8" s="10">
        <v>815430</v>
      </c>
      <c r="F8" s="10">
        <v>197648</v>
      </c>
      <c r="G8" s="10">
        <v>204717</v>
      </c>
      <c r="H8" s="10">
        <v>205721</v>
      </c>
      <c r="I8" s="10">
        <v>207344</v>
      </c>
      <c r="J8" s="10">
        <v>1251562</v>
      </c>
      <c r="K8" s="10">
        <v>1515269</v>
      </c>
      <c r="L8" s="10">
        <v>1611618</v>
      </c>
      <c r="M8" s="10">
        <v>1582098</v>
      </c>
      <c r="N8" s="10">
        <v>1942504</v>
      </c>
      <c r="O8" s="12">
        <v>1973461</v>
      </c>
      <c r="P8" s="12">
        <v>1796853</v>
      </c>
      <c r="Q8" s="10">
        <v>1859729</v>
      </c>
      <c r="R8" s="10">
        <v>1896665</v>
      </c>
      <c r="S8" s="10">
        <v>1746920</v>
      </c>
      <c r="T8" s="10">
        <v>1490776</v>
      </c>
      <c r="U8" s="10">
        <v>906350</v>
      </c>
      <c r="V8" s="10">
        <v>760409</v>
      </c>
      <c r="W8" s="10">
        <v>624251</v>
      </c>
      <c r="X8" s="10">
        <v>493545</v>
      </c>
      <c r="Y8" s="10">
        <v>347934</v>
      </c>
      <c r="Z8" s="10">
        <v>158140</v>
      </c>
      <c r="AA8" s="10">
        <v>48016</v>
      </c>
      <c r="AB8" s="10">
        <v>11095</v>
      </c>
      <c r="AC8" s="10">
        <v>1963</v>
      </c>
    </row>
    <row r="9" spans="1:32" ht="16.350000000000001" customHeight="1" x14ac:dyDescent="0.3">
      <c r="A9" s="70" t="s">
        <v>142</v>
      </c>
      <c r="B9" s="69" t="s">
        <v>53</v>
      </c>
      <c r="C9" s="10">
        <v>11582510</v>
      </c>
      <c r="D9" s="10">
        <v>94419</v>
      </c>
      <c r="E9" s="10">
        <v>425849</v>
      </c>
      <c r="F9" s="10">
        <v>103318</v>
      </c>
      <c r="G9" s="10">
        <v>106980</v>
      </c>
      <c r="H9" s="10">
        <v>107512</v>
      </c>
      <c r="I9" s="10">
        <v>108039</v>
      </c>
      <c r="J9" s="10">
        <v>654051</v>
      </c>
      <c r="K9" s="10">
        <v>788537</v>
      </c>
      <c r="L9" s="10">
        <v>840239</v>
      </c>
      <c r="M9" s="10">
        <v>815266</v>
      </c>
      <c r="N9" s="10">
        <v>980931</v>
      </c>
      <c r="O9" s="12">
        <v>986392</v>
      </c>
      <c r="P9" s="12">
        <v>894793</v>
      </c>
      <c r="Q9" s="10">
        <v>932575</v>
      </c>
      <c r="R9" s="10">
        <v>949771</v>
      </c>
      <c r="S9" s="10">
        <v>867253</v>
      </c>
      <c r="T9" s="10">
        <v>733886</v>
      </c>
      <c r="U9" s="10">
        <v>441548</v>
      </c>
      <c r="V9" s="10">
        <v>362468</v>
      </c>
      <c r="W9" s="10">
        <v>287466</v>
      </c>
      <c r="X9" s="10">
        <v>241260</v>
      </c>
      <c r="Y9" s="10">
        <v>182205</v>
      </c>
      <c r="Z9" s="10">
        <v>76627</v>
      </c>
      <c r="AA9" s="10">
        <v>21221</v>
      </c>
      <c r="AB9" s="10">
        <v>4788</v>
      </c>
      <c r="AC9" s="10">
        <v>965</v>
      </c>
    </row>
    <row r="10" spans="1:32" ht="16.350000000000001" customHeight="1" x14ac:dyDescent="0.3">
      <c r="A10" s="71"/>
      <c r="B10" s="41" t="s">
        <v>54</v>
      </c>
      <c r="C10" s="15">
        <v>11433540</v>
      </c>
      <c r="D10" s="15">
        <v>87043</v>
      </c>
      <c r="E10" s="15">
        <v>389581</v>
      </c>
      <c r="F10" s="15">
        <v>94330</v>
      </c>
      <c r="G10" s="15">
        <v>97737</v>
      </c>
      <c r="H10" s="15">
        <v>98209</v>
      </c>
      <c r="I10" s="15">
        <v>99305</v>
      </c>
      <c r="J10" s="15">
        <v>597511</v>
      </c>
      <c r="K10" s="15">
        <v>726732</v>
      </c>
      <c r="L10" s="15">
        <v>771379</v>
      </c>
      <c r="M10" s="15">
        <v>766832</v>
      </c>
      <c r="N10" s="15">
        <v>961573</v>
      </c>
      <c r="O10" s="16">
        <v>987069</v>
      </c>
      <c r="P10" s="16">
        <v>902060</v>
      </c>
      <c r="Q10" s="15">
        <v>927154</v>
      </c>
      <c r="R10" s="15">
        <v>946894</v>
      </c>
      <c r="S10" s="15">
        <v>879667</v>
      </c>
      <c r="T10" s="15">
        <v>756890</v>
      </c>
      <c r="U10" s="15">
        <v>464802</v>
      </c>
      <c r="V10" s="15">
        <v>397941</v>
      </c>
      <c r="W10" s="15">
        <v>336785</v>
      </c>
      <c r="X10" s="15">
        <v>252285</v>
      </c>
      <c r="Y10" s="15">
        <v>165729</v>
      </c>
      <c r="Z10" s="15">
        <v>81513</v>
      </c>
      <c r="AA10" s="15">
        <v>26795</v>
      </c>
      <c r="AB10" s="15">
        <v>6307</v>
      </c>
      <c r="AC10" s="15">
        <v>998</v>
      </c>
    </row>
    <row r="11" spans="1:32" ht="16.350000000000001" customHeight="1" x14ac:dyDescent="0.3">
      <c r="A11" s="68"/>
      <c r="B11" s="69" t="s">
        <v>52</v>
      </c>
      <c r="C11" s="10">
        <v>18880708</v>
      </c>
      <c r="D11" s="10">
        <v>151898</v>
      </c>
      <c r="E11" s="10">
        <v>677737</v>
      </c>
      <c r="F11" s="10">
        <v>164235</v>
      </c>
      <c r="G11" s="10">
        <v>169612</v>
      </c>
      <c r="H11" s="10">
        <v>171293</v>
      </c>
      <c r="I11" s="10">
        <v>172597</v>
      </c>
      <c r="J11" s="10">
        <v>1044971</v>
      </c>
      <c r="K11" s="10">
        <v>1255876</v>
      </c>
      <c r="L11" s="10">
        <v>1350133</v>
      </c>
      <c r="M11" s="10">
        <v>1327830</v>
      </c>
      <c r="N11" s="10">
        <v>1624389</v>
      </c>
      <c r="O11" s="12">
        <v>1637480</v>
      </c>
      <c r="P11" s="12">
        <v>1469387</v>
      </c>
      <c r="Q11" s="10">
        <v>1517140</v>
      </c>
      <c r="R11" s="10">
        <v>1549626</v>
      </c>
      <c r="S11" s="10">
        <v>1408287</v>
      </c>
      <c r="T11" s="10">
        <v>1184281</v>
      </c>
      <c r="U11" s="10">
        <v>716415</v>
      </c>
      <c r="V11" s="10">
        <v>609446</v>
      </c>
      <c r="W11" s="10">
        <v>507477</v>
      </c>
      <c r="X11" s="10">
        <v>401765</v>
      </c>
      <c r="Y11" s="10">
        <v>277341</v>
      </c>
      <c r="Z11" s="10">
        <v>122741</v>
      </c>
      <c r="AA11" s="10">
        <v>36861</v>
      </c>
      <c r="AB11" s="10">
        <v>8226</v>
      </c>
      <c r="AC11" s="10">
        <v>1401</v>
      </c>
    </row>
    <row r="12" spans="1:32" ht="16.350000000000001" customHeight="1" x14ac:dyDescent="0.3">
      <c r="A12" s="72" t="s">
        <v>56</v>
      </c>
      <c r="B12" s="69" t="s">
        <v>53</v>
      </c>
      <c r="C12" s="10">
        <v>9566411</v>
      </c>
      <c r="D12" s="19">
        <v>79244</v>
      </c>
      <c r="E12" s="10">
        <v>354056</v>
      </c>
      <c r="F12" s="19">
        <v>85929</v>
      </c>
      <c r="G12" s="19">
        <v>88731</v>
      </c>
      <c r="H12" s="19">
        <v>89664</v>
      </c>
      <c r="I12" s="19">
        <v>89732</v>
      </c>
      <c r="J12" s="19">
        <v>546360</v>
      </c>
      <c r="K12" s="19">
        <v>653780</v>
      </c>
      <c r="L12" s="19">
        <v>703908</v>
      </c>
      <c r="M12" s="19">
        <v>684732</v>
      </c>
      <c r="N12" s="19">
        <v>822732</v>
      </c>
      <c r="O12" s="21">
        <v>827230</v>
      </c>
      <c r="P12" s="21">
        <v>742616</v>
      </c>
      <c r="Q12" s="19">
        <v>772335</v>
      </c>
      <c r="R12" s="19">
        <v>785542</v>
      </c>
      <c r="S12" s="19">
        <v>707027</v>
      </c>
      <c r="T12" s="19">
        <v>588404</v>
      </c>
      <c r="U12" s="19">
        <v>351669</v>
      </c>
      <c r="V12" s="19">
        <v>292916</v>
      </c>
      <c r="W12" s="19">
        <v>235969</v>
      </c>
      <c r="X12" s="19">
        <v>196083</v>
      </c>
      <c r="Y12" s="19">
        <v>144200</v>
      </c>
      <c r="Z12" s="19">
        <v>57979</v>
      </c>
      <c r="AA12" s="19">
        <v>15585</v>
      </c>
      <c r="AB12" s="19">
        <v>3377</v>
      </c>
      <c r="AC12" s="19">
        <v>667</v>
      </c>
    </row>
    <row r="13" spans="1:32" ht="16.350000000000001" customHeight="1" x14ac:dyDescent="0.3">
      <c r="A13" s="71"/>
      <c r="B13" s="41" t="s">
        <v>54</v>
      </c>
      <c r="C13" s="15">
        <v>9314297</v>
      </c>
      <c r="D13" s="20">
        <v>72654</v>
      </c>
      <c r="E13" s="15">
        <v>323681</v>
      </c>
      <c r="F13" s="20">
        <v>78306</v>
      </c>
      <c r="G13" s="20">
        <v>80881</v>
      </c>
      <c r="H13" s="20">
        <v>81629</v>
      </c>
      <c r="I13" s="20">
        <v>82865</v>
      </c>
      <c r="J13" s="20">
        <v>498611</v>
      </c>
      <c r="K13" s="20">
        <v>602096</v>
      </c>
      <c r="L13" s="20">
        <v>646225</v>
      </c>
      <c r="M13" s="20">
        <v>643098</v>
      </c>
      <c r="N13" s="20">
        <v>801657</v>
      </c>
      <c r="O13" s="22">
        <v>810250</v>
      </c>
      <c r="P13" s="22">
        <v>726771</v>
      </c>
      <c r="Q13" s="20">
        <v>744805</v>
      </c>
      <c r="R13" s="20">
        <v>764084</v>
      </c>
      <c r="S13" s="20">
        <v>701260</v>
      </c>
      <c r="T13" s="20">
        <v>595877</v>
      </c>
      <c r="U13" s="20">
        <v>364746</v>
      </c>
      <c r="V13" s="20">
        <v>316530</v>
      </c>
      <c r="W13" s="20">
        <v>271508</v>
      </c>
      <c r="X13" s="20">
        <v>205682</v>
      </c>
      <c r="Y13" s="20">
        <v>133141</v>
      </c>
      <c r="Z13" s="20">
        <v>64762</v>
      </c>
      <c r="AA13" s="20">
        <v>21276</v>
      </c>
      <c r="AB13" s="20">
        <v>4849</v>
      </c>
      <c r="AC13" s="20">
        <v>734</v>
      </c>
    </row>
    <row r="14" spans="1:32" ht="16.350000000000001" customHeight="1" x14ac:dyDescent="0.3">
      <c r="A14" s="68"/>
      <c r="B14" s="69" t="s">
        <v>52</v>
      </c>
      <c r="C14" s="10">
        <v>3873653</v>
      </c>
      <c r="D14" s="10">
        <v>30601</v>
      </c>
      <c r="E14" s="10">
        <v>134220</v>
      </c>
      <c r="F14" s="10">
        <v>32822</v>
      </c>
      <c r="G14" s="10">
        <v>33818</v>
      </c>
      <c r="H14" s="10">
        <v>34118</v>
      </c>
      <c r="I14" s="10">
        <v>33462</v>
      </c>
      <c r="J14" s="10">
        <v>204187</v>
      </c>
      <c r="K14" s="10">
        <v>243002</v>
      </c>
      <c r="L14" s="10">
        <v>275386</v>
      </c>
      <c r="M14" s="10">
        <v>275951</v>
      </c>
      <c r="N14" s="10">
        <v>347696</v>
      </c>
      <c r="O14" s="12">
        <v>361054</v>
      </c>
      <c r="P14" s="12">
        <v>318907</v>
      </c>
      <c r="Q14" s="10">
        <v>320110</v>
      </c>
      <c r="R14" s="10">
        <v>333039</v>
      </c>
      <c r="S14" s="10">
        <v>311831</v>
      </c>
      <c r="T14" s="10">
        <v>260109</v>
      </c>
      <c r="U14" s="10">
        <v>146206</v>
      </c>
      <c r="V14" s="10">
        <v>107986</v>
      </c>
      <c r="W14" s="10">
        <v>76451</v>
      </c>
      <c r="X14" s="10">
        <v>56860</v>
      </c>
      <c r="Y14" s="10">
        <v>41755</v>
      </c>
      <c r="Z14" s="10">
        <v>19804</v>
      </c>
      <c r="AA14" s="10">
        <v>6318</v>
      </c>
      <c r="AB14" s="10">
        <v>1699</v>
      </c>
      <c r="AC14" s="10">
        <v>481</v>
      </c>
    </row>
    <row r="15" spans="1:32" ht="16.350000000000001" customHeight="1" x14ac:dyDescent="0.3">
      <c r="A15" s="73" t="s">
        <v>57</v>
      </c>
      <c r="B15" s="69" t="s">
        <v>53</v>
      </c>
      <c r="C15" s="10">
        <v>1927574</v>
      </c>
      <c r="D15" s="10">
        <v>15937</v>
      </c>
      <c r="E15" s="10">
        <v>69937</v>
      </c>
      <c r="F15" s="10">
        <v>17243</v>
      </c>
      <c r="G15" s="10">
        <v>17630</v>
      </c>
      <c r="H15" s="10">
        <v>17835</v>
      </c>
      <c r="I15" s="10">
        <v>17229</v>
      </c>
      <c r="J15" s="10">
        <v>106821</v>
      </c>
      <c r="K15" s="10">
        <v>125676</v>
      </c>
      <c r="L15" s="10">
        <v>143979</v>
      </c>
      <c r="M15" s="10">
        <v>141699</v>
      </c>
      <c r="N15" s="10">
        <v>175930</v>
      </c>
      <c r="O15" s="12">
        <v>179648</v>
      </c>
      <c r="P15" s="12">
        <v>158587</v>
      </c>
      <c r="Q15" s="10">
        <v>154981</v>
      </c>
      <c r="R15" s="10">
        <v>159086</v>
      </c>
      <c r="S15" s="10">
        <v>148455</v>
      </c>
      <c r="T15" s="10">
        <v>124187</v>
      </c>
      <c r="U15" s="10">
        <v>70579</v>
      </c>
      <c r="V15" s="10">
        <v>51389</v>
      </c>
      <c r="W15" s="10">
        <v>34630</v>
      </c>
      <c r="X15" s="10">
        <v>28640</v>
      </c>
      <c r="Y15" s="10">
        <v>22904</v>
      </c>
      <c r="Z15" s="10">
        <v>10314</v>
      </c>
      <c r="AA15" s="10">
        <v>3106</v>
      </c>
      <c r="AB15" s="10">
        <v>823</v>
      </c>
      <c r="AC15" s="10">
        <v>266</v>
      </c>
    </row>
    <row r="16" spans="1:32" ht="16.350000000000001" customHeight="1" x14ac:dyDescent="0.3">
      <c r="A16" s="71"/>
      <c r="B16" s="41" t="s">
        <v>54</v>
      </c>
      <c r="C16" s="15">
        <v>1946079</v>
      </c>
      <c r="D16" s="15">
        <v>14664</v>
      </c>
      <c r="E16" s="15">
        <v>64283</v>
      </c>
      <c r="F16" s="15">
        <v>15579</v>
      </c>
      <c r="G16" s="15">
        <v>16188</v>
      </c>
      <c r="H16" s="15">
        <v>16283</v>
      </c>
      <c r="I16" s="15">
        <v>16233</v>
      </c>
      <c r="J16" s="15">
        <v>97366</v>
      </c>
      <c r="K16" s="15">
        <v>117326</v>
      </c>
      <c r="L16" s="15">
        <v>131407</v>
      </c>
      <c r="M16" s="15">
        <v>134252</v>
      </c>
      <c r="N16" s="15">
        <v>171766</v>
      </c>
      <c r="O16" s="16">
        <v>181406</v>
      </c>
      <c r="P16" s="16">
        <v>160320</v>
      </c>
      <c r="Q16" s="15">
        <v>165129</v>
      </c>
      <c r="R16" s="15">
        <v>173953</v>
      </c>
      <c r="S16" s="15">
        <v>163376</v>
      </c>
      <c r="T16" s="15">
        <v>135922</v>
      </c>
      <c r="U16" s="15">
        <v>75627</v>
      </c>
      <c r="V16" s="15">
        <v>56597</v>
      </c>
      <c r="W16" s="15">
        <v>41821</v>
      </c>
      <c r="X16" s="15">
        <v>28220</v>
      </c>
      <c r="Y16" s="15">
        <v>18851</v>
      </c>
      <c r="Z16" s="15">
        <v>9490</v>
      </c>
      <c r="AA16" s="15">
        <v>3212</v>
      </c>
      <c r="AB16" s="15">
        <v>876</v>
      </c>
      <c r="AC16" s="15">
        <v>215</v>
      </c>
    </row>
    <row r="17" spans="1:29" ht="16.350000000000001" customHeight="1" x14ac:dyDescent="0.3">
      <c r="A17" s="68"/>
      <c r="B17" s="69" t="s">
        <v>52</v>
      </c>
      <c r="C17" s="10">
        <v>461625</v>
      </c>
      <c r="D17" s="10">
        <v>3462</v>
      </c>
      <c r="E17" s="10">
        <v>15108</v>
      </c>
      <c r="F17" s="10">
        <v>3600</v>
      </c>
      <c r="G17" s="10">
        <v>3719</v>
      </c>
      <c r="H17" s="10">
        <v>3846</v>
      </c>
      <c r="I17" s="10">
        <v>3943</v>
      </c>
      <c r="J17" s="10">
        <v>24078</v>
      </c>
      <c r="K17" s="10">
        <v>30991</v>
      </c>
      <c r="L17" s="10">
        <v>33960</v>
      </c>
      <c r="M17" s="10">
        <v>32891</v>
      </c>
      <c r="N17" s="10">
        <v>38380</v>
      </c>
      <c r="O17" s="12">
        <v>36032</v>
      </c>
      <c r="P17" s="12">
        <v>33762</v>
      </c>
      <c r="Q17" s="10">
        <v>36206</v>
      </c>
      <c r="R17" s="10">
        <v>37365</v>
      </c>
      <c r="S17" s="10">
        <v>33572</v>
      </c>
      <c r="T17" s="10">
        <v>28399</v>
      </c>
      <c r="U17" s="10">
        <v>17369</v>
      </c>
      <c r="V17" s="10">
        <v>18206</v>
      </c>
      <c r="W17" s="10">
        <v>16231</v>
      </c>
      <c r="X17" s="10">
        <v>12511</v>
      </c>
      <c r="Y17" s="10">
        <v>8003</v>
      </c>
      <c r="Z17" s="10">
        <v>3698</v>
      </c>
      <c r="AA17" s="10">
        <v>1118</v>
      </c>
      <c r="AB17" s="10">
        <v>244</v>
      </c>
      <c r="AC17" s="10">
        <v>39</v>
      </c>
    </row>
    <row r="18" spans="1:29" ht="16.350000000000001" customHeight="1" x14ac:dyDescent="0.3">
      <c r="A18" s="73" t="s">
        <v>58</v>
      </c>
      <c r="B18" s="69" t="s">
        <v>53</v>
      </c>
      <c r="C18" s="10">
        <v>235714</v>
      </c>
      <c r="D18" s="10">
        <v>1828</v>
      </c>
      <c r="E18" s="10">
        <v>7879</v>
      </c>
      <c r="F18" s="10">
        <v>1903</v>
      </c>
      <c r="G18" s="10">
        <v>1950</v>
      </c>
      <c r="H18" s="10">
        <v>1977</v>
      </c>
      <c r="I18" s="10">
        <v>2049</v>
      </c>
      <c r="J18" s="10">
        <v>12562</v>
      </c>
      <c r="K18" s="10">
        <v>16216</v>
      </c>
      <c r="L18" s="10">
        <v>17657</v>
      </c>
      <c r="M18" s="10">
        <v>17058</v>
      </c>
      <c r="N18" s="10">
        <v>19478</v>
      </c>
      <c r="O18" s="12">
        <v>18458</v>
      </c>
      <c r="P18" s="12">
        <v>17348</v>
      </c>
      <c r="Q18" s="10">
        <v>19063</v>
      </c>
      <c r="R18" s="10">
        <v>19398</v>
      </c>
      <c r="S18" s="10">
        <v>17102</v>
      </c>
      <c r="T18" s="10">
        <v>14215</v>
      </c>
      <c r="U18" s="10">
        <v>8597</v>
      </c>
      <c r="V18" s="10">
        <v>8859</v>
      </c>
      <c r="W18" s="10">
        <v>7822</v>
      </c>
      <c r="X18" s="10">
        <v>6026</v>
      </c>
      <c r="Y18" s="10">
        <v>3973</v>
      </c>
      <c r="Z18" s="10">
        <v>1636</v>
      </c>
      <c r="AA18" s="10">
        <v>415</v>
      </c>
      <c r="AB18" s="10">
        <v>105</v>
      </c>
      <c r="AC18" s="10">
        <v>19</v>
      </c>
    </row>
    <row r="19" spans="1:29" ht="16.350000000000001" customHeight="1" x14ac:dyDescent="0.3">
      <c r="A19" s="71"/>
      <c r="B19" s="41" t="s">
        <v>54</v>
      </c>
      <c r="C19" s="15">
        <v>225911</v>
      </c>
      <c r="D19" s="15">
        <v>1634</v>
      </c>
      <c r="E19" s="15">
        <v>7229</v>
      </c>
      <c r="F19" s="15">
        <v>1697</v>
      </c>
      <c r="G19" s="15">
        <v>1769</v>
      </c>
      <c r="H19" s="15">
        <v>1869</v>
      </c>
      <c r="I19" s="15">
        <v>1894</v>
      </c>
      <c r="J19" s="15">
        <v>11516</v>
      </c>
      <c r="K19" s="15">
        <v>14775</v>
      </c>
      <c r="L19" s="15">
        <v>16303</v>
      </c>
      <c r="M19" s="15">
        <v>15833</v>
      </c>
      <c r="N19" s="15">
        <v>18902</v>
      </c>
      <c r="O19" s="16">
        <v>17574</v>
      </c>
      <c r="P19" s="16">
        <v>16414</v>
      </c>
      <c r="Q19" s="15">
        <v>17143</v>
      </c>
      <c r="R19" s="15">
        <v>17967</v>
      </c>
      <c r="S19" s="15">
        <v>16470</v>
      </c>
      <c r="T19" s="15">
        <v>14184</v>
      </c>
      <c r="U19" s="15">
        <v>8772</v>
      </c>
      <c r="V19" s="15">
        <v>9347</v>
      </c>
      <c r="W19" s="15">
        <v>8409</v>
      </c>
      <c r="X19" s="15">
        <v>6485</v>
      </c>
      <c r="Y19" s="15">
        <v>4030</v>
      </c>
      <c r="Z19" s="15">
        <v>2062</v>
      </c>
      <c r="AA19" s="15">
        <v>703</v>
      </c>
      <c r="AB19" s="15">
        <v>139</v>
      </c>
      <c r="AC19" s="15">
        <v>20</v>
      </c>
    </row>
    <row r="20" spans="1:29" ht="16.350000000000001" customHeight="1" x14ac:dyDescent="0.3">
      <c r="A20" s="68"/>
      <c r="B20" s="69" t="s">
        <v>52</v>
      </c>
      <c r="C20" s="10">
        <v>1978782</v>
      </c>
      <c r="D20" s="10">
        <v>17753</v>
      </c>
      <c r="E20" s="10">
        <v>80764</v>
      </c>
      <c r="F20" s="10">
        <v>19539</v>
      </c>
      <c r="G20" s="10">
        <v>20168</v>
      </c>
      <c r="H20" s="10">
        <v>20258</v>
      </c>
      <c r="I20" s="10">
        <v>20799</v>
      </c>
      <c r="J20" s="10">
        <v>127916</v>
      </c>
      <c r="K20" s="10">
        <v>149132</v>
      </c>
      <c r="L20" s="10">
        <v>151238</v>
      </c>
      <c r="M20" s="10">
        <v>138149</v>
      </c>
      <c r="N20" s="10">
        <v>169050</v>
      </c>
      <c r="O20" s="12">
        <v>176028</v>
      </c>
      <c r="P20" s="12">
        <v>165555</v>
      </c>
      <c r="Q20" s="10">
        <v>167386</v>
      </c>
      <c r="R20" s="10">
        <v>161363</v>
      </c>
      <c r="S20" s="10">
        <v>139170</v>
      </c>
      <c r="T20" s="10">
        <v>110238</v>
      </c>
      <c r="U20" s="10">
        <v>63095</v>
      </c>
      <c r="V20" s="10">
        <v>49243</v>
      </c>
      <c r="W20" s="10">
        <v>37828</v>
      </c>
      <c r="X20" s="10">
        <v>32653</v>
      </c>
      <c r="Y20" s="10">
        <v>27138</v>
      </c>
      <c r="Z20" s="10">
        <v>10972</v>
      </c>
      <c r="AA20" s="10">
        <v>3289</v>
      </c>
      <c r="AB20" s="10">
        <v>720</v>
      </c>
      <c r="AC20" s="10">
        <v>102</v>
      </c>
    </row>
    <row r="21" spans="1:29" ht="16.350000000000001" customHeight="1" x14ac:dyDescent="0.3">
      <c r="A21" s="73" t="s">
        <v>59</v>
      </c>
      <c r="B21" s="69" t="s">
        <v>53</v>
      </c>
      <c r="C21" s="10">
        <v>999065</v>
      </c>
      <c r="D21" s="19">
        <v>9231</v>
      </c>
      <c r="E21" s="10">
        <v>42344</v>
      </c>
      <c r="F21" s="19">
        <v>10172</v>
      </c>
      <c r="G21" s="19">
        <v>10577</v>
      </c>
      <c r="H21" s="19">
        <v>10669</v>
      </c>
      <c r="I21" s="19">
        <v>10926</v>
      </c>
      <c r="J21" s="19">
        <v>66954</v>
      </c>
      <c r="K21" s="19">
        <v>77745</v>
      </c>
      <c r="L21" s="19">
        <v>79303</v>
      </c>
      <c r="M21" s="19">
        <v>71579</v>
      </c>
      <c r="N21" s="19">
        <v>84333</v>
      </c>
      <c r="O21" s="21">
        <v>87125</v>
      </c>
      <c r="P21" s="21">
        <v>81733</v>
      </c>
      <c r="Q21" s="19">
        <v>83082</v>
      </c>
      <c r="R21" s="19">
        <v>80273</v>
      </c>
      <c r="S21" s="19">
        <v>68596</v>
      </c>
      <c r="T21" s="19">
        <v>52926</v>
      </c>
      <c r="U21" s="19">
        <v>29857</v>
      </c>
      <c r="V21" s="19">
        <v>22590</v>
      </c>
      <c r="W21" s="19">
        <v>16921</v>
      </c>
      <c r="X21" s="19">
        <v>18593</v>
      </c>
      <c r="Y21" s="19">
        <v>17641</v>
      </c>
      <c r="Z21" s="19">
        <v>6291</v>
      </c>
      <c r="AA21" s="19">
        <v>1576</v>
      </c>
      <c r="AB21" s="19">
        <v>335</v>
      </c>
      <c r="AC21" s="19">
        <v>37</v>
      </c>
    </row>
    <row r="22" spans="1:29" ht="16.350000000000001" customHeight="1" x14ac:dyDescent="0.3">
      <c r="A22" s="71"/>
      <c r="B22" s="41" t="s">
        <v>54</v>
      </c>
      <c r="C22" s="15">
        <v>979717</v>
      </c>
      <c r="D22" s="20">
        <v>8522</v>
      </c>
      <c r="E22" s="15">
        <v>38420</v>
      </c>
      <c r="F22" s="20">
        <v>9367</v>
      </c>
      <c r="G22" s="20">
        <v>9591</v>
      </c>
      <c r="H22" s="20">
        <v>9589</v>
      </c>
      <c r="I22" s="20">
        <v>9873</v>
      </c>
      <c r="J22" s="20">
        <v>60962</v>
      </c>
      <c r="K22" s="20">
        <v>71387</v>
      </c>
      <c r="L22" s="20">
        <v>71935</v>
      </c>
      <c r="M22" s="20">
        <v>66570</v>
      </c>
      <c r="N22" s="20">
        <v>84717</v>
      </c>
      <c r="O22" s="22">
        <v>88903</v>
      </c>
      <c r="P22" s="22">
        <v>83822</v>
      </c>
      <c r="Q22" s="20">
        <v>84304</v>
      </c>
      <c r="R22" s="20">
        <v>81090</v>
      </c>
      <c r="S22" s="20">
        <v>70574</v>
      </c>
      <c r="T22" s="20">
        <v>57312</v>
      </c>
      <c r="U22" s="20">
        <v>33238</v>
      </c>
      <c r="V22" s="20">
        <v>26653</v>
      </c>
      <c r="W22" s="20">
        <v>20907</v>
      </c>
      <c r="X22" s="20">
        <v>14060</v>
      </c>
      <c r="Y22" s="20">
        <v>9497</v>
      </c>
      <c r="Z22" s="20">
        <v>4681</v>
      </c>
      <c r="AA22" s="20">
        <v>1713</v>
      </c>
      <c r="AB22" s="20">
        <v>385</v>
      </c>
      <c r="AC22" s="20">
        <v>65</v>
      </c>
    </row>
    <row r="23" spans="1:29" ht="16.350000000000001" customHeight="1" x14ac:dyDescent="0.3">
      <c r="A23" s="68"/>
      <c r="B23" s="69" t="s">
        <v>52</v>
      </c>
      <c r="C23" s="10">
        <v>510882</v>
      </c>
      <c r="D23" s="10">
        <v>5753</v>
      </c>
      <c r="E23" s="10">
        <v>24515</v>
      </c>
      <c r="F23" s="10">
        <v>6201</v>
      </c>
      <c r="G23" s="10">
        <v>6263</v>
      </c>
      <c r="H23" s="10">
        <v>6089</v>
      </c>
      <c r="I23" s="10">
        <v>5962</v>
      </c>
      <c r="J23" s="10">
        <v>33543</v>
      </c>
      <c r="K23" s="10">
        <v>35941</v>
      </c>
      <c r="L23" s="10">
        <v>37323</v>
      </c>
      <c r="M23" s="10">
        <v>32802</v>
      </c>
      <c r="N23" s="10">
        <v>39767</v>
      </c>
      <c r="O23" s="12">
        <v>45531</v>
      </c>
      <c r="P23" s="12">
        <v>43732</v>
      </c>
      <c r="Q23" s="10">
        <v>41101</v>
      </c>
      <c r="R23" s="10">
        <v>38709</v>
      </c>
      <c r="S23" s="10">
        <v>32100</v>
      </c>
      <c r="T23" s="10">
        <v>25828</v>
      </c>
      <c r="U23" s="10">
        <v>16632</v>
      </c>
      <c r="V23" s="10">
        <v>17403</v>
      </c>
      <c r="W23" s="10">
        <v>15235</v>
      </c>
      <c r="X23" s="10">
        <v>11650</v>
      </c>
      <c r="Y23" s="10">
        <v>8180</v>
      </c>
      <c r="Z23" s="10">
        <v>3628</v>
      </c>
      <c r="AA23" s="10">
        <v>1190</v>
      </c>
      <c r="AB23" s="10">
        <v>284</v>
      </c>
      <c r="AC23" s="10">
        <v>35</v>
      </c>
    </row>
    <row r="24" spans="1:29" ht="16.350000000000001" customHeight="1" x14ac:dyDescent="0.3">
      <c r="A24" s="73" t="s">
        <v>60</v>
      </c>
      <c r="B24" s="69" t="s">
        <v>53</v>
      </c>
      <c r="C24" s="10">
        <v>263338</v>
      </c>
      <c r="D24" s="10">
        <v>3034</v>
      </c>
      <c r="E24" s="10">
        <v>12901</v>
      </c>
      <c r="F24" s="10">
        <v>3301</v>
      </c>
      <c r="G24" s="10">
        <v>3269</v>
      </c>
      <c r="H24" s="10">
        <v>3182</v>
      </c>
      <c r="I24" s="10">
        <v>3149</v>
      </c>
      <c r="J24" s="10">
        <v>17563</v>
      </c>
      <c r="K24" s="10">
        <v>18861</v>
      </c>
      <c r="L24" s="10">
        <v>19560</v>
      </c>
      <c r="M24" s="10">
        <v>16882</v>
      </c>
      <c r="N24" s="10">
        <v>19649</v>
      </c>
      <c r="O24" s="12">
        <v>22278</v>
      </c>
      <c r="P24" s="12">
        <v>22575</v>
      </c>
      <c r="Q24" s="10">
        <v>21781</v>
      </c>
      <c r="R24" s="10">
        <v>20748</v>
      </c>
      <c r="S24" s="10">
        <v>17019</v>
      </c>
      <c r="T24" s="10">
        <v>13287</v>
      </c>
      <c r="U24" s="10">
        <v>8395</v>
      </c>
      <c r="V24" s="10">
        <v>8777</v>
      </c>
      <c r="W24" s="10">
        <v>7545</v>
      </c>
      <c r="X24" s="10">
        <v>5926</v>
      </c>
      <c r="Y24" s="10">
        <v>4252</v>
      </c>
      <c r="Z24" s="10">
        <v>1691</v>
      </c>
      <c r="AA24" s="10">
        <v>501</v>
      </c>
      <c r="AB24" s="10">
        <v>102</v>
      </c>
      <c r="AC24" s="10">
        <v>11</v>
      </c>
    </row>
    <row r="25" spans="1:29" ht="16.350000000000001" customHeight="1" x14ac:dyDescent="0.3">
      <c r="A25" s="71"/>
      <c r="B25" s="41" t="s">
        <v>54</v>
      </c>
      <c r="C25" s="15">
        <v>247544</v>
      </c>
      <c r="D25" s="15">
        <v>2719</v>
      </c>
      <c r="E25" s="15">
        <v>11614</v>
      </c>
      <c r="F25" s="15">
        <v>2900</v>
      </c>
      <c r="G25" s="15">
        <v>2994</v>
      </c>
      <c r="H25" s="15">
        <v>2907</v>
      </c>
      <c r="I25" s="15">
        <v>2813</v>
      </c>
      <c r="J25" s="15">
        <v>15980</v>
      </c>
      <c r="K25" s="15">
        <v>17080</v>
      </c>
      <c r="L25" s="15">
        <v>17763</v>
      </c>
      <c r="M25" s="15">
        <v>15920</v>
      </c>
      <c r="N25" s="15">
        <v>20118</v>
      </c>
      <c r="O25" s="16">
        <v>23253</v>
      </c>
      <c r="P25" s="16">
        <v>21157</v>
      </c>
      <c r="Q25" s="15">
        <v>19320</v>
      </c>
      <c r="R25" s="15">
        <v>17961</v>
      </c>
      <c r="S25" s="15">
        <v>15081</v>
      </c>
      <c r="T25" s="15">
        <v>12541</v>
      </c>
      <c r="U25" s="15">
        <v>8237</v>
      </c>
      <c r="V25" s="15">
        <v>8626</v>
      </c>
      <c r="W25" s="15">
        <v>7690</v>
      </c>
      <c r="X25" s="15">
        <v>5724</v>
      </c>
      <c r="Y25" s="15">
        <v>3928</v>
      </c>
      <c r="Z25" s="15">
        <v>1937</v>
      </c>
      <c r="AA25" s="15">
        <v>689</v>
      </c>
      <c r="AB25" s="15">
        <v>182</v>
      </c>
      <c r="AC25" s="15">
        <v>24</v>
      </c>
    </row>
    <row r="26" spans="1:29" ht="16.350000000000001" customHeight="1" x14ac:dyDescent="0.3">
      <c r="A26" s="68"/>
      <c r="B26" s="69" t="s">
        <v>52</v>
      </c>
      <c r="C26" s="10">
        <v>561744</v>
      </c>
      <c r="D26" s="10">
        <v>4462</v>
      </c>
      <c r="E26" s="10">
        <v>20382</v>
      </c>
      <c r="F26" s="10">
        <v>4889</v>
      </c>
      <c r="G26" s="10">
        <v>5169</v>
      </c>
      <c r="H26" s="10">
        <v>5158</v>
      </c>
      <c r="I26" s="10">
        <v>5166</v>
      </c>
      <c r="J26" s="10">
        <v>31252</v>
      </c>
      <c r="K26" s="10">
        <v>36146</v>
      </c>
      <c r="L26" s="10">
        <v>40717</v>
      </c>
      <c r="M26" s="10">
        <v>40455</v>
      </c>
      <c r="N26" s="10">
        <v>47884</v>
      </c>
      <c r="O26" s="12">
        <v>44380</v>
      </c>
      <c r="P26" s="12">
        <v>40357</v>
      </c>
      <c r="Q26" s="10">
        <v>41444</v>
      </c>
      <c r="R26" s="10">
        <v>43943</v>
      </c>
      <c r="S26" s="10">
        <v>39679</v>
      </c>
      <c r="T26" s="10">
        <v>33778</v>
      </c>
      <c r="U26" s="10">
        <v>22012</v>
      </c>
      <c r="V26" s="10">
        <v>21434</v>
      </c>
      <c r="W26" s="10">
        <v>19604</v>
      </c>
      <c r="X26" s="10">
        <v>16034</v>
      </c>
      <c r="Y26" s="10">
        <v>10891</v>
      </c>
      <c r="Z26" s="10">
        <v>4877</v>
      </c>
      <c r="AA26" s="10">
        <v>1615</v>
      </c>
      <c r="AB26" s="10">
        <v>345</v>
      </c>
      <c r="AC26" s="10">
        <v>53</v>
      </c>
    </row>
    <row r="27" spans="1:29" ht="16.350000000000001" customHeight="1" x14ac:dyDescent="0.3">
      <c r="A27" s="73" t="s">
        <v>61</v>
      </c>
      <c r="B27" s="69" t="s">
        <v>53</v>
      </c>
      <c r="C27" s="10">
        <v>292217</v>
      </c>
      <c r="D27" s="10">
        <v>2321</v>
      </c>
      <c r="E27" s="10">
        <v>10713</v>
      </c>
      <c r="F27" s="10">
        <v>2562</v>
      </c>
      <c r="G27" s="10">
        <v>2747</v>
      </c>
      <c r="H27" s="10">
        <v>2673</v>
      </c>
      <c r="I27" s="10">
        <v>2731</v>
      </c>
      <c r="J27" s="10">
        <v>16577</v>
      </c>
      <c r="K27" s="10">
        <v>18864</v>
      </c>
      <c r="L27" s="10">
        <v>21222</v>
      </c>
      <c r="M27" s="10">
        <v>20809</v>
      </c>
      <c r="N27" s="10">
        <v>24658</v>
      </c>
      <c r="O27" s="12">
        <v>23171</v>
      </c>
      <c r="P27" s="12">
        <v>21660</v>
      </c>
      <c r="Q27" s="10">
        <v>22477</v>
      </c>
      <c r="R27" s="10">
        <v>23655</v>
      </c>
      <c r="S27" s="10">
        <v>21164</v>
      </c>
      <c r="T27" s="10">
        <v>17394</v>
      </c>
      <c r="U27" s="10">
        <v>11234</v>
      </c>
      <c r="V27" s="10">
        <v>10824</v>
      </c>
      <c r="W27" s="10">
        <v>9747</v>
      </c>
      <c r="X27" s="10">
        <v>7720</v>
      </c>
      <c r="Y27" s="10">
        <v>5116</v>
      </c>
      <c r="Z27" s="10">
        <v>2100</v>
      </c>
      <c r="AA27" s="10">
        <v>640</v>
      </c>
      <c r="AB27" s="10">
        <v>129</v>
      </c>
      <c r="AC27" s="10">
        <v>22</v>
      </c>
    </row>
    <row r="28" spans="1:29" ht="16.350000000000001" customHeight="1" x14ac:dyDescent="0.3">
      <c r="A28" s="71"/>
      <c r="B28" s="41" t="s">
        <v>54</v>
      </c>
      <c r="C28" s="15">
        <v>269527</v>
      </c>
      <c r="D28" s="15">
        <v>2141</v>
      </c>
      <c r="E28" s="15">
        <v>9669</v>
      </c>
      <c r="F28" s="15">
        <v>2327</v>
      </c>
      <c r="G28" s="15">
        <v>2422</v>
      </c>
      <c r="H28" s="15">
        <v>2485</v>
      </c>
      <c r="I28" s="15">
        <v>2435</v>
      </c>
      <c r="J28" s="15">
        <v>14675</v>
      </c>
      <c r="K28" s="15">
        <v>17282</v>
      </c>
      <c r="L28" s="15">
        <v>19495</v>
      </c>
      <c r="M28" s="15">
        <v>19646</v>
      </c>
      <c r="N28" s="15">
        <v>23226</v>
      </c>
      <c r="O28" s="16">
        <v>21209</v>
      </c>
      <c r="P28" s="16">
        <v>18697</v>
      </c>
      <c r="Q28" s="15">
        <v>18967</v>
      </c>
      <c r="R28" s="15">
        <v>20288</v>
      </c>
      <c r="S28" s="15">
        <v>18515</v>
      </c>
      <c r="T28" s="15">
        <v>16384</v>
      </c>
      <c r="U28" s="15">
        <v>10778</v>
      </c>
      <c r="V28" s="15">
        <v>10610</v>
      </c>
      <c r="W28" s="15">
        <v>9857</v>
      </c>
      <c r="X28" s="15">
        <v>8314</v>
      </c>
      <c r="Y28" s="15">
        <v>5775</v>
      </c>
      <c r="Z28" s="15">
        <v>2777</v>
      </c>
      <c r="AA28" s="15">
        <v>975</v>
      </c>
      <c r="AB28" s="15">
        <v>216</v>
      </c>
      <c r="AC28" s="15">
        <v>31</v>
      </c>
    </row>
    <row r="29" spans="1:29" ht="16.350000000000001" customHeight="1" x14ac:dyDescent="0.3">
      <c r="A29" s="68"/>
      <c r="B29" s="69" t="s">
        <v>52</v>
      </c>
      <c r="C29" s="10">
        <v>1562126</v>
      </c>
      <c r="D29" s="10">
        <v>13244</v>
      </c>
      <c r="E29" s="10">
        <v>60254</v>
      </c>
      <c r="F29" s="10">
        <v>14465</v>
      </c>
      <c r="G29" s="10">
        <v>15322</v>
      </c>
      <c r="H29" s="10">
        <v>15119</v>
      </c>
      <c r="I29" s="10">
        <v>15348</v>
      </c>
      <c r="J29" s="10">
        <v>92288</v>
      </c>
      <c r="K29" s="10">
        <v>111678</v>
      </c>
      <c r="L29" s="10">
        <v>120827</v>
      </c>
      <c r="M29" s="10">
        <v>119823</v>
      </c>
      <c r="N29" s="10">
        <v>144830</v>
      </c>
      <c r="O29" s="12">
        <v>138742</v>
      </c>
      <c r="P29" s="12">
        <v>116465</v>
      </c>
      <c r="Q29" s="10">
        <v>120919</v>
      </c>
      <c r="R29" s="10">
        <v>124039</v>
      </c>
      <c r="S29" s="10">
        <v>112324</v>
      </c>
      <c r="T29" s="10">
        <v>93532</v>
      </c>
      <c r="U29" s="10">
        <v>54679</v>
      </c>
      <c r="V29" s="10">
        <v>44440</v>
      </c>
      <c r="W29" s="10">
        <v>36107</v>
      </c>
      <c r="X29" s="10">
        <v>28124</v>
      </c>
      <c r="Y29" s="10">
        <v>19254</v>
      </c>
      <c r="Z29" s="10">
        <v>7723</v>
      </c>
      <c r="AA29" s="10">
        <v>2331</v>
      </c>
      <c r="AB29" s="10">
        <v>467</v>
      </c>
      <c r="AC29" s="10">
        <v>36</v>
      </c>
    </row>
    <row r="30" spans="1:29" ht="16.350000000000001" customHeight="1" x14ac:dyDescent="0.3">
      <c r="A30" s="73" t="s">
        <v>62</v>
      </c>
      <c r="B30" s="69" t="s">
        <v>53</v>
      </c>
      <c r="C30" s="10">
        <v>792546</v>
      </c>
      <c r="D30" s="19">
        <v>6895</v>
      </c>
      <c r="E30" s="10">
        <v>31231</v>
      </c>
      <c r="F30" s="19">
        <v>7446</v>
      </c>
      <c r="G30" s="19">
        <v>7879</v>
      </c>
      <c r="H30" s="19">
        <v>7940</v>
      </c>
      <c r="I30" s="19">
        <v>7966</v>
      </c>
      <c r="J30" s="19">
        <v>47935</v>
      </c>
      <c r="K30" s="19">
        <v>58071</v>
      </c>
      <c r="L30" s="19">
        <v>63060</v>
      </c>
      <c r="M30" s="19">
        <v>62051</v>
      </c>
      <c r="N30" s="19">
        <v>73679</v>
      </c>
      <c r="O30" s="21">
        <v>70959</v>
      </c>
      <c r="P30" s="21">
        <v>58914</v>
      </c>
      <c r="Q30" s="19">
        <v>60818</v>
      </c>
      <c r="R30" s="19">
        <v>61765</v>
      </c>
      <c r="S30" s="19">
        <v>55915</v>
      </c>
      <c r="T30" s="19">
        <v>46421</v>
      </c>
      <c r="U30" s="19">
        <v>27116</v>
      </c>
      <c r="V30" s="19">
        <v>21588</v>
      </c>
      <c r="W30" s="19">
        <v>16944</v>
      </c>
      <c r="X30" s="19">
        <v>14110</v>
      </c>
      <c r="Y30" s="19">
        <v>10282</v>
      </c>
      <c r="Z30" s="19">
        <v>3707</v>
      </c>
      <c r="AA30" s="19">
        <v>921</v>
      </c>
      <c r="AB30" s="19">
        <v>156</v>
      </c>
      <c r="AC30" s="19">
        <v>8</v>
      </c>
    </row>
    <row r="31" spans="1:29" ht="16.350000000000001" customHeight="1" x14ac:dyDescent="0.3">
      <c r="A31" s="71"/>
      <c r="B31" s="41" t="s">
        <v>54</v>
      </c>
      <c r="C31" s="15">
        <v>769580</v>
      </c>
      <c r="D31" s="20">
        <v>6349</v>
      </c>
      <c r="E31" s="15">
        <v>29023</v>
      </c>
      <c r="F31" s="20">
        <v>7019</v>
      </c>
      <c r="G31" s="20">
        <v>7443</v>
      </c>
      <c r="H31" s="20">
        <v>7179</v>
      </c>
      <c r="I31" s="20">
        <v>7382</v>
      </c>
      <c r="J31" s="20">
        <v>44353</v>
      </c>
      <c r="K31" s="20">
        <v>53607</v>
      </c>
      <c r="L31" s="20">
        <v>57767</v>
      </c>
      <c r="M31" s="20">
        <v>57772</v>
      </c>
      <c r="N31" s="20">
        <v>71151</v>
      </c>
      <c r="O31" s="22">
        <v>67783</v>
      </c>
      <c r="P31" s="22">
        <v>57551</v>
      </c>
      <c r="Q31" s="20">
        <v>60101</v>
      </c>
      <c r="R31" s="20">
        <v>62274</v>
      </c>
      <c r="S31" s="20">
        <v>56409</v>
      </c>
      <c r="T31" s="20">
        <v>47111</v>
      </c>
      <c r="U31" s="20">
        <v>27563</v>
      </c>
      <c r="V31" s="20">
        <v>22852</v>
      </c>
      <c r="W31" s="20">
        <v>19163</v>
      </c>
      <c r="X31" s="20">
        <v>14014</v>
      </c>
      <c r="Y31" s="20">
        <v>8972</v>
      </c>
      <c r="Z31" s="20">
        <v>4016</v>
      </c>
      <c r="AA31" s="20">
        <v>1410</v>
      </c>
      <c r="AB31" s="20">
        <v>311</v>
      </c>
      <c r="AC31" s="20">
        <v>28</v>
      </c>
    </row>
    <row r="32" spans="1:29" ht="16.350000000000001" customHeight="1" x14ac:dyDescent="0.3">
      <c r="A32" s="68"/>
      <c r="B32" s="69" t="s">
        <v>52</v>
      </c>
      <c r="C32" s="10">
        <v>1312467</v>
      </c>
      <c r="D32" s="10">
        <v>11536</v>
      </c>
      <c r="E32" s="10">
        <v>48530</v>
      </c>
      <c r="F32" s="10">
        <v>11820</v>
      </c>
      <c r="G32" s="10">
        <v>11974</v>
      </c>
      <c r="H32" s="10">
        <v>12296</v>
      </c>
      <c r="I32" s="10">
        <v>12440</v>
      </c>
      <c r="J32" s="10">
        <v>74852</v>
      </c>
      <c r="K32" s="10">
        <v>87294</v>
      </c>
      <c r="L32" s="10">
        <v>94282</v>
      </c>
      <c r="M32" s="10">
        <v>98558</v>
      </c>
      <c r="N32" s="10">
        <v>120163</v>
      </c>
      <c r="O32" s="12">
        <v>112532</v>
      </c>
      <c r="P32" s="12">
        <v>92333</v>
      </c>
      <c r="Q32" s="10">
        <v>94597</v>
      </c>
      <c r="R32" s="10">
        <v>100101</v>
      </c>
      <c r="S32" s="10">
        <v>91950</v>
      </c>
      <c r="T32" s="10">
        <v>78474</v>
      </c>
      <c r="U32" s="10">
        <v>50052</v>
      </c>
      <c r="V32" s="10">
        <v>46299</v>
      </c>
      <c r="W32" s="10">
        <v>42704</v>
      </c>
      <c r="X32" s="10">
        <v>34068</v>
      </c>
      <c r="Y32" s="10">
        <v>21116</v>
      </c>
      <c r="Z32" s="10">
        <v>9453</v>
      </c>
      <c r="AA32" s="10">
        <v>2900</v>
      </c>
      <c r="AB32" s="10">
        <v>599</v>
      </c>
      <c r="AC32" s="10">
        <v>74</v>
      </c>
    </row>
    <row r="33" spans="1:29" ht="16.350000000000001" customHeight="1" x14ac:dyDescent="0.3">
      <c r="A33" s="73" t="s">
        <v>63</v>
      </c>
      <c r="B33" s="69" t="s">
        <v>53</v>
      </c>
      <c r="C33" s="10">
        <v>674594</v>
      </c>
      <c r="D33" s="10">
        <v>6076</v>
      </c>
      <c r="E33" s="10">
        <v>25452</v>
      </c>
      <c r="F33" s="10">
        <v>6116</v>
      </c>
      <c r="G33" s="10">
        <v>6365</v>
      </c>
      <c r="H33" s="10">
        <v>6525</v>
      </c>
      <c r="I33" s="10">
        <v>6446</v>
      </c>
      <c r="J33" s="10">
        <v>39451</v>
      </c>
      <c r="K33" s="10">
        <v>45627</v>
      </c>
      <c r="L33" s="10">
        <v>49487</v>
      </c>
      <c r="M33" s="10">
        <v>51478</v>
      </c>
      <c r="N33" s="10">
        <v>61395</v>
      </c>
      <c r="O33" s="12">
        <v>58425</v>
      </c>
      <c r="P33" s="12">
        <v>48270</v>
      </c>
      <c r="Q33" s="10">
        <v>49884</v>
      </c>
      <c r="R33" s="10">
        <v>52536</v>
      </c>
      <c r="S33" s="10">
        <v>48060</v>
      </c>
      <c r="T33" s="10">
        <v>40358</v>
      </c>
      <c r="U33" s="10">
        <v>25273</v>
      </c>
      <c r="V33" s="10">
        <v>23066</v>
      </c>
      <c r="W33" s="10">
        <v>20306</v>
      </c>
      <c r="X33" s="10">
        <v>15557</v>
      </c>
      <c r="Y33" s="10">
        <v>9212</v>
      </c>
      <c r="Z33" s="10">
        <v>3583</v>
      </c>
      <c r="AA33" s="10">
        <v>903</v>
      </c>
      <c r="AB33" s="10">
        <v>173</v>
      </c>
      <c r="AC33" s="10">
        <v>22</v>
      </c>
    </row>
    <row r="34" spans="1:29" ht="16.350000000000001" customHeight="1" x14ac:dyDescent="0.3">
      <c r="A34" s="71"/>
      <c r="B34" s="41" t="s">
        <v>54</v>
      </c>
      <c r="C34" s="15">
        <v>637873</v>
      </c>
      <c r="D34" s="15">
        <v>5460</v>
      </c>
      <c r="E34" s="15">
        <v>23078</v>
      </c>
      <c r="F34" s="15">
        <v>5704</v>
      </c>
      <c r="G34" s="15">
        <v>5609</v>
      </c>
      <c r="H34" s="15">
        <v>5771</v>
      </c>
      <c r="I34" s="15">
        <v>5994</v>
      </c>
      <c r="J34" s="15">
        <v>35401</v>
      </c>
      <c r="K34" s="15">
        <v>41667</v>
      </c>
      <c r="L34" s="15">
        <v>44795</v>
      </c>
      <c r="M34" s="15">
        <v>47080</v>
      </c>
      <c r="N34" s="15">
        <v>58768</v>
      </c>
      <c r="O34" s="16">
        <v>54107</v>
      </c>
      <c r="P34" s="16">
        <v>44063</v>
      </c>
      <c r="Q34" s="15">
        <v>44713</v>
      </c>
      <c r="R34" s="15">
        <v>47565</v>
      </c>
      <c r="S34" s="15">
        <v>43890</v>
      </c>
      <c r="T34" s="15">
        <v>38116</v>
      </c>
      <c r="U34" s="15">
        <v>24779</v>
      </c>
      <c r="V34" s="15">
        <v>23233</v>
      </c>
      <c r="W34" s="15">
        <v>22398</v>
      </c>
      <c r="X34" s="15">
        <v>18511</v>
      </c>
      <c r="Y34" s="15">
        <v>11904</v>
      </c>
      <c r="Z34" s="15">
        <v>5870</v>
      </c>
      <c r="AA34" s="15">
        <v>1997</v>
      </c>
      <c r="AB34" s="15">
        <v>426</v>
      </c>
      <c r="AC34" s="15">
        <v>52</v>
      </c>
    </row>
    <row r="35" spans="1:29" ht="16.350000000000001" customHeight="1" x14ac:dyDescent="0.3">
      <c r="A35" s="68"/>
      <c r="B35" s="69" t="s">
        <v>52</v>
      </c>
      <c r="C35" s="10">
        <v>530824</v>
      </c>
      <c r="D35" s="10">
        <v>3654</v>
      </c>
      <c r="E35" s="10">
        <v>17592</v>
      </c>
      <c r="F35" s="10">
        <v>4141</v>
      </c>
      <c r="G35" s="10">
        <v>4389</v>
      </c>
      <c r="H35" s="10">
        <v>4453</v>
      </c>
      <c r="I35" s="10">
        <v>4609</v>
      </c>
      <c r="J35" s="10">
        <v>27402</v>
      </c>
      <c r="K35" s="10">
        <v>33930</v>
      </c>
      <c r="L35" s="10">
        <v>37801</v>
      </c>
      <c r="M35" s="10">
        <v>37945</v>
      </c>
      <c r="N35" s="10">
        <v>44548</v>
      </c>
      <c r="O35" s="12">
        <v>40515</v>
      </c>
      <c r="P35" s="12">
        <v>36478</v>
      </c>
      <c r="Q35" s="10">
        <v>40458</v>
      </c>
      <c r="R35" s="10">
        <v>43324</v>
      </c>
      <c r="S35" s="10">
        <v>39678</v>
      </c>
      <c r="T35" s="10">
        <v>34086</v>
      </c>
      <c r="U35" s="10">
        <v>22340</v>
      </c>
      <c r="V35" s="10">
        <v>20733</v>
      </c>
      <c r="W35" s="10">
        <v>19249</v>
      </c>
      <c r="X35" s="10">
        <v>15233</v>
      </c>
      <c r="Y35" s="10">
        <v>9958</v>
      </c>
      <c r="Z35" s="10">
        <v>4314</v>
      </c>
      <c r="AA35" s="10">
        <v>1279</v>
      </c>
      <c r="AB35" s="10">
        <v>272</v>
      </c>
      <c r="AC35" s="10">
        <v>35</v>
      </c>
    </row>
    <row r="36" spans="1:29" ht="16.350000000000001" customHeight="1" x14ac:dyDescent="0.3">
      <c r="A36" s="73" t="s">
        <v>64</v>
      </c>
      <c r="B36" s="69" t="s">
        <v>53</v>
      </c>
      <c r="C36" s="10">
        <v>273596</v>
      </c>
      <c r="D36" s="10">
        <v>1915</v>
      </c>
      <c r="E36" s="10">
        <v>9082</v>
      </c>
      <c r="F36" s="10">
        <v>2122</v>
      </c>
      <c r="G36" s="10">
        <v>2286</v>
      </c>
      <c r="H36" s="10">
        <v>2317</v>
      </c>
      <c r="I36" s="10">
        <v>2357</v>
      </c>
      <c r="J36" s="10">
        <v>14220</v>
      </c>
      <c r="K36" s="10">
        <v>17545</v>
      </c>
      <c r="L36" s="10">
        <v>19667</v>
      </c>
      <c r="M36" s="10">
        <v>19583</v>
      </c>
      <c r="N36" s="10">
        <v>22932</v>
      </c>
      <c r="O36" s="12">
        <v>21174</v>
      </c>
      <c r="P36" s="12">
        <v>18965</v>
      </c>
      <c r="Q36" s="10">
        <v>21676</v>
      </c>
      <c r="R36" s="10">
        <v>23013</v>
      </c>
      <c r="S36" s="10">
        <v>20826</v>
      </c>
      <c r="T36" s="10">
        <v>17895</v>
      </c>
      <c r="U36" s="10">
        <v>11245</v>
      </c>
      <c r="V36" s="10">
        <v>10214</v>
      </c>
      <c r="W36" s="10">
        <v>9257</v>
      </c>
      <c r="X36" s="10">
        <v>7267</v>
      </c>
      <c r="Y36" s="10">
        <v>4708</v>
      </c>
      <c r="Z36" s="10">
        <v>1809</v>
      </c>
      <c r="AA36" s="10">
        <v>486</v>
      </c>
      <c r="AB36" s="10">
        <v>102</v>
      </c>
      <c r="AC36" s="10">
        <v>15</v>
      </c>
    </row>
    <row r="37" spans="1:29" ht="16.350000000000001" customHeight="1" x14ac:dyDescent="0.3">
      <c r="A37" s="71"/>
      <c r="B37" s="41" t="s">
        <v>54</v>
      </c>
      <c r="C37" s="15">
        <v>257228</v>
      </c>
      <c r="D37" s="15">
        <v>1739</v>
      </c>
      <c r="E37" s="15">
        <v>8510</v>
      </c>
      <c r="F37" s="15">
        <v>2019</v>
      </c>
      <c r="G37" s="15">
        <v>2103</v>
      </c>
      <c r="H37" s="15">
        <v>2136</v>
      </c>
      <c r="I37" s="15">
        <v>2252</v>
      </c>
      <c r="J37" s="15">
        <v>13182</v>
      </c>
      <c r="K37" s="15">
        <v>16385</v>
      </c>
      <c r="L37" s="15">
        <v>18134</v>
      </c>
      <c r="M37" s="15">
        <v>18362</v>
      </c>
      <c r="N37" s="15">
        <v>21616</v>
      </c>
      <c r="O37" s="16">
        <v>19341</v>
      </c>
      <c r="P37" s="16">
        <v>17513</v>
      </c>
      <c r="Q37" s="15">
        <v>18782</v>
      </c>
      <c r="R37" s="15">
        <v>20311</v>
      </c>
      <c r="S37" s="15">
        <v>18852</v>
      </c>
      <c r="T37" s="15">
        <v>16191</v>
      </c>
      <c r="U37" s="15">
        <v>11095</v>
      </c>
      <c r="V37" s="15">
        <v>10519</v>
      </c>
      <c r="W37" s="15">
        <v>9992</v>
      </c>
      <c r="X37" s="15">
        <v>7966</v>
      </c>
      <c r="Y37" s="15">
        <v>5250</v>
      </c>
      <c r="Z37" s="15">
        <v>2505</v>
      </c>
      <c r="AA37" s="15">
        <v>793</v>
      </c>
      <c r="AB37" s="15">
        <v>170</v>
      </c>
      <c r="AC37" s="15">
        <v>20</v>
      </c>
    </row>
    <row r="38" spans="1:29" ht="16.350000000000001" customHeight="1" x14ac:dyDescent="0.3">
      <c r="A38" s="68"/>
      <c r="B38" s="69" t="s">
        <v>52</v>
      </c>
      <c r="C38" s="10">
        <v>722795</v>
      </c>
      <c r="D38" s="10">
        <v>5635</v>
      </c>
      <c r="E38" s="10">
        <v>25185</v>
      </c>
      <c r="F38" s="10">
        <v>6117</v>
      </c>
      <c r="G38" s="10">
        <v>6181</v>
      </c>
      <c r="H38" s="10">
        <v>6333</v>
      </c>
      <c r="I38" s="10">
        <v>6554</v>
      </c>
      <c r="J38" s="10">
        <v>38541</v>
      </c>
      <c r="K38" s="10">
        <v>44923</v>
      </c>
      <c r="L38" s="10">
        <v>45180</v>
      </c>
      <c r="M38" s="10">
        <v>47779</v>
      </c>
      <c r="N38" s="10">
        <v>60465</v>
      </c>
      <c r="O38" s="12">
        <v>60151</v>
      </c>
      <c r="P38" s="12">
        <v>51157</v>
      </c>
      <c r="Q38" s="10">
        <v>53974</v>
      </c>
      <c r="R38" s="10">
        <v>54680</v>
      </c>
      <c r="S38" s="10">
        <v>50035</v>
      </c>
      <c r="T38" s="10">
        <v>44821</v>
      </c>
      <c r="U38" s="10">
        <v>32504</v>
      </c>
      <c r="V38" s="10">
        <v>32013</v>
      </c>
      <c r="W38" s="10">
        <v>29754</v>
      </c>
      <c r="X38" s="10">
        <v>23365</v>
      </c>
      <c r="Y38" s="10">
        <v>14153</v>
      </c>
      <c r="Z38" s="10">
        <v>6150</v>
      </c>
      <c r="AA38" s="10">
        <v>1924</v>
      </c>
      <c r="AB38" s="10">
        <v>353</v>
      </c>
      <c r="AC38" s="10">
        <v>53</v>
      </c>
    </row>
    <row r="39" spans="1:29" ht="16.350000000000001" customHeight="1" x14ac:dyDescent="0.3">
      <c r="A39" s="73" t="s">
        <v>65</v>
      </c>
      <c r="B39" s="69" t="s">
        <v>53</v>
      </c>
      <c r="C39" s="10">
        <v>377914</v>
      </c>
      <c r="D39" s="19">
        <v>2957</v>
      </c>
      <c r="E39" s="10">
        <v>13360</v>
      </c>
      <c r="F39" s="19">
        <v>3290</v>
      </c>
      <c r="G39" s="19">
        <v>3281</v>
      </c>
      <c r="H39" s="19">
        <v>3331</v>
      </c>
      <c r="I39" s="19">
        <v>3458</v>
      </c>
      <c r="J39" s="19">
        <v>20325</v>
      </c>
      <c r="K39" s="19">
        <v>23512</v>
      </c>
      <c r="L39" s="19">
        <v>23641</v>
      </c>
      <c r="M39" s="19">
        <v>24622</v>
      </c>
      <c r="N39" s="19">
        <v>30977</v>
      </c>
      <c r="O39" s="21">
        <v>31464</v>
      </c>
      <c r="P39" s="21">
        <v>27833</v>
      </c>
      <c r="Q39" s="19">
        <v>30984</v>
      </c>
      <c r="R39" s="19">
        <v>31152</v>
      </c>
      <c r="S39" s="19">
        <v>27478</v>
      </c>
      <c r="T39" s="19">
        <v>24095</v>
      </c>
      <c r="U39" s="19">
        <v>16739</v>
      </c>
      <c r="V39" s="19">
        <v>15701</v>
      </c>
      <c r="W39" s="19">
        <v>13980</v>
      </c>
      <c r="X39" s="19">
        <v>10262</v>
      </c>
      <c r="Y39" s="19">
        <v>5945</v>
      </c>
      <c r="Z39" s="19">
        <v>2183</v>
      </c>
      <c r="AA39" s="19">
        <v>589</v>
      </c>
      <c r="AB39" s="19">
        <v>95</v>
      </c>
      <c r="AC39" s="19">
        <v>20</v>
      </c>
    </row>
    <row r="40" spans="1:29" ht="16.350000000000001" customHeight="1" x14ac:dyDescent="0.3">
      <c r="A40" s="71"/>
      <c r="B40" s="41" t="s">
        <v>54</v>
      </c>
      <c r="C40" s="15">
        <v>344881</v>
      </c>
      <c r="D40" s="20">
        <v>2678</v>
      </c>
      <c r="E40" s="15">
        <v>11825</v>
      </c>
      <c r="F40" s="20">
        <v>2827</v>
      </c>
      <c r="G40" s="20">
        <v>2900</v>
      </c>
      <c r="H40" s="20">
        <v>3002</v>
      </c>
      <c r="I40" s="20">
        <v>3096</v>
      </c>
      <c r="J40" s="20">
        <v>18216</v>
      </c>
      <c r="K40" s="20">
        <v>21411</v>
      </c>
      <c r="L40" s="20">
        <v>21539</v>
      </c>
      <c r="M40" s="20">
        <v>23157</v>
      </c>
      <c r="N40" s="20">
        <v>29488</v>
      </c>
      <c r="O40" s="22">
        <v>28687</v>
      </c>
      <c r="P40" s="22">
        <v>23324</v>
      </c>
      <c r="Q40" s="20">
        <v>22990</v>
      </c>
      <c r="R40" s="20">
        <v>23528</v>
      </c>
      <c r="S40" s="20">
        <v>22557</v>
      </c>
      <c r="T40" s="20">
        <v>20726</v>
      </c>
      <c r="U40" s="20">
        <v>15765</v>
      </c>
      <c r="V40" s="20">
        <v>16312</v>
      </c>
      <c r="W40" s="20">
        <v>15774</v>
      </c>
      <c r="X40" s="20">
        <v>13103</v>
      </c>
      <c r="Y40" s="20">
        <v>8208</v>
      </c>
      <c r="Z40" s="20">
        <v>3967</v>
      </c>
      <c r="AA40" s="20">
        <v>1335</v>
      </c>
      <c r="AB40" s="20">
        <v>258</v>
      </c>
      <c r="AC40" s="20">
        <v>33</v>
      </c>
    </row>
    <row r="41" spans="1:29" ht="16.350000000000001" customHeight="1" x14ac:dyDescent="0.3">
      <c r="A41" s="68"/>
      <c r="B41" s="69" t="s">
        <v>52</v>
      </c>
      <c r="C41" s="10">
        <v>547716</v>
      </c>
      <c r="D41" s="10">
        <v>4043</v>
      </c>
      <c r="E41" s="10">
        <v>18311</v>
      </c>
      <c r="F41" s="10">
        <v>4369</v>
      </c>
      <c r="G41" s="10">
        <v>4510</v>
      </c>
      <c r="H41" s="10">
        <v>4576</v>
      </c>
      <c r="I41" s="10">
        <v>4856</v>
      </c>
      <c r="J41" s="10">
        <v>27389</v>
      </c>
      <c r="K41" s="10">
        <v>30955</v>
      </c>
      <c r="L41" s="10">
        <v>35199</v>
      </c>
      <c r="M41" s="10">
        <v>36480</v>
      </c>
      <c r="N41" s="10">
        <v>44496</v>
      </c>
      <c r="O41" s="12">
        <v>42624</v>
      </c>
      <c r="P41" s="12">
        <v>38294</v>
      </c>
      <c r="Q41" s="10">
        <v>41880</v>
      </c>
      <c r="R41" s="10">
        <v>44550</v>
      </c>
      <c r="S41" s="10">
        <v>39979</v>
      </c>
      <c r="T41" s="10">
        <v>34856</v>
      </c>
      <c r="U41" s="10">
        <v>23442</v>
      </c>
      <c r="V41" s="10">
        <v>23846</v>
      </c>
      <c r="W41" s="10">
        <v>23046</v>
      </c>
      <c r="X41" s="10">
        <v>19320</v>
      </c>
      <c r="Y41" s="10">
        <v>11899</v>
      </c>
      <c r="Z41" s="10">
        <v>5217</v>
      </c>
      <c r="AA41" s="10">
        <v>1536</v>
      </c>
      <c r="AB41" s="10">
        <v>308</v>
      </c>
      <c r="AC41" s="10">
        <v>46</v>
      </c>
    </row>
    <row r="42" spans="1:29" ht="16.350000000000001" customHeight="1" x14ac:dyDescent="0.3">
      <c r="A42" s="73" t="s">
        <v>66</v>
      </c>
      <c r="B42" s="69" t="s">
        <v>53</v>
      </c>
      <c r="C42" s="10">
        <v>286024</v>
      </c>
      <c r="D42" s="10">
        <v>2131</v>
      </c>
      <c r="E42" s="10">
        <v>9560</v>
      </c>
      <c r="F42" s="10">
        <v>2296</v>
      </c>
      <c r="G42" s="10">
        <v>2346</v>
      </c>
      <c r="H42" s="10">
        <v>2405</v>
      </c>
      <c r="I42" s="10">
        <v>2513</v>
      </c>
      <c r="J42" s="10">
        <v>14347</v>
      </c>
      <c r="K42" s="10">
        <v>16243</v>
      </c>
      <c r="L42" s="10">
        <v>18244</v>
      </c>
      <c r="M42" s="10">
        <v>18737</v>
      </c>
      <c r="N42" s="10">
        <v>22746</v>
      </c>
      <c r="O42" s="12">
        <v>22141</v>
      </c>
      <c r="P42" s="12">
        <v>20749</v>
      </c>
      <c r="Q42" s="10">
        <v>23735</v>
      </c>
      <c r="R42" s="10">
        <v>25422</v>
      </c>
      <c r="S42" s="10">
        <v>22214</v>
      </c>
      <c r="T42" s="10">
        <v>18822</v>
      </c>
      <c r="U42" s="10">
        <v>11923</v>
      </c>
      <c r="V42" s="10">
        <v>11531</v>
      </c>
      <c r="W42" s="10">
        <v>10809</v>
      </c>
      <c r="X42" s="10">
        <v>8698</v>
      </c>
      <c r="Y42" s="10">
        <v>5246</v>
      </c>
      <c r="Z42" s="10">
        <v>2035</v>
      </c>
      <c r="AA42" s="10">
        <v>567</v>
      </c>
      <c r="AB42" s="10">
        <v>105</v>
      </c>
      <c r="AC42" s="10">
        <v>19</v>
      </c>
    </row>
    <row r="43" spans="1:29" ht="16.350000000000001" customHeight="1" x14ac:dyDescent="0.3">
      <c r="A43" s="71"/>
      <c r="B43" s="41" t="s">
        <v>54</v>
      </c>
      <c r="C43" s="15">
        <v>261692</v>
      </c>
      <c r="D43" s="15">
        <v>1912</v>
      </c>
      <c r="E43" s="15">
        <v>8751</v>
      </c>
      <c r="F43" s="15">
        <v>2073</v>
      </c>
      <c r="G43" s="15">
        <v>2164</v>
      </c>
      <c r="H43" s="15">
        <v>2171</v>
      </c>
      <c r="I43" s="15">
        <v>2343</v>
      </c>
      <c r="J43" s="15">
        <v>13042</v>
      </c>
      <c r="K43" s="15">
        <v>14712</v>
      </c>
      <c r="L43" s="15">
        <v>16955</v>
      </c>
      <c r="M43" s="15">
        <v>17743</v>
      </c>
      <c r="N43" s="15">
        <v>21750</v>
      </c>
      <c r="O43" s="16">
        <v>20483</v>
      </c>
      <c r="P43" s="16">
        <v>17545</v>
      </c>
      <c r="Q43" s="15">
        <v>18145</v>
      </c>
      <c r="R43" s="15">
        <v>19128</v>
      </c>
      <c r="S43" s="15">
        <v>17765</v>
      </c>
      <c r="T43" s="15">
        <v>16034</v>
      </c>
      <c r="U43" s="15">
        <v>11519</v>
      </c>
      <c r="V43" s="15">
        <v>12315</v>
      </c>
      <c r="W43" s="15">
        <v>12237</v>
      </c>
      <c r="X43" s="15">
        <v>10622</v>
      </c>
      <c r="Y43" s="15">
        <v>6653</v>
      </c>
      <c r="Z43" s="15">
        <v>3182</v>
      </c>
      <c r="AA43" s="15">
        <v>969</v>
      </c>
      <c r="AB43" s="15">
        <v>203</v>
      </c>
      <c r="AC43" s="15">
        <v>27</v>
      </c>
    </row>
    <row r="44" spans="1:29" ht="16.350000000000001" customHeight="1" x14ac:dyDescent="0.3">
      <c r="A44" s="68"/>
      <c r="B44" s="69" t="s">
        <v>52</v>
      </c>
      <c r="C44" s="10">
        <v>1104346</v>
      </c>
      <c r="D44" s="10">
        <v>7802</v>
      </c>
      <c r="E44" s="10">
        <v>34864</v>
      </c>
      <c r="F44" s="10">
        <v>8464</v>
      </c>
      <c r="G44" s="10">
        <v>8660</v>
      </c>
      <c r="H44" s="10">
        <v>8700</v>
      </c>
      <c r="I44" s="10">
        <v>9040</v>
      </c>
      <c r="J44" s="10">
        <v>52720</v>
      </c>
      <c r="K44" s="10">
        <v>64971</v>
      </c>
      <c r="L44" s="10">
        <v>74939</v>
      </c>
      <c r="M44" s="10">
        <v>77870</v>
      </c>
      <c r="N44" s="10">
        <v>93774</v>
      </c>
      <c r="O44" s="12">
        <v>91824</v>
      </c>
      <c r="P44" s="12">
        <v>78412</v>
      </c>
      <c r="Q44" s="10">
        <v>86681</v>
      </c>
      <c r="R44" s="10">
        <v>94963</v>
      </c>
      <c r="S44" s="10">
        <v>86434</v>
      </c>
      <c r="T44" s="10">
        <v>71869</v>
      </c>
      <c r="U44" s="10">
        <v>44348</v>
      </c>
      <c r="V44" s="10">
        <v>40664</v>
      </c>
      <c r="W44" s="10">
        <v>37497</v>
      </c>
      <c r="X44" s="10">
        <v>31986</v>
      </c>
      <c r="Y44" s="10">
        <v>20589</v>
      </c>
      <c r="Z44" s="10">
        <v>8958</v>
      </c>
      <c r="AA44" s="10">
        <v>2562</v>
      </c>
      <c r="AB44" s="10">
        <v>564</v>
      </c>
      <c r="AC44" s="10">
        <v>55</v>
      </c>
    </row>
    <row r="45" spans="1:29" ht="16.350000000000001" customHeight="1" x14ac:dyDescent="0.3">
      <c r="A45" s="73" t="s">
        <v>67</v>
      </c>
      <c r="B45" s="69" t="s">
        <v>53</v>
      </c>
      <c r="C45" s="10">
        <v>564259</v>
      </c>
      <c r="D45" s="10">
        <v>4050</v>
      </c>
      <c r="E45" s="10">
        <v>18282</v>
      </c>
      <c r="F45" s="10">
        <v>4402</v>
      </c>
      <c r="G45" s="10">
        <v>4576</v>
      </c>
      <c r="H45" s="10">
        <v>4591</v>
      </c>
      <c r="I45" s="10">
        <v>4713</v>
      </c>
      <c r="J45" s="10">
        <v>27497</v>
      </c>
      <c r="K45" s="10">
        <v>33908</v>
      </c>
      <c r="L45" s="10">
        <v>38830</v>
      </c>
      <c r="M45" s="10">
        <v>40108</v>
      </c>
      <c r="N45" s="10">
        <v>47747</v>
      </c>
      <c r="O45" s="12">
        <v>47425</v>
      </c>
      <c r="P45" s="12">
        <v>40311</v>
      </c>
      <c r="Q45" s="10">
        <v>44898</v>
      </c>
      <c r="R45" s="10">
        <v>49658</v>
      </c>
      <c r="S45" s="10">
        <v>45213</v>
      </c>
      <c r="T45" s="10">
        <v>37295</v>
      </c>
      <c r="U45" s="10">
        <v>22244</v>
      </c>
      <c r="V45" s="10">
        <v>19698</v>
      </c>
      <c r="W45" s="10">
        <v>17572</v>
      </c>
      <c r="X45" s="10">
        <v>14883</v>
      </c>
      <c r="Y45" s="10">
        <v>9887</v>
      </c>
      <c r="Z45" s="10">
        <v>3663</v>
      </c>
      <c r="AA45" s="10">
        <v>910</v>
      </c>
      <c r="AB45" s="10">
        <v>163</v>
      </c>
      <c r="AC45" s="10">
        <v>17</v>
      </c>
    </row>
    <row r="46" spans="1:29" ht="16.350000000000001" customHeight="1" x14ac:dyDescent="0.3">
      <c r="A46" s="71"/>
      <c r="B46" s="41" t="s">
        <v>54</v>
      </c>
      <c r="C46" s="15">
        <v>540087</v>
      </c>
      <c r="D46" s="15">
        <v>3752</v>
      </c>
      <c r="E46" s="15">
        <v>16582</v>
      </c>
      <c r="F46" s="15">
        <v>4062</v>
      </c>
      <c r="G46" s="15">
        <v>4084</v>
      </c>
      <c r="H46" s="15">
        <v>4109</v>
      </c>
      <c r="I46" s="15">
        <v>4327</v>
      </c>
      <c r="J46" s="15">
        <v>25223</v>
      </c>
      <c r="K46" s="15">
        <v>31063</v>
      </c>
      <c r="L46" s="15">
        <v>36109</v>
      </c>
      <c r="M46" s="15">
        <v>37762</v>
      </c>
      <c r="N46" s="15">
        <v>46027</v>
      </c>
      <c r="O46" s="16">
        <v>44399</v>
      </c>
      <c r="P46" s="16">
        <v>38101</v>
      </c>
      <c r="Q46" s="15">
        <v>41783</v>
      </c>
      <c r="R46" s="15">
        <v>45305</v>
      </c>
      <c r="S46" s="15">
        <v>41221</v>
      </c>
      <c r="T46" s="15">
        <v>34574</v>
      </c>
      <c r="U46" s="15">
        <v>22104</v>
      </c>
      <c r="V46" s="15">
        <v>20966</v>
      </c>
      <c r="W46" s="15">
        <v>19925</v>
      </c>
      <c r="X46" s="15">
        <v>17103</v>
      </c>
      <c r="Y46" s="15">
        <v>10702</v>
      </c>
      <c r="Z46" s="15">
        <v>5295</v>
      </c>
      <c r="AA46" s="15">
        <v>1652</v>
      </c>
      <c r="AB46" s="15">
        <v>401</v>
      </c>
      <c r="AC46" s="15">
        <v>38</v>
      </c>
    </row>
    <row r="47" spans="1:29" ht="16.350000000000001" customHeight="1" x14ac:dyDescent="0.3">
      <c r="A47" s="68"/>
      <c r="B47" s="69" t="s">
        <v>52</v>
      </c>
      <c r="C47" s="10">
        <v>1242973</v>
      </c>
      <c r="D47" s="10">
        <v>9432</v>
      </c>
      <c r="E47" s="10">
        <v>41720</v>
      </c>
      <c r="F47" s="10">
        <v>10186</v>
      </c>
      <c r="G47" s="10">
        <v>10394</v>
      </c>
      <c r="H47" s="10">
        <v>10567</v>
      </c>
      <c r="I47" s="10">
        <v>10573</v>
      </c>
      <c r="J47" s="10">
        <v>61374</v>
      </c>
      <c r="K47" s="10">
        <v>75252</v>
      </c>
      <c r="L47" s="10">
        <v>86943</v>
      </c>
      <c r="M47" s="10">
        <v>86511</v>
      </c>
      <c r="N47" s="10">
        <v>107776</v>
      </c>
      <c r="O47" s="12">
        <v>111603</v>
      </c>
      <c r="P47" s="12">
        <v>98465</v>
      </c>
      <c r="Q47" s="10">
        <v>99327</v>
      </c>
      <c r="R47" s="10">
        <v>103200</v>
      </c>
      <c r="S47" s="10">
        <v>96746</v>
      </c>
      <c r="T47" s="10">
        <v>85077</v>
      </c>
      <c r="U47" s="10">
        <v>51133</v>
      </c>
      <c r="V47" s="10">
        <v>41553</v>
      </c>
      <c r="W47" s="10">
        <v>33262</v>
      </c>
      <c r="X47" s="10">
        <v>25802</v>
      </c>
      <c r="Y47" s="10">
        <v>17710</v>
      </c>
      <c r="Z47" s="10">
        <v>7579</v>
      </c>
      <c r="AA47" s="10">
        <v>2039</v>
      </c>
      <c r="AB47" s="10">
        <v>417</v>
      </c>
      <c r="AC47" s="10">
        <v>52</v>
      </c>
    </row>
    <row r="48" spans="1:29" ht="16.350000000000001" customHeight="1" x14ac:dyDescent="0.3">
      <c r="A48" s="73" t="s">
        <v>68</v>
      </c>
      <c r="B48" s="69" t="s">
        <v>53</v>
      </c>
      <c r="C48" s="10">
        <v>637505</v>
      </c>
      <c r="D48" s="19">
        <v>4965</v>
      </c>
      <c r="E48" s="10">
        <v>21665</v>
      </c>
      <c r="F48" s="19">
        <v>5252</v>
      </c>
      <c r="G48" s="19">
        <v>5453</v>
      </c>
      <c r="H48" s="19">
        <v>5496</v>
      </c>
      <c r="I48" s="19">
        <v>5464</v>
      </c>
      <c r="J48" s="19">
        <v>31986</v>
      </c>
      <c r="K48" s="19">
        <v>39201</v>
      </c>
      <c r="L48" s="19">
        <v>45584</v>
      </c>
      <c r="M48" s="19">
        <v>44542</v>
      </c>
      <c r="N48" s="19">
        <v>55080</v>
      </c>
      <c r="O48" s="21">
        <v>58167</v>
      </c>
      <c r="P48" s="21">
        <v>51661</v>
      </c>
      <c r="Q48" s="19">
        <v>52629</v>
      </c>
      <c r="R48" s="19">
        <v>53276</v>
      </c>
      <c r="S48" s="19">
        <v>48373</v>
      </c>
      <c r="T48" s="19">
        <v>41922</v>
      </c>
      <c r="U48" s="19">
        <v>24984</v>
      </c>
      <c r="V48" s="19">
        <v>20127</v>
      </c>
      <c r="W48" s="19">
        <v>15527</v>
      </c>
      <c r="X48" s="19">
        <v>13189</v>
      </c>
      <c r="Y48" s="19">
        <v>9763</v>
      </c>
      <c r="Z48" s="19">
        <v>3753</v>
      </c>
      <c r="AA48" s="19">
        <v>892</v>
      </c>
      <c r="AB48" s="19">
        <v>190</v>
      </c>
      <c r="AC48" s="19">
        <v>29</v>
      </c>
    </row>
    <row r="49" spans="1:29" ht="16.350000000000001" customHeight="1" x14ac:dyDescent="0.3">
      <c r="A49" s="71"/>
      <c r="B49" s="41" t="s">
        <v>54</v>
      </c>
      <c r="C49" s="15">
        <v>605468</v>
      </c>
      <c r="D49" s="20">
        <v>4467</v>
      </c>
      <c r="E49" s="15">
        <v>20055</v>
      </c>
      <c r="F49" s="20">
        <v>4934</v>
      </c>
      <c r="G49" s="20">
        <v>4941</v>
      </c>
      <c r="H49" s="20">
        <v>5071</v>
      </c>
      <c r="I49" s="20">
        <v>5109</v>
      </c>
      <c r="J49" s="20">
        <v>29388</v>
      </c>
      <c r="K49" s="20">
        <v>36051</v>
      </c>
      <c r="L49" s="20">
        <v>41359</v>
      </c>
      <c r="M49" s="20">
        <v>41969</v>
      </c>
      <c r="N49" s="20">
        <v>52696</v>
      </c>
      <c r="O49" s="22">
        <v>53436</v>
      </c>
      <c r="P49" s="22">
        <v>46804</v>
      </c>
      <c r="Q49" s="20">
        <v>46698</v>
      </c>
      <c r="R49" s="20">
        <v>49924</v>
      </c>
      <c r="S49" s="20">
        <v>48373</v>
      </c>
      <c r="T49" s="20">
        <v>43155</v>
      </c>
      <c r="U49" s="20">
        <v>26149</v>
      </c>
      <c r="V49" s="20">
        <v>21426</v>
      </c>
      <c r="W49" s="20">
        <v>17735</v>
      </c>
      <c r="X49" s="20">
        <v>12613</v>
      </c>
      <c r="Y49" s="20">
        <v>7947</v>
      </c>
      <c r="Z49" s="20">
        <v>3826</v>
      </c>
      <c r="AA49" s="20">
        <v>1147</v>
      </c>
      <c r="AB49" s="20">
        <v>227</v>
      </c>
      <c r="AC49" s="20">
        <v>23</v>
      </c>
    </row>
    <row r="50" spans="1:29" ht="16.350000000000001" customHeight="1" x14ac:dyDescent="0.3">
      <c r="A50" s="68"/>
      <c r="B50" s="69" t="s">
        <v>52</v>
      </c>
      <c r="C50" s="10">
        <v>882640</v>
      </c>
      <c r="D50" s="10">
        <v>6011</v>
      </c>
      <c r="E50" s="10">
        <v>27959</v>
      </c>
      <c r="F50" s="10">
        <v>6607</v>
      </c>
      <c r="G50" s="10">
        <v>6822</v>
      </c>
      <c r="H50" s="10">
        <v>7228</v>
      </c>
      <c r="I50" s="10">
        <v>7302</v>
      </c>
      <c r="J50" s="10">
        <v>44830</v>
      </c>
      <c r="K50" s="10">
        <v>56589</v>
      </c>
      <c r="L50" s="10">
        <v>60795</v>
      </c>
      <c r="M50" s="10">
        <v>60956</v>
      </c>
      <c r="N50" s="10">
        <v>73436</v>
      </c>
      <c r="O50" s="12">
        <v>72261</v>
      </c>
      <c r="P50" s="12">
        <v>64060</v>
      </c>
      <c r="Q50" s="10">
        <v>69349</v>
      </c>
      <c r="R50" s="10">
        <v>72208</v>
      </c>
      <c r="S50" s="10">
        <v>67017</v>
      </c>
      <c r="T50" s="10">
        <v>59071</v>
      </c>
      <c r="U50" s="10">
        <v>37848</v>
      </c>
      <c r="V50" s="10">
        <v>34327</v>
      </c>
      <c r="W50" s="10">
        <v>29943</v>
      </c>
      <c r="X50" s="10">
        <v>23047</v>
      </c>
      <c r="Y50" s="10">
        <v>14630</v>
      </c>
      <c r="Z50" s="10">
        <v>6231</v>
      </c>
      <c r="AA50" s="10">
        <v>1727</v>
      </c>
      <c r="AB50" s="10">
        <v>303</v>
      </c>
      <c r="AC50" s="10">
        <v>42</v>
      </c>
    </row>
    <row r="51" spans="1:29" ht="16.350000000000001" customHeight="1" x14ac:dyDescent="0.3">
      <c r="A51" s="73" t="s">
        <v>69</v>
      </c>
      <c r="B51" s="69" t="s">
        <v>53</v>
      </c>
      <c r="C51" s="10">
        <v>454425</v>
      </c>
      <c r="D51" s="10">
        <v>3096</v>
      </c>
      <c r="E51" s="10">
        <v>14688</v>
      </c>
      <c r="F51" s="10">
        <v>3471</v>
      </c>
      <c r="G51" s="10">
        <v>3611</v>
      </c>
      <c r="H51" s="10">
        <v>3796</v>
      </c>
      <c r="I51" s="10">
        <v>3810</v>
      </c>
      <c r="J51" s="10">
        <v>23312</v>
      </c>
      <c r="K51" s="10">
        <v>29617</v>
      </c>
      <c r="L51" s="10">
        <v>31472</v>
      </c>
      <c r="M51" s="10">
        <v>31214</v>
      </c>
      <c r="N51" s="10">
        <v>37403</v>
      </c>
      <c r="O51" s="12">
        <v>37879</v>
      </c>
      <c r="P51" s="12">
        <v>33548</v>
      </c>
      <c r="Q51" s="10">
        <v>37127</v>
      </c>
      <c r="R51" s="10">
        <v>38134</v>
      </c>
      <c r="S51" s="10">
        <v>34368</v>
      </c>
      <c r="T51" s="10">
        <v>30167</v>
      </c>
      <c r="U51" s="10">
        <v>18930</v>
      </c>
      <c r="V51" s="10">
        <v>16984</v>
      </c>
      <c r="W51" s="10">
        <v>14487</v>
      </c>
      <c r="X51" s="10">
        <v>11017</v>
      </c>
      <c r="Y51" s="10">
        <v>7294</v>
      </c>
      <c r="Z51" s="10">
        <v>2796</v>
      </c>
      <c r="AA51" s="10">
        <v>738</v>
      </c>
      <c r="AB51" s="10">
        <v>128</v>
      </c>
      <c r="AC51" s="10">
        <v>26</v>
      </c>
    </row>
    <row r="52" spans="1:29" ht="16.350000000000001" customHeight="1" x14ac:dyDescent="0.3">
      <c r="A52" s="71"/>
      <c r="B52" s="41" t="s">
        <v>54</v>
      </c>
      <c r="C52" s="15">
        <v>428215</v>
      </c>
      <c r="D52" s="15">
        <v>2915</v>
      </c>
      <c r="E52" s="15">
        <v>13271</v>
      </c>
      <c r="F52" s="15">
        <v>3136</v>
      </c>
      <c r="G52" s="15">
        <v>3211</v>
      </c>
      <c r="H52" s="15">
        <v>3432</v>
      </c>
      <c r="I52" s="15">
        <v>3492</v>
      </c>
      <c r="J52" s="15">
        <v>21518</v>
      </c>
      <c r="K52" s="15">
        <v>26972</v>
      </c>
      <c r="L52" s="15">
        <v>29323</v>
      </c>
      <c r="M52" s="15">
        <v>29742</v>
      </c>
      <c r="N52" s="15">
        <v>36033</v>
      </c>
      <c r="O52" s="16">
        <v>34382</v>
      </c>
      <c r="P52" s="16">
        <v>30512</v>
      </c>
      <c r="Q52" s="15">
        <v>32222</v>
      </c>
      <c r="R52" s="15">
        <v>34074</v>
      </c>
      <c r="S52" s="15">
        <v>32649</v>
      </c>
      <c r="T52" s="15">
        <v>28904</v>
      </c>
      <c r="U52" s="15">
        <v>18918</v>
      </c>
      <c r="V52" s="15">
        <v>17343</v>
      </c>
      <c r="W52" s="15">
        <v>15456</v>
      </c>
      <c r="X52" s="15">
        <v>12030</v>
      </c>
      <c r="Y52" s="15">
        <v>7336</v>
      </c>
      <c r="Z52" s="15">
        <v>3435</v>
      </c>
      <c r="AA52" s="15">
        <v>989</v>
      </c>
      <c r="AB52" s="15">
        <v>175</v>
      </c>
      <c r="AC52" s="15">
        <v>16</v>
      </c>
    </row>
    <row r="53" spans="1:29" ht="16.350000000000001" customHeight="1" x14ac:dyDescent="0.3">
      <c r="A53" s="68"/>
      <c r="B53" s="69" t="s">
        <v>52</v>
      </c>
      <c r="C53" s="10">
        <v>232497</v>
      </c>
      <c r="D53" s="10">
        <v>1799</v>
      </c>
      <c r="E53" s="10">
        <v>8254</v>
      </c>
      <c r="F53" s="10">
        <v>1978</v>
      </c>
      <c r="G53" s="10">
        <v>2015</v>
      </c>
      <c r="H53" s="10">
        <v>2133</v>
      </c>
      <c r="I53" s="10">
        <v>2128</v>
      </c>
      <c r="J53" s="10">
        <v>12308</v>
      </c>
      <c r="K53" s="10">
        <v>14802</v>
      </c>
      <c r="L53" s="10">
        <v>15690</v>
      </c>
      <c r="M53" s="10">
        <v>15459</v>
      </c>
      <c r="N53" s="10">
        <v>18675</v>
      </c>
      <c r="O53" s="12">
        <v>18160</v>
      </c>
      <c r="P53" s="12">
        <v>17760</v>
      </c>
      <c r="Q53" s="10">
        <v>18515</v>
      </c>
      <c r="R53" s="10">
        <v>18845</v>
      </c>
      <c r="S53" s="10">
        <v>17402</v>
      </c>
      <c r="T53" s="10">
        <v>14710</v>
      </c>
      <c r="U53" s="10">
        <v>9944</v>
      </c>
      <c r="V53" s="10">
        <v>8910</v>
      </c>
      <c r="W53" s="10">
        <v>7704</v>
      </c>
      <c r="X53" s="10">
        <v>6104</v>
      </c>
      <c r="Y53" s="10">
        <v>4677</v>
      </c>
      <c r="Z53" s="10">
        <v>2035</v>
      </c>
      <c r="AA53" s="10">
        <v>596</v>
      </c>
      <c r="AB53" s="10">
        <v>130</v>
      </c>
      <c r="AC53" s="10">
        <v>18</v>
      </c>
    </row>
    <row r="54" spans="1:29" ht="16.350000000000001" customHeight="1" x14ac:dyDescent="0.3">
      <c r="A54" s="73" t="s">
        <v>70</v>
      </c>
      <c r="B54" s="69" t="s">
        <v>53</v>
      </c>
      <c r="C54" s="10">
        <v>121905</v>
      </c>
      <c r="D54" s="10">
        <v>947</v>
      </c>
      <c r="E54" s="10">
        <v>4357</v>
      </c>
      <c r="F54" s="10">
        <v>1069</v>
      </c>
      <c r="G54" s="10">
        <v>1046</v>
      </c>
      <c r="H54" s="10">
        <v>1111</v>
      </c>
      <c r="I54" s="10">
        <v>1131</v>
      </c>
      <c r="J54" s="10">
        <v>6399</v>
      </c>
      <c r="K54" s="10">
        <v>7660</v>
      </c>
      <c r="L54" s="10">
        <v>8220</v>
      </c>
      <c r="M54" s="10">
        <v>8177</v>
      </c>
      <c r="N54" s="10">
        <v>9733</v>
      </c>
      <c r="O54" s="12">
        <v>9685</v>
      </c>
      <c r="P54" s="12">
        <v>9724</v>
      </c>
      <c r="Q54" s="10">
        <v>10460</v>
      </c>
      <c r="R54" s="10">
        <v>10387</v>
      </c>
      <c r="S54" s="10">
        <v>9161</v>
      </c>
      <c r="T54" s="10">
        <v>7317</v>
      </c>
      <c r="U54" s="10">
        <v>4788</v>
      </c>
      <c r="V54" s="10">
        <v>4292</v>
      </c>
      <c r="W54" s="10">
        <v>3582</v>
      </c>
      <c r="X54" s="10">
        <v>2928</v>
      </c>
      <c r="Y54" s="10">
        <v>2589</v>
      </c>
      <c r="Z54" s="10">
        <v>1106</v>
      </c>
      <c r="AA54" s="10">
        <v>308</v>
      </c>
      <c r="AB54" s="10">
        <v>77</v>
      </c>
      <c r="AC54" s="10">
        <v>8</v>
      </c>
    </row>
    <row r="55" spans="1:29" ht="16.350000000000001" customHeight="1" x14ac:dyDescent="0.3">
      <c r="A55" s="71"/>
      <c r="B55" s="41" t="s">
        <v>54</v>
      </c>
      <c r="C55" s="15">
        <v>110592</v>
      </c>
      <c r="D55" s="15">
        <v>852</v>
      </c>
      <c r="E55" s="15">
        <v>3897</v>
      </c>
      <c r="F55" s="15">
        <v>909</v>
      </c>
      <c r="G55" s="15">
        <v>969</v>
      </c>
      <c r="H55" s="15">
        <v>1022</v>
      </c>
      <c r="I55" s="15">
        <v>997</v>
      </c>
      <c r="J55" s="15">
        <v>5909</v>
      </c>
      <c r="K55" s="15">
        <v>7142</v>
      </c>
      <c r="L55" s="15">
        <v>7470</v>
      </c>
      <c r="M55" s="15">
        <v>7282</v>
      </c>
      <c r="N55" s="15">
        <v>8942</v>
      </c>
      <c r="O55" s="16">
        <v>8475</v>
      </c>
      <c r="P55" s="16">
        <v>8036</v>
      </c>
      <c r="Q55" s="15">
        <v>8055</v>
      </c>
      <c r="R55" s="15">
        <v>8458</v>
      </c>
      <c r="S55" s="15">
        <v>8241</v>
      </c>
      <c r="T55" s="15">
        <v>7393</v>
      </c>
      <c r="U55" s="15">
        <v>5156</v>
      </c>
      <c r="V55" s="15">
        <v>4618</v>
      </c>
      <c r="W55" s="15">
        <v>4122</v>
      </c>
      <c r="X55" s="15">
        <v>3176</v>
      </c>
      <c r="Y55" s="15">
        <v>2088</v>
      </c>
      <c r="Z55" s="15">
        <v>929</v>
      </c>
      <c r="AA55" s="15">
        <v>288</v>
      </c>
      <c r="AB55" s="15">
        <v>53</v>
      </c>
      <c r="AC55" s="15">
        <v>10</v>
      </c>
    </row>
    <row r="56" spans="1:29" ht="16.350000000000001" customHeight="1" x14ac:dyDescent="0.3">
      <c r="A56" s="68"/>
      <c r="B56" s="69" t="s">
        <v>52</v>
      </c>
      <c r="C56" s="10">
        <v>340964</v>
      </c>
      <c r="D56" s="10">
        <v>2481</v>
      </c>
      <c r="E56" s="10">
        <v>11340</v>
      </c>
      <c r="F56" s="10">
        <v>2694</v>
      </c>
      <c r="G56" s="10">
        <v>2798</v>
      </c>
      <c r="H56" s="10">
        <v>2951</v>
      </c>
      <c r="I56" s="10">
        <v>2897</v>
      </c>
      <c r="J56" s="10">
        <v>17539</v>
      </c>
      <c r="K56" s="10">
        <v>22260</v>
      </c>
      <c r="L56" s="10">
        <v>24096</v>
      </c>
      <c r="M56" s="10">
        <v>22864</v>
      </c>
      <c r="N56" s="10">
        <v>27945</v>
      </c>
      <c r="O56" s="12">
        <v>27107</v>
      </c>
      <c r="P56" s="12">
        <v>25552</v>
      </c>
      <c r="Q56" s="10">
        <v>26488</v>
      </c>
      <c r="R56" s="10">
        <v>27261</v>
      </c>
      <c r="S56" s="10">
        <v>26582</v>
      </c>
      <c r="T56" s="10">
        <v>22598</v>
      </c>
      <c r="U56" s="10">
        <v>14547</v>
      </c>
      <c r="V56" s="10">
        <v>12675</v>
      </c>
      <c r="W56" s="10">
        <v>10453</v>
      </c>
      <c r="X56" s="10">
        <v>8538</v>
      </c>
      <c r="Y56" s="10">
        <v>6479</v>
      </c>
      <c r="Z56" s="10">
        <v>2932</v>
      </c>
      <c r="AA56" s="10">
        <v>938</v>
      </c>
      <c r="AB56" s="10">
        <v>247</v>
      </c>
      <c r="AC56" s="10">
        <v>42</v>
      </c>
    </row>
    <row r="57" spans="1:29" ht="16.350000000000001" customHeight="1" x14ac:dyDescent="0.3">
      <c r="A57" s="73" t="s">
        <v>71</v>
      </c>
      <c r="B57" s="69" t="s">
        <v>53</v>
      </c>
      <c r="C57" s="10">
        <v>176151</v>
      </c>
      <c r="D57" s="19">
        <v>1302</v>
      </c>
      <c r="E57" s="10">
        <v>5887</v>
      </c>
      <c r="F57" s="19">
        <v>1405</v>
      </c>
      <c r="G57" s="19">
        <v>1449</v>
      </c>
      <c r="H57" s="19">
        <v>1555</v>
      </c>
      <c r="I57" s="19">
        <v>1478</v>
      </c>
      <c r="J57" s="19">
        <v>9178</v>
      </c>
      <c r="K57" s="19">
        <v>11542</v>
      </c>
      <c r="L57" s="19">
        <v>12444</v>
      </c>
      <c r="M57" s="19">
        <v>11821</v>
      </c>
      <c r="N57" s="19">
        <v>14667</v>
      </c>
      <c r="O57" s="21">
        <v>14182</v>
      </c>
      <c r="P57" s="21">
        <v>13336</v>
      </c>
      <c r="Q57" s="19">
        <v>14312</v>
      </c>
      <c r="R57" s="19">
        <v>14226</v>
      </c>
      <c r="S57" s="19">
        <v>13565</v>
      </c>
      <c r="T57" s="19">
        <v>11461</v>
      </c>
      <c r="U57" s="19">
        <v>7011</v>
      </c>
      <c r="V57" s="19">
        <v>6015</v>
      </c>
      <c r="W57" s="19">
        <v>4802</v>
      </c>
      <c r="X57" s="19">
        <v>4331</v>
      </c>
      <c r="Y57" s="19">
        <v>3773</v>
      </c>
      <c r="Z57" s="19">
        <v>1619</v>
      </c>
      <c r="AA57" s="19">
        <v>527</v>
      </c>
      <c r="AB57" s="19">
        <v>129</v>
      </c>
      <c r="AC57" s="19">
        <v>21</v>
      </c>
    </row>
    <row r="58" spans="1:29" ht="16.350000000000001" customHeight="1" x14ac:dyDescent="0.3">
      <c r="A58" s="71"/>
      <c r="B58" s="41" t="s">
        <v>54</v>
      </c>
      <c r="C58" s="15">
        <v>164813</v>
      </c>
      <c r="D58" s="20">
        <v>1179</v>
      </c>
      <c r="E58" s="15">
        <v>5453</v>
      </c>
      <c r="F58" s="20">
        <v>1289</v>
      </c>
      <c r="G58" s="20">
        <v>1349</v>
      </c>
      <c r="H58" s="20">
        <v>1396</v>
      </c>
      <c r="I58" s="20">
        <v>1419</v>
      </c>
      <c r="J58" s="20">
        <v>8361</v>
      </c>
      <c r="K58" s="20">
        <v>10718</v>
      </c>
      <c r="L58" s="20">
        <v>11652</v>
      </c>
      <c r="M58" s="20">
        <v>11043</v>
      </c>
      <c r="N58" s="20">
        <v>13278</v>
      </c>
      <c r="O58" s="22">
        <v>12925</v>
      </c>
      <c r="P58" s="22">
        <v>12216</v>
      </c>
      <c r="Q58" s="20">
        <v>12176</v>
      </c>
      <c r="R58" s="20">
        <v>13035</v>
      </c>
      <c r="S58" s="20">
        <v>13017</v>
      </c>
      <c r="T58" s="20">
        <v>11137</v>
      </c>
      <c r="U58" s="20">
        <v>7536</v>
      </c>
      <c r="V58" s="20">
        <v>6660</v>
      </c>
      <c r="W58" s="20">
        <v>5651</v>
      </c>
      <c r="X58" s="20">
        <v>4207</v>
      </c>
      <c r="Y58" s="20">
        <v>2706</v>
      </c>
      <c r="Z58" s="20">
        <v>1313</v>
      </c>
      <c r="AA58" s="20">
        <v>411</v>
      </c>
      <c r="AB58" s="20">
        <v>118</v>
      </c>
      <c r="AC58" s="20">
        <v>21</v>
      </c>
    </row>
    <row r="59" spans="1:29" ht="16.350000000000001" customHeight="1" x14ac:dyDescent="0.3">
      <c r="A59" s="68"/>
      <c r="B59" s="69" t="s">
        <v>52</v>
      </c>
      <c r="C59" s="10">
        <v>96210</v>
      </c>
      <c r="D59" s="10">
        <v>724</v>
      </c>
      <c r="E59" s="10">
        <v>3206</v>
      </c>
      <c r="F59" s="10">
        <v>753</v>
      </c>
      <c r="G59" s="10">
        <v>781</v>
      </c>
      <c r="H59" s="10">
        <v>839</v>
      </c>
      <c r="I59" s="10">
        <v>833</v>
      </c>
      <c r="J59" s="10">
        <v>4578</v>
      </c>
      <c r="K59" s="10">
        <v>5250</v>
      </c>
      <c r="L59" s="10">
        <v>6251</v>
      </c>
      <c r="M59" s="10">
        <v>6788</v>
      </c>
      <c r="N59" s="10">
        <v>8123</v>
      </c>
      <c r="O59" s="12">
        <v>8181</v>
      </c>
      <c r="P59" s="12">
        <v>7375</v>
      </c>
      <c r="Q59" s="10">
        <v>7371</v>
      </c>
      <c r="R59" s="10">
        <v>7425</v>
      </c>
      <c r="S59" s="10">
        <v>6904</v>
      </c>
      <c r="T59" s="10">
        <v>5931</v>
      </c>
      <c r="U59" s="10">
        <v>4026</v>
      </c>
      <c r="V59" s="10">
        <v>3464</v>
      </c>
      <c r="W59" s="10">
        <v>3543</v>
      </c>
      <c r="X59" s="10">
        <v>3358</v>
      </c>
      <c r="Y59" s="10">
        <v>2222</v>
      </c>
      <c r="Z59" s="10">
        <v>1095</v>
      </c>
      <c r="AA59" s="10">
        <v>319</v>
      </c>
      <c r="AB59" s="10">
        <v>69</v>
      </c>
      <c r="AC59" s="10">
        <v>7</v>
      </c>
    </row>
    <row r="60" spans="1:29" ht="16.350000000000001" customHeight="1" x14ac:dyDescent="0.3">
      <c r="A60" s="73" t="s">
        <v>72</v>
      </c>
      <c r="B60" s="69" t="s">
        <v>53</v>
      </c>
      <c r="C60" s="10">
        <v>49499</v>
      </c>
      <c r="D60" s="10">
        <v>372</v>
      </c>
      <c r="E60" s="10">
        <v>1666</v>
      </c>
      <c r="F60" s="10">
        <v>403</v>
      </c>
      <c r="G60" s="10">
        <v>412</v>
      </c>
      <c r="H60" s="10">
        <v>441</v>
      </c>
      <c r="I60" s="10">
        <v>410</v>
      </c>
      <c r="J60" s="10">
        <v>2444</v>
      </c>
      <c r="K60" s="10">
        <v>2713</v>
      </c>
      <c r="L60" s="10">
        <v>3221</v>
      </c>
      <c r="M60" s="10">
        <v>3393</v>
      </c>
      <c r="N60" s="10">
        <v>4089</v>
      </c>
      <c r="O60" s="12">
        <v>4134</v>
      </c>
      <c r="P60" s="12">
        <v>3925</v>
      </c>
      <c r="Q60" s="10">
        <v>4072</v>
      </c>
      <c r="R60" s="10">
        <v>4077</v>
      </c>
      <c r="S60" s="10">
        <v>3742</v>
      </c>
      <c r="T60" s="10">
        <v>2990</v>
      </c>
      <c r="U60" s="10">
        <v>1947</v>
      </c>
      <c r="V60" s="10">
        <v>1723</v>
      </c>
      <c r="W60" s="10">
        <v>1727</v>
      </c>
      <c r="X60" s="10">
        <v>1613</v>
      </c>
      <c r="Y60" s="10">
        <v>1044</v>
      </c>
      <c r="Z60" s="10">
        <v>453</v>
      </c>
      <c r="AA60" s="10">
        <v>127</v>
      </c>
      <c r="AB60" s="10">
        <v>26</v>
      </c>
      <c r="AC60" s="10">
        <v>1</v>
      </c>
    </row>
    <row r="61" spans="1:29" ht="16.350000000000001" customHeight="1" x14ac:dyDescent="0.3">
      <c r="A61" s="71"/>
      <c r="B61" s="41" t="s">
        <v>54</v>
      </c>
      <c r="C61" s="15">
        <v>46711</v>
      </c>
      <c r="D61" s="15">
        <v>352</v>
      </c>
      <c r="E61" s="15">
        <v>1540</v>
      </c>
      <c r="F61" s="15">
        <v>350</v>
      </c>
      <c r="G61" s="15">
        <v>369</v>
      </c>
      <c r="H61" s="15">
        <v>398</v>
      </c>
      <c r="I61" s="15">
        <v>423</v>
      </c>
      <c r="J61" s="15">
        <v>2134</v>
      </c>
      <c r="K61" s="15">
        <v>2537</v>
      </c>
      <c r="L61" s="15">
        <v>3030</v>
      </c>
      <c r="M61" s="15">
        <v>3395</v>
      </c>
      <c r="N61" s="15">
        <v>4034</v>
      </c>
      <c r="O61" s="16">
        <v>4047</v>
      </c>
      <c r="P61" s="16">
        <v>3450</v>
      </c>
      <c r="Q61" s="15">
        <v>3299</v>
      </c>
      <c r="R61" s="15">
        <v>3348</v>
      </c>
      <c r="S61" s="15">
        <v>3162</v>
      </c>
      <c r="T61" s="15">
        <v>2941</v>
      </c>
      <c r="U61" s="15">
        <v>2079</v>
      </c>
      <c r="V61" s="15">
        <v>1741</v>
      </c>
      <c r="W61" s="15">
        <v>1816</v>
      </c>
      <c r="X61" s="15">
        <v>1745</v>
      </c>
      <c r="Y61" s="15">
        <v>1178</v>
      </c>
      <c r="Z61" s="15">
        <v>642</v>
      </c>
      <c r="AA61" s="15">
        <v>192</v>
      </c>
      <c r="AB61" s="15">
        <v>43</v>
      </c>
      <c r="AC61" s="15">
        <v>6</v>
      </c>
    </row>
    <row r="62" spans="1:29" ht="16.350000000000001" customHeight="1" x14ac:dyDescent="0.3">
      <c r="A62" s="68"/>
      <c r="B62" s="69" t="s">
        <v>52</v>
      </c>
      <c r="C62" s="10">
        <v>388321</v>
      </c>
      <c r="D62" s="10">
        <v>2447</v>
      </c>
      <c r="E62" s="10">
        <v>11482</v>
      </c>
      <c r="F62" s="10">
        <v>2740</v>
      </c>
      <c r="G62" s="10">
        <v>2883</v>
      </c>
      <c r="H62" s="10">
        <v>2912</v>
      </c>
      <c r="I62" s="10">
        <v>2947</v>
      </c>
      <c r="J62" s="10">
        <v>19063</v>
      </c>
      <c r="K62" s="10">
        <v>25311</v>
      </c>
      <c r="L62" s="10">
        <v>27870</v>
      </c>
      <c r="M62" s="10">
        <v>26394</v>
      </c>
      <c r="N62" s="10">
        <v>31028</v>
      </c>
      <c r="O62" s="12">
        <v>31316</v>
      </c>
      <c r="P62" s="12">
        <v>30525</v>
      </c>
      <c r="Q62" s="10">
        <v>32669</v>
      </c>
      <c r="R62" s="10">
        <v>33982</v>
      </c>
      <c r="S62" s="10">
        <v>31948</v>
      </c>
      <c r="T62" s="10">
        <v>26738</v>
      </c>
      <c r="U62" s="10">
        <v>15005</v>
      </c>
      <c r="V62" s="10">
        <v>13125</v>
      </c>
      <c r="W62" s="10">
        <v>10956</v>
      </c>
      <c r="X62" s="10">
        <v>8297</v>
      </c>
      <c r="Y62" s="10">
        <v>6156</v>
      </c>
      <c r="Z62" s="10">
        <v>2870</v>
      </c>
      <c r="AA62" s="10">
        <v>869</v>
      </c>
      <c r="AB62" s="10">
        <v>221</v>
      </c>
      <c r="AC62" s="10">
        <v>49</v>
      </c>
    </row>
    <row r="63" spans="1:29" ht="16.350000000000001" customHeight="1" x14ac:dyDescent="0.3">
      <c r="A63" s="73" t="s">
        <v>73</v>
      </c>
      <c r="B63" s="69" t="s">
        <v>53</v>
      </c>
      <c r="C63" s="10">
        <v>195932</v>
      </c>
      <c r="D63" s="10">
        <v>1245</v>
      </c>
      <c r="E63" s="10">
        <v>5999</v>
      </c>
      <c r="F63" s="10">
        <v>1469</v>
      </c>
      <c r="G63" s="10">
        <v>1495</v>
      </c>
      <c r="H63" s="10">
        <v>1494</v>
      </c>
      <c r="I63" s="10">
        <v>1541</v>
      </c>
      <c r="J63" s="10">
        <v>9972</v>
      </c>
      <c r="K63" s="10">
        <v>13165</v>
      </c>
      <c r="L63" s="10">
        <v>14447</v>
      </c>
      <c r="M63" s="10">
        <v>13613</v>
      </c>
      <c r="N63" s="10">
        <v>15913</v>
      </c>
      <c r="O63" s="12">
        <v>15866</v>
      </c>
      <c r="P63" s="12">
        <v>15438</v>
      </c>
      <c r="Q63" s="10">
        <v>16583</v>
      </c>
      <c r="R63" s="10">
        <v>17267</v>
      </c>
      <c r="S63" s="10">
        <v>15961</v>
      </c>
      <c r="T63" s="10">
        <v>13080</v>
      </c>
      <c r="U63" s="10">
        <v>7256</v>
      </c>
      <c r="V63" s="10">
        <v>6141</v>
      </c>
      <c r="W63" s="10">
        <v>4804</v>
      </c>
      <c r="X63" s="10">
        <v>3987</v>
      </c>
      <c r="Y63" s="10">
        <v>3178</v>
      </c>
      <c r="Z63" s="10">
        <v>1470</v>
      </c>
      <c r="AA63" s="10">
        <v>414</v>
      </c>
      <c r="AB63" s="10">
        <v>99</v>
      </c>
      <c r="AC63" s="10">
        <v>34</v>
      </c>
    </row>
    <row r="64" spans="1:29" ht="16.350000000000001" customHeight="1" x14ac:dyDescent="0.3">
      <c r="A64" s="71"/>
      <c r="B64" s="41" t="s">
        <v>54</v>
      </c>
      <c r="C64" s="15">
        <v>192389</v>
      </c>
      <c r="D64" s="15">
        <v>1202</v>
      </c>
      <c r="E64" s="15">
        <v>5483</v>
      </c>
      <c r="F64" s="15">
        <v>1271</v>
      </c>
      <c r="G64" s="15">
        <v>1388</v>
      </c>
      <c r="H64" s="15">
        <v>1418</v>
      </c>
      <c r="I64" s="15">
        <v>1406</v>
      </c>
      <c r="J64" s="15">
        <v>9091</v>
      </c>
      <c r="K64" s="15">
        <v>12146</v>
      </c>
      <c r="L64" s="15">
        <v>13423</v>
      </c>
      <c r="M64" s="15">
        <v>12781</v>
      </c>
      <c r="N64" s="15">
        <v>15115</v>
      </c>
      <c r="O64" s="16">
        <v>15450</v>
      </c>
      <c r="P64" s="16">
        <v>15087</v>
      </c>
      <c r="Q64" s="15">
        <v>16086</v>
      </c>
      <c r="R64" s="15">
        <v>16715</v>
      </c>
      <c r="S64" s="15">
        <v>15987</v>
      </c>
      <c r="T64" s="15">
        <v>13658</v>
      </c>
      <c r="U64" s="15">
        <v>7749</v>
      </c>
      <c r="V64" s="15">
        <v>6984</v>
      </c>
      <c r="W64" s="15">
        <v>6152</v>
      </c>
      <c r="X64" s="15">
        <v>4310</v>
      </c>
      <c r="Y64" s="15">
        <v>2978</v>
      </c>
      <c r="Z64" s="15">
        <v>1400</v>
      </c>
      <c r="AA64" s="15">
        <v>455</v>
      </c>
      <c r="AB64" s="15">
        <v>122</v>
      </c>
      <c r="AC64" s="15">
        <v>15</v>
      </c>
    </row>
    <row r="65" spans="1:29" ht="16.350000000000001" customHeight="1" x14ac:dyDescent="0.3">
      <c r="A65" s="68"/>
      <c r="B65" s="69" t="s">
        <v>52</v>
      </c>
      <c r="C65" s="10">
        <v>411587</v>
      </c>
      <c r="D65" s="10">
        <v>5028</v>
      </c>
      <c r="E65" s="10">
        <v>19574</v>
      </c>
      <c r="F65" s="10">
        <v>5111</v>
      </c>
      <c r="G65" s="10">
        <v>4970</v>
      </c>
      <c r="H65" s="10">
        <v>4873</v>
      </c>
      <c r="I65" s="10">
        <v>4620</v>
      </c>
      <c r="J65" s="10">
        <v>26943</v>
      </c>
      <c r="K65" s="10">
        <v>29453</v>
      </c>
      <c r="L65" s="10">
        <v>28326</v>
      </c>
      <c r="M65" s="10">
        <v>26157</v>
      </c>
      <c r="N65" s="10">
        <v>33491</v>
      </c>
      <c r="O65" s="12">
        <v>38359</v>
      </c>
      <c r="P65" s="12">
        <v>35399</v>
      </c>
      <c r="Q65" s="10">
        <v>34317</v>
      </c>
      <c r="R65" s="10">
        <v>31814</v>
      </c>
      <c r="S65" s="10">
        <v>27290</v>
      </c>
      <c r="T65" s="10">
        <v>22941</v>
      </c>
      <c r="U65" s="10">
        <v>13924</v>
      </c>
      <c r="V65" s="10">
        <v>11698</v>
      </c>
      <c r="W65" s="10">
        <v>9236</v>
      </c>
      <c r="X65" s="10">
        <v>7429</v>
      </c>
      <c r="Y65" s="10">
        <v>6107</v>
      </c>
      <c r="Z65" s="10">
        <v>2986</v>
      </c>
      <c r="AA65" s="10">
        <v>835</v>
      </c>
      <c r="AB65" s="10">
        <v>226</v>
      </c>
      <c r="AC65" s="10">
        <v>54</v>
      </c>
    </row>
    <row r="66" spans="1:29" ht="16.350000000000001" customHeight="1" x14ac:dyDescent="0.3">
      <c r="A66" s="73" t="s">
        <v>74</v>
      </c>
      <c r="B66" s="69" t="s">
        <v>53</v>
      </c>
      <c r="C66" s="10">
        <v>204640</v>
      </c>
      <c r="D66" s="19">
        <v>2599</v>
      </c>
      <c r="E66" s="10">
        <v>10177</v>
      </c>
      <c r="F66" s="19">
        <v>2737</v>
      </c>
      <c r="G66" s="19">
        <v>2554</v>
      </c>
      <c r="H66" s="19">
        <v>2484</v>
      </c>
      <c r="I66" s="19">
        <v>2402</v>
      </c>
      <c r="J66" s="19">
        <v>14128</v>
      </c>
      <c r="K66" s="19">
        <v>15276</v>
      </c>
      <c r="L66" s="19">
        <v>14661</v>
      </c>
      <c r="M66" s="19">
        <v>13375</v>
      </c>
      <c r="N66" s="19">
        <v>16285</v>
      </c>
      <c r="O66" s="21">
        <v>18050</v>
      </c>
      <c r="P66" s="21">
        <v>17385</v>
      </c>
      <c r="Q66" s="19">
        <v>17048</v>
      </c>
      <c r="R66" s="19">
        <v>16026</v>
      </c>
      <c r="S66" s="19">
        <v>13514</v>
      </c>
      <c r="T66" s="19">
        <v>11188</v>
      </c>
      <c r="U66" s="19">
        <v>6600</v>
      </c>
      <c r="V66" s="19">
        <v>5207</v>
      </c>
      <c r="W66" s="19">
        <v>4029</v>
      </c>
      <c r="X66" s="19">
        <v>3566</v>
      </c>
      <c r="Y66" s="19">
        <v>3315</v>
      </c>
      <c r="Z66" s="19">
        <v>1652</v>
      </c>
      <c r="AA66" s="19">
        <v>402</v>
      </c>
      <c r="AB66" s="19">
        <v>123</v>
      </c>
      <c r="AC66" s="19">
        <v>34</v>
      </c>
    </row>
    <row r="67" spans="1:29" ht="16.350000000000001" customHeight="1" x14ac:dyDescent="0.3">
      <c r="A67" s="71"/>
      <c r="B67" s="41" t="s">
        <v>54</v>
      </c>
      <c r="C67" s="15">
        <v>206947</v>
      </c>
      <c r="D67" s="20">
        <v>2429</v>
      </c>
      <c r="E67" s="15">
        <v>9397</v>
      </c>
      <c r="F67" s="20">
        <v>2374</v>
      </c>
      <c r="G67" s="20">
        <v>2416</v>
      </c>
      <c r="H67" s="20">
        <v>2389</v>
      </c>
      <c r="I67" s="20">
        <v>2218</v>
      </c>
      <c r="J67" s="20">
        <v>12815</v>
      </c>
      <c r="K67" s="20">
        <v>14177</v>
      </c>
      <c r="L67" s="20">
        <v>13665</v>
      </c>
      <c r="M67" s="20">
        <v>12782</v>
      </c>
      <c r="N67" s="20">
        <v>17206</v>
      </c>
      <c r="O67" s="22">
        <v>20309</v>
      </c>
      <c r="P67" s="22">
        <v>18014</v>
      </c>
      <c r="Q67" s="20">
        <v>17269</v>
      </c>
      <c r="R67" s="20">
        <v>15788</v>
      </c>
      <c r="S67" s="20">
        <v>13776</v>
      </c>
      <c r="T67" s="20">
        <v>11753</v>
      </c>
      <c r="U67" s="20">
        <v>7324</v>
      </c>
      <c r="V67" s="20">
        <v>6491</v>
      </c>
      <c r="W67" s="20">
        <v>5207</v>
      </c>
      <c r="X67" s="20">
        <v>3863</v>
      </c>
      <c r="Y67" s="20">
        <v>2792</v>
      </c>
      <c r="Z67" s="20">
        <v>1334</v>
      </c>
      <c r="AA67" s="20">
        <v>433</v>
      </c>
      <c r="AB67" s="20">
        <v>103</v>
      </c>
      <c r="AC67" s="20">
        <v>20</v>
      </c>
    </row>
    <row r="68" spans="1:29" ht="16.350000000000001" customHeight="1" x14ac:dyDescent="0.3">
      <c r="A68" s="68"/>
      <c r="B68" s="69" t="s">
        <v>52</v>
      </c>
      <c r="C68" s="10">
        <v>1073635</v>
      </c>
      <c r="D68" s="10">
        <v>8349</v>
      </c>
      <c r="E68" s="10">
        <v>39408</v>
      </c>
      <c r="F68" s="10">
        <v>9287</v>
      </c>
      <c r="G68" s="10">
        <v>10045</v>
      </c>
      <c r="H68" s="10">
        <v>9888</v>
      </c>
      <c r="I68" s="10">
        <v>10188</v>
      </c>
      <c r="J68" s="10">
        <v>66091</v>
      </c>
      <c r="K68" s="10">
        <v>83647</v>
      </c>
      <c r="L68" s="10">
        <v>79951</v>
      </c>
      <c r="M68" s="10">
        <v>72284</v>
      </c>
      <c r="N68" s="10">
        <v>84838</v>
      </c>
      <c r="O68" s="12">
        <v>90685</v>
      </c>
      <c r="P68" s="12">
        <v>92240</v>
      </c>
      <c r="Q68" s="10">
        <v>97822</v>
      </c>
      <c r="R68" s="10">
        <v>92356</v>
      </c>
      <c r="S68" s="10">
        <v>78318</v>
      </c>
      <c r="T68" s="10">
        <v>63910</v>
      </c>
      <c r="U68" s="10">
        <v>36452</v>
      </c>
      <c r="V68" s="10">
        <v>28237</v>
      </c>
      <c r="W68" s="10">
        <v>21738</v>
      </c>
      <c r="X68" s="10">
        <v>16737</v>
      </c>
      <c r="Y68" s="10">
        <v>12664</v>
      </c>
      <c r="Z68" s="10">
        <v>5791</v>
      </c>
      <c r="AA68" s="10">
        <v>1657</v>
      </c>
      <c r="AB68" s="10">
        <v>388</v>
      </c>
      <c r="AC68" s="10">
        <v>72</v>
      </c>
    </row>
    <row r="69" spans="1:29" ht="16.350000000000001" customHeight="1" x14ac:dyDescent="0.3">
      <c r="A69" s="73" t="s">
        <v>75</v>
      </c>
      <c r="B69" s="69" t="s">
        <v>53</v>
      </c>
      <c r="C69" s="10">
        <v>522676</v>
      </c>
      <c r="D69" s="10">
        <v>4374</v>
      </c>
      <c r="E69" s="10">
        <v>20614</v>
      </c>
      <c r="F69" s="10">
        <v>4897</v>
      </c>
      <c r="G69" s="10">
        <v>5225</v>
      </c>
      <c r="H69" s="10">
        <v>5208</v>
      </c>
      <c r="I69" s="10">
        <v>5284</v>
      </c>
      <c r="J69" s="10">
        <v>34383</v>
      </c>
      <c r="K69" s="10">
        <v>43611</v>
      </c>
      <c r="L69" s="10">
        <v>41274</v>
      </c>
      <c r="M69" s="10">
        <v>37098</v>
      </c>
      <c r="N69" s="10">
        <v>41912</v>
      </c>
      <c r="O69" s="12">
        <v>42577</v>
      </c>
      <c r="P69" s="12">
        <v>41437</v>
      </c>
      <c r="Q69" s="10">
        <v>45168</v>
      </c>
      <c r="R69" s="10">
        <v>43582</v>
      </c>
      <c r="S69" s="10">
        <v>37277</v>
      </c>
      <c r="T69" s="10">
        <v>30476</v>
      </c>
      <c r="U69" s="10">
        <v>17282</v>
      </c>
      <c r="V69" s="10">
        <v>12706</v>
      </c>
      <c r="W69" s="10">
        <v>9595</v>
      </c>
      <c r="X69" s="10">
        <v>8210</v>
      </c>
      <c r="Y69" s="10">
        <v>7086</v>
      </c>
      <c r="Z69" s="10">
        <v>3038</v>
      </c>
      <c r="AA69" s="10">
        <v>777</v>
      </c>
      <c r="AB69" s="10">
        <v>172</v>
      </c>
      <c r="AC69" s="10">
        <v>27</v>
      </c>
    </row>
    <row r="70" spans="1:29" ht="16.350000000000001" customHeight="1" x14ac:dyDescent="0.3">
      <c r="A70" s="71"/>
      <c r="B70" s="41" t="s">
        <v>54</v>
      </c>
      <c r="C70" s="15">
        <v>550959</v>
      </c>
      <c r="D70" s="15">
        <v>3975</v>
      </c>
      <c r="E70" s="15">
        <v>18794</v>
      </c>
      <c r="F70" s="15">
        <v>4390</v>
      </c>
      <c r="G70" s="15">
        <v>4820</v>
      </c>
      <c r="H70" s="15">
        <v>4680</v>
      </c>
      <c r="I70" s="15">
        <v>4904</v>
      </c>
      <c r="J70" s="15">
        <v>31708</v>
      </c>
      <c r="K70" s="15">
        <v>40036</v>
      </c>
      <c r="L70" s="15">
        <v>38677</v>
      </c>
      <c r="M70" s="15">
        <v>35186</v>
      </c>
      <c r="N70" s="15">
        <v>42926</v>
      </c>
      <c r="O70" s="16">
        <v>48108</v>
      </c>
      <c r="P70" s="16">
        <v>50803</v>
      </c>
      <c r="Q70" s="15">
        <v>52654</v>
      </c>
      <c r="R70" s="15">
        <v>48774</v>
      </c>
      <c r="S70" s="15">
        <v>41041</v>
      </c>
      <c r="T70" s="15">
        <v>33434</v>
      </c>
      <c r="U70" s="15">
        <v>19170</v>
      </c>
      <c r="V70" s="15">
        <v>15531</v>
      </c>
      <c r="W70" s="15">
        <v>12143</v>
      </c>
      <c r="X70" s="15">
        <v>8527</v>
      </c>
      <c r="Y70" s="15">
        <v>5578</v>
      </c>
      <c r="Z70" s="15">
        <v>2753</v>
      </c>
      <c r="AA70" s="15">
        <v>880</v>
      </c>
      <c r="AB70" s="15">
        <v>216</v>
      </c>
      <c r="AC70" s="15">
        <v>45</v>
      </c>
    </row>
    <row r="71" spans="1:29" ht="16.05" customHeight="1" x14ac:dyDescent="0.3">
      <c r="A71" s="68"/>
      <c r="B71" s="69" t="s">
        <v>52</v>
      </c>
      <c r="C71" s="10">
        <v>273861</v>
      </c>
      <c r="D71" s="10">
        <v>1888</v>
      </c>
      <c r="E71" s="10">
        <v>9021</v>
      </c>
      <c r="F71" s="10">
        <v>2139</v>
      </c>
      <c r="G71" s="10">
        <v>2199</v>
      </c>
      <c r="H71" s="10">
        <v>2323</v>
      </c>
      <c r="I71" s="10">
        <v>2360</v>
      </c>
      <c r="J71" s="10">
        <v>16968</v>
      </c>
      <c r="K71" s="10">
        <v>21852</v>
      </c>
      <c r="L71" s="10">
        <v>19778</v>
      </c>
      <c r="M71" s="10">
        <v>18136</v>
      </c>
      <c r="N71" s="10">
        <v>21874</v>
      </c>
      <c r="O71" s="12">
        <v>22352</v>
      </c>
      <c r="P71" s="12">
        <v>20943</v>
      </c>
      <c r="Q71" s="10">
        <v>22361</v>
      </c>
      <c r="R71" s="10">
        <v>21756</v>
      </c>
      <c r="S71" s="10">
        <v>19498</v>
      </c>
      <c r="T71" s="10">
        <v>16831</v>
      </c>
      <c r="U71" s="10">
        <v>10863</v>
      </c>
      <c r="V71" s="10">
        <v>9233</v>
      </c>
      <c r="W71" s="10">
        <v>7848</v>
      </c>
      <c r="X71" s="10">
        <v>6077</v>
      </c>
      <c r="Y71" s="10">
        <v>4052</v>
      </c>
      <c r="Z71" s="10">
        <v>1878</v>
      </c>
      <c r="AA71" s="10">
        <v>535</v>
      </c>
      <c r="AB71" s="10">
        <v>101</v>
      </c>
      <c r="AC71" s="10">
        <v>16</v>
      </c>
    </row>
    <row r="72" spans="1:29" ht="16.05" customHeight="1" x14ac:dyDescent="0.3">
      <c r="A72" s="73" t="s">
        <v>76</v>
      </c>
      <c r="B72" s="69" t="s">
        <v>53</v>
      </c>
      <c r="C72" s="10">
        <v>134980</v>
      </c>
      <c r="D72" s="10">
        <v>994</v>
      </c>
      <c r="E72" s="10">
        <v>4751</v>
      </c>
      <c r="F72" s="10">
        <v>1160</v>
      </c>
      <c r="G72" s="10">
        <v>1164</v>
      </c>
      <c r="H72" s="10">
        <v>1185</v>
      </c>
      <c r="I72" s="10">
        <v>1242</v>
      </c>
      <c r="J72" s="10">
        <v>8918</v>
      </c>
      <c r="K72" s="10">
        <v>11259</v>
      </c>
      <c r="L72" s="10">
        <v>10307</v>
      </c>
      <c r="M72" s="10">
        <v>9250</v>
      </c>
      <c r="N72" s="10">
        <v>10958</v>
      </c>
      <c r="O72" s="12">
        <v>10815</v>
      </c>
      <c r="P72" s="12">
        <v>9703</v>
      </c>
      <c r="Q72" s="10">
        <v>10765</v>
      </c>
      <c r="R72" s="10">
        <v>10677</v>
      </c>
      <c r="S72" s="10">
        <v>9570</v>
      </c>
      <c r="T72" s="10">
        <v>8160</v>
      </c>
      <c r="U72" s="10">
        <v>5144</v>
      </c>
      <c r="V72" s="10">
        <v>4249</v>
      </c>
      <c r="W72" s="10">
        <v>3461</v>
      </c>
      <c r="X72" s="10">
        <v>2789</v>
      </c>
      <c r="Y72" s="10">
        <v>2027</v>
      </c>
      <c r="Z72" s="10">
        <v>909</v>
      </c>
      <c r="AA72" s="10">
        <v>224</v>
      </c>
      <c r="AB72" s="10">
        <v>42</v>
      </c>
      <c r="AC72" s="10">
        <v>8</v>
      </c>
    </row>
    <row r="73" spans="1:29" ht="16.05" customHeight="1" x14ac:dyDescent="0.3">
      <c r="A73" s="71"/>
      <c r="B73" s="41" t="s">
        <v>54</v>
      </c>
      <c r="C73" s="15">
        <v>138881</v>
      </c>
      <c r="D73" s="15">
        <v>894</v>
      </c>
      <c r="E73" s="15">
        <v>4270</v>
      </c>
      <c r="F73" s="15">
        <v>979</v>
      </c>
      <c r="G73" s="15">
        <v>1035</v>
      </c>
      <c r="H73" s="15">
        <v>1138</v>
      </c>
      <c r="I73" s="15">
        <v>1118</v>
      </c>
      <c r="J73" s="15">
        <v>8050</v>
      </c>
      <c r="K73" s="15">
        <v>10593</v>
      </c>
      <c r="L73" s="15">
        <v>9471</v>
      </c>
      <c r="M73" s="15">
        <v>8886</v>
      </c>
      <c r="N73" s="15">
        <v>10916</v>
      </c>
      <c r="O73" s="16">
        <v>11537</v>
      </c>
      <c r="P73" s="16">
        <v>11240</v>
      </c>
      <c r="Q73" s="15">
        <v>11596</v>
      </c>
      <c r="R73" s="15">
        <v>11079</v>
      </c>
      <c r="S73" s="15">
        <v>9928</v>
      </c>
      <c r="T73" s="15">
        <v>8671</v>
      </c>
      <c r="U73" s="15">
        <v>5719</v>
      </c>
      <c r="V73" s="15">
        <v>4984</v>
      </c>
      <c r="W73" s="15">
        <v>4387</v>
      </c>
      <c r="X73" s="15">
        <v>3288</v>
      </c>
      <c r="Y73" s="15">
        <v>2025</v>
      </c>
      <c r="Z73" s="15">
        <v>969</v>
      </c>
      <c r="AA73" s="15">
        <v>311</v>
      </c>
      <c r="AB73" s="15">
        <v>59</v>
      </c>
      <c r="AC73" s="15">
        <v>8</v>
      </c>
    </row>
    <row r="74" spans="1:29" ht="16.05" customHeight="1" x14ac:dyDescent="0.3">
      <c r="A74" s="68"/>
      <c r="B74" s="69" t="s">
        <v>52</v>
      </c>
      <c r="C74" s="10">
        <v>771060</v>
      </c>
      <c r="D74" s="10">
        <v>5794</v>
      </c>
      <c r="E74" s="10">
        <v>26048</v>
      </c>
      <c r="F74" s="10">
        <v>6313</v>
      </c>
      <c r="G74" s="10">
        <v>6532</v>
      </c>
      <c r="H74" s="10">
        <v>6633</v>
      </c>
      <c r="I74" s="10">
        <v>6570</v>
      </c>
      <c r="J74" s="10">
        <v>41109</v>
      </c>
      <c r="K74" s="10">
        <v>52497</v>
      </c>
      <c r="L74" s="10">
        <v>53581</v>
      </c>
      <c r="M74" s="10">
        <v>53578</v>
      </c>
      <c r="N74" s="10">
        <v>66150</v>
      </c>
      <c r="O74" s="12">
        <v>68043</v>
      </c>
      <c r="P74" s="12">
        <v>61616</v>
      </c>
      <c r="Q74" s="10">
        <v>64165</v>
      </c>
      <c r="R74" s="10">
        <v>64703</v>
      </c>
      <c r="S74" s="10">
        <v>59830</v>
      </c>
      <c r="T74" s="10">
        <v>50484</v>
      </c>
      <c r="U74" s="10">
        <v>29994</v>
      </c>
      <c r="V74" s="10">
        <v>23957</v>
      </c>
      <c r="W74" s="10">
        <v>19088</v>
      </c>
      <c r="X74" s="10">
        <v>14572</v>
      </c>
      <c r="Y74" s="10">
        <v>9708</v>
      </c>
      <c r="Z74" s="10">
        <v>4550</v>
      </c>
      <c r="AA74" s="10">
        <v>1284</v>
      </c>
      <c r="AB74" s="10">
        <v>269</v>
      </c>
      <c r="AC74" s="10">
        <v>40</v>
      </c>
    </row>
    <row r="75" spans="1:29" ht="16.05" customHeight="1" x14ac:dyDescent="0.3">
      <c r="A75" s="73" t="s">
        <v>77</v>
      </c>
      <c r="B75" s="69" t="s">
        <v>53</v>
      </c>
      <c r="C75" s="10">
        <v>381857</v>
      </c>
      <c r="D75" s="19">
        <v>2975</v>
      </c>
      <c r="E75" s="10">
        <v>13511</v>
      </c>
      <c r="F75" s="19">
        <v>3213</v>
      </c>
      <c r="G75" s="19">
        <v>3416</v>
      </c>
      <c r="H75" s="19">
        <v>3449</v>
      </c>
      <c r="I75" s="19">
        <v>3433</v>
      </c>
      <c r="J75" s="19">
        <v>21388</v>
      </c>
      <c r="K75" s="19">
        <v>27468</v>
      </c>
      <c r="L75" s="19">
        <v>27628</v>
      </c>
      <c r="M75" s="19">
        <v>27643</v>
      </c>
      <c r="N75" s="19">
        <v>33168</v>
      </c>
      <c r="O75" s="21">
        <v>33607</v>
      </c>
      <c r="P75" s="21">
        <v>29514</v>
      </c>
      <c r="Q75" s="19">
        <v>30792</v>
      </c>
      <c r="R75" s="19">
        <v>31184</v>
      </c>
      <c r="S75" s="19">
        <v>29454</v>
      </c>
      <c r="T75" s="19">
        <v>24748</v>
      </c>
      <c r="U75" s="19">
        <v>14525</v>
      </c>
      <c r="V75" s="19">
        <v>11235</v>
      </c>
      <c r="W75" s="19">
        <v>8422</v>
      </c>
      <c r="X75" s="19">
        <v>6771</v>
      </c>
      <c r="Y75" s="19">
        <v>4965</v>
      </c>
      <c r="Z75" s="19">
        <v>2171</v>
      </c>
      <c r="AA75" s="19">
        <v>562</v>
      </c>
      <c r="AB75" s="19">
        <v>103</v>
      </c>
      <c r="AC75" s="19">
        <v>23</v>
      </c>
    </row>
    <row r="76" spans="1:29" ht="16.05" customHeight="1" x14ac:dyDescent="0.3">
      <c r="A76" s="71"/>
      <c r="B76" s="41" t="s">
        <v>54</v>
      </c>
      <c r="C76" s="15">
        <v>389203</v>
      </c>
      <c r="D76" s="20">
        <v>2819</v>
      </c>
      <c r="E76" s="15">
        <v>12537</v>
      </c>
      <c r="F76" s="20">
        <v>3100</v>
      </c>
      <c r="G76" s="20">
        <v>3116</v>
      </c>
      <c r="H76" s="20">
        <v>3184</v>
      </c>
      <c r="I76" s="20">
        <v>3137</v>
      </c>
      <c r="J76" s="20">
        <v>19721</v>
      </c>
      <c r="K76" s="20">
        <v>25029</v>
      </c>
      <c r="L76" s="20">
        <v>25953</v>
      </c>
      <c r="M76" s="20">
        <v>25935</v>
      </c>
      <c r="N76" s="20">
        <v>32982</v>
      </c>
      <c r="O76" s="22">
        <v>34436</v>
      </c>
      <c r="P76" s="22">
        <v>32102</v>
      </c>
      <c r="Q76" s="20">
        <v>33373</v>
      </c>
      <c r="R76" s="20">
        <v>33519</v>
      </c>
      <c r="S76" s="20">
        <v>30376</v>
      </c>
      <c r="T76" s="20">
        <v>25736</v>
      </c>
      <c r="U76" s="20">
        <v>15469</v>
      </c>
      <c r="V76" s="20">
        <v>12722</v>
      </c>
      <c r="W76" s="20">
        <v>10666</v>
      </c>
      <c r="X76" s="20">
        <v>7801</v>
      </c>
      <c r="Y76" s="20">
        <v>4743</v>
      </c>
      <c r="Z76" s="20">
        <v>2379</v>
      </c>
      <c r="AA76" s="20">
        <v>722</v>
      </c>
      <c r="AB76" s="20">
        <v>166</v>
      </c>
      <c r="AC76" s="20">
        <v>17</v>
      </c>
    </row>
    <row r="77" spans="1:29" ht="16.05" customHeight="1" x14ac:dyDescent="0.3">
      <c r="A77" s="68"/>
      <c r="B77" s="69" t="s">
        <v>52</v>
      </c>
      <c r="C77" s="10">
        <v>2607428</v>
      </c>
      <c r="D77" s="10">
        <v>18835</v>
      </c>
      <c r="E77" s="10">
        <v>87937</v>
      </c>
      <c r="F77" s="10">
        <v>21529</v>
      </c>
      <c r="G77" s="10">
        <v>22719</v>
      </c>
      <c r="H77" s="10">
        <v>21904</v>
      </c>
      <c r="I77" s="10">
        <v>21785</v>
      </c>
      <c r="J77" s="10">
        <v>126381</v>
      </c>
      <c r="K77" s="10">
        <v>160507</v>
      </c>
      <c r="L77" s="10">
        <v>159994</v>
      </c>
      <c r="M77" s="10">
        <v>154170</v>
      </c>
      <c r="N77" s="10">
        <v>189652</v>
      </c>
      <c r="O77" s="12">
        <v>200555</v>
      </c>
      <c r="P77" s="12">
        <v>201734</v>
      </c>
      <c r="Q77" s="10">
        <v>215758</v>
      </c>
      <c r="R77" s="10">
        <v>221926</v>
      </c>
      <c r="S77" s="10">
        <v>218370</v>
      </c>
      <c r="T77" s="10">
        <v>198388</v>
      </c>
      <c r="U77" s="10">
        <v>124805</v>
      </c>
      <c r="V77" s="10">
        <v>98578</v>
      </c>
      <c r="W77" s="10">
        <v>77625</v>
      </c>
      <c r="X77" s="10">
        <v>63344</v>
      </c>
      <c r="Y77" s="10">
        <v>50473</v>
      </c>
      <c r="Z77" s="10">
        <v>26638</v>
      </c>
      <c r="AA77" s="10">
        <v>8900</v>
      </c>
      <c r="AB77" s="10">
        <v>2381</v>
      </c>
      <c r="AC77" s="10">
        <v>477</v>
      </c>
    </row>
    <row r="78" spans="1:29" ht="16.05" customHeight="1" x14ac:dyDescent="0.3">
      <c r="A78" s="73" t="s">
        <v>78</v>
      </c>
      <c r="B78" s="69" t="s">
        <v>53</v>
      </c>
      <c r="C78" s="10">
        <v>1260450</v>
      </c>
      <c r="D78" s="10">
        <v>9711</v>
      </c>
      <c r="E78" s="10">
        <v>45834</v>
      </c>
      <c r="F78" s="10">
        <v>11229</v>
      </c>
      <c r="G78" s="10">
        <v>11691</v>
      </c>
      <c r="H78" s="10">
        <v>11383</v>
      </c>
      <c r="I78" s="10">
        <v>11531</v>
      </c>
      <c r="J78" s="10">
        <v>65922</v>
      </c>
      <c r="K78" s="10">
        <v>83602</v>
      </c>
      <c r="L78" s="10">
        <v>83577</v>
      </c>
      <c r="M78" s="10">
        <v>78716</v>
      </c>
      <c r="N78" s="10">
        <v>93894</v>
      </c>
      <c r="O78" s="12">
        <v>93243</v>
      </c>
      <c r="P78" s="12">
        <v>91650</v>
      </c>
      <c r="Q78" s="10">
        <v>98743</v>
      </c>
      <c r="R78" s="10">
        <v>103989</v>
      </c>
      <c r="S78" s="10">
        <v>102591</v>
      </c>
      <c r="T78" s="10">
        <v>93774</v>
      </c>
      <c r="U78" s="10">
        <v>58672</v>
      </c>
      <c r="V78" s="10">
        <v>44685</v>
      </c>
      <c r="W78" s="10">
        <v>33849</v>
      </c>
      <c r="X78" s="10">
        <v>30958</v>
      </c>
      <c r="Y78" s="10">
        <v>26832</v>
      </c>
      <c r="Z78" s="10">
        <v>14143</v>
      </c>
      <c r="AA78" s="10">
        <v>4600</v>
      </c>
      <c r="AB78" s="10">
        <v>1205</v>
      </c>
      <c r="AC78" s="10">
        <v>260</v>
      </c>
    </row>
    <row r="79" spans="1:29" ht="16.05" customHeight="1" x14ac:dyDescent="0.3">
      <c r="A79" s="71"/>
      <c r="B79" s="41" t="s">
        <v>54</v>
      </c>
      <c r="C79" s="15">
        <v>1346978</v>
      </c>
      <c r="D79" s="15">
        <v>9124</v>
      </c>
      <c r="E79" s="15">
        <v>42103</v>
      </c>
      <c r="F79" s="15">
        <v>10300</v>
      </c>
      <c r="G79" s="15">
        <v>11028</v>
      </c>
      <c r="H79" s="15">
        <v>10521</v>
      </c>
      <c r="I79" s="15">
        <v>10254</v>
      </c>
      <c r="J79" s="15">
        <v>60459</v>
      </c>
      <c r="K79" s="15">
        <v>76905</v>
      </c>
      <c r="L79" s="15">
        <v>76417</v>
      </c>
      <c r="M79" s="15">
        <v>75454</v>
      </c>
      <c r="N79" s="15">
        <v>95758</v>
      </c>
      <c r="O79" s="16">
        <v>107312</v>
      </c>
      <c r="P79" s="16">
        <v>110084</v>
      </c>
      <c r="Q79" s="15">
        <v>117015</v>
      </c>
      <c r="R79" s="15">
        <v>117937</v>
      </c>
      <c r="S79" s="15">
        <v>115779</v>
      </c>
      <c r="T79" s="15">
        <v>104614</v>
      </c>
      <c r="U79" s="15">
        <v>66133</v>
      </c>
      <c r="V79" s="15">
        <v>53893</v>
      </c>
      <c r="W79" s="15">
        <v>43776</v>
      </c>
      <c r="X79" s="15">
        <v>32386</v>
      </c>
      <c r="Y79" s="15">
        <v>23641</v>
      </c>
      <c r="Z79" s="15">
        <v>12495</v>
      </c>
      <c r="AA79" s="15">
        <v>4300</v>
      </c>
      <c r="AB79" s="15">
        <v>1176</v>
      </c>
      <c r="AC79" s="15">
        <v>217</v>
      </c>
    </row>
    <row r="80" spans="1:29" ht="16.05" customHeight="1" x14ac:dyDescent="0.3">
      <c r="A80" s="68"/>
      <c r="B80" s="69" t="s">
        <v>52</v>
      </c>
      <c r="C80" s="10">
        <v>1527914</v>
      </c>
      <c r="D80" s="10">
        <v>10729</v>
      </c>
      <c r="E80" s="10">
        <v>49756</v>
      </c>
      <c r="F80" s="10">
        <v>11884</v>
      </c>
      <c r="G80" s="10">
        <v>12386</v>
      </c>
      <c r="H80" s="10">
        <v>12524</v>
      </c>
      <c r="I80" s="10">
        <v>12962</v>
      </c>
      <c r="J80" s="10">
        <v>80210</v>
      </c>
      <c r="K80" s="10">
        <v>98886</v>
      </c>
      <c r="L80" s="10">
        <v>101491</v>
      </c>
      <c r="M80" s="10">
        <v>100098</v>
      </c>
      <c r="N80" s="10">
        <v>128463</v>
      </c>
      <c r="O80" s="12">
        <v>135426</v>
      </c>
      <c r="P80" s="12">
        <v>125732</v>
      </c>
      <c r="Q80" s="10">
        <v>126831</v>
      </c>
      <c r="R80" s="10">
        <v>125113</v>
      </c>
      <c r="S80" s="10">
        <v>120263</v>
      </c>
      <c r="T80" s="10">
        <v>108107</v>
      </c>
      <c r="U80" s="10">
        <v>65130</v>
      </c>
      <c r="V80" s="10">
        <v>52385</v>
      </c>
      <c r="W80" s="10">
        <v>39149</v>
      </c>
      <c r="X80" s="10">
        <v>28436</v>
      </c>
      <c r="Y80" s="10">
        <v>20120</v>
      </c>
      <c r="Z80" s="10">
        <v>8761</v>
      </c>
      <c r="AA80" s="10">
        <v>2255</v>
      </c>
      <c r="AB80" s="10">
        <v>488</v>
      </c>
      <c r="AC80" s="10">
        <v>85</v>
      </c>
    </row>
    <row r="81" spans="1:29" ht="16.05" customHeight="1" x14ac:dyDescent="0.3">
      <c r="A81" s="73" t="s">
        <v>79</v>
      </c>
      <c r="B81" s="69" t="s">
        <v>53</v>
      </c>
      <c r="C81" s="10">
        <v>755649</v>
      </c>
      <c r="D81" s="10">
        <v>5464</v>
      </c>
      <c r="E81" s="10">
        <v>25959</v>
      </c>
      <c r="F81" s="10">
        <v>6160</v>
      </c>
      <c r="G81" s="10">
        <v>6558</v>
      </c>
      <c r="H81" s="10">
        <v>6465</v>
      </c>
      <c r="I81" s="10">
        <v>6776</v>
      </c>
      <c r="J81" s="10">
        <v>41769</v>
      </c>
      <c r="K81" s="10">
        <v>51155</v>
      </c>
      <c r="L81" s="10">
        <v>52754</v>
      </c>
      <c r="M81" s="10">
        <v>51818</v>
      </c>
      <c r="N81" s="10">
        <v>64305</v>
      </c>
      <c r="O81" s="12">
        <v>65919</v>
      </c>
      <c r="P81" s="12">
        <v>60527</v>
      </c>
      <c r="Q81" s="10">
        <v>61497</v>
      </c>
      <c r="R81" s="10">
        <v>60240</v>
      </c>
      <c r="S81" s="10">
        <v>57635</v>
      </c>
      <c r="T81" s="10">
        <v>51708</v>
      </c>
      <c r="U81" s="10">
        <v>31207</v>
      </c>
      <c r="V81" s="10">
        <v>24867</v>
      </c>
      <c r="W81" s="10">
        <v>17648</v>
      </c>
      <c r="X81" s="10">
        <v>14219</v>
      </c>
      <c r="Y81" s="10">
        <v>11173</v>
      </c>
      <c r="Z81" s="10">
        <v>4505</v>
      </c>
      <c r="AA81" s="10">
        <v>1036</v>
      </c>
      <c r="AB81" s="10">
        <v>206</v>
      </c>
      <c r="AC81" s="10">
        <v>38</v>
      </c>
    </row>
    <row r="82" spans="1:29" ht="16.05" customHeight="1" x14ac:dyDescent="0.3">
      <c r="A82" s="71"/>
      <c r="B82" s="41" t="s">
        <v>54</v>
      </c>
      <c r="C82" s="15">
        <v>772265</v>
      </c>
      <c r="D82" s="15">
        <v>5265</v>
      </c>
      <c r="E82" s="15">
        <v>23797</v>
      </c>
      <c r="F82" s="15">
        <v>5724</v>
      </c>
      <c r="G82" s="15">
        <v>5828</v>
      </c>
      <c r="H82" s="15">
        <v>6059</v>
      </c>
      <c r="I82" s="15">
        <v>6186</v>
      </c>
      <c r="J82" s="15">
        <v>38441</v>
      </c>
      <c r="K82" s="15">
        <v>47731</v>
      </c>
      <c r="L82" s="15">
        <v>48737</v>
      </c>
      <c r="M82" s="15">
        <v>48280</v>
      </c>
      <c r="N82" s="15">
        <v>64158</v>
      </c>
      <c r="O82" s="16">
        <v>69507</v>
      </c>
      <c r="P82" s="16">
        <v>65205</v>
      </c>
      <c r="Q82" s="15">
        <v>65334</v>
      </c>
      <c r="R82" s="15">
        <v>64873</v>
      </c>
      <c r="S82" s="15">
        <v>62628</v>
      </c>
      <c r="T82" s="15">
        <v>56399</v>
      </c>
      <c r="U82" s="15">
        <v>33923</v>
      </c>
      <c r="V82" s="15">
        <v>27518</v>
      </c>
      <c r="W82" s="15">
        <v>21501</v>
      </c>
      <c r="X82" s="15">
        <v>14217</v>
      </c>
      <c r="Y82" s="15">
        <v>8947</v>
      </c>
      <c r="Z82" s="15">
        <v>4256</v>
      </c>
      <c r="AA82" s="15">
        <v>1219</v>
      </c>
      <c r="AB82" s="15">
        <v>282</v>
      </c>
      <c r="AC82" s="15">
        <v>47</v>
      </c>
    </row>
    <row r="83" spans="1:29" ht="16.05" customHeight="1" x14ac:dyDescent="0.3">
      <c r="A83" s="68"/>
      <c r="B83" s="69" t="s">
        <v>52</v>
      </c>
      <c r="C83" s="10">
        <v>103722</v>
      </c>
      <c r="D83" s="10">
        <v>1137</v>
      </c>
      <c r="E83" s="10">
        <v>4131</v>
      </c>
      <c r="F83" s="10">
        <v>1144</v>
      </c>
      <c r="G83" s="10">
        <v>1111</v>
      </c>
      <c r="H83" s="10">
        <v>959</v>
      </c>
      <c r="I83" s="10">
        <v>917</v>
      </c>
      <c r="J83" s="10">
        <v>4365</v>
      </c>
      <c r="K83" s="10">
        <v>4662</v>
      </c>
      <c r="L83" s="10">
        <v>6709</v>
      </c>
      <c r="M83" s="10">
        <v>7828</v>
      </c>
      <c r="N83" s="10">
        <v>8337</v>
      </c>
      <c r="O83" s="12">
        <v>8633</v>
      </c>
      <c r="P83" s="12">
        <v>8141</v>
      </c>
      <c r="Q83" s="10">
        <v>8386</v>
      </c>
      <c r="R83" s="10">
        <v>8810</v>
      </c>
      <c r="S83" s="10">
        <v>8810</v>
      </c>
      <c r="T83" s="10">
        <v>7066</v>
      </c>
      <c r="U83" s="10">
        <v>4412</v>
      </c>
      <c r="V83" s="10">
        <v>3666</v>
      </c>
      <c r="W83" s="10">
        <v>3267</v>
      </c>
      <c r="X83" s="10">
        <v>2485</v>
      </c>
      <c r="Y83" s="10">
        <v>1474</v>
      </c>
      <c r="Z83" s="10">
        <v>891</v>
      </c>
      <c r="AA83" s="10">
        <v>348</v>
      </c>
      <c r="AB83" s="10">
        <v>126</v>
      </c>
      <c r="AC83" s="10">
        <v>38</v>
      </c>
    </row>
    <row r="84" spans="1:29" ht="16.05" customHeight="1" x14ac:dyDescent="0.3">
      <c r="A84" s="70" t="s">
        <v>80</v>
      </c>
      <c r="B84" s="69" t="s">
        <v>53</v>
      </c>
      <c r="C84" s="10">
        <v>54224</v>
      </c>
      <c r="D84" s="10">
        <v>568</v>
      </c>
      <c r="E84" s="10">
        <v>2177</v>
      </c>
      <c r="F84" s="10">
        <v>583</v>
      </c>
      <c r="G84" s="10">
        <v>626</v>
      </c>
      <c r="H84" s="10">
        <v>502</v>
      </c>
      <c r="I84" s="10">
        <v>466</v>
      </c>
      <c r="J84" s="10">
        <v>2282</v>
      </c>
      <c r="K84" s="10">
        <v>2419</v>
      </c>
      <c r="L84" s="10">
        <v>3413</v>
      </c>
      <c r="M84" s="10">
        <v>3997</v>
      </c>
      <c r="N84" s="10">
        <v>4183</v>
      </c>
      <c r="O84" s="12">
        <v>4230</v>
      </c>
      <c r="P84" s="12">
        <v>4414</v>
      </c>
      <c r="Q84" s="10">
        <v>4710</v>
      </c>
      <c r="R84" s="10">
        <v>4878</v>
      </c>
      <c r="S84" s="10">
        <v>4780</v>
      </c>
      <c r="T84" s="10">
        <v>3712</v>
      </c>
      <c r="U84" s="10">
        <v>2337</v>
      </c>
      <c r="V84" s="10">
        <v>1995</v>
      </c>
      <c r="W84" s="10">
        <v>1812</v>
      </c>
      <c r="X84" s="10">
        <v>1295</v>
      </c>
      <c r="Y84" s="10">
        <v>527</v>
      </c>
      <c r="Z84" s="10">
        <v>319</v>
      </c>
      <c r="AA84" s="10">
        <v>127</v>
      </c>
      <c r="AB84" s="10">
        <v>37</v>
      </c>
      <c r="AC84" s="10">
        <v>12</v>
      </c>
    </row>
    <row r="85" spans="1:29" ht="16.05" customHeight="1" x14ac:dyDescent="0.3">
      <c r="A85" s="71"/>
      <c r="B85" s="41" t="s">
        <v>54</v>
      </c>
      <c r="C85" s="15">
        <v>49498</v>
      </c>
      <c r="D85" s="15">
        <v>569</v>
      </c>
      <c r="E85" s="15">
        <v>1954</v>
      </c>
      <c r="F85" s="15">
        <v>561</v>
      </c>
      <c r="G85" s="15">
        <v>485</v>
      </c>
      <c r="H85" s="15">
        <v>457</v>
      </c>
      <c r="I85" s="15">
        <v>451</v>
      </c>
      <c r="J85" s="15">
        <v>2083</v>
      </c>
      <c r="K85" s="15">
        <v>2243</v>
      </c>
      <c r="L85" s="15">
        <v>3296</v>
      </c>
      <c r="M85" s="15">
        <v>3831</v>
      </c>
      <c r="N85" s="15">
        <v>4154</v>
      </c>
      <c r="O85" s="16">
        <v>4403</v>
      </c>
      <c r="P85" s="16">
        <v>3727</v>
      </c>
      <c r="Q85" s="15">
        <v>3676</v>
      </c>
      <c r="R85" s="15">
        <v>3932</v>
      </c>
      <c r="S85" s="15">
        <v>4030</v>
      </c>
      <c r="T85" s="15">
        <v>3354</v>
      </c>
      <c r="U85" s="15">
        <v>2075</v>
      </c>
      <c r="V85" s="15">
        <v>1671</v>
      </c>
      <c r="W85" s="15">
        <v>1455</v>
      </c>
      <c r="X85" s="15">
        <v>1190</v>
      </c>
      <c r="Y85" s="15">
        <v>947</v>
      </c>
      <c r="Z85" s="15">
        <v>572</v>
      </c>
      <c r="AA85" s="15">
        <v>221</v>
      </c>
      <c r="AB85" s="15">
        <v>89</v>
      </c>
      <c r="AC85" s="15">
        <v>26</v>
      </c>
    </row>
    <row r="86" spans="1:29" ht="16.05" customHeight="1" x14ac:dyDescent="0.3">
      <c r="A86" s="68"/>
      <c r="B86" s="69" t="s">
        <v>52</v>
      </c>
      <c r="C86" s="10">
        <v>93803</v>
      </c>
      <c r="D86" s="10">
        <v>1036</v>
      </c>
      <c r="E86" s="10">
        <v>3738</v>
      </c>
      <c r="F86" s="10">
        <v>1048</v>
      </c>
      <c r="G86" s="10">
        <v>1005</v>
      </c>
      <c r="H86" s="10">
        <v>868</v>
      </c>
      <c r="I86" s="10">
        <v>817</v>
      </c>
      <c r="J86" s="10">
        <v>3904</v>
      </c>
      <c r="K86" s="10">
        <v>4174</v>
      </c>
      <c r="L86" s="10">
        <v>6074</v>
      </c>
      <c r="M86" s="10">
        <v>7198</v>
      </c>
      <c r="N86" s="10">
        <v>7522</v>
      </c>
      <c r="O86" s="12">
        <v>7800</v>
      </c>
      <c r="P86" s="12">
        <v>7268</v>
      </c>
      <c r="Q86" s="10">
        <v>7580</v>
      </c>
      <c r="R86" s="10">
        <v>7956</v>
      </c>
      <c r="S86" s="10">
        <v>7889</v>
      </c>
      <c r="T86" s="10">
        <v>6380</v>
      </c>
      <c r="U86" s="10">
        <v>3947</v>
      </c>
      <c r="V86" s="10">
        <v>3421</v>
      </c>
      <c r="W86" s="10">
        <v>3024</v>
      </c>
      <c r="X86" s="10">
        <v>2285</v>
      </c>
      <c r="Y86" s="10">
        <v>1346</v>
      </c>
      <c r="Z86" s="10">
        <v>808</v>
      </c>
      <c r="AA86" s="10">
        <v>299</v>
      </c>
      <c r="AB86" s="10">
        <v>117</v>
      </c>
      <c r="AC86" s="10">
        <v>37</v>
      </c>
    </row>
    <row r="87" spans="1:29" ht="16.05" customHeight="1" x14ac:dyDescent="0.3">
      <c r="A87" s="73" t="s">
        <v>81</v>
      </c>
      <c r="B87" s="69" t="s">
        <v>53</v>
      </c>
      <c r="C87" s="10">
        <v>48475</v>
      </c>
      <c r="D87" s="10">
        <v>511</v>
      </c>
      <c r="E87" s="10">
        <v>1961</v>
      </c>
      <c r="F87" s="10">
        <v>534</v>
      </c>
      <c r="G87" s="10">
        <v>564</v>
      </c>
      <c r="H87" s="10">
        <v>453</v>
      </c>
      <c r="I87" s="10">
        <v>410</v>
      </c>
      <c r="J87" s="10">
        <v>2034</v>
      </c>
      <c r="K87" s="10">
        <v>2168</v>
      </c>
      <c r="L87" s="10">
        <v>3067</v>
      </c>
      <c r="M87" s="10">
        <v>3632</v>
      </c>
      <c r="N87" s="10">
        <v>3722</v>
      </c>
      <c r="O87" s="12">
        <v>3771</v>
      </c>
      <c r="P87" s="12">
        <v>3882</v>
      </c>
      <c r="Q87" s="10">
        <v>4183</v>
      </c>
      <c r="R87" s="10">
        <v>4341</v>
      </c>
      <c r="S87" s="10">
        <v>4224</v>
      </c>
      <c r="T87" s="10">
        <v>3269</v>
      </c>
      <c r="U87" s="10">
        <v>2079</v>
      </c>
      <c r="V87" s="10">
        <v>1836</v>
      </c>
      <c r="W87" s="10">
        <v>1678</v>
      </c>
      <c r="X87" s="10">
        <v>1210</v>
      </c>
      <c r="Y87" s="10">
        <v>469</v>
      </c>
      <c r="Z87" s="10">
        <v>285</v>
      </c>
      <c r="AA87" s="10">
        <v>107</v>
      </c>
      <c r="AB87" s="10">
        <v>35</v>
      </c>
      <c r="AC87" s="10">
        <v>11</v>
      </c>
    </row>
    <row r="88" spans="1:29" ht="16.05" customHeight="1" x14ac:dyDescent="0.3">
      <c r="A88" s="71"/>
      <c r="B88" s="41" t="s">
        <v>54</v>
      </c>
      <c r="C88" s="15">
        <v>45328</v>
      </c>
      <c r="D88" s="15">
        <v>525</v>
      </c>
      <c r="E88" s="15">
        <v>1777</v>
      </c>
      <c r="F88" s="15">
        <v>514</v>
      </c>
      <c r="G88" s="15">
        <v>441</v>
      </c>
      <c r="H88" s="15">
        <v>415</v>
      </c>
      <c r="I88" s="15">
        <v>407</v>
      </c>
      <c r="J88" s="15">
        <v>1870</v>
      </c>
      <c r="K88" s="15">
        <v>2006</v>
      </c>
      <c r="L88" s="15">
        <v>3007</v>
      </c>
      <c r="M88" s="15">
        <v>3566</v>
      </c>
      <c r="N88" s="15">
        <v>3800</v>
      </c>
      <c r="O88" s="16">
        <v>4029</v>
      </c>
      <c r="P88" s="16">
        <v>3386</v>
      </c>
      <c r="Q88" s="15">
        <v>3397</v>
      </c>
      <c r="R88" s="15">
        <v>3615</v>
      </c>
      <c r="S88" s="15">
        <v>3665</v>
      </c>
      <c r="T88" s="15">
        <v>3111</v>
      </c>
      <c r="U88" s="15">
        <v>1868</v>
      </c>
      <c r="V88" s="15">
        <v>1585</v>
      </c>
      <c r="W88" s="15">
        <v>1346</v>
      </c>
      <c r="X88" s="15">
        <v>1075</v>
      </c>
      <c r="Y88" s="15">
        <v>877</v>
      </c>
      <c r="Z88" s="15">
        <v>523</v>
      </c>
      <c r="AA88" s="15">
        <v>192</v>
      </c>
      <c r="AB88" s="15">
        <v>82</v>
      </c>
      <c r="AC88" s="15">
        <v>26</v>
      </c>
    </row>
    <row r="89" spans="1:29" ht="16.05" customHeight="1" x14ac:dyDescent="0.3">
      <c r="A89" s="68"/>
      <c r="B89" s="69" t="s">
        <v>52</v>
      </c>
      <c r="C89" s="10">
        <v>9919</v>
      </c>
      <c r="D89" s="10">
        <v>101</v>
      </c>
      <c r="E89" s="10">
        <v>393</v>
      </c>
      <c r="F89" s="10">
        <v>96</v>
      </c>
      <c r="G89" s="10">
        <v>106</v>
      </c>
      <c r="H89" s="10">
        <v>91</v>
      </c>
      <c r="I89" s="10">
        <v>100</v>
      </c>
      <c r="J89" s="10">
        <v>461</v>
      </c>
      <c r="K89" s="10">
        <v>488</v>
      </c>
      <c r="L89" s="10">
        <v>635</v>
      </c>
      <c r="M89" s="10">
        <v>630</v>
      </c>
      <c r="N89" s="10">
        <v>815</v>
      </c>
      <c r="O89" s="12">
        <v>833</v>
      </c>
      <c r="P89" s="12">
        <v>873</v>
      </c>
      <c r="Q89" s="10">
        <v>806</v>
      </c>
      <c r="R89" s="10">
        <v>854</v>
      </c>
      <c r="S89" s="10">
        <v>921</v>
      </c>
      <c r="T89" s="10">
        <v>686</v>
      </c>
      <c r="U89" s="10">
        <v>465</v>
      </c>
      <c r="V89" s="10">
        <v>245</v>
      </c>
      <c r="W89" s="10">
        <v>243</v>
      </c>
      <c r="X89" s="10">
        <v>200</v>
      </c>
      <c r="Y89" s="10">
        <v>128</v>
      </c>
      <c r="Z89" s="10">
        <v>83</v>
      </c>
      <c r="AA89" s="10">
        <v>49</v>
      </c>
      <c r="AB89" s="10">
        <v>9</v>
      </c>
      <c r="AC89" s="10">
        <v>1</v>
      </c>
    </row>
    <row r="90" spans="1:29" ht="16.05" customHeight="1" x14ac:dyDescent="0.3">
      <c r="A90" s="73" t="s">
        <v>82</v>
      </c>
      <c r="B90" s="69" t="s">
        <v>53</v>
      </c>
      <c r="C90" s="10">
        <v>5749</v>
      </c>
      <c r="D90" s="10">
        <v>57</v>
      </c>
      <c r="E90" s="10">
        <v>216</v>
      </c>
      <c r="F90" s="10">
        <v>49</v>
      </c>
      <c r="G90" s="10">
        <v>62</v>
      </c>
      <c r="H90" s="10">
        <v>49</v>
      </c>
      <c r="I90" s="10">
        <v>56</v>
      </c>
      <c r="J90" s="10">
        <v>248</v>
      </c>
      <c r="K90" s="10">
        <v>251</v>
      </c>
      <c r="L90" s="10">
        <v>346</v>
      </c>
      <c r="M90" s="10">
        <v>365</v>
      </c>
      <c r="N90" s="10">
        <v>461</v>
      </c>
      <c r="O90" s="12">
        <v>459</v>
      </c>
      <c r="P90" s="12">
        <v>532</v>
      </c>
      <c r="Q90" s="10">
        <v>527</v>
      </c>
      <c r="R90" s="10">
        <v>537</v>
      </c>
      <c r="S90" s="10">
        <v>556</v>
      </c>
      <c r="T90" s="10">
        <v>443</v>
      </c>
      <c r="U90" s="10">
        <v>258</v>
      </c>
      <c r="V90" s="10">
        <v>159</v>
      </c>
      <c r="W90" s="10">
        <v>134</v>
      </c>
      <c r="X90" s="10">
        <v>85</v>
      </c>
      <c r="Y90" s="10">
        <v>58</v>
      </c>
      <c r="Z90" s="10">
        <v>34</v>
      </c>
      <c r="AA90" s="10">
        <v>20</v>
      </c>
      <c r="AB90" s="10">
        <v>2</v>
      </c>
      <c r="AC90" s="10">
        <v>1</v>
      </c>
    </row>
    <row r="91" spans="1:29" ht="16.05" customHeight="1" thickBot="1" x14ac:dyDescent="0.35">
      <c r="A91" s="74"/>
      <c r="B91" s="75" t="s">
        <v>54</v>
      </c>
      <c r="C91" s="27">
        <v>4170</v>
      </c>
      <c r="D91" s="28">
        <v>44</v>
      </c>
      <c r="E91" s="27">
        <v>177</v>
      </c>
      <c r="F91" s="29">
        <v>47</v>
      </c>
      <c r="G91" s="29">
        <v>44</v>
      </c>
      <c r="H91" s="29">
        <v>42</v>
      </c>
      <c r="I91" s="29">
        <v>44</v>
      </c>
      <c r="J91" s="29">
        <v>213</v>
      </c>
      <c r="K91" s="29">
        <v>237</v>
      </c>
      <c r="L91" s="29">
        <v>289</v>
      </c>
      <c r="M91" s="29">
        <v>265</v>
      </c>
      <c r="N91" s="29">
        <v>354</v>
      </c>
      <c r="O91" s="28">
        <v>374</v>
      </c>
      <c r="P91" s="28">
        <v>341</v>
      </c>
      <c r="Q91" s="29">
        <v>279</v>
      </c>
      <c r="R91" s="29">
        <v>317</v>
      </c>
      <c r="S91" s="29">
        <v>365</v>
      </c>
      <c r="T91" s="29">
        <v>243</v>
      </c>
      <c r="U91" s="29">
        <v>207</v>
      </c>
      <c r="V91" s="29">
        <v>86</v>
      </c>
      <c r="W91" s="29">
        <v>109</v>
      </c>
      <c r="X91" s="29">
        <v>115</v>
      </c>
      <c r="Y91" s="29">
        <v>70</v>
      </c>
      <c r="Z91" s="29">
        <v>49</v>
      </c>
      <c r="AA91" s="29">
        <v>29</v>
      </c>
      <c r="AB91" s="29">
        <v>7</v>
      </c>
      <c r="AC91" s="29">
        <v>0</v>
      </c>
    </row>
    <row r="92" spans="1:29" ht="25.5" customHeight="1" x14ac:dyDescent="0.25"/>
  </sheetData>
  <mergeCells count="27">
    <mergeCell ref="O3:O4"/>
    <mergeCell ref="P3:P4"/>
    <mergeCell ref="AC3:AC4"/>
    <mergeCell ref="Y3:Y4"/>
    <mergeCell ref="Z3:Z4"/>
    <mergeCell ref="AA3:AA4"/>
    <mergeCell ref="AB3:AB4"/>
    <mergeCell ref="U3:U4"/>
    <mergeCell ref="V3:V4"/>
    <mergeCell ref="W3:W4"/>
    <mergeCell ref="X3:X4"/>
    <mergeCell ref="A1:O1"/>
    <mergeCell ref="P1:AD1"/>
    <mergeCell ref="A2:N2"/>
    <mergeCell ref="A3:A4"/>
    <mergeCell ref="B3:B4"/>
    <mergeCell ref="C3:C4"/>
    <mergeCell ref="D3:D4"/>
    <mergeCell ref="J3:J4"/>
    <mergeCell ref="K3:K4"/>
    <mergeCell ref="L3:L4"/>
    <mergeCell ref="Q3:Q4"/>
    <mergeCell ref="R3:R4"/>
    <mergeCell ref="S3:S4"/>
    <mergeCell ref="T3:T4"/>
    <mergeCell ref="M3:M4"/>
    <mergeCell ref="N3:N4"/>
  </mergeCells>
  <phoneticPr fontId="3" type="noConversion"/>
  <printOptions horizontalCentered="1"/>
  <pageMargins left="0.19685039370078741" right="0" top="0.19685039370078741" bottom="0" header="0" footer="0"/>
  <pageSetup paperSize="9" scale="71" orientation="landscape" r:id="rId1"/>
  <headerFooter alignWithMargins="0">
    <oddFooter>&amp;C&amp;"細明體,標準"－&amp;"Times New Roman,標準"&amp;P&amp;"細明體,標準"－</oddFooter>
  </headerFooter>
  <rowBreaks count="1" manualBreakCount="1">
    <brk id="46" max="16383" man="1"/>
  </rowBreaks>
  <colBreaks count="1" manualBreakCount="1">
    <brk id="15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2"/>
  <sheetViews>
    <sheetView showGridLines="0" zoomScale="75" workbookViewId="0">
      <pane xSplit="2" ySplit="4" topLeftCell="O83" activePane="bottomRight" state="frozen"/>
      <selection activeCell="D3" sqref="D3:D4"/>
      <selection pane="topRight" activeCell="D3" sqref="D3:D4"/>
      <selection pane="bottomLeft" activeCell="D3" sqref="D3:D4"/>
      <selection pane="bottomRight" activeCell="D3" sqref="D3:D4"/>
    </sheetView>
  </sheetViews>
  <sheetFormatPr defaultColWidth="8.69921875" defaultRowHeight="15" x14ac:dyDescent="0.25"/>
  <cols>
    <col min="1" max="1" width="10.59765625" style="42" customWidth="1"/>
    <col min="2" max="2" width="5.19921875" style="42" customWidth="1"/>
    <col min="3" max="3" width="13.5" style="42" bestFit="1" customWidth="1"/>
    <col min="4" max="5" width="10.3984375" style="42" bestFit="1" customWidth="1"/>
    <col min="6" max="9" width="10.5" style="42" customWidth="1"/>
    <col min="10" max="19" width="12.296875" style="42" bestFit="1" customWidth="1"/>
    <col min="20" max="20" width="19.69921875" style="42" bestFit="1" customWidth="1"/>
    <col min="21" max="26" width="10.3984375" style="42" bestFit="1" customWidth="1"/>
    <col min="27" max="28" width="9.296875" style="42" bestFit="1" customWidth="1"/>
    <col min="29" max="29" width="11" style="42" bestFit="1" customWidth="1"/>
    <col min="30" max="31" width="8.69921875" style="42" customWidth="1"/>
    <col min="32" max="32" width="11.5" style="42" customWidth="1"/>
    <col min="33" max="33" width="9.09765625" style="42" customWidth="1"/>
    <col min="34" max="16384" width="8.69921875" style="42"/>
  </cols>
  <sheetData>
    <row r="1" spans="1:32" s="1" customFormat="1" ht="20.25" customHeight="1" x14ac:dyDescent="0.4">
      <c r="A1" s="113" t="s">
        <v>46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24" t="s">
        <v>46</v>
      </c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</row>
    <row r="2" spans="1:32" s="1" customFormat="1" ht="25.2" customHeight="1" thickBot="1" x14ac:dyDescent="0.3">
      <c r="A2" s="126" t="s">
        <v>146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P2" s="42"/>
      <c r="Q2" s="3"/>
      <c r="R2" s="3"/>
      <c r="S2" s="3"/>
      <c r="T2" s="63" t="s">
        <v>146</v>
      </c>
      <c r="U2" s="3"/>
      <c r="V2" s="3"/>
      <c r="W2" s="3"/>
      <c r="X2" s="3"/>
      <c r="Y2" s="3"/>
      <c r="Z2" s="3"/>
      <c r="AA2" s="3"/>
      <c r="AB2" s="3"/>
      <c r="AC2" s="3" t="s">
        <v>144</v>
      </c>
    </row>
    <row r="3" spans="1:32" ht="18" customHeight="1" x14ac:dyDescent="0.3">
      <c r="A3" s="127" t="s">
        <v>48</v>
      </c>
      <c r="B3" s="129" t="s">
        <v>49</v>
      </c>
      <c r="C3" s="131" t="s">
        <v>50</v>
      </c>
      <c r="D3" s="133" t="s">
        <v>0</v>
      </c>
      <c r="E3" s="64"/>
      <c r="F3" s="65"/>
      <c r="G3" s="66" t="s">
        <v>118</v>
      </c>
      <c r="H3" s="65"/>
      <c r="I3" s="65"/>
      <c r="J3" s="133" t="s">
        <v>119</v>
      </c>
      <c r="K3" s="133" t="s">
        <v>120</v>
      </c>
      <c r="L3" s="133" t="s">
        <v>121</v>
      </c>
      <c r="M3" s="133" t="s">
        <v>122</v>
      </c>
      <c r="N3" s="133" t="s">
        <v>123</v>
      </c>
      <c r="O3" s="133" t="s">
        <v>124</v>
      </c>
      <c r="P3" s="133" t="s">
        <v>125</v>
      </c>
      <c r="Q3" s="133" t="s">
        <v>126</v>
      </c>
      <c r="R3" s="133" t="s">
        <v>127</v>
      </c>
      <c r="S3" s="133" t="s">
        <v>128</v>
      </c>
      <c r="T3" s="133" t="s">
        <v>129</v>
      </c>
      <c r="U3" s="133" t="s">
        <v>130</v>
      </c>
      <c r="V3" s="133" t="s">
        <v>131</v>
      </c>
      <c r="W3" s="133" t="s">
        <v>132</v>
      </c>
      <c r="X3" s="133" t="s">
        <v>133</v>
      </c>
      <c r="Y3" s="133" t="s">
        <v>134</v>
      </c>
      <c r="Z3" s="133" t="s">
        <v>135</v>
      </c>
      <c r="AA3" s="133" t="s">
        <v>136</v>
      </c>
      <c r="AB3" s="133" t="s">
        <v>137</v>
      </c>
      <c r="AC3" s="135" t="s">
        <v>21</v>
      </c>
    </row>
    <row r="4" spans="1:32" ht="16.350000000000001" customHeight="1" thickBot="1" x14ac:dyDescent="0.35">
      <c r="A4" s="128"/>
      <c r="B4" s="130"/>
      <c r="C4" s="132"/>
      <c r="D4" s="134"/>
      <c r="E4" s="67" t="s">
        <v>51</v>
      </c>
      <c r="F4" s="67" t="s">
        <v>22</v>
      </c>
      <c r="G4" s="67" t="s">
        <v>23</v>
      </c>
      <c r="H4" s="67" t="s">
        <v>24</v>
      </c>
      <c r="I4" s="67" t="s">
        <v>25</v>
      </c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6"/>
      <c r="AF4" s="44"/>
    </row>
    <row r="5" spans="1:32" ht="16.350000000000001" customHeight="1" x14ac:dyDescent="0.3">
      <c r="A5" s="68"/>
      <c r="B5" s="69" t="s">
        <v>52</v>
      </c>
      <c r="C5" s="10">
        <v>23037031</v>
      </c>
      <c r="D5" s="10">
        <v>187568</v>
      </c>
      <c r="E5" s="10">
        <v>838638</v>
      </c>
      <c r="F5" s="10">
        <v>205446</v>
      </c>
      <c r="G5" s="10">
        <v>206660</v>
      </c>
      <c r="H5" s="10">
        <v>208111</v>
      </c>
      <c r="I5" s="10">
        <v>218421</v>
      </c>
      <c r="J5" s="10">
        <v>1319870</v>
      </c>
      <c r="K5" s="10">
        <v>1559127</v>
      </c>
      <c r="L5" s="10">
        <v>1605952</v>
      </c>
      <c r="M5" s="10">
        <v>1642305</v>
      </c>
      <c r="N5" s="10">
        <v>1994567</v>
      </c>
      <c r="O5" s="12">
        <v>1916670</v>
      </c>
      <c r="P5" s="12">
        <v>1823587</v>
      </c>
      <c r="Q5" s="10">
        <v>1878514</v>
      </c>
      <c r="R5" s="10">
        <v>1895846</v>
      </c>
      <c r="S5" s="10">
        <v>1715897</v>
      </c>
      <c r="T5" s="10">
        <v>1422226</v>
      </c>
      <c r="U5" s="10">
        <v>834044</v>
      </c>
      <c r="V5" s="10">
        <v>762519</v>
      </c>
      <c r="W5" s="10">
        <v>609541</v>
      </c>
      <c r="X5" s="10">
        <v>494896</v>
      </c>
      <c r="Y5" s="10">
        <v>331096</v>
      </c>
      <c r="Z5" s="10">
        <v>147409</v>
      </c>
      <c r="AA5" s="10">
        <v>44605</v>
      </c>
      <c r="AB5" s="10">
        <v>10281</v>
      </c>
      <c r="AC5" s="10">
        <v>1873</v>
      </c>
      <c r="AF5" s="49"/>
    </row>
    <row r="6" spans="1:32" ht="16.350000000000001" customHeight="1" x14ac:dyDescent="0.3">
      <c r="A6" s="70" t="s">
        <v>50</v>
      </c>
      <c r="B6" s="69" t="s">
        <v>53</v>
      </c>
      <c r="C6" s="10">
        <v>11626351</v>
      </c>
      <c r="D6" s="10">
        <v>98038</v>
      </c>
      <c r="E6" s="10">
        <v>438453</v>
      </c>
      <c r="F6" s="10">
        <v>107414</v>
      </c>
      <c r="G6" s="10">
        <v>108002</v>
      </c>
      <c r="H6" s="10">
        <v>108408</v>
      </c>
      <c r="I6" s="10">
        <v>114629</v>
      </c>
      <c r="J6" s="10">
        <v>689226</v>
      </c>
      <c r="K6" s="10">
        <v>810883</v>
      </c>
      <c r="L6" s="10">
        <v>837112</v>
      </c>
      <c r="M6" s="10">
        <v>845169</v>
      </c>
      <c r="N6" s="10">
        <v>1009260</v>
      </c>
      <c r="O6" s="12">
        <v>961387</v>
      </c>
      <c r="P6" s="12">
        <v>913095</v>
      </c>
      <c r="Q6" s="10">
        <v>945857</v>
      </c>
      <c r="R6" s="10">
        <v>950823</v>
      </c>
      <c r="S6" s="10">
        <v>853304</v>
      </c>
      <c r="T6" s="10">
        <v>701768</v>
      </c>
      <c r="U6" s="10">
        <v>406629</v>
      </c>
      <c r="V6" s="10">
        <v>362704</v>
      </c>
      <c r="W6" s="10">
        <v>282905</v>
      </c>
      <c r="X6" s="10">
        <v>250143</v>
      </c>
      <c r="Y6" s="10">
        <v>173879</v>
      </c>
      <c r="Z6" s="10">
        <v>70921</v>
      </c>
      <c r="AA6" s="10">
        <v>19429</v>
      </c>
      <c r="AB6" s="10">
        <v>4435</v>
      </c>
      <c r="AC6" s="10">
        <v>931</v>
      </c>
    </row>
    <row r="7" spans="1:32" ht="16.350000000000001" customHeight="1" x14ac:dyDescent="0.3">
      <c r="A7" s="71"/>
      <c r="B7" s="41" t="s">
        <v>54</v>
      </c>
      <c r="C7" s="15">
        <v>11410680</v>
      </c>
      <c r="D7" s="15">
        <v>89530</v>
      </c>
      <c r="E7" s="15">
        <v>400185</v>
      </c>
      <c r="F7" s="15">
        <v>98032</v>
      </c>
      <c r="G7" s="15">
        <v>98658</v>
      </c>
      <c r="H7" s="15">
        <v>99703</v>
      </c>
      <c r="I7" s="15">
        <v>103792</v>
      </c>
      <c r="J7" s="15">
        <v>630644</v>
      </c>
      <c r="K7" s="15">
        <v>748244</v>
      </c>
      <c r="L7" s="15">
        <v>768840</v>
      </c>
      <c r="M7" s="15">
        <v>797136</v>
      </c>
      <c r="N7" s="15">
        <v>985307</v>
      </c>
      <c r="O7" s="16">
        <v>955283</v>
      </c>
      <c r="P7" s="16">
        <v>910492</v>
      </c>
      <c r="Q7" s="15">
        <v>932657</v>
      </c>
      <c r="R7" s="15">
        <v>945023</v>
      </c>
      <c r="S7" s="15">
        <v>862593</v>
      </c>
      <c r="T7" s="15">
        <v>720458</v>
      </c>
      <c r="U7" s="15">
        <v>427415</v>
      </c>
      <c r="V7" s="15">
        <v>399815</v>
      </c>
      <c r="W7" s="15">
        <v>326636</v>
      </c>
      <c r="X7" s="15">
        <v>244753</v>
      </c>
      <c r="Y7" s="15">
        <v>157217</v>
      </c>
      <c r="Z7" s="15">
        <v>76488</v>
      </c>
      <c r="AA7" s="15">
        <v>25176</v>
      </c>
      <c r="AB7" s="15">
        <v>5846</v>
      </c>
      <c r="AC7" s="15">
        <v>942</v>
      </c>
    </row>
    <row r="8" spans="1:32" ht="16.350000000000001" customHeight="1" x14ac:dyDescent="0.3">
      <c r="A8" s="68"/>
      <c r="B8" s="69" t="s">
        <v>52</v>
      </c>
      <c r="C8" s="10">
        <v>22942706</v>
      </c>
      <c r="D8" s="10">
        <v>186524</v>
      </c>
      <c r="E8" s="10">
        <v>834875</v>
      </c>
      <c r="F8" s="10">
        <v>204380</v>
      </c>
      <c r="G8" s="10">
        <v>205730</v>
      </c>
      <c r="H8" s="10">
        <v>207208</v>
      </c>
      <c r="I8" s="10">
        <v>217557</v>
      </c>
      <c r="J8" s="10">
        <v>1315687</v>
      </c>
      <c r="K8" s="10">
        <v>1554765</v>
      </c>
      <c r="L8" s="10">
        <v>1600424</v>
      </c>
      <c r="M8" s="10">
        <v>1635084</v>
      </c>
      <c r="N8" s="10">
        <v>1986814</v>
      </c>
      <c r="O8" s="12">
        <v>1908840</v>
      </c>
      <c r="P8" s="12">
        <v>1816140</v>
      </c>
      <c r="Q8" s="10">
        <v>1870852</v>
      </c>
      <c r="R8" s="10">
        <v>1888195</v>
      </c>
      <c r="S8" s="10">
        <v>1707795</v>
      </c>
      <c r="T8" s="10">
        <v>1416219</v>
      </c>
      <c r="U8" s="10">
        <v>829992</v>
      </c>
      <c r="V8" s="10">
        <v>759007</v>
      </c>
      <c r="W8" s="10">
        <v>606326</v>
      </c>
      <c r="X8" s="10">
        <v>492603</v>
      </c>
      <c r="Y8" s="10">
        <v>329674</v>
      </c>
      <c r="Z8" s="10">
        <v>146599</v>
      </c>
      <c r="AA8" s="10">
        <v>44298</v>
      </c>
      <c r="AB8" s="10">
        <v>10158</v>
      </c>
      <c r="AC8" s="10">
        <v>1835</v>
      </c>
    </row>
    <row r="9" spans="1:32" ht="16.350000000000001" customHeight="1" x14ac:dyDescent="0.3">
      <c r="A9" s="70" t="s">
        <v>142</v>
      </c>
      <c r="B9" s="69" t="s">
        <v>53</v>
      </c>
      <c r="C9" s="10">
        <v>11576076</v>
      </c>
      <c r="D9" s="10">
        <v>97512</v>
      </c>
      <c r="E9" s="10">
        <v>436452</v>
      </c>
      <c r="F9" s="10">
        <v>106811</v>
      </c>
      <c r="G9" s="10">
        <v>107511</v>
      </c>
      <c r="H9" s="10">
        <v>107942</v>
      </c>
      <c r="I9" s="10">
        <v>114188</v>
      </c>
      <c r="J9" s="10">
        <v>687020</v>
      </c>
      <c r="K9" s="10">
        <v>808612</v>
      </c>
      <c r="L9" s="10">
        <v>834260</v>
      </c>
      <c r="M9" s="10">
        <v>841501</v>
      </c>
      <c r="N9" s="10">
        <v>1005357</v>
      </c>
      <c r="O9" s="12">
        <v>957423</v>
      </c>
      <c r="P9" s="12">
        <v>908847</v>
      </c>
      <c r="Q9" s="10">
        <v>941390</v>
      </c>
      <c r="R9" s="10">
        <v>946376</v>
      </c>
      <c r="S9" s="10">
        <v>848872</v>
      </c>
      <c r="T9" s="10">
        <v>698542</v>
      </c>
      <c r="U9" s="10">
        <v>404423</v>
      </c>
      <c r="V9" s="10">
        <v>360772</v>
      </c>
      <c r="W9" s="10">
        <v>281082</v>
      </c>
      <c r="X9" s="10">
        <v>249023</v>
      </c>
      <c r="Y9" s="10">
        <v>173347</v>
      </c>
      <c r="Z9" s="10">
        <v>70615</v>
      </c>
      <c r="AA9" s="10">
        <v>19334</v>
      </c>
      <c r="AB9" s="10">
        <v>4397</v>
      </c>
      <c r="AC9" s="10">
        <v>919</v>
      </c>
    </row>
    <row r="10" spans="1:32" ht="16.350000000000001" customHeight="1" x14ac:dyDescent="0.3">
      <c r="A10" s="71"/>
      <c r="B10" s="41" t="s">
        <v>54</v>
      </c>
      <c r="C10" s="15">
        <v>11366630</v>
      </c>
      <c r="D10" s="15">
        <v>89012</v>
      </c>
      <c r="E10" s="15">
        <v>398423</v>
      </c>
      <c r="F10" s="15">
        <v>97569</v>
      </c>
      <c r="G10" s="15">
        <v>98219</v>
      </c>
      <c r="H10" s="15">
        <v>99266</v>
      </c>
      <c r="I10" s="15">
        <v>103369</v>
      </c>
      <c r="J10" s="15">
        <v>628667</v>
      </c>
      <c r="K10" s="15">
        <v>746153</v>
      </c>
      <c r="L10" s="15">
        <v>766164</v>
      </c>
      <c r="M10" s="15">
        <v>793583</v>
      </c>
      <c r="N10" s="15">
        <v>981457</v>
      </c>
      <c r="O10" s="16">
        <v>951417</v>
      </c>
      <c r="P10" s="16">
        <v>907293</v>
      </c>
      <c r="Q10" s="15">
        <v>929462</v>
      </c>
      <c r="R10" s="15">
        <v>941819</v>
      </c>
      <c r="S10" s="15">
        <v>858923</v>
      </c>
      <c r="T10" s="15">
        <v>717677</v>
      </c>
      <c r="U10" s="15">
        <v>425569</v>
      </c>
      <c r="V10" s="15">
        <v>398235</v>
      </c>
      <c r="W10" s="15">
        <v>325244</v>
      </c>
      <c r="X10" s="15">
        <v>243580</v>
      </c>
      <c r="Y10" s="15">
        <v>156327</v>
      </c>
      <c r="Z10" s="15">
        <v>75984</v>
      </c>
      <c r="AA10" s="15">
        <v>24964</v>
      </c>
      <c r="AB10" s="15">
        <v>5761</v>
      </c>
      <c r="AC10" s="15">
        <v>916</v>
      </c>
    </row>
    <row r="11" spans="1:32" ht="16.350000000000001" customHeight="1" x14ac:dyDescent="0.3">
      <c r="A11" s="68"/>
      <c r="B11" s="69" t="s">
        <v>52</v>
      </c>
      <c r="C11" s="10">
        <v>18794141</v>
      </c>
      <c r="D11" s="10">
        <v>155718</v>
      </c>
      <c r="E11" s="10">
        <v>694616</v>
      </c>
      <c r="F11" s="10">
        <v>169258</v>
      </c>
      <c r="G11" s="10">
        <v>171261</v>
      </c>
      <c r="H11" s="10">
        <v>172408</v>
      </c>
      <c r="I11" s="10">
        <v>181689</v>
      </c>
      <c r="J11" s="10">
        <v>1097682</v>
      </c>
      <c r="K11" s="10">
        <v>1287837</v>
      </c>
      <c r="L11" s="10">
        <v>1339905</v>
      </c>
      <c r="M11" s="10">
        <v>1369114</v>
      </c>
      <c r="N11" s="10">
        <v>1657839</v>
      </c>
      <c r="O11" s="12">
        <v>1576521</v>
      </c>
      <c r="P11" s="12">
        <v>1481953</v>
      </c>
      <c r="Q11" s="10">
        <v>1525216</v>
      </c>
      <c r="R11" s="10">
        <v>1538628</v>
      </c>
      <c r="S11" s="10">
        <v>1369796</v>
      </c>
      <c r="T11" s="10">
        <v>1120290</v>
      </c>
      <c r="U11" s="10">
        <v>657553</v>
      </c>
      <c r="V11" s="10">
        <v>610021</v>
      </c>
      <c r="W11" s="10">
        <v>493925</v>
      </c>
      <c r="X11" s="10">
        <v>399817</v>
      </c>
      <c r="Y11" s="10">
        <v>261197</v>
      </c>
      <c r="Z11" s="10">
        <v>113615</v>
      </c>
      <c r="AA11" s="10">
        <v>34038</v>
      </c>
      <c r="AB11" s="10">
        <v>7583</v>
      </c>
      <c r="AC11" s="10">
        <v>1277</v>
      </c>
    </row>
    <row r="12" spans="1:32" ht="16.350000000000001" customHeight="1" x14ac:dyDescent="0.3">
      <c r="A12" s="72" t="s">
        <v>56</v>
      </c>
      <c r="B12" s="69" t="s">
        <v>53</v>
      </c>
      <c r="C12" s="10">
        <v>9547908</v>
      </c>
      <c r="D12" s="19">
        <v>81542</v>
      </c>
      <c r="E12" s="10">
        <v>363108</v>
      </c>
      <c r="F12" s="19">
        <v>88577</v>
      </c>
      <c r="G12" s="19">
        <v>89644</v>
      </c>
      <c r="H12" s="19">
        <v>89609</v>
      </c>
      <c r="I12" s="19">
        <v>95278</v>
      </c>
      <c r="J12" s="19">
        <v>573525</v>
      </c>
      <c r="K12" s="19">
        <v>669946</v>
      </c>
      <c r="L12" s="19">
        <v>698410</v>
      </c>
      <c r="M12" s="19">
        <v>705190</v>
      </c>
      <c r="N12" s="19">
        <v>842296</v>
      </c>
      <c r="O12" s="21">
        <v>800020</v>
      </c>
      <c r="P12" s="21">
        <v>753155</v>
      </c>
      <c r="Q12" s="19">
        <v>778825</v>
      </c>
      <c r="R12" s="19">
        <v>780772</v>
      </c>
      <c r="S12" s="19">
        <v>688134</v>
      </c>
      <c r="T12" s="19">
        <v>557819</v>
      </c>
      <c r="U12" s="19">
        <v>322760</v>
      </c>
      <c r="V12" s="19">
        <v>292537</v>
      </c>
      <c r="W12" s="19">
        <v>231004</v>
      </c>
      <c r="X12" s="19">
        <v>201583</v>
      </c>
      <c r="Y12" s="19">
        <v>136208</v>
      </c>
      <c r="Z12" s="19">
        <v>53083</v>
      </c>
      <c r="AA12" s="19">
        <v>14270</v>
      </c>
      <c r="AB12" s="19">
        <v>3094</v>
      </c>
      <c r="AC12" s="19">
        <v>627</v>
      </c>
    </row>
    <row r="13" spans="1:32" ht="16.350000000000001" customHeight="1" x14ac:dyDescent="0.3">
      <c r="A13" s="71"/>
      <c r="B13" s="41" t="s">
        <v>54</v>
      </c>
      <c r="C13" s="15">
        <v>9246233</v>
      </c>
      <c r="D13" s="20">
        <v>74176</v>
      </c>
      <c r="E13" s="15">
        <v>331508</v>
      </c>
      <c r="F13" s="20">
        <v>80681</v>
      </c>
      <c r="G13" s="20">
        <v>81617</v>
      </c>
      <c r="H13" s="20">
        <v>82799</v>
      </c>
      <c r="I13" s="20">
        <v>86411</v>
      </c>
      <c r="J13" s="20">
        <v>524157</v>
      </c>
      <c r="K13" s="20">
        <v>617891</v>
      </c>
      <c r="L13" s="20">
        <v>641495</v>
      </c>
      <c r="M13" s="20">
        <v>663924</v>
      </c>
      <c r="N13" s="20">
        <v>815543</v>
      </c>
      <c r="O13" s="22">
        <v>776501</v>
      </c>
      <c r="P13" s="22">
        <v>728798</v>
      </c>
      <c r="Q13" s="20">
        <v>746391</v>
      </c>
      <c r="R13" s="20">
        <v>757856</v>
      </c>
      <c r="S13" s="20">
        <v>681662</v>
      </c>
      <c r="T13" s="20">
        <v>562471</v>
      </c>
      <c r="U13" s="20">
        <v>334793</v>
      </c>
      <c r="V13" s="20">
        <v>317484</v>
      </c>
      <c r="W13" s="20">
        <v>262921</v>
      </c>
      <c r="X13" s="20">
        <v>198234</v>
      </c>
      <c r="Y13" s="20">
        <v>124989</v>
      </c>
      <c r="Z13" s="20">
        <v>60532</v>
      </c>
      <c r="AA13" s="20">
        <v>19768</v>
      </c>
      <c r="AB13" s="20">
        <v>4489</v>
      </c>
      <c r="AC13" s="20">
        <v>650</v>
      </c>
    </row>
    <row r="14" spans="1:32" ht="16.350000000000001" customHeight="1" x14ac:dyDescent="0.3">
      <c r="A14" s="68"/>
      <c r="B14" s="69" t="s">
        <v>52</v>
      </c>
      <c r="C14" s="10">
        <v>3833730</v>
      </c>
      <c r="D14" s="10">
        <v>30465</v>
      </c>
      <c r="E14" s="10">
        <v>133997</v>
      </c>
      <c r="F14" s="10">
        <v>32883</v>
      </c>
      <c r="G14" s="10">
        <v>33397</v>
      </c>
      <c r="H14" s="10">
        <v>32759</v>
      </c>
      <c r="I14" s="10">
        <v>34958</v>
      </c>
      <c r="J14" s="10">
        <v>213975</v>
      </c>
      <c r="K14" s="10">
        <v>250252</v>
      </c>
      <c r="L14" s="10">
        <v>274823</v>
      </c>
      <c r="M14" s="10">
        <v>284180</v>
      </c>
      <c r="N14" s="10">
        <v>354971</v>
      </c>
      <c r="O14" s="12">
        <v>344340</v>
      </c>
      <c r="P14" s="12">
        <v>317779</v>
      </c>
      <c r="Q14" s="10">
        <v>321590</v>
      </c>
      <c r="R14" s="10">
        <v>332028</v>
      </c>
      <c r="S14" s="10">
        <v>303973</v>
      </c>
      <c r="T14" s="10">
        <v>244090</v>
      </c>
      <c r="U14" s="10">
        <v>129775</v>
      </c>
      <c r="V14" s="10">
        <v>103524</v>
      </c>
      <c r="W14" s="10">
        <v>71820</v>
      </c>
      <c r="X14" s="10">
        <v>56647</v>
      </c>
      <c r="Y14" s="10">
        <v>39533</v>
      </c>
      <c r="Z14" s="10">
        <v>18237</v>
      </c>
      <c r="AA14" s="10">
        <v>5762</v>
      </c>
      <c r="AB14" s="10">
        <v>1521</v>
      </c>
      <c r="AC14" s="10">
        <v>448</v>
      </c>
    </row>
    <row r="15" spans="1:32" ht="16.350000000000001" customHeight="1" x14ac:dyDescent="0.3">
      <c r="A15" s="73" t="s">
        <v>57</v>
      </c>
      <c r="B15" s="69" t="s">
        <v>53</v>
      </c>
      <c r="C15" s="10">
        <v>1913218</v>
      </c>
      <c r="D15" s="10">
        <v>15993</v>
      </c>
      <c r="E15" s="10">
        <v>69875</v>
      </c>
      <c r="F15" s="10">
        <v>17191</v>
      </c>
      <c r="G15" s="10">
        <v>17439</v>
      </c>
      <c r="H15" s="10">
        <v>16880</v>
      </c>
      <c r="I15" s="10">
        <v>18365</v>
      </c>
      <c r="J15" s="10">
        <v>111607</v>
      </c>
      <c r="K15" s="10">
        <v>129400</v>
      </c>
      <c r="L15" s="10">
        <v>143707</v>
      </c>
      <c r="M15" s="10">
        <v>145835</v>
      </c>
      <c r="N15" s="10">
        <v>179822</v>
      </c>
      <c r="O15" s="12">
        <v>172225</v>
      </c>
      <c r="P15" s="12">
        <v>158144</v>
      </c>
      <c r="Q15" s="10">
        <v>155543</v>
      </c>
      <c r="R15" s="10">
        <v>158965</v>
      </c>
      <c r="S15" s="10">
        <v>145191</v>
      </c>
      <c r="T15" s="10">
        <v>117405</v>
      </c>
      <c r="U15" s="10">
        <v>62986</v>
      </c>
      <c r="V15" s="10">
        <v>48787</v>
      </c>
      <c r="W15" s="10">
        <v>32832</v>
      </c>
      <c r="X15" s="10">
        <v>29883</v>
      </c>
      <c r="Y15" s="10">
        <v>21704</v>
      </c>
      <c r="Z15" s="10">
        <v>9568</v>
      </c>
      <c r="AA15" s="10">
        <v>2763</v>
      </c>
      <c r="AB15" s="10">
        <v>729</v>
      </c>
      <c r="AC15" s="10">
        <v>254</v>
      </c>
    </row>
    <row r="16" spans="1:32" ht="16.350000000000001" customHeight="1" x14ac:dyDescent="0.3">
      <c r="A16" s="71"/>
      <c r="B16" s="41" t="s">
        <v>54</v>
      </c>
      <c r="C16" s="15">
        <v>1920512</v>
      </c>
      <c r="D16" s="15">
        <v>14472</v>
      </c>
      <c r="E16" s="15">
        <v>64122</v>
      </c>
      <c r="F16" s="15">
        <v>15692</v>
      </c>
      <c r="G16" s="15">
        <v>15958</v>
      </c>
      <c r="H16" s="15">
        <v>15879</v>
      </c>
      <c r="I16" s="15">
        <v>16593</v>
      </c>
      <c r="J16" s="15">
        <v>102368</v>
      </c>
      <c r="K16" s="15">
        <v>120852</v>
      </c>
      <c r="L16" s="15">
        <v>131116</v>
      </c>
      <c r="M16" s="15">
        <v>138345</v>
      </c>
      <c r="N16" s="15">
        <v>175149</v>
      </c>
      <c r="O16" s="16">
        <v>172115</v>
      </c>
      <c r="P16" s="16">
        <v>159635</v>
      </c>
      <c r="Q16" s="15">
        <v>166047</v>
      </c>
      <c r="R16" s="15">
        <v>173063</v>
      </c>
      <c r="S16" s="15">
        <v>158782</v>
      </c>
      <c r="T16" s="15">
        <v>126685</v>
      </c>
      <c r="U16" s="15">
        <v>66789</v>
      </c>
      <c r="V16" s="15">
        <v>54737</v>
      </c>
      <c r="W16" s="15">
        <v>38988</v>
      </c>
      <c r="X16" s="15">
        <v>26764</v>
      </c>
      <c r="Y16" s="15">
        <v>17829</v>
      </c>
      <c r="Z16" s="15">
        <v>8669</v>
      </c>
      <c r="AA16" s="15">
        <v>2999</v>
      </c>
      <c r="AB16" s="15">
        <v>792</v>
      </c>
      <c r="AC16" s="15">
        <v>194</v>
      </c>
    </row>
    <row r="17" spans="1:29" ht="16.350000000000001" customHeight="1" x14ac:dyDescent="0.3">
      <c r="A17" s="68"/>
      <c r="B17" s="69" t="s">
        <v>52</v>
      </c>
      <c r="C17" s="10">
        <v>460902</v>
      </c>
      <c r="D17" s="10">
        <v>3461</v>
      </c>
      <c r="E17" s="10">
        <v>15822</v>
      </c>
      <c r="F17" s="10">
        <v>3752</v>
      </c>
      <c r="G17" s="10">
        <v>3887</v>
      </c>
      <c r="H17" s="10">
        <v>3955</v>
      </c>
      <c r="I17" s="10">
        <v>4228</v>
      </c>
      <c r="J17" s="10">
        <v>25244</v>
      </c>
      <c r="K17" s="10">
        <v>32098</v>
      </c>
      <c r="L17" s="10">
        <v>33800</v>
      </c>
      <c r="M17" s="10">
        <v>33607</v>
      </c>
      <c r="N17" s="10">
        <v>38999</v>
      </c>
      <c r="O17" s="12">
        <v>35166</v>
      </c>
      <c r="P17" s="12">
        <v>34548</v>
      </c>
      <c r="Q17" s="10">
        <v>36296</v>
      </c>
      <c r="R17" s="10">
        <v>36887</v>
      </c>
      <c r="S17" s="10">
        <v>32519</v>
      </c>
      <c r="T17" s="10">
        <v>26820</v>
      </c>
      <c r="U17" s="10">
        <v>16509</v>
      </c>
      <c r="V17" s="10">
        <v>18692</v>
      </c>
      <c r="W17" s="10">
        <v>15874</v>
      </c>
      <c r="X17" s="10">
        <v>12275</v>
      </c>
      <c r="Y17" s="10">
        <v>7546</v>
      </c>
      <c r="Z17" s="10">
        <v>3471</v>
      </c>
      <c r="AA17" s="10">
        <v>1005</v>
      </c>
      <c r="AB17" s="10">
        <v>230</v>
      </c>
      <c r="AC17" s="10">
        <v>33</v>
      </c>
    </row>
    <row r="18" spans="1:29" ht="16.350000000000001" customHeight="1" x14ac:dyDescent="0.3">
      <c r="A18" s="73" t="s">
        <v>58</v>
      </c>
      <c r="B18" s="69" t="s">
        <v>53</v>
      </c>
      <c r="C18" s="10">
        <v>235855</v>
      </c>
      <c r="D18" s="10">
        <v>1838</v>
      </c>
      <c r="E18" s="10">
        <v>8209</v>
      </c>
      <c r="F18" s="10">
        <v>1962</v>
      </c>
      <c r="G18" s="10">
        <v>2004</v>
      </c>
      <c r="H18" s="10">
        <v>2047</v>
      </c>
      <c r="I18" s="10">
        <v>2196</v>
      </c>
      <c r="J18" s="10">
        <v>13235</v>
      </c>
      <c r="K18" s="10">
        <v>16685</v>
      </c>
      <c r="L18" s="10">
        <v>17583</v>
      </c>
      <c r="M18" s="10">
        <v>17339</v>
      </c>
      <c r="N18" s="10">
        <v>19937</v>
      </c>
      <c r="O18" s="12">
        <v>18097</v>
      </c>
      <c r="P18" s="12">
        <v>18046</v>
      </c>
      <c r="Q18" s="10">
        <v>19045</v>
      </c>
      <c r="R18" s="10">
        <v>19104</v>
      </c>
      <c r="S18" s="10">
        <v>16535</v>
      </c>
      <c r="T18" s="10">
        <v>13459</v>
      </c>
      <c r="U18" s="10">
        <v>8192</v>
      </c>
      <c r="V18" s="10">
        <v>9118</v>
      </c>
      <c r="W18" s="10">
        <v>7644</v>
      </c>
      <c r="X18" s="10">
        <v>6008</v>
      </c>
      <c r="Y18" s="10">
        <v>3783</v>
      </c>
      <c r="Z18" s="10">
        <v>1522</v>
      </c>
      <c r="AA18" s="10">
        <v>364</v>
      </c>
      <c r="AB18" s="10">
        <v>93</v>
      </c>
      <c r="AC18" s="10">
        <v>19</v>
      </c>
    </row>
    <row r="19" spans="1:29" ht="16.350000000000001" customHeight="1" x14ac:dyDescent="0.3">
      <c r="A19" s="71"/>
      <c r="B19" s="41" t="s">
        <v>54</v>
      </c>
      <c r="C19" s="15">
        <v>225047</v>
      </c>
      <c r="D19" s="15">
        <v>1623</v>
      </c>
      <c r="E19" s="15">
        <v>7613</v>
      </c>
      <c r="F19" s="15">
        <v>1790</v>
      </c>
      <c r="G19" s="15">
        <v>1883</v>
      </c>
      <c r="H19" s="15">
        <v>1908</v>
      </c>
      <c r="I19" s="15">
        <v>2032</v>
      </c>
      <c r="J19" s="15">
        <v>12009</v>
      </c>
      <c r="K19" s="15">
        <v>15413</v>
      </c>
      <c r="L19" s="15">
        <v>16217</v>
      </c>
      <c r="M19" s="15">
        <v>16268</v>
      </c>
      <c r="N19" s="15">
        <v>19062</v>
      </c>
      <c r="O19" s="16">
        <v>17069</v>
      </c>
      <c r="P19" s="16">
        <v>16502</v>
      </c>
      <c r="Q19" s="15">
        <v>17251</v>
      </c>
      <c r="R19" s="15">
        <v>17783</v>
      </c>
      <c r="S19" s="15">
        <v>15984</v>
      </c>
      <c r="T19" s="15">
        <v>13361</v>
      </c>
      <c r="U19" s="15">
        <v>8317</v>
      </c>
      <c r="V19" s="15">
        <v>9574</v>
      </c>
      <c r="W19" s="15">
        <v>8230</v>
      </c>
      <c r="X19" s="15">
        <v>6267</v>
      </c>
      <c r="Y19" s="15">
        <v>3763</v>
      </c>
      <c r="Z19" s="15">
        <v>1949</v>
      </c>
      <c r="AA19" s="15">
        <v>641</v>
      </c>
      <c r="AB19" s="15">
        <v>137</v>
      </c>
      <c r="AC19" s="15">
        <v>14</v>
      </c>
    </row>
    <row r="20" spans="1:29" ht="16.350000000000001" customHeight="1" x14ac:dyDescent="0.3">
      <c r="A20" s="68"/>
      <c r="B20" s="69" t="s">
        <v>52</v>
      </c>
      <c r="C20" s="10">
        <v>1958686</v>
      </c>
      <c r="D20" s="10">
        <v>18265</v>
      </c>
      <c r="E20" s="10">
        <v>82307</v>
      </c>
      <c r="F20" s="10">
        <v>20000</v>
      </c>
      <c r="G20" s="10">
        <v>20044</v>
      </c>
      <c r="H20" s="10">
        <v>20530</v>
      </c>
      <c r="I20" s="10">
        <v>21733</v>
      </c>
      <c r="J20" s="10">
        <v>133641</v>
      </c>
      <c r="K20" s="10">
        <v>151933</v>
      </c>
      <c r="L20" s="10">
        <v>148244</v>
      </c>
      <c r="M20" s="10">
        <v>140838</v>
      </c>
      <c r="N20" s="10">
        <v>171193</v>
      </c>
      <c r="O20" s="12">
        <v>169700</v>
      </c>
      <c r="P20" s="12">
        <v>166576</v>
      </c>
      <c r="Q20" s="10">
        <v>166626</v>
      </c>
      <c r="R20" s="10">
        <v>157969</v>
      </c>
      <c r="S20" s="10">
        <v>134322</v>
      </c>
      <c r="T20" s="10">
        <v>102692</v>
      </c>
      <c r="U20" s="10">
        <v>56777</v>
      </c>
      <c r="V20" s="10">
        <v>48139</v>
      </c>
      <c r="W20" s="10">
        <v>36274</v>
      </c>
      <c r="X20" s="10">
        <v>34408</v>
      </c>
      <c r="Y20" s="10">
        <v>25214</v>
      </c>
      <c r="Z20" s="10">
        <v>9837</v>
      </c>
      <c r="AA20" s="10">
        <v>3019</v>
      </c>
      <c r="AB20" s="10">
        <v>626</v>
      </c>
      <c r="AC20" s="10">
        <v>86</v>
      </c>
    </row>
    <row r="21" spans="1:29" ht="16.350000000000001" customHeight="1" x14ac:dyDescent="0.3">
      <c r="A21" s="73" t="s">
        <v>59</v>
      </c>
      <c r="B21" s="69" t="s">
        <v>53</v>
      </c>
      <c r="C21" s="10">
        <v>991492</v>
      </c>
      <c r="D21" s="19">
        <v>9533</v>
      </c>
      <c r="E21" s="10">
        <v>43179</v>
      </c>
      <c r="F21" s="19">
        <v>10487</v>
      </c>
      <c r="G21" s="19">
        <v>10543</v>
      </c>
      <c r="H21" s="19">
        <v>10765</v>
      </c>
      <c r="I21" s="19">
        <v>11384</v>
      </c>
      <c r="J21" s="19">
        <v>69897</v>
      </c>
      <c r="K21" s="19">
        <v>79288</v>
      </c>
      <c r="L21" s="19">
        <v>77576</v>
      </c>
      <c r="M21" s="19">
        <v>72660</v>
      </c>
      <c r="N21" s="19">
        <v>85525</v>
      </c>
      <c r="O21" s="21">
        <v>84335</v>
      </c>
      <c r="P21" s="21">
        <v>82670</v>
      </c>
      <c r="Q21" s="19">
        <v>82881</v>
      </c>
      <c r="R21" s="19">
        <v>78677</v>
      </c>
      <c r="S21" s="19">
        <v>66174</v>
      </c>
      <c r="T21" s="19">
        <v>49327</v>
      </c>
      <c r="U21" s="19">
        <v>26720</v>
      </c>
      <c r="V21" s="19">
        <v>22045</v>
      </c>
      <c r="W21" s="19">
        <v>16566</v>
      </c>
      <c r="X21" s="19">
        <v>20890</v>
      </c>
      <c r="Y21" s="19">
        <v>16296</v>
      </c>
      <c r="Z21" s="19">
        <v>5504</v>
      </c>
      <c r="AA21" s="19">
        <v>1432</v>
      </c>
      <c r="AB21" s="19">
        <v>286</v>
      </c>
      <c r="AC21" s="19">
        <v>31</v>
      </c>
    </row>
    <row r="22" spans="1:29" ht="16.350000000000001" customHeight="1" x14ac:dyDescent="0.3">
      <c r="A22" s="71"/>
      <c r="B22" s="41" t="s">
        <v>54</v>
      </c>
      <c r="C22" s="15">
        <v>967194</v>
      </c>
      <c r="D22" s="20">
        <v>8732</v>
      </c>
      <c r="E22" s="15">
        <v>39128</v>
      </c>
      <c r="F22" s="20">
        <v>9513</v>
      </c>
      <c r="G22" s="20">
        <v>9501</v>
      </c>
      <c r="H22" s="20">
        <v>9765</v>
      </c>
      <c r="I22" s="20">
        <v>10349</v>
      </c>
      <c r="J22" s="20">
        <v>63744</v>
      </c>
      <c r="K22" s="20">
        <v>72645</v>
      </c>
      <c r="L22" s="20">
        <v>70668</v>
      </c>
      <c r="M22" s="20">
        <v>68178</v>
      </c>
      <c r="N22" s="20">
        <v>85668</v>
      </c>
      <c r="O22" s="22">
        <v>85365</v>
      </c>
      <c r="P22" s="22">
        <v>83906</v>
      </c>
      <c r="Q22" s="20">
        <v>83745</v>
      </c>
      <c r="R22" s="20">
        <v>79292</v>
      </c>
      <c r="S22" s="20">
        <v>68148</v>
      </c>
      <c r="T22" s="20">
        <v>53365</v>
      </c>
      <c r="U22" s="20">
        <v>30057</v>
      </c>
      <c r="V22" s="20">
        <v>26094</v>
      </c>
      <c r="W22" s="20">
        <v>19708</v>
      </c>
      <c r="X22" s="20">
        <v>13518</v>
      </c>
      <c r="Y22" s="20">
        <v>8918</v>
      </c>
      <c r="Z22" s="20">
        <v>4333</v>
      </c>
      <c r="AA22" s="20">
        <v>1587</v>
      </c>
      <c r="AB22" s="20">
        <v>340</v>
      </c>
      <c r="AC22" s="20">
        <v>55</v>
      </c>
    </row>
    <row r="23" spans="1:29" ht="16.350000000000001" customHeight="1" x14ac:dyDescent="0.3">
      <c r="A23" s="68"/>
      <c r="B23" s="69" t="s">
        <v>52</v>
      </c>
      <c r="C23" s="10">
        <v>503273</v>
      </c>
      <c r="D23" s="10">
        <v>5877</v>
      </c>
      <c r="E23" s="10">
        <v>24475</v>
      </c>
      <c r="F23" s="10">
        <v>6258</v>
      </c>
      <c r="G23" s="10">
        <v>6078</v>
      </c>
      <c r="H23" s="10">
        <v>5939</v>
      </c>
      <c r="I23" s="10">
        <v>6200</v>
      </c>
      <c r="J23" s="10">
        <v>34372</v>
      </c>
      <c r="K23" s="10">
        <v>36563</v>
      </c>
      <c r="L23" s="10">
        <v>36228</v>
      </c>
      <c r="M23" s="10">
        <v>33038</v>
      </c>
      <c r="N23" s="10">
        <v>40642</v>
      </c>
      <c r="O23" s="12">
        <v>44297</v>
      </c>
      <c r="P23" s="12">
        <v>43117</v>
      </c>
      <c r="Q23" s="10">
        <v>40285</v>
      </c>
      <c r="R23" s="10">
        <v>37509</v>
      </c>
      <c r="S23" s="10">
        <v>30614</v>
      </c>
      <c r="T23" s="10">
        <v>24355</v>
      </c>
      <c r="U23" s="10">
        <v>15538</v>
      </c>
      <c r="V23" s="10">
        <v>17624</v>
      </c>
      <c r="W23" s="10">
        <v>14717</v>
      </c>
      <c r="X23" s="10">
        <v>11500</v>
      </c>
      <c r="Y23" s="10">
        <v>7722</v>
      </c>
      <c r="Z23" s="10">
        <v>3370</v>
      </c>
      <c r="AA23" s="10">
        <v>1132</v>
      </c>
      <c r="AB23" s="10">
        <v>262</v>
      </c>
      <c r="AC23" s="10">
        <v>36</v>
      </c>
    </row>
    <row r="24" spans="1:29" ht="16.350000000000001" customHeight="1" x14ac:dyDescent="0.3">
      <c r="A24" s="73" t="s">
        <v>60</v>
      </c>
      <c r="B24" s="69" t="s">
        <v>53</v>
      </c>
      <c r="C24" s="10">
        <v>259977</v>
      </c>
      <c r="D24" s="10">
        <v>3138</v>
      </c>
      <c r="E24" s="10">
        <v>12812</v>
      </c>
      <c r="F24" s="10">
        <v>3261</v>
      </c>
      <c r="G24" s="10">
        <v>3160</v>
      </c>
      <c r="H24" s="10">
        <v>3139</v>
      </c>
      <c r="I24" s="10">
        <v>3252</v>
      </c>
      <c r="J24" s="10">
        <v>17987</v>
      </c>
      <c r="K24" s="10">
        <v>19103</v>
      </c>
      <c r="L24" s="10">
        <v>19059</v>
      </c>
      <c r="M24" s="10">
        <v>16945</v>
      </c>
      <c r="N24" s="10">
        <v>20012</v>
      </c>
      <c r="O24" s="12">
        <v>21962</v>
      </c>
      <c r="P24" s="12">
        <v>22510</v>
      </c>
      <c r="Q24" s="10">
        <v>21432</v>
      </c>
      <c r="R24" s="10">
        <v>20165</v>
      </c>
      <c r="S24" s="10">
        <v>16162</v>
      </c>
      <c r="T24" s="10">
        <v>12546</v>
      </c>
      <c r="U24" s="10">
        <v>7849</v>
      </c>
      <c r="V24" s="10">
        <v>8874</v>
      </c>
      <c r="W24" s="10">
        <v>7365</v>
      </c>
      <c r="X24" s="10">
        <v>5936</v>
      </c>
      <c r="Y24" s="10">
        <v>3998</v>
      </c>
      <c r="Z24" s="10">
        <v>1531</v>
      </c>
      <c r="AA24" s="10">
        <v>480</v>
      </c>
      <c r="AB24" s="10">
        <v>97</v>
      </c>
      <c r="AC24" s="10">
        <v>14</v>
      </c>
    </row>
    <row r="25" spans="1:29" ht="16.350000000000001" customHeight="1" x14ac:dyDescent="0.3">
      <c r="A25" s="71"/>
      <c r="B25" s="41" t="s">
        <v>54</v>
      </c>
      <c r="C25" s="15">
        <v>243296</v>
      </c>
      <c r="D25" s="15">
        <v>2739</v>
      </c>
      <c r="E25" s="15">
        <v>11663</v>
      </c>
      <c r="F25" s="15">
        <v>2997</v>
      </c>
      <c r="G25" s="15">
        <v>2918</v>
      </c>
      <c r="H25" s="15">
        <v>2800</v>
      </c>
      <c r="I25" s="15">
        <v>2948</v>
      </c>
      <c r="J25" s="15">
        <v>16385</v>
      </c>
      <c r="K25" s="15">
        <v>17460</v>
      </c>
      <c r="L25" s="15">
        <v>17169</v>
      </c>
      <c r="M25" s="15">
        <v>16093</v>
      </c>
      <c r="N25" s="15">
        <v>20630</v>
      </c>
      <c r="O25" s="16">
        <v>22335</v>
      </c>
      <c r="P25" s="16">
        <v>20607</v>
      </c>
      <c r="Q25" s="15">
        <v>18853</v>
      </c>
      <c r="R25" s="15">
        <v>17344</v>
      </c>
      <c r="S25" s="15">
        <v>14452</v>
      </c>
      <c r="T25" s="15">
        <v>11809</v>
      </c>
      <c r="U25" s="15">
        <v>7689</v>
      </c>
      <c r="V25" s="15">
        <v>8750</v>
      </c>
      <c r="W25" s="15">
        <v>7352</v>
      </c>
      <c r="X25" s="15">
        <v>5564</v>
      </c>
      <c r="Y25" s="15">
        <v>3724</v>
      </c>
      <c r="Z25" s="15">
        <v>1839</v>
      </c>
      <c r="AA25" s="15">
        <v>652</v>
      </c>
      <c r="AB25" s="15">
        <v>165</v>
      </c>
      <c r="AC25" s="15">
        <v>22</v>
      </c>
    </row>
    <row r="26" spans="1:29" ht="16.350000000000001" customHeight="1" x14ac:dyDescent="0.3">
      <c r="A26" s="68"/>
      <c r="B26" s="69" t="s">
        <v>52</v>
      </c>
      <c r="C26" s="10">
        <v>560397</v>
      </c>
      <c r="D26" s="10">
        <v>4699</v>
      </c>
      <c r="E26" s="10">
        <v>21231</v>
      </c>
      <c r="F26" s="10">
        <v>5193</v>
      </c>
      <c r="G26" s="10">
        <v>5166</v>
      </c>
      <c r="H26" s="10">
        <v>5193</v>
      </c>
      <c r="I26" s="10">
        <v>5679</v>
      </c>
      <c r="J26" s="10">
        <v>32431</v>
      </c>
      <c r="K26" s="10">
        <v>37203</v>
      </c>
      <c r="L26" s="10">
        <v>40696</v>
      </c>
      <c r="M26" s="10">
        <v>41557</v>
      </c>
      <c r="N26" s="10">
        <v>48466</v>
      </c>
      <c r="O26" s="12">
        <v>42543</v>
      </c>
      <c r="P26" s="12">
        <v>40879</v>
      </c>
      <c r="Q26" s="10">
        <v>41704</v>
      </c>
      <c r="R26" s="10">
        <v>44004</v>
      </c>
      <c r="S26" s="10">
        <v>38270</v>
      </c>
      <c r="T26" s="10">
        <v>31978</v>
      </c>
      <c r="U26" s="10">
        <v>20727</v>
      </c>
      <c r="V26" s="10">
        <v>22140</v>
      </c>
      <c r="W26" s="10">
        <v>19420</v>
      </c>
      <c r="X26" s="10">
        <v>15811</v>
      </c>
      <c r="Y26" s="10">
        <v>10097</v>
      </c>
      <c r="Z26" s="10">
        <v>4643</v>
      </c>
      <c r="AA26" s="10">
        <v>1534</v>
      </c>
      <c r="AB26" s="10">
        <v>319</v>
      </c>
      <c r="AC26" s="10">
        <v>45</v>
      </c>
    </row>
    <row r="27" spans="1:29" ht="16.350000000000001" customHeight="1" x14ac:dyDescent="0.3">
      <c r="A27" s="73" t="s">
        <v>61</v>
      </c>
      <c r="B27" s="69" t="s">
        <v>53</v>
      </c>
      <c r="C27" s="10">
        <v>292352</v>
      </c>
      <c r="D27" s="10">
        <v>2460</v>
      </c>
      <c r="E27" s="10">
        <v>11275</v>
      </c>
      <c r="F27" s="10">
        <v>2768</v>
      </c>
      <c r="G27" s="10">
        <v>2687</v>
      </c>
      <c r="H27" s="10">
        <v>2743</v>
      </c>
      <c r="I27" s="10">
        <v>3077</v>
      </c>
      <c r="J27" s="10">
        <v>17133</v>
      </c>
      <c r="K27" s="10">
        <v>19441</v>
      </c>
      <c r="L27" s="10">
        <v>21132</v>
      </c>
      <c r="M27" s="10">
        <v>21354</v>
      </c>
      <c r="N27" s="10">
        <v>25086</v>
      </c>
      <c r="O27" s="12">
        <v>22494</v>
      </c>
      <c r="P27" s="12">
        <v>22092</v>
      </c>
      <c r="Q27" s="10">
        <v>22729</v>
      </c>
      <c r="R27" s="10">
        <v>23695</v>
      </c>
      <c r="S27" s="10">
        <v>20390</v>
      </c>
      <c r="T27" s="10">
        <v>16506</v>
      </c>
      <c r="U27" s="10">
        <v>10553</v>
      </c>
      <c r="V27" s="10">
        <v>11241</v>
      </c>
      <c r="W27" s="10">
        <v>9624</v>
      </c>
      <c r="X27" s="10">
        <v>7647</v>
      </c>
      <c r="Y27" s="10">
        <v>4761</v>
      </c>
      <c r="Z27" s="10">
        <v>1990</v>
      </c>
      <c r="AA27" s="10">
        <v>617</v>
      </c>
      <c r="AB27" s="10">
        <v>114</v>
      </c>
      <c r="AC27" s="10">
        <v>18</v>
      </c>
    </row>
    <row r="28" spans="1:29" ht="16.350000000000001" customHeight="1" x14ac:dyDescent="0.3">
      <c r="A28" s="71"/>
      <c r="B28" s="41" t="s">
        <v>54</v>
      </c>
      <c r="C28" s="15">
        <v>268045</v>
      </c>
      <c r="D28" s="15">
        <v>2239</v>
      </c>
      <c r="E28" s="15">
        <v>9956</v>
      </c>
      <c r="F28" s="15">
        <v>2425</v>
      </c>
      <c r="G28" s="15">
        <v>2479</v>
      </c>
      <c r="H28" s="15">
        <v>2450</v>
      </c>
      <c r="I28" s="15">
        <v>2602</v>
      </c>
      <c r="J28" s="15">
        <v>15298</v>
      </c>
      <c r="K28" s="15">
        <v>17762</v>
      </c>
      <c r="L28" s="15">
        <v>19564</v>
      </c>
      <c r="M28" s="15">
        <v>20203</v>
      </c>
      <c r="N28" s="15">
        <v>23380</v>
      </c>
      <c r="O28" s="16">
        <v>20049</v>
      </c>
      <c r="P28" s="16">
        <v>18787</v>
      </c>
      <c r="Q28" s="15">
        <v>18975</v>
      </c>
      <c r="R28" s="15">
        <v>20309</v>
      </c>
      <c r="S28" s="15">
        <v>17880</v>
      </c>
      <c r="T28" s="15">
        <v>15472</v>
      </c>
      <c r="U28" s="15">
        <v>10174</v>
      </c>
      <c r="V28" s="15">
        <v>10899</v>
      </c>
      <c r="W28" s="15">
        <v>9796</v>
      </c>
      <c r="X28" s="15">
        <v>8164</v>
      </c>
      <c r="Y28" s="15">
        <v>5336</v>
      </c>
      <c r="Z28" s="15">
        <v>2653</v>
      </c>
      <c r="AA28" s="15">
        <v>917</v>
      </c>
      <c r="AB28" s="15">
        <v>205</v>
      </c>
      <c r="AC28" s="15">
        <v>27</v>
      </c>
    </row>
    <row r="29" spans="1:29" ht="16.350000000000001" customHeight="1" x14ac:dyDescent="0.3">
      <c r="A29" s="68"/>
      <c r="B29" s="69" t="s">
        <v>52</v>
      </c>
      <c r="C29" s="10">
        <v>1557944</v>
      </c>
      <c r="D29" s="10">
        <v>13824</v>
      </c>
      <c r="E29" s="10">
        <v>61948</v>
      </c>
      <c r="F29" s="10">
        <v>15256</v>
      </c>
      <c r="G29" s="10">
        <v>15118</v>
      </c>
      <c r="H29" s="10">
        <v>15277</v>
      </c>
      <c r="I29" s="10">
        <v>16297</v>
      </c>
      <c r="J29" s="10">
        <v>97215</v>
      </c>
      <c r="K29" s="10">
        <v>114335</v>
      </c>
      <c r="L29" s="10">
        <v>120548</v>
      </c>
      <c r="M29" s="10">
        <v>124100</v>
      </c>
      <c r="N29" s="10">
        <v>147464</v>
      </c>
      <c r="O29" s="12">
        <v>132488</v>
      </c>
      <c r="P29" s="12">
        <v>117600</v>
      </c>
      <c r="Q29" s="10">
        <v>122221</v>
      </c>
      <c r="R29" s="10">
        <v>123454</v>
      </c>
      <c r="S29" s="10">
        <v>109600</v>
      </c>
      <c r="T29" s="10">
        <v>87606</v>
      </c>
      <c r="U29" s="10">
        <v>50351</v>
      </c>
      <c r="V29" s="10">
        <v>44464</v>
      </c>
      <c r="W29" s="10">
        <v>34847</v>
      </c>
      <c r="X29" s="10">
        <v>28133</v>
      </c>
      <c r="Y29" s="10">
        <v>17924</v>
      </c>
      <c r="Z29" s="10">
        <v>7216</v>
      </c>
      <c r="AA29" s="10">
        <v>2129</v>
      </c>
      <c r="AB29" s="10">
        <v>439</v>
      </c>
      <c r="AC29" s="10">
        <v>38</v>
      </c>
    </row>
    <row r="30" spans="1:29" ht="16.350000000000001" customHeight="1" x14ac:dyDescent="0.3">
      <c r="A30" s="73" t="s">
        <v>62</v>
      </c>
      <c r="B30" s="69" t="s">
        <v>53</v>
      </c>
      <c r="C30" s="10">
        <v>791716</v>
      </c>
      <c r="D30" s="19">
        <v>7115</v>
      </c>
      <c r="E30" s="10">
        <v>32170</v>
      </c>
      <c r="F30" s="19">
        <v>7830</v>
      </c>
      <c r="G30" s="19">
        <v>7950</v>
      </c>
      <c r="H30" s="19">
        <v>7934</v>
      </c>
      <c r="I30" s="19">
        <v>8456</v>
      </c>
      <c r="J30" s="19">
        <v>50534</v>
      </c>
      <c r="K30" s="19">
        <v>59399</v>
      </c>
      <c r="L30" s="19">
        <v>62831</v>
      </c>
      <c r="M30" s="19">
        <v>64043</v>
      </c>
      <c r="N30" s="19">
        <v>75235</v>
      </c>
      <c r="O30" s="21">
        <v>67830</v>
      </c>
      <c r="P30" s="21">
        <v>59694</v>
      </c>
      <c r="Q30" s="19">
        <v>61314</v>
      </c>
      <c r="R30" s="19">
        <v>61519</v>
      </c>
      <c r="S30" s="19">
        <v>54719</v>
      </c>
      <c r="T30" s="19">
        <v>43710</v>
      </c>
      <c r="U30" s="19">
        <v>24961</v>
      </c>
      <c r="V30" s="19">
        <v>21562</v>
      </c>
      <c r="W30" s="19">
        <v>16491</v>
      </c>
      <c r="X30" s="19">
        <v>14510</v>
      </c>
      <c r="Y30" s="19">
        <v>9696</v>
      </c>
      <c r="Z30" s="19">
        <v>3407</v>
      </c>
      <c r="AA30" s="19">
        <v>813</v>
      </c>
      <c r="AB30" s="19">
        <v>153</v>
      </c>
      <c r="AC30" s="19">
        <v>10</v>
      </c>
    </row>
    <row r="31" spans="1:29" ht="16.350000000000001" customHeight="1" x14ac:dyDescent="0.3">
      <c r="A31" s="71"/>
      <c r="B31" s="41" t="s">
        <v>54</v>
      </c>
      <c r="C31" s="15">
        <v>766228</v>
      </c>
      <c r="D31" s="20">
        <v>6709</v>
      </c>
      <c r="E31" s="15">
        <v>29778</v>
      </c>
      <c r="F31" s="20">
        <v>7426</v>
      </c>
      <c r="G31" s="20">
        <v>7168</v>
      </c>
      <c r="H31" s="20">
        <v>7343</v>
      </c>
      <c r="I31" s="20">
        <v>7841</v>
      </c>
      <c r="J31" s="20">
        <v>46681</v>
      </c>
      <c r="K31" s="20">
        <v>54936</v>
      </c>
      <c r="L31" s="20">
        <v>57717</v>
      </c>
      <c r="M31" s="20">
        <v>60057</v>
      </c>
      <c r="N31" s="20">
        <v>72229</v>
      </c>
      <c r="O31" s="22">
        <v>64658</v>
      </c>
      <c r="P31" s="22">
        <v>57906</v>
      </c>
      <c r="Q31" s="20">
        <v>60907</v>
      </c>
      <c r="R31" s="20">
        <v>61935</v>
      </c>
      <c r="S31" s="20">
        <v>54881</v>
      </c>
      <c r="T31" s="20">
        <v>43896</v>
      </c>
      <c r="U31" s="20">
        <v>25390</v>
      </c>
      <c r="V31" s="20">
        <v>22902</v>
      </c>
      <c r="W31" s="20">
        <v>18356</v>
      </c>
      <c r="X31" s="20">
        <v>13623</v>
      </c>
      <c r="Y31" s="20">
        <v>8228</v>
      </c>
      <c r="Z31" s="20">
        <v>3809</v>
      </c>
      <c r="AA31" s="20">
        <v>1316</v>
      </c>
      <c r="AB31" s="20">
        <v>286</v>
      </c>
      <c r="AC31" s="20">
        <v>28</v>
      </c>
    </row>
    <row r="32" spans="1:29" ht="16.350000000000001" customHeight="1" x14ac:dyDescent="0.3">
      <c r="A32" s="68"/>
      <c r="B32" s="69" t="s">
        <v>52</v>
      </c>
      <c r="C32" s="10">
        <v>1312935</v>
      </c>
      <c r="D32" s="10">
        <v>11401</v>
      </c>
      <c r="E32" s="10">
        <v>50935</v>
      </c>
      <c r="F32" s="10">
        <v>12218</v>
      </c>
      <c r="G32" s="10">
        <v>12512</v>
      </c>
      <c r="H32" s="10">
        <v>12636</v>
      </c>
      <c r="I32" s="10">
        <v>13569</v>
      </c>
      <c r="J32" s="10">
        <v>78381</v>
      </c>
      <c r="K32" s="10">
        <v>88939</v>
      </c>
      <c r="L32" s="10">
        <v>94729</v>
      </c>
      <c r="M32" s="10">
        <v>102939</v>
      </c>
      <c r="N32" s="10">
        <v>122489</v>
      </c>
      <c r="O32" s="12">
        <v>108123</v>
      </c>
      <c r="P32" s="12">
        <v>92814</v>
      </c>
      <c r="Q32" s="10">
        <v>96105</v>
      </c>
      <c r="R32" s="10">
        <v>99762</v>
      </c>
      <c r="S32" s="10">
        <v>89869</v>
      </c>
      <c r="T32" s="10">
        <v>74775</v>
      </c>
      <c r="U32" s="10">
        <v>46815</v>
      </c>
      <c r="V32" s="10">
        <v>47705</v>
      </c>
      <c r="W32" s="10">
        <v>41971</v>
      </c>
      <c r="X32" s="10">
        <v>33064</v>
      </c>
      <c r="Y32" s="10">
        <v>19818</v>
      </c>
      <c r="Z32" s="10">
        <v>8958</v>
      </c>
      <c r="AA32" s="10">
        <v>2674</v>
      </c>
      <c r="AB32" s="10">
        <v>609</v>
      </c>
      <c r="AC32" s="10">
        <v>60</v>
      </c>
    </row>
    <row r="33" spans="1:29" ht="16.350000000000001" customHeight="1" x14ac:dyDescent="0.3">
      <c r="A33" s="73" t="s">
        <v>63</v>
      </c>
      <c r="B33" s="69" t="s">
        <v>53</v>
      </c>
      <c r="C33" s="10">
        <v>676162</v>
      </c>
      <c r="D33" s="10">
        <v>5912</v>
      </c>
      <c r="E33" s="10">
        <v>26837</v>
      </c>
      <c r="F33" s="10">
        <v>6490</v>
      </c>
      <c r="G33" s="10">
        <v>6624</v>
      </c>
      <c r="H33" s="10">
        <v>6537</v>
      </c>
      <c r="I33" s="10">
        <v>7186</v>
      </c>
      <c r="J33" s="10">
        <v>41201</v>
      </c>
      <c r="K33" s="10">
        <v>46490</v>
      </c>
      <c r="L33" s="10">
        <v>49825</v>
      </c>
      <c r="M33" s="10">
        <v>53669</v>
      </c>
      <c r="N33" s="10">
        <v>62864</v>
      </c>
      <c r="O33" s="12">
        <v>56361</v>
      </c>
      <c r="P33" s="12">
        <v>48789</v>
      </c>
      <c r="Q33" s="10">
        <v>50770</v>
      </c>
      <c r="R33" s="10">
        <v>52406</v>
      </c>
      <c r="S33" s="10">
        <v>46867</v>
      </c>
      <c r="T33" s="10">
        <v>38421</v>
      </c>
      <c r="U33" s="10">
        <v>23809</v>
      </c>
      <c r="V33" s="10">
        <v>23698</v>
      </c>
      <c r="W33" s="10">
        <v>19904</v>
      </c>
      <c r="X33" s="10">
        <v>15223</v>
      </c>
      <c r="Y33" s="10">
        <v>8644</v>
      </c>
      <c r="Z33" s="10">
        <v>3343</v>
      </c>
      <c r="AA33" s="10">
        <v>893</v>
      </c>
      <c r="AB33" s="10">
        <v>218</v>
      </c>
      <c r="AC33" s="10">
        <v>18</v>
      </c>
    </row>
    <row r="34" spans="1:29" ht="16.350000000000001" customHeight="1" x14ac:dyDescent="0.3">
      <c r="A34" s="71"/>
      <c r="B34" s="41" t="s">
        <v>54</v>
      </c>
      <c r="C34" s="15">
        <v>636773</v>
      </c>
      <c r="D34" s="15">
        <v>5489</v>
      </c>
      <c r="E34" s="15">
        <v>24098</v>
      </c>
      <c r="F34" s="15">
        <v>5728</v>
      </c>
      <c r="G34" s="15">
        <v>5888</v>
      </c>
      <c r="H34" s="15">
        <v>6099</v>
      </c>
      <c r="I34" s="15">
        <v>6383</v>
      </c>
      <c r="J34" s="15">
        <v>37180</v>
      </c>
      <c r="K34" s="15">
        <v>42449</v>
      </c>
      <c r="L34" s="15">
        <v>44904</v>
      </c>
      <c r="M34" s="15">
        <v>49270</v>
      </c>
      <c r="N34" s="15">
        <v>59625</v>
      </c>
      <c r="O34" s="16">
        <v>51762</v>
      </c>
      <c r="P34" s="16">
        <v>44025</v>
      </c>
      <c r="Q34" s="15">
        <v>45335</v>
      </c>
      <c r="R34" s="15">
        <v>47356</v>
      </c>
      <c r="S34" s="15">
        <v>43002</v>
      </c>
      <c r="T34" s="15">
        <v>36354</v>
      </c>
      <c r="U34" s="15">
        <v>23006</v>
      </c>
      <c r="V34" s="15">
        <v>24007</v>
      </c>
      <c r="W34" s="15">
        <v>22067</v>
      </c>
      <c r="X34" s="15">
        <v>17841</v>
      </c>
      <c r="Y34" s="15">
        <v>11174</v>
      </c>
      <c r="Z34" s="15">
        <v>5615</v>
      </c>
      <c r="AA34" s="15">
        <v>1781</v>
      </c>
      <c r="AB34" s="15">
        <v>391</v>
      </c>
      <c r="AC34" s="15">
        <v>42</v>
      </c>
    </row>
    <row r="35" spans="1:29" ht="16.350000000000001" customHeight="1" x14ac:dyDescent="0.3">
      <c r="A35" s="68"/>
      <c r="B35" s="69" t="s">
        <v>52</v>
      </c>
      <c r="C35" s="10">
        <v>531753</v>
      </c>
      <c r="D35" s="10">
        <v>3959</v>
      </c>
      <c r="E35" s="10">
        <v>18593</v>
      </c>
      <c r="F35" s="10">
        <v>4486</v>
      </c>
      <c r="G35" s="10">
        <v>4547</v>
      </c>
      <c r="H35" s="10">
        <v>4705</v>
      </c>
      <c r="I35" s="10">
        <v>4855</v>
      </c>
      <c r="J35" s="10">
        <v>29000</v>
      </c>
      <c r="K35" s="10">
        <v>35220</v>
      </c>
      <c r="L35" s="10">
        <v>37466</v>
      </c>
      <c r="M35" s="10">
        <v>39177</v>
      </c>
      <c r="N35" s="10">
        <v>45569</v>
      </c>
      <c r="O35" s="12">
        <v>38825</v>
      </c>
      <c r="P35" s="12">
        <v>37640</v>
      </c>
      <c r="Q35" s="10">
        <v>40946</v>
      </c>
      <c r="R35" s="10">
        <v>43375</v>
      </c>
      <c r="S35" s="10">
        <v>38380</v>
      </c>
      <c r="T35" s="10">
        <v>32545</v>
      </c>
      <c r="U35" s="10">
        <v>20764</v>
      </c>
      <c r="V35" s="10">
        <v>21595</v>
      </c>
      <c r="W35" s="10">
        <v>18716</v>
      </c>
      <c r="X35" s="10">
        <v>15083</v>
      </c>
      <c r="Y35" s="10">
        <v>9359</v>
      </c>
      <c r="Z35" s="10">
        <v>4076</v>
      </c>
      <c r="AA35" s="10">
        <v>1192</v>
      </c>
      <c r="AB35" s="10">
        <v>244</v>
      </c>
      <c r="AC35" s="10">
        <v>29</v>
      </c>
    </row>
    <row r="36" spans="1:29" ht="16.350000000000001" customHeight="1" x14ac:dyDescent="0.3">
      <c r="A36" s="73" t="s">
        <v>64</v>
      </c>
      <c r="B36" s="69" t="s">
        <v>53</v>
      </c>
      <c r="C36" s="10">
        <v>274915</v>
      </c>
      <c r="D36" s="10">
        <v>2039</v>
      </c>
      <c r="E36" s="10">
        <v>9619</v>
      </c>
      <c r="F36" s="10">
        <v>2332</v>
      </c>
      <c r="G36" s="10">
        <v>2364</v>
      </c>
      <c r="H36" s="10">
        <v>2421</v>
      </c>
      <c r="I36" s="10">
        <v>2502</v>
      </c>
      <c r="J36" s="10">
        <v>15119</v>
      </c>
      <c r="K36" s="10">
        <v>18172</v>
      </c>
      <c r="L36" s="10">
        <v>19522</v>
      </c>
      <c r="M36" s="10">
        <v>20175</v>
      </c>
      <c r="N36" s="10">
        <v>23606</v>
      </c>
      <c r="O36" s="12">
        <v>20386</v>
      </c>
      <c r="P36" s="12">
        <v>19828</v>
      </c>
      <c r="Q36" s="10">
        <v>22012</v>
      </c>
      <c r="R36" s="10">
        <v>23090</v>
      </c>
      <c r="S36" s="10">
        <v>20210</v>
      </c>
      <c r="T36" s="10">
        <v>16990</v>
      </c>
      <c r="U36" s="10">
        <v>10470</v>
      </c>
      <c r="V36" s="10">
        <v>10630</v>
      </c>
      <c r="W36" s="10">
        <v>9072</v>
      </c>
      <c r="X36" s="10">
        <v>7257</v>
      </c>
      <c r="Y36" s="10">
        <v>4438</v>
      </c>
      <c r="Z36" s="10">
        <v>1716</v>
      </c>
      <c r="AA36" s="10">
        <v>459</v>
      </c>
      <c r="AB36" s="10">
        <v>93</v>
      </c>
      <c r="AC36" s="10">
        <v>12</v>
      </c>
    </row>
    <row r="37" spans="1:29" ht="16.350000000000001" customHeight="1" x14ac:dyDescent="0.3">
      <c r="A37" s="71"/>
      <c r="B37" s="41" t="s">
        <v>54</v>
      </c>
      <c r="C37" s="15">
        <v>256838</v>
      </c>
      <c r="D37" s="15">
        <v>1920</v>
      </c>
      <c r="E37" s="15">
        <v>8974</v>
      </c>
      <c r="F37" s="15">
        <v>2154</v>
      </c>
      <c r="G37" s="15">
        <v>2183</v>
      </c>
      <c r="H37" s="15">
        <v>2284</v>
      </c>
      <c r="I37" s="15">
        <v>2353</v>
      </c>
      <c r="J37" s="15">
        <v>13881</v>
      </c>
      <c r="K37" s="15">
        <v>17048</v>
      </c>
      <c r="L37" s="15">
        <v>17944</v>
      </c>
      <c r="M37" s="15">
        <v>19002</v>
      </c>
      <c r="N37" s="15">
        <v>21963</v>
      </c>
      <c r="O37" s="16">
        <v>18439</v>
      </c>
      <c r="P37" s="16">
        <v>17812</v>
      </c>
      <c r="Q37" s="15">
        <v>18934</v>
      </c>
      <c r="R37" s="15">
        <v>20285</v>
      </c>
      <c r="S37" s="15">
        <v>18170</v>
      </c>
      <c r="T37" s="15">
        <v>15555</v>
      </c>
      <c r="U37" s="15">
        <v>10294</v>
      </c>
      <c r="V37" s="15">
        <v>10965</v>
      </c>
      <c r="W37" s="15">
        <v>9644</v>
      </c>
      <c r="X37" s="15">
        <v>7826</v>
      </c>
      <c r="Y37" s="15">
        <v>4921</v>
      </c>
      <c r="Z37" s="15">
        <v>2360</v>
      </c>
      <c r="AA37" s="15">
        <v>733</v>
      </c>
      <c r="AB37" s="15">
        <v>151</v>
      </c>
      <c r="AC37" s="15">
        <v>17</v>
      </c>
    </row>
    <row r="38" spans="1:29" ht="16.350000000000001" customHeight="1" x14ac:dyDescent="0.3">
      <c r="A38" s="68"/>
      <c r="B38" s="69" t="s">
        <v>52</v>
      </c>
      <c r="C38" s="10">
        <v>723674</v>
      </c>
      <c r="D38" s="10">
        <v>5938</v>
      </c>
      <c r="E38" s="10">
        <v>26487</v>
      </c>
      <c r="F38" s="10">
        <v>6313</v>
      </c>
      <c r="G38" s="10">
        <v>6515</v>
      </c>
      <c r="H38" s="10">
        <v>6798</v>
      </c>
      <c r="I38" s="10">
        <v>6861</v>
      </c>
      <c r="J38" s="10">
        <v>40704</v>
      </c>
      <c r="K38" s="10">
        <v>45457</v>
      </c>
      <c r="L38" s="10">
        <v>44754</v>
      </c>
      <c r="M38" s="10">
        <v>50292</v>
      </c>
      <c r="N38" s="10">
        <v>62328</v>
      </c>
      <c r="O38" s="12">
        <v>57734</v>
      </c>
      <c r="P38" s="12">
        <v>51826</v>
      </c>
      <c r="Q38" s="10">
        <v>54106</v>
      </c>
      <c r="R38" s="10">
        <v>54358</v>
      </c>
      <c r="S38" s="10">
        <v>48561</v>
      </c>
      <c r="T38" s="10">
        <v>43571</v>
      </c>
      <c r="U38" s="10">
        <v>30996</v>
      </c>
      <c r="V38" s="10">
        <v>33249</v>
      </c>
      <c r="W38" s="10">
        <v>29228</v>
      </c>
      <c r="X38" s="10">
        <v>22851</v>
      </c>
      <c r="Y38" s="10">
        <v>13365</v>
      </c>
      <c r="Z38" s="10">
        <v>5705</v>
      </c>
      <c r="AA38" s="10">
        <v>1770</v>
      </c>
      <c r="AB38" s="10">
        <v>345</v>
      </c>
      <c r="AC38" s="10">
        <v>49</v>
      </c>
    </row>
    <row r="39" spans="1:29" ht="16.350000000000001" customHeight="1" x14ac:dyDescent="0.3">
      <c r="A39" s="73" t="s">
        <v>65</v>
      </c>
      <c r="B39" s="69" t="s">
        <v>53</v>
      </c>
      <c r="C39" s="10">
        <v>379434</v>
      </c>
      <c r="D39" s="19">
        <v>3172</v>
      </c>
      <c r="E39" s="10">
        <v>14025</v>
      </c>
      <c r="F39" s="19">
        <v>3336</v>
      </c>
      <c r="G39" s="19">
        <v>3449</v>
      </c>
      <c r="H39" s="19">
        <v>3595</v>
      </c>
      <c r="I39" s="19">
        <v>3645</v>
      </c>
      <c r="J39" s="19">
        <v>21456</v>
      </c>
      <c r="K39" s="19">
        <v>23746</v>
      </c>
      <c r="L39" s="19">
        <v>23463</v>
      </c>
      <c r="M39" s="19">
        <v>25848</v>
      </c>
      <c r="N39" s="19">
        <v>32107</v>
      </c>
      <c r="O39" s="21">
        <v>30560</v>
      </c>
      <c r="P39" s="21">
        <v>28783</v>
      </c>
      <c r="Q39" s="19">
        <v>31303</v>
      </c>
      <c r="R39" s="19">
        <v>30862</v>
      </c>
      <c r="S39" s="19">
        <v>26559</v>
      </c>
      <c r="T39" s="19">
        <v>23484</v>
      </c>
      <c r="U39" s="19">
        <v>15783</v>
      </c>
      <c r="V39" s="19">
        <v>16309</v>
      </c>
      <c r="W39" s="19">
        <v>13667</v>
      </c>
      <c r="X39" s="19">
        <v>10092</v>
      </c>
      <c r="Y39" s="19">
        <v>5570</v>
      </c>
      <c r="Z39" s="19">
        <v>1982</v>
      </c>
      <c r="AA39" s="19">
        <v>547</v>
      </c>
      <c r="AB39" s="19">
        <v>97</v>
      </c>
      <c r="AC39" s="19">
        <v>19</v>
      </c>
    </row>
    <row r="40" spans="1:29" ht="16.350000000000001" customHeight="1" x14ac:dyDescent="0.3">
      <c r="A40" s="71"/>
      <c r="B40" s="41" t="s">
        <v>54</v>
      </c>
      <c r="C40" s="15">
        <v>344240</v>
      </c>
      <c r="D40" s="20">
        <v>2766</v>
      </c>
      <c r="E40" s="15">
        <v>12462</v>
      </c>
      <c r="F40" s="20">
        <v>2977</v>
      </c>
      <c r="G40" s="20">
        <v>3066</v>
      </c>
      <c r="H40" s="20">
        <v>3203</v>
      </c>
      <c r="I40" s="20">
        <v>3216</v>
      </c>
      <c r="J40" s="20">
        <v>19248</v>
      </c>
      <c r="K40" s="20">
        <v>21711</v>
      </c>
      <c r="L40" s="20">
        <v>21291</v>
      </c>
      <c r="M40" s="20">
        <v>24444</v>
      </c>
      <c r="N40" s="20">
        <v>30221</v>
      </c>
      <c r="O40" s="22">
        <v>27174</v>
      </c>
      <c r="P40" s="22">
        <v>23043</v>
      </c>
      <c r="Q40" s="20">
        <v>22803</v>
      </c>
      <c r="R40" s="20">
        <v>23496</v>
      </c>
      <c r="S40" s="20">
        <v>22002</v>
      </c>
      <c r="T40" s="20">
        <v>20087</v>
      </c>
      <c r="U40" s="20">
        <v>15213</v>
      </c>
      <c r="V40" s="20">
        <v>16940</v>
      </c>
      <c r="W40" s="20">
        <v>15561</v>
      </c>
      <c r="X40" s="20">
        <v>12759</v>
      </c>
      <c r="Y40" s="20">
        <v>7795</v>
      </c>
      <c r="Z40" s="20">
        <v>3723</v>
      </c>
      <c r="AA40" s="20">
        <v>1223</v>
      </c>
      <c r="AB40" s="20">
        <v>248</v>
      </c>
      <c r="AC40" s="20">
        <v>30</v>
      </c>
    </row>
    <row r="41" spans="1:29" ht="16.350000000000001" customHeight="1" x14ac:dyDescent="0.3">
      <c r="A41" s="68"/>
      <c r="B41" s="69" t="s">
        <v>52</v>
      </c>
      <c r="C41" s="10">
        <v>548731</v>
      </c>
      <c r="D41" s="10">
        <v>4320</v>
      </c>
      <c r="E41" s="10">
        <v>19585</v>
      </c>
      <c r="F41" s="10">
        <v>4650</v>
      </c>
      <c r="G41" s="10">
        <v>4792</v>
      </c>
      <c r="H41" s="10">
        <v>5099</v>
      </c>
      <c r="I41" s="10">
        <v>5044</v>
      </c>
      <c r="J41" s="10">
        <v>28775</v>
      </c>
      <c r="K41" s="10">
        <v>31803</v>
      </c>
      <c r="L41" s="10">
        <v>34850</v>
      </c>
      <c r="M41" s="10">
        <v>38161</v>
      </c>
      <c r="N41" s="10">
        <v>45250</v>
      </c>
      <c r="O41" s="12">
        <v>41396</v>
      </c>
      <c r="P41" s="12">
        <v>39104</v>
      </c>
      <c r="Q41" s="10">
        <v>42550</v>
      </c>
      <c r="R41" s="10">
        <v>44400</v>
      </c>
      <c r="S41" s="10">
        <v>38504</v>
      </c>
      <c r="T41" s="10">
        <v>33565</v>
      </c>
      <c r="U41" s="10">
        <v>22225</v>
      </c>
      <c r="V41" s="10">
        <v>24660</v>
      </c>
      <c r="W41" s="10">
        <v>23146</v>
      </c>
      <c r="X41" s="10">
        <v>18759</v>
      </c>
      <c r="Y41" s="10">
        <v>11126</v>
      </c>
      <c r="Z41" s="10">
        <v>4773</v>
      </c>
      <c r="AA41" s="10">
        <v>1449</v>
      </c>
      <c r="AB41" s="10">
        <v>292</v>
      </c>
      <c r="AC41" s="10">
        <v>38</v>
      </c>
    </row>
    <row r="42" spans="1:29" ht="16.350000000000001" customHeight="1" x14ac:dyDescent="0.3">
      <c r="A42" s="73" t="s">
        <v>66</v>
      </c>
      <c r="B42" s="69" t="s">
        <v>53</v>
      </c>
      <c r="C42" s="10">
        <v>287360</v>
      </c>
      <c r="D42" s="10">
        <v>2279</v>
      </c>
      <c r="E42" s="10">
        <v>10215</v>
      </c>
      <c r="F42" s="10">
        <v>2422</v>
      </c>
      <c r="G42" s="10">
        <v>2498</v>
      </c>
      <c r="H42" s="10">
        <v>2653</v>
      </c>
      <c r="I42" s="10">
        <v>2642</v>
      </c>
      <c r="J42" s="10">
        <v>15058</v>
      </c>
      <c r="K42" s="10">
        <v>16587</v>
      </c>
      <c r="L42" s="10">
        <v>18113</v>
      </c>
      <c r="M42" s="10">
        <v>19624</v>
      </c>
      <c r="N42" s="10">
        <v>23191</v>
      </c>
      <c r="O42" s="12">
        <v>21769</v>
      </c>
      <c r="P42" s="12">
        <v>21576</v>
      </c>
      <c r="Q42" s="10">
        <v>24451</v>
      </c>
      <c r="R42" s="10">
        <v>25231</v>
      </c>
      <c r="S42" s="10">
        <v>21350</v>
      </c>
      <c r="T42" s="10">
        <v>17999</v>
      </c>
      <c r="U42" s="10">
        <v>11215</v>
      </c>
      <c r="V42" s="10">
        <v>11905</v>
      </c>
      <c r="W42" s="10">
        <v>10853</v>
      </c>
      <c r="X42" s="10">
        <v>8533</v>
      </c>
      <c r="Y42" s="10">
        <v>4908</v>
      </c>
      <c r="Z42" s="10">
        <v>1865</v>
      </c>
      <c r="AA42" s="10">
        <v>522</v>
      </c>
      <c r="AB42" s="10">
        <v>103</v>
      </c>
      <c r="AC42" s="10">
        <v>13</v>
      </c>
    </row>
    <row r="43" spans="1:29" ht="16.350000000000001" customHeight="1" x14ac:dyDescent="0.3">
      <c r="A43" s="71"/>
      <c r="B43" s="41" t="s">
        <v>54</v>
      </c>
      <c r="C43" s="15">
        <v>261371</v>
      </c>
      <c r="D43" s="15">
        <v>2041</v>
      </c>
      <c r="E43" s="15">
        <v>9370</v>
      </c>
      <c r="F43" s="15">
        <v>2228</v>
      </c>
      <c r="G43" s="15">
        <v>2294</v>
      </c>
      <c r="H43" s="15">
        <v>2446</v>
      </c>
      <c r="I43" s="15">
        <v>2402</v>
      </c>
      <c r="J43" s="15">
        <v>13717</v>
      </c>
      <c r="K43" s="15">
        <v>15216</v>
      </c>
      <c r="L43" s="15">
        <v>16737</v>
      </c>
      <c r="M43" s="15">
        <v>18537</v>
      </c>
      <c r="N43" s="15">
        <v>22059</v>
      </c>
      <c r="O43" s="16">
        <v>19627</v>
      </c>
      <c r="P43" s="16">
        <v>17528</v>
      </c>
      <c r="Q43" s="15">
        <v>18099</v>
      </c>
      <c r="R43" s="15">
        <v>19169</v>
      </c>
      <c r="S43" s="15">
        <v>17154</v>
      </c>
      <c r="T43" s="15">
        <v>15566</v>
      </c>
      <c r="U43" s="15">
        <v>11010</v>
      </c>
      <c r="V43" s="15">
        <v>12755</v>
      </c>
      <c r="W43" s="15">
        <v>12293</v>
      </c>
      <c r="X43" s="15">
        <v>10226</v>
      </c>
      <c r="Y43" s="15">
        <v>6218</v>
      </c>
      <c r="Z43" s="15">
        <v>2908</v>
      </c>
      <c r="AA43" s="15">
        <v>927</v>
      </c>
      <c r="AB43" s="15">
        <v>189</v>
      </c>
      <c r="AC43" s="15">
        <v>25</v>
      </c>
    </row>
    <row r="44" spans="1:29" ht="16.350000000000001" customHeight="1" x14ac:dyDescent="0.3">
      <c r="A44" s="68"/>
      <c r="B44" s="69" t="s">
        <v>52</v>
      </c>
      <c r="C44" s="10">
        <v>1104552</v>
      </c>
      <c r="D44" s="10">
        <v>8115</v>
      </c>
      <c r="E44" s="10">
        <v>36071</v>
      </c>
      <c r="F44" s="10">
        <v>8820</v>
      </c>
      <c r="G44" s="10">
        <v>8837</v>
      </c>
      <c r="H44" s="10">
        <v>9227</v>
      </c>
      <c r="I44" s="10">
        <v>9187</v>
      </c>
      <c r="J44" s="10">
        <v>56100</v>
      </c>
      <c r="K44" s="10">
        <v>67182</v>
      </c>
      <c r="L44" s="10">
        <v>75181</v>
      </c>
      <c r="M44" s="10">
        <v>80619</v>
      </c>
      <c r="N44" s="10">
        <v>95948</v>
      </c>
      <c r="O44" s="12">
        <v>87983</v>
      </c>
      <c r="P44" s="12">
        <v>79849</v>
      </c>
      <c r="Q44" s="10">
        <v>88674</v>
      </c>
      <c r="R44" s="10">
        <v>94661</v>
      </c>
      <c r="S44" s="10">
        <v>83764</v>
      </c>
      <c r="T44" s="10">
        <v>68274</v>
      </c>
      <c r="U44" s="10">
        <v>41251</v>
      </c>
      <c r="V44" s="10">
        <v>41034</v>
      </c>
      <c r="W44" s="10">
        <v>38202</v>
      </c>
      <c r="X44" s="10">
        <v>31238</v>
      </c>
      <c r="Y44" s="10">
        <v>19166</v>
      </c>
      <c r="Z44" s="10">
        <v>8190</v>
      </c>
      <c r="AA44" s="10">
        <v>2462</v>
      </c>
      <c r="AB44" s="10">
        <v>540</v>
      </c>
      <c r="AC44" s="10">
        <v>48</v>
      </c>
    </row>
    <row r="45" spans="1:29" ht="16.350000000000001" customHeight="1" x14ac:dyDescent="0.3">
      <c r="A45" s="73" t="s">
        <v>67</v>
      </c>
      <c r="B45" s="69" t="s">
        <v>53</v>
      </c>
      <c r="C45" s="10">
        <v>565834</v>
      </c>
      <c r="D45" s="10">
        <v>4235</v>
      </c>
      <c r="E45" s="10">
        <v>18960</v>
      </c>
      <c r="F45" s="10">
        <v>4665</v>
      </c>
      <c r="G45" s="10">
        <v>4660</v>
      </c>
      <c r="H45" s="10">
        <v>4798</v>
      </c>
      <c r="I45" s="10">
        <v>4837</v>
      </c>
      <c r="J45" s="10">
        <v>29223</v>
      </c>
      <c r="K45" s="10">
        <v>35102</v>
      </c>
      <c r="L45" s="10">
        <v>38890</v>
      </c>
      <c r="M45" s="10">
        <v>41574</v>
      </c>
      <c r="N45" s="10">
        <v>49105</v>
      </c>
      <c r="O45" s="12">
        <v>45485</v>
      </c>
      <c r="P45" s="12">
        <v>41225</v>
      </c>
      <c r="Q45" s="10">
        <v>46296</v>
      </c>
      <c r="R45" s="10">
        <v>49789</v>
      </c>
      <c r="S45" s="10">
        <v>43844</v>
      </c>
      <c r="T45" s="10">
        <v>35352</v>
      </c>
      <c r="U45" s="10">
        <v>20554</v>
      </c>
      <c r="V45" s="10">
        <v>19795</v>
      </c>
      <c r="W45" s="10">
        <v>17945</v>
      </c>
      <c r="X45" s="10">
        <v>14921</v>
      </c>
      <c r="Y45" s="10">
        <v>9163</v>
      </c>
      <c r="Z45" s="10">
        <v>3342</v>
      </c>
      <c r="AA45" s="10">
        <v>860</v>
      </c>
      <c r="AB45" s="10">
        <v>155</v>
      </c>
      <c r="AC45" s="10">
        <v>19</v>
      </c>
    </row>
    <row r="46" spans="1:29" ht="16.350000000000001" customHeight="1" x14ac:dyDescent="0.3">
      <c r="A46" s="71"/>
      <c r="B46" s="41" t="s">
        <v>54</v>
      </c>
      <c r="C46" s="15">
        <v>538718</v>
      </c>
      <c r="D46" s="15">
        <v>3880</v>
      </c>
      <c r="E46" s="15">
        <v>17111</v>
      </c>
      <c r="F46" s="15">
        <v>4155</v>
      </c>
      <c r="G46" s="15">
        <v>4177</v>
      </c>
      <c r="H46" s="15">
        <v>4429</v>
      </c>
      <c r="I46" s="15">
        <v>4350</v>
      </c>
      <c r="J46" s="15">
        <v>26877</v>
      </c>
      <c r="K46" s="15">
        <v>32080</v>
      </c>
      <c r="L46" s="15">
        <v>36291</v>
      </c>
      <c r="M46" s="15">
        <v>39045</v>
      </c>
      <c r="N46" s="15">
        <v>46843</v>
      </c>
      <c r="O46" s="16">
        <v>42498</v>
      </c>
      <c r="P46" s="16">
        <v>38624</v>
      </c>
      <c r="Q46" s="15">
        <v>42378</v>
      </c>
      <c r="R46" s="15">
        <v>44872</v>
      </c>
      <c r="S46" s="15">
        <v>39920</v>
      </c>
      <c r="T46" s="15">
        <v>32922</v>
      </c>
      <c r="U46" s="15">
        <v>20697</v>
      </c>
      <c r="V46" s="15">
        <v>21239</v>
      </c>
      <c r="W46" s="15">
        <v>20257</v>
      </c>
      <c r="X46" s="15">
        <v>16317</v>
      </c>
      <c r="Y46" s="15">
        <v>10003</v>
      </c>
      <c r="Z46" s="15">
        <v>4848</v>
      </c>
      <c r="AA46" s="15">
        <v>1602</v>
      </c>
      <c r="AB46" s="15">
        <v>385</v>
      </c>
      <c r="AC46" s="15">
        <v>29</v>
      </c>
    </row>
    <row r="47" spans="1:29" ht="16.350000000000001" customHeight="1" x14ac:dyDescent="0.3">
      <c r="A47" s="68"/>
      <c r="B47" s="69" t="s">
        <v>52</v>
      </c>
      <c r="C47" s="10">
        <v>1243412</v>
      </c>
      <c r="D47" s="10">
        <v>9931</v>
      </c>
      <c r="E47" s="10">
        <v>43099</v>
      </c>
      <c r="F47" s="10">
        <v>10600</v>
      </c>
      <c r="G47" s="10">
        <v>10794</v>
      </c>
      <c r="H47" s="10">
        <v>10817</v>
      </c>
      <c r="I47" s="10">
        <v>10888</v>
      </c>
      <c r="J47" s="10">
        <v>64909</v>
      </c>
      <c r="K47" s="10">
        <v>77586</v>
      </c>
      <c r="L47" s="10">
        <v>86477</v>
      </c>
      <c r="M47" s="10">
        <v>89423</v>
      </c>
      <c r="N47" s="10">
        <v>111878</v>
      </c>
      <c r="O47" s="12">
        <v>109041</v>
      </c>
      <c r="P47" s="12">
        <v>98617</v>
      </c>
      <c r="Q47" s="10">
        <v>100414</v>
      </c>
      <c r="R47" s="10">
        <v>102927</v>
      </c>
      <c r="S47" s="10">
        <v>95333</v>
      </c>
      <c r="T47" s="10">
        <v>81031</v>
      </c>
      <c r="U47" s="10">
        <v>47043</v>
      </c>
      <c r="V47" s="10">
        <v>41454</v>
      </c>
      <c r="W47" s="10">
        <v>32415</v>
      </c>
      <c r="X47" s="10">
        <v>25823</v>
      </c>
      <c r="Y47" s="10">
        <v>16844</v>
      </c>
      <c r="Z47" s="10">
        <v>6913</v>
      </c>
      <c r="AA47" s="10">
        <v>1836</v>
      </c>
      <c r="AB47" s="10">
        <v>378</v>
      </c>
      <c r="AC47" s="10">
        <v>40</v>
      </c>
    </row>
    <row r="48" spans="1:29" ht="16.350000000000001" customHeight="1" x14ac:dyDescent="0.3">
      <c r="A48" s="73" t="s">
        <v>68</v>
      </c>
      <c r="B48" s="69" t="s">
        <v>53</v>
      </c>
      <c r="C48" s="10">
        <v>639236</v>
      </c>
      <c r="D48" s="19">
        <v>5129</v>
      </c>
      <c r="E48" s="10">
        <v>22465</v>
      </c>
      <c r="F48" s="19">
        <v>5572</v>
      </c>
      <c r="G48" s="19">
        <v>5628</v>
      </c>
      <c r="H48" s="19">
        <v>5572</v>
      </c>
      <c r="I48" s="19">
        <v>5693</v>
      </c>
      <c r="J48" s="19">
        <v>33780</v>
      </c>
      <c r="K48" s="19">
        <v>40507</v>
      </c>
      <c r="L48" s="19">
        <v>45086</v>
      </c>
      <c r="M48" s="19">
        <v>46129</v>
      </c>
      <c r="N48" s="19">
        <v>57344</v>
      </c>
      <c r="O48" s="21">
        <v>57106</v>
      </c>
      <c r="P48" s="21">
        <v>52109</v>
      </c>
      <c r="Q48" s="19">
        <v>53372</v>
      </c>
      <c r="R48" s="19">
        <v>52956</v>
      </c>
      <c r="S48" s="19">
        <v>47529</v>
      </c>
      <c r="T48" s="19">
        <v>39960</v>
      </c>
      <c r="U48" s="19">
        <v>23090</v>
      </c>
      <c r="V48" s="19">
        <v>20050</v>
      </c>
      <c r="W48" s="19">
        <v>15241</v>
      </c>
      <c r="X48" s="19">
        <v>13759</v>
      </c>
      <c r="Y48" s="19">
        <v>9253</v>
      </c>
      <c r="Z48" s="19">
        <v>3399</v>
      </c>
      <c r="AA48" s="19">
        <v>781</v>
      </c>
      <c r="AB48" s="19">
        <v>170</v>
      </c>
      <c r="AC48" s="19">
        <v>21</v>
      </c>
    </row>
    <row r="49" spans="1:29" ht="16.350000000000001" customHeight="1" x14ac:dyDescent="0.3">
      <c r="A49" s="71"/>
      <c r="B49" s="41" t="s">
        <v>54</v>
      </c>
      <c r="C49" s="15">
        <v>604176</v>
      </c>
      <c r="D49" s="20">
        <v>4802</v>
      </c>
      <c r="E49" s="15">
        <v>20634</v>
      </c>
      <c r="F49" s="20">
        <v>5028</v>
      </c>
      <c r="G49" s="20">
        <v>5166</v>
      </c>
      <c r="H49" s="20">
        <v>5245</v>
      </c>
      <c r="I49" s="20">
        <v>5195</v>
      </c>
      <c r="J49" s="20">
        <v>31129</v>
      </c>
      <c r="K49" s="20">
        <v>37079</v>
      </c>
      <c r="L49" s="20">
        <v>41391</v>
      </c>
      <c r="M49" s="20">
        <v>43294</v>
      </c>
      <c r="N49" s="20">
        <v>54534</v>
      </c>
      <c r="O49" s="22">
        <v>51935</v>
      </c>
      <c r="P49" s="22">
        <v>46508</v>
      </c>
      <c r="Q49" s="20">
        <v>47042</v>
      </c>
      <c r="R49" s="20">
        <v>49971</v>
      </c>
      <c r="S49" s="20">
        <v>47804</v>
      </c>
      <c r="T49" s="20">
        <v>41071</v>
      </c>
      <c r="U49" s="20">
        <v>23953</v>
      </c>
      <c r="V49" s="20">
        <v>21404</v>
      </c>
      <c r="W49" s="20">
        <v>17174</v>
      </c>
      <c r="X49" s="20">
        <v>12064</v>
      </c>
      <c r="Y49" s="20">
        <v>7591</v>
      </c>
      <c r="Z49" s="20">
        <v>3514</v>
      </c>
      <c r="AA49" s="20">
        <v>1055</v>
      </c>
      <c r="AB49" s="20">
        <v>208</v>
      </c>
      <c r="AC49" s="20">
        <v>19</v>
      </c>
    </row>
    <row r="50" spans="1:29" ht="16.350000000000001" customHeight="1" x14ac:dyDescent="0.3">
      <c r="A50" s="68"/>
      <c r="B50" s="69" t="s">
        <v>52</v>
      </c>
      <c r="C50" s="10">
        <v>884838</v>
      </c>
      <c r="D50" s="10">
        <v>6443</v>
      </c>
      <c r="E50" s="10">
        <v>29601</v>
      </c>
      <c r="F50" s="10">
        <v>6977</v>
      </c>
      <c r="G50" s="10">
        <v>7382</v>
      </c>
      <c r="H50" s="10">
        <v>7460</v>
      </c>
      <c r="I50" s="10">
        <v>7782</v>
      </c>
      <c r="J50" s="10">
        <v>47462</v>
      </c>
      <c r="K50" s="10">
        <v>58900</v>
      </c>
      <c r="L50" s="10">
        <v>60019</v>
      </c>
      <c r="M50" s="10">
        <v>63160</v>
      </c>
      <c r="N50" s="10">
        <v>75624</v>
      </c>
      <c r="O50" s="12">
        <v>69872</v>
      </c>
      <c r="P50" s="12">
        <v>65373</v>
      </c>
      <c r="Q50" s="10">
        <v>70426</v>
      </c>
      <c r="R50" s="10">
        <v>71851</v>
      </c>
      <c r="S50" s="10">
        <v>65483</v>
      </c>
      <c r="T50" s="10">
        <v>56469</v>
      </c>
      <c r="U50" s="10">
        <v>35640</v>
      </c>
      <c r="V50" s="10">
        <v>34641</v>
      </c>
      <c r="W50" s="10">
        <v>29433</v>
      </c>
      <c r="X50" s="10">
        <v>22999</v>
      </c>
      <c r="Y50" s="10">
        <v>13590</v>
      </c>
      <c r="Z50" s="10">
        <v>5961</v>
      </c>
      <c r="AA50" s="10">
        <v>1567</v>
      </c>
      <c r="AB50" s="10">
        <v>288</v>
      </c>
      <c r="AC50" s="10">
        <v>36</v>
      </c>
    </row>
    <row r="51" spans="1:29" ht="16.350000000000001" customHeight="1" x14ac:dyDescent="0.3">
      <c r="A51" s="73" t="s">
        <v>69</v>
      </c>
      <c r="B51" s="69" t="s">
        <v>53</v>
      </c>
      <c r="C51" s="10">
        <v>456802</v>
      </c>
      <c r="D51" s="10">
        <v>3386</v>
      </c>
      <c r="E51" s="10">
        <v>15616</v>
      </c>
      <c r="F51" s="10">
        <v>3694</v>
      </c>
      <c r="G51" s="10">
        <v>3873</v>
      </c>
      <c r="H51" s="10">
        <v>3890</v>
      </c>
      <c r="I51" s="10">
        <v>4159</v>
      </c>
      <c r="J51" s="10">
        <v>24631</v>
      </c>
      <c r="K51" s="10">
        <v>30744</v>
      </c>
      <c r="L51" s="10">
        <v>30962</v>
      </c>
      <c r="M51" s="10">
        <v>32466</v>
      </c>
      <c r="N51" s="10">
        <v>38876</v>
      </c>
      <c r="O51" s="12">
        <v>36729</v>
      </c>
      <c r="P51" s="12">
        <v>34407</v>
      </c>
      <c r="Q51" s="10">
        <v>37946</v>
      </c>
      <c r="R51" s="10">
        <v>37956</v>
      </c>
      <c r="S51" s="10">
        <v>33487</v>
      </c>
      <c r="T51" s="10">
        <v>28891</v>
      </c>
      <c r="U51" s="10">
        <v>17864</v>
      </c>
      <c r="V51" s="10">
        <v>17137</v>
      </c>
      <c r="W51" s="10">
        <v>14243</v>
      </c>
      <c r="X51" s="10">
        <v>11243</v>
      </c>
      <c r="Y51" s="10">
        <v>6816</v>
      </c>
      <c r="Z51" s="10">
        <v>2588</v>
      </c>
      <c r="AA51" s="10">
        <v>666</v>
      </c>
      <c r="AB51" s="10">
        <v>125</v>
      </c>
      <c r="AC51" s="10">
        <v>23</v>
      </c>
    </row>
    <row r="52" spans="1:29" ht="16.350000000000001" customHeight="1" x14ac:dyDescent="0.3">
      <c r="A52" s="71"/>
      <c r="B52" s="41" t="s">
        <v>54</v>
      </c>
      <c r="C52" s="15">
        <v>428036</v>
      </c>
      <c r="D52" s="15">
        <v>3057</v>
      </c>
      <c r="E52" s="15">
        <v>13985</v>
      </c>
      <c r="F52" s="15">
        <v>3283</v>
      </c>
      <c r="G52" s="15">
        <v>3509</v>
      </c>
      <c r="H52" s="15">
        <v>3570</v>
      </c>
      <c r="I52" s="15">
        <v>3623</v>
      </c>
      <c r="J52" s="15">
        <v>22831</v>
      </c>
      <c r="K52" s="15">
        <v>28156</v>
      </c>
      <c r="L52" s="15">
        <v>29057</v>
      </c>
      <c r="M52" s="15">
        <v>30694</v>
      </c>
      <c r="N52" s="15">
        <v>36748</v>
      </c>
      <c r="O52" s="16">
        <v>33143</v>
      </c>
      <c r="P52" s="16">
        <v>30966</v>
      </c>
      <c r="Q52" s="15">
        <v>32480</v>
      </c>
      <c r="R52" s="15">
        <v>33895</v>
      </c>
      <c r="S52" s="15">
        <v>31996</v>
      </c>
      <c r="T52" s="15">
        <v>27578</v>
      </c>
      <c r="U52" s="15">
        <v>17776</v>
      </c>
      <c r="V52" s="15">
        <v>17504</v>
      </c>
      <c r="W52" s="15">
        <v>15190</v>
      </c>
      <c r="X52" s="15">
        <v>11756</v>
      </c>
      <c r="Y52" s="15">
        <v>6774</v>
      </c>
      <c r="Z52" s="15">
        <v>3373</v>
      </c>
      <c r="AA52" s="15">
        <v>901</v>
      </c>
      <c r="AB52" s="15">
        <v>163</v>
      </c>
      <c r="AC52" s="15">
        <v>13</v>
      </c>
    </row>
    <row r="53" spans="1:29" ht="16.350000000000001" customHeight="1" x14ac:dyDescent="0.3">
      <c r="A53" s="68"/>
      <c r="B53" s="69" t="s">
        <v>52</v>
      </c>
      <c r="C53" s="10">
        <v>231849</v>
      </c>
      <c r="D53" s="10">
        <v>1889</v>
      </c>
      <c r="E53" s="10">
        <v>8517</v>
      </c>
      <c r="F53" s="10">
        <v>2047</v>
      </c>
      <c r="G53" s="10">
        <v>2158</v>
      </c>
      <c r="H53" s="10">
        <v>2143</v>
      </c>
      <c r="I53" s="10">
        <v>2169</v>
      </c>
      <c r="J53" s="10">
        <v>12796</v>
      </c>
      <c r="K53" s="10">
        <v>15042</v>
      </c>
      <c r="L53" s="10">
        <v>15467</v>
      </c>
      <c r="M53" s="10">
        <v>15863</v>
      </c>
      <c r="N53" s="10">
        <v>18971</v>
      </c>
      <c r="O53" s="12">
        <v>17852</v>
      </c>
      <c r="P53" s="12">
        <v>18084</v>
      </c>
      <c r="Q53" s="10">
        <v>18570</v>
      </c>
      <c r="R53" s="10">
        <v>18570</v>
      </c>
      <c r="S53" s="10">
        <v>16760</v>
      </c>
      <c r="T53" s="10">
        <v>14235</v>
      </c>
      <c r="U53" s="10">
        <v>9245</v>
      </c>
      <c r="V53" s="10">
        <v>9054</v>
      </c>
      <c r="W53" s="10">
        <v>7666</v>
      </c>
      <c r="X53" s="10">
        <v>6178</v>
      </c>
      <c r="Y53" s="10">
        <v>4470</v>
      </c>
      <c r="Z53" s="10">
        <v>1933</v>
      </c>
      <c r="AA53" s="10">
        <v>548</v>
      </c>
      <c r="AB53" s="10">
        <v>120</v>
      </c>
      <c r="AC53" s="10">
        <v>19</v>
      </c>
    </row>
    <row r="54" spans="1:29" ht="16.350000000000001" customHeight="1" x14ac:dyDescent="0.3">
      <c r="A54" s="73" t="s">
        <v>70</v>
      </c>
      <c r="B54" s="69" t="s">
        <v>53</v>
      </c>
      <c r="C54" s="10">
        <v>122041</v>
      </c>
      <c r="D54" s="10">
        <v>1012</v>
      </c>
      <c r="E54" s="10">
        <v>4457</v>
      </c>
      <c r="F54" s="10">
        <v>1076</v>
      </c>
      <c r="G54" s="10">
        <v>1128</v>
      </c>
      <c r="H54" s="10">
        <v>1124</v>
      </c>
      <c r="I54" s="10">
        <v>1129</v>
      </c>
      <c r="J54" s="10">
        <v>6675</v>
      </c>
      <c r="K54" s="10">
        <v>7793</v>
      </c>
      <c r="L54" s="10">
        <v>8133</v>
      </c>
      <c r="M54" s="10">
        <v>8343</v>
      </c>
      <c r="N54" s="10">
        <v>9959</v>
      </c>
      <c r="O54" s="12">
        <v>9622</v>
      </c>
      <c r="P54" s="12">
        <v>10032</v>
      </c>
      <c r="Q54" s="10">
        <v>10564</v>
      </c>
      <c r="R54" s="10">
        <v>10182</v>
      </c>
      <c r="S54" s="10">
        <v>8790</v>
      </c>
      <c r="T54" s="10">
        <v>7049</v>
      </c>
      <c r="U54" s="10">
        <v>4518</v>
      </c>
      <c r="V54" s="10">
        <v>4299</v>
      </c>
      <c r="W54" s="10">
        <v>3563</v>
      </c>
      <c r="X54" s="10">
        <v>3121</v>
      </c>
      <c r="Y54" s="10">
        <v>2527</v>
      </c>
      <c r="Z54" s="10">
        <v>1032</v>
      </c>
      <c r="AA54" s="10">
        <v>294</v>
      </c>
      <c r="AB54" s="10">
        <v>68</v>
      </c>
      <c r="AC54" s="10">
        <v>8</v>
      </c>
    </row>
    <row r="55" spans="1:29" ht="16.350000000000001" customHeight="1" x14ac:dyDescent="0.3">
      <c r="A55" s="71"/>
      <c r="B55" s="41" t="s">
        <v>54</v>
      </c>
      <c r="C55" s="15">
        <v>109808</v>
      </c>
      <c r="D55" s="15">
        <v>877</v>
      </c>
      <c r="E55" s="15">
        <v>4060</v>
      </c>
      <c r="F55" s="15">
        <v>971</v>
      </c>
      <c r="G55" s="15">
        <v>1030</v>
      </c>
      <c r="H55" s="15">
        <v>1019</v>
      </c>
      <c r="I55" s="15">
        <v>1040</v>
      </c>
      <c r="J55" s="15">
        <v>6121</v>
      </c>
      <c r="K55" s="15">
        <v>7249</v>
      </c>
      <c r="L55" s="15">
        <v>7334</v>
      </c>
      <c r="M55" s="15">
        <v>7520</v>
      </c>
      <c r="N55" s="15">
        <v>9012</v>
      </c>
      <c r="O55" s="16">
        <v>8230</v>
      </c>
      <c r="P55" s="16">
        <v>8052</v>
      </c>
      <c r="Q55" s="15">
        <v>8006</v>
      </c>
      <c r="R55" s="15">
        <v>8388</v>
      </c>
      <c r="S55" s="15">
        <v>7970</v>
      </c>
      <c r="T55" s="15">
        <v>7186</v>
      </c>
      <c r="U55" s="15">
        <v>4727</v>
      </c>
      <c r="V55" s="15">
        <v>4755</v>
      </c>
      <c r="W55" s="15">
        <v>4103</v>
      </c>
      <c r="X55" s="15">
        <v>3057</v>
      </c>
      <c r="Y55" s="15">
        <v>1943</v>
      </c>
      <c r="Z55" s="15">
        <v>901</v>
      </c>
      <c r="AA55" s="15">
        <v>254</v>
      </c>
      <c r="AB55" s="15">
        <v>52</v>
      </c>
      <c r="AC55" s="15">
        <v>11</v>
      </c>
    </row>
    <row r="56" spans="1:29" ht="16.350000000000001" customHeight="1" x14ac:dyDescent="0.3">
      <c r="A56" s="68"/>
      <c r="B56" s="69" t="s">
        <v>52</v>
      </c>
      <c r="C56" s="10">
        <v>341433</v>
      </c>
      <c r="D56" s="10">
        <v>2588</v>
      </c>
      <c r="E56" s="10">
        <v>11904</v>
      </c>
      <c r="F56" s="10">
        <v>2831</v>
      </c>
      <c r="G56" s="10">
        <v>2986</v>
      </c>
      <c r="H56" s="10">
        <v>2946</v>
      </c>
      <c r="I56" s="10">
        <v>3141</v>
      </c>
      <c r="J56" s="10">
        <v>18478</v>
      </c>
      <c r="K56" s="10">
        <v>23004</v>
      </c>
      <c r="L56" s="10">
        <v>23791</v>
      </c>
      <c r="M56" s="10">
        <v>23658</v>
      </c>
      <c r="N56" s="10">
        <v>28674</v>
      </c>
      <c r="O56" s="12">
        <v>26570</v>
      </c>
      <c r="P56" s="12">
        <v>25966</v>
      </c>
      <c r="Q56" s="10">
        <v>26583</v>
      </c>
      <c r="R56" s="10">
        <v>27373</v>
      </c>
      <c r="S56" s="10">
        <v>25934</v>
      </c>
      <c r="T56" s="10">
        <v>21521</v>
      </c>
      <c r="U56" s="10">
        <v>13527</v>
      </c>
      <c r="V56" s="10">
        <v>12704</v>
      </c>
      <c r="W56" s="10">
        <v>10350</v>
      </c>
      <c r="X56" s="10">
        <v>8635</v>
      </c>
      <c r="Y56" s="10">
        <v>6240</v>
      </c>
      <c r="Z56" s="10">
        <v>2794</v>
      </c>
      <c r="AA56" s="10">
        <v>882</v>
      </c>
      <c r="AB56" s="10">
        <v>222</v>
      </c>
      <c r="AC56" s="10">
        <v>35</v>
      </c>
    </row>
    <row r="57" spans="1:29" ht="16.350000000000001" customHeight="1" x14ac:dyDescent="0.3">
      <c r="A57" s="73" t="s">
        <v>71</v>
      </c>
      <c r="B57" s="69" t="s">
        <v>53</v>
      </c>
      <c r="C57" s="10">
        <v>177032</v>
      </c>
      <c r="D57" s="19">
        <v>1359</v>
      </c>
      <c r="E57" s="10">
        <v>6228</v>
      </c>
      <c r="F57" s="19">
        <v>1469</v>
      </c>
      <c r="G57" s="19">
        <v>1582</v>
      </c>
      <c r="H57" s="19">
        <v>1522</v>
      </c>
      <c r="I57" s="19">
        <v>1655</v>
      </c>
      <c r="J57" s="19">
        <v>9633</v>
      </c>
      <c r="K57" s="19">
        <v>11867</v>
      </c>
      <c r="L57" s="19">
        <v>12282</v>
      </c>
      <c r="M57" s="19">
        <v>12271</v>
      </c>
      <c r="N57" s="19">
        <v>15111</v>
      </c>
      <c r="O57" s="21">
        <v>13957</v>
      </c>
      <c r="P57" s="21">
        <v>13696</v>
      </c>
      <c r="Q57" s="19">
        <v>14406</v>
      </c>
      <c r="R57" s="19">
        <v>14208</v>
      </c>
      <c r="S57" s="19">
        <v>13419</v>
      </c>
      <c r="T57" s="19">
        <v>10800</v>
      </c>
      <c r="U57" s="19">
        <v>6500</v>
      </c>
      <c r="V57" s="19">
        <v>6054</v>
      </c>
      <c r="W57" s="19">
        <v>4807</v>
      </c>
      <c r="X57" s="19">
        <v>4576</v>
      </c>
      <c r="Y57" s="19">
        <v>3702</v>
      </c>
      <c r="Z57" s="19">
        <v>1542</v>
      </c>
      <c r="AA57" s="19">
        <v>489</v>
      </c>
      <c r="AB57" s="19">
        <v>106</v>
      </c>
      <c r="AC57" s="19">
        <v>19</v>
      </c>
    </row>
    <row r="58" spans="1:29" ht="16.350000000000001" customHeight="1" x14ac:dyDescent="0.3">
      <c r="A58" s="71"/>
      <c r="B58" s="41" t="s">
        <v>54</v>
      </c>
      <c r="C58" s="15">
        <v>164401</v>
      </c>
      <c r="D58" s="20">
        <v>1229</v>
      </c>
      <c r="E58" s="15">
        <v>5676</v>
      </c>
      <c r="F58" s="20">
        <v>1362</v>
      </c>
      <c r="G58" s="20">
        <v>1404</v>
      </c>
      <c r="H58" s="20">
        <v>1424</v>
      </c>
      <c r="I58" s="20">
        <v>1486</v>
      </c>
      <c r="J58" s="20">
        <v>8845</v>
      </c>
      <c r="K58" s="20">
        <v>11137</v>
      </c>
      <c r="L58" s="20">
        <v>11509</v>
      </c>
      <c r="M58" s="20">
        <v>11387</v>
      </c>
      <c r="N58" s="20">
        <v>13563</v>
      </c>
      <c r="O58" s="22">
        <v>12613</v>
      </c>
      <c r="P58" s="22">
        <v>12270</v>
      </c>
      <c r="Q58" s="20">
        <v>12177</v>
      </c>
      <c r="R58" s="20">
        <v>13165</v>
      </c>
      <c r="S58" s="20">
        <v>12515</v>
      </c>
      <c r="T58" s="20">
        <v>10721</v>
      </c>
      <c r="U58" s="20">
        <v>7027</v>
      </c>
      <c r="V58" s="20">
        <v>6650</v>
      </c>
      <c r="W58" s="20">
        <v>5543</v>
      </c>
      <c r="X58" s="20">
        <v>4059</v>
      </c>
      <c r="Y58" s="20">
        <v>2538</v>
      </c>
      <c r="Z58" s="20">
        <v>1252</v>
      </c>
      <c r="AA58" s="20">
        <v>393</v>
      </c>
      <c r="AB58" s="20">
        <v>116</v>
      </c>
      <c r="AC58" s="20">
        <v>16</v>
      </c>
    </row>
    <row r="59" spans="1:29" ht="16.350000000000001" customHeight="1" x14ac:dyDescent="0.3">
      <c r="A59" s="68"/>
      <c r="B59" s="69" t="s">
        <v>52</v>
      </c>
      <c r="C59" s="10">
        <v>93308</v>
      </c>
      <c r="D59" s="10">
        <v>703</v>
      </c>
      <c r="E59" s="10">
        <v>3264</v>
      </c>
      <c r="F59" s="10">
        <v>765</v>
      </c>
      <c r="G59" s="10">
        <v>837</v>
      </c>
      <c r="H59" s="10">
        <v>823</v>
      </c>
      <c r="I59" s="10">
        <v>839</v>
      </c>
      <c r="J59" s="10">
        <v>4727</v>
      </c>
      <c r="K59" s="10">
        <v>5277</v>
      </c>
      <c r="L59" s="10">
        <v>5866</v>
      </c>
      <c r="M59" s="10">
        <v>6675</v>
      </c>
      <c r="N59" s="10">
        <v>7860</v>
      </c>
      <c r="O59" s="12">
        <v>7796</v>
      </c>
      <c r="P59" s="12">
        <v>7117</v>
      </c>
      <c r="Q59" s="10">
        <v>7229</v>
      </c>
      <c r="R59" s="10">
        <v>7142</v>
      </c>
      <c r="S59" s="10">
        <v>6431</v>
      </c>
      <c r="T59" s="10">
        <v>5590</v>
      </c>
      <c r="U59" s="10">
        <v>3720</v>
      </c>
      <c r="V59" s="10">
        <v>3493</v>
      </c>
      <c r="W59" s="10">
        <v>3603</v>
      </c>
      <c r="X59" s="10">
        <v>3353</v>
      </c>
      <c r="Y59" s="10">
        <v>2051</v>
      </c>
      <c r="Z59" s="10">
        <v>1058</v>
      </c>
      <c r="AA59" s="10">
        <v>290</v>
      </c>
      <c r="AB59" s="10">
        <v>60</v>
      </c>
      <c r="AC59" s="10">
        <v>3</v>
      </c>
    </row>
    <row r="60" spans="1:29" ht="16.350000000000001" customHeight="1" x14ac:dyDescent="0.3">
      <c r="A60" s="73" t="s">
        <v>72</v>
      </c>
      <c r="B60" s="69" t="s">
        <v>53</v>
      </c>
      <c r="C60" s="10">
        <v>48092</v>
      </c>
      <c r="D60" s="10">
        <v>375</v>
      </c>
      <c r="E60" s="10">
        <v>1671</v>
      </c>
      <c r="F60" s="10">
        <v>401</v>
      </c>
      <c r="G60" s="10">
        <v>440</v>
      </c>
      <c r="H60" s="10">
        <v>401</v>
      </c>
      <c r="I60" s="10">
        <v>429</v>
      </c>
      <c r="J60" s="10">
        <v>2510</v>
      </c>
      <c r="K60" s="10">
        <v>2755</v>
      </c>
      <c r="L60" s="10">
        <v>2974</v>
      </c>
      <c r="M60" s="10">
        <v>3413</v>
      </c>
      <c r="N60" s="10">
        <v>3921</v>
      </c>
      <c r="O60" s="12">
        <v>3995</v>
      </c>
      <c r="P60" s="12">
        <v>3851</v>
      </c>
      <c r="Q60" s="10">
        <v>4024</v>
      </c>
      <c r="R60" s="10">
        <v>3890</v>
      </c>
      <c r="S60" s="10">
        <v>3458</v>
      </c>
      <c r="T60" s="10">
        <v>2806</v>
      </c>
      <c r="U60" s="10">
        <v>1804</v>
      </c>
      <c r="V60" s="10">
        <v>1719</v>
      </c>
      <c r="W60" s="10">
        <v>1765</v>
      </c>
      <c r="X60" s="10">
        <v>1639</v>
      </c>
      <c r="Y60" s="10">
        <v>973</v>
      </c>
      <c r="Z60" s="10">
        <v>417</v>
      </c>
      <c r="AA60" s="10">
        <v>112</v>
      </c>
      <c r="AB60" s="10">
        <v>19</v>
      </c>
      <c r="AC60" s="10">
        <v>1</v>
      </c>
    </row>
    <row r="61" spans="1:29" ht="16.350000000000001" customHeight="1" x14ac:dyDescent="0.3">
      <c r="A61" s="71"/>
      <c r="B61" s="41" t="s">
        <v>54</v>
      </c>
      <c r="C61" s="15">
        <v>45216</v>
      </c>
      <c r="D61" s="15">
        <v>328</v>
      </c>
      <c r="E61" s="15">
        <v>1593</v>
      </c>
      <c r="F61" s="15">
        <v>364</v>
      </c>
      <c r="G61" s="15">
        <v>397</v>
      </c>
      <c r="H61" s="15">
        <v>422</v>
      </c>
      <c r="I61" s="15">
        <v>410</v>
      </c>
      <c r="J61" s="15">
        <v>2217</v>
      </c>
      <c r="K61" s="15">
        <v>2522</v>
      </c>
      <c r="L61" s="15">
        <v>2892</v>
      </c>
      <c r="M61" s="15">
        <v>3262</v>
      </c>
      <c r="N61" s="15">
        <v>3939</v>
      </c>
      <c r="O61" s="16">
        <v>3801</v>
      </c>
      <c r="P61" s="16">
        <v>3266</v>
      </c>
      <c r="Q61" s="15">
        <v>3205</v>
      </c>
      <c r="R61" s="15">
        <v>3252</v>
      </c>
      <c r="S61" s="15">
        <v>2973</v>
      </c>
      <c r="T61" s="15">
        <v>2784</v>
      </c>
      <c r="U61" s="15">
        <v>1916</v>
      </c>
      <c r="V61" s="15">
        <v>1774</v>
      </c>
      <c r="W61" s="15">
        <v>1838</v>
      </c>
      <c r="X61" s="15">
        <v>1714</v>
      </c>
      <c r="Y61" s="15">
        <v>1078</v>
      </c>
      <c r="Z61" s="15">
        <v>641</v>
      </c>
      <c r="AA61" s="15">
        <v>178</v>
      </c>
      <c r="AB61" s="15">
        <v>41</v>
      </c>
      <c r="AC61" s="15">
        <v>2</v>
      </c>
    </row>
    <row r="62" spans="1:29" ht="16.350000000000001" customHeight="1" x14ac:dyDescent="0.3">
      <c r="A62" s="68"/>
      <c r="B62" s="69" t="s">
        <v>52</v>
      </c>
      <c r="C62" s="10">
        <v>388979</v>
      </c>
      <c r="D62" s="10">
        <v>2584</v>
      </c>
      <c r="E62" s="10">
        <v>11949</v>
      </c>
      <c r="F62" s="10">
        <v>2908</v>
      </c>
      <c r="G62" s="10">
        <v>2943</v>
      </c>
      <c r="H62" s="10">
        <v>2923</v>
      </c>
      <c r="I62" s="10">
        <v>3175</v>
      </c>
      <c r="J62" s="10">
        <v>20428</v>
      </c>
      <c r="K62" s="10">
        <v>26332</v>
      </c>
      <c r="L62" s="10">
        <v>27730</v>
      </c>
      <c r="M62" s="10">
        <v>26850</v>
      </c>
      <c r="N62" s="10">
        <v>31833</v>
      </c>
      <c r="O62" s="12">
        <v>31023</v>
      </c>
      <c r="P62" s="12">
        <v>31324</v>
      </c>
      <c r="Q62" s="10">
        <v>33015</v>
      </c>
      <c r="R62" s="10">
        <v>34107</v>
      </c>
      <c r="S62" s="10">
        <v>31048</v>
      </c>
      <c r="T62" s="10">
        <v>25402</v>
      </c>
      <c r="U62" s="10">
        <v>13455</v>
      </c>
      <c r="V62" s="10">
        <v>13359</v>
      </c>
      <c r="W62" s="10">
        <v>10529</v>
      </c>
      <c r="X62" s="10">
        <v>8285</v>
      </c>
      <c r="Y62" s="10">
        <v>5990</v>
      </c>
      <c r="Z62" s="10">
        <v>2628</v>
      </c>
      <c r="AA62" s="10">
        <v>849</v>
      </c>
      <c r="AB62" s="10">
        <v>209</v>
      </c>
      <c r="AC62" s="10">
        <v>50</v>
      </c>
    </row>
    <row r="63" spans="1:29" ht="16.350000000000001" customHeight="1" x14ac:dyDescent="0.3">
      <c r="A63" s="73" t="s">
        <v>73</v>
      </c>
      <c r="B63" s="69" t="s">
        <v>53</v>
      </c>
      <c r="C63" s="10">
        <v>196877</v>
      </c>
      <c r="D63" s="10">
        <v>1384</v>
      </c>
      <c r="E63" s="10">
        <v>6202</v>
      </c>
      <c r="F63" s="10">
        <v>1515</v>
      </c>
      <c r="G63" s="10">
        <v>1507</v>
      </c>
      <c r="H63" s="10">
        <v>1521</v>
      </c>
      <c r="I63" s="10">
        <v>1659</v>
      </c>
      <c r="J63" s="10">
        <v>10666</v>
      </c>
      <c r="K63" s="10">
        <v>13661</v>
      </c>
      <c r="L63" s="10">
        <v>14464</v>
      </c>
      <c r="M63" s="10">
        <v>13878</v>
      </c>
      <c r="N63" s="10">
        <v>16347</v>
      </c>
      <c r="O63" s="12">
        <v>15771</v>
      </c>
      <c r="P63" s="12">
        <v>15860</v>
      </c>
      <c r="Q63" s="10">
        <v>16898</v>
      </c>
      <c r="R63" s="10">
        <v>17384</v>
      </c>
      <c r="S63" s="10">
        <v>15469</v>
      </c>
      <c r="T63" s="10">
        <v>12382</v>
      </c>
      <c r="U63" s="10">
        <v>6445</v>
      </c>
      <c r="V63" s="10">
        <v>6188</v>
      </c>
      <c r="W63" s="10">
        <v>4702</v>
      </c>
      <c r="X63" s="10">
        <v>4166</v>
      </c>
      <c r="Y63" s="10">
        <v>3129</v>
      </c>
      <c r="Z63" s="10">
        <v>1338</v>
      </c>
      <c r="AA63" s="10">
        <v>421</v>
      </c>
      <c r="AB63" s="10">
        <v>87</v>
      </c>
      <c r="AC63" s="10">
        <v>35</v>
      </c>
    </row>
    <row r="64" spans="1:29" ht="16.350000000000001" customHeight="1" x14ac:dyDescent="0.3">
      <c r="A64" s="71"/>
      <c r="B64" s="41" t="s">
        <v>54</v>
      </c>
      <c r="C64" s="15">
        <v>192102</v>
      </c>
      <c r="D64" s="15">
        <v>1200</v>
      </c>
      <c r="E64" s="15">
        <v>5747</v>
      </c>
      <c r="F64" s="15">
        <v>1393</v>
      </c>
      <c r="G64" s="15">
        <v>1436</v>
      </c>
      <c r="H64" s="15">
        <v>1402</v>
      </c>
      <c r="I64" s="15">
        <v>1516</v>
      </c>
      <c r="J64" s="15">
        <v>9762</v>
      </c>
      <c r="K64" s="15">
        <v>12671</v>
      </c>
      <c r="L64" s="15">
        <v>13266</v>
      </c>
      <c r="M64" s="15">
        <v>12972</v>
      </c>
      <c r="N64" s="15">
        <v>15486</v>
      </c>
      <c r="O64" s="16">
        <v>15252</v>
      </c>
      <c r="P64" s="16">
        <v>15464</v>
      </c>
      <c r="Q64" s="15">
        <v>16117</v>
      </c>
      <c r="R64" s="15">
        <v>16723</v>
      </c>
      <c r="S64" s="15">
        <v>15579</v>
      </c>
      <c r="T64" s="15">
        <v>13020</v>
      </c>
      <c r="U64" s="15">
        <v>7010</v>
      </c>
      <c r="V64" s="15">
        <v>7171</v>
      </c>
      <c r="W64" s="15">
        <v>5827</v>
      </c>
      <c r="X64" s="15">
        <v>4119</v>
      </c>
      <c r="Y64" s="15">
        <v>2861</v>
      </c>
      <c r="Z64" s="15">
        <v>1290</v>
      </c>
      <c r="AA64" s="15">
        <v>428</v>
      </c>
      <c r="AB64" s="15">
        <v>122</v>
      </c>
      <c r="AC64" s="15">
        <v>15</v>
      </c>
    </row>
    <row r="65" spans="1:29" ht="16.350000000000001" customHeight="1" x14ac:dyDescent="0.3">
      <c r="A65" s="68"/>
      <c r="B65" s="69" t="s">
        <v>52</v>
      </c>
      <c r="C65" s="10">
        <v>405371</v>
      </c>
      <c r="D65" s="10">
        <v>4883</v>
      </c>
      <c r="E65" s="10">
        <v>19245</v>
      </c>
      <c r="F65" s="10">
        <v>4935</v>
      </c>
      <c r="G65" s="10">
        <v>4868</v>
      </c>
      <c r="H65" s="10">
        <v>4577</v>
      </c>
      <c r="I65" s="10">
        <v>4865</v>
      </c>
      <c r="J65" s="10">
        <v>27598</v>
      </c>
      <c r="K65" s="10">
        <v>29707</v>
      </c>
      <c r="L65" s="10">
        <v>27993</v>
      </c>
      <c r="M65" s="10">
        <v>26629</v>
      </c>
      <c r="N65" s="10">
        <v>33887</v>
      </c>
      <c r="O65" s="12">
        <v>36336</v>
      </c>
      <c r="P65" s="12">
        <v>35263</v>
      </c>
      <c r="Q65" s="10">
        <v>33523</v>
      </c>
      <c r="R65" s="10">
        <v>31448</v>
      </c>
      <c r="S65" s="10">
        <v>26777</v>
      </c>
      <c r="T65" s="10">
        <v>21552</v>
      </c>
      <c r="U65" s="10">
        <v>12858</v>
      </c>
      <c r="V65" s="10">
        <v>11572</v>
      </c>
      <c r="W65" s="10">
        <v>8941</v>
      </c>
      <c r="X65" s="10">
        <v>7579</v>
      </c>
      <c r="Y65" s="10">
        <v>5810</v>
      </c>
      <c r="Z65" s="10">
        <v>2729</v>
      </c>
      <c r="AA65" s="10">
        <v>779</v>
      </c>
      <c r="AB65" s="10">
        <v>202</v>
      </c>
      <c r="AC65" s="10">
        <v>60</v>
      </c>
    </row>
    <row r="66" spans="1:29" ht="16.350000000000001" customHeight="1" x14ac:dyDescent="0.3">
      <c r="A66" s="73" t="s">
        <v>74</v>
      </c>
      <c r="B66" s="69" t="s">
        <v>53</v>
      </c>
      <c r="C66" s="10">
        <v>202389</v>
      </c>
      <c r="D66" s="19">
        <v>2615</v>
      </c>
      <c r="E66" s="10">
        <v>9952</v>
      </c>
      <c r="F66" s="19">
        <v>2529</v>
      </c>
      <c r="G66" s="19">
        <v>2489</v>
      </c>
      <c r="H66" s="19">
        <v>2365</v>
      </c>
      <c r="I66" s="19">
        <v>2569</v>
      </c>
      <c r="J66" s="19">
        <v>14482</v>
      </c>
      <c r="K66" s="19">
        <v>15384</v>
      </c>
      <c r="L66" s="19">
        <v>14497</v>
      </c>
      <c r="M66" s="19">
        <v>13625</v>
      </c>
      <c r="N66" s="19">
        <v>16506</v>
      </c>
      <c r="O66" s="21">
        <v>17382</v>
      </c>
      <c r="P66" s="21">
        <v>17269</v>
      </c>
      <c r="Q66" s="19">
        <v>16890</v>
      </c>
      <c r="R66" s="19">
        <v>15864</v>
      </c>
      <c r="S66" s="19">
        <v>13253</v>
      </c>
      <c r="T66" s="19">
        <v>10488</v>
      </c>
      <c r="U66" s="19">
        <v>6082</v>
      </c>
      <c r="V66" s="19">
        <v>5144</v>
      </c>
      <c r="W66" s="19">
        <v>3949</v>
      </c>
      <c r="X66" s="19">
        <v>3798</v>
      </c>
      <c r="Y66" s="19">
        <v>3197</v>
      </c>
      <c r="Z66" s="19">
        <v>1488</v>
      </c>
      <c r="AA66" s="19">
        <v>383</v>
      </c>
      <c r="AB66" s="19">
        <v>105</v>
      </c>
      <c r="AC66" s="19">
        <v>36</v>
      </c>
    </row>
    <row r="67" spans="1:29" ht="16.350000000000001" customHeight="1" x14ac:dyDescent="0.3">
      <c r="A67" s="71"/>
      <c r="B67" s="41" t="s">
        <v>54</v>
      </c>
      <c r="C67" s="15">
        <v>202982</v>
      </c>
      <c r="D67" s="20">
        <v>2268</v>
      </c>
      <c r="E67" s="15">
        <v>9293</v>
      </c>
      <c r="F67" s="20">
        <v>2406</v>
      </c>
      <c r="G67" s="20">
        <v>2379</v>
      </c>
      <c r="H67" s="20">
        <v>2212</v>
      </c>
      <c r="I67" s="20">
        <v>2296</v>
      </c>
      <c r="J67" s="20">
        <v>13116</v>
      </c>
      <c r="K67" s="20">
        <v>14323</v>
      </c>
      <c r="L67" s="20">
        <v>13496</v>
      </c>
      <c r="M67" s="20">
        <v>13004</v>
      </c>
      <c r="N67" s="20">
        <v>17381</v>
      </c>
      <c r="O67" s="22">
        <v>18954</v>
      </c>
      <c r="P67" s="22">
        <v>17994</v>
      </c>
      <c r="Q67" s="20">
        <v>16633</v>
      </c>
      <c r="R67" s="20">
        <v>15584</v>
      </c>
      <c r="S67" s="20">
        <v>13524</v>
      </c>
      <c r="T67" s="20">
        <v>11064</v>
      </c>
      <c r="U67" s="20">
        <v>6776</v>
      </c>
      <c r="V67" s="20">
        <v>6428</v>
      </c>
      <c r="W67" s="20">
        <v>4992</v>
      </c>
      <c r="X67" s="20">
        <v>3781</v>
      </c>
      <c r="Y67" s="20">
        <v>2613</v>
      </c>
      <c r="Z67" s="20">
        <v>1241</v>
      </c>
      <c r="AA67" s="20">
        <v>396</v>
      </c>
      <c r="AB67" s="20">
        <v>97</v>
      </c>
      <c r="AC67" s="20">
        <v>24</v>
      </c>
    </row>
    <row r="68" spans="1:29" ht="16.350000000000001" customHeight="1" x14ac:dyDescent="0.3">
      <c r="A68" s="68"/>
      <c r="B68" s="69" t="s">
        <v>52</v>
      </c>
      <c r="C68" s="10">
        <v>1066128</v>
      </c>
      <c r="D68" s="10">
        <v>8434</v>
      </c>
      <c r="E68" s="10">
        <v>40052</v>
      </c>
      <c r="F68" s="10">
        <v>9779</v>
      </c>
      <c r="G68" s="10">
        <v>9602</v>
      </c>
      <c r="H68" s="10">
        <v>9978</v>
      </c>
      <c r="I68" s="10">
        <v>10693</v>
      </c>
      <c r="J68" s="10">
        <v>70266</v>
      </c>
      <c r="K68" s="10">
        <v>84857</v>
      </c>
      <c r="L68" s="10">
        <v>78239</v>
      </c>
      <c r="M68" s="10">
        <v>73762</v>
      </c>
      <c r="N68" s="10">
        <v>86148</v>
      </c>
      <c r="O68" s="12">
        <v>87996</v>
      </c>
      <c r="P68" s="12">
        <v>94575</v>
      </c>
      <c r="Q68" s="10">
        <v>97732</v>
      </c>
      <c r="R68" s="10">
        <v>90639</v>
      </c>
      <c r="S68" s="10">
        <v>75990</v>
      </c>
      <c r="T68" s="10">
        <v>60021</v>
      </c>
      <c r="U68" s="10">
        <v>32927</v>
      </c>
      <c r="V68" s="10">
        <v>27875</v>
      </c>
      <c r="W68" s="10">
        <v>20563</v>
      </c>
      <c r="X68" s="10">
        <v>16796</v>
      </c>
      <c r="Y68" s="10">
        <v>12066</v>
      </c>
      <c r="Z68" s="10">
        <v>5280</v>
      </c>
      <c r="AA68" s="10">
        <v>1474</v>
      </c>
      <c r="AB68" s="10">
        <v>362</v>
      </c>
      <c r="AC68" s="10">
        <v>74</v>
      </c>
    </row>
    <row r="69" spans="1:29" ht="16.350000000000001" customHeight="1" x14ac:dyDescent="0.3">
      <c r="A69" s="73" t="s">
        <v>75</v>
      </c>
      <c r="B69" s="69" t="s">
        <v>53</v>
      </c>
      <c r="C69" s="10">
        <v>520274</v>
      </c>
      <c r="D69" s="10">
        <v>4440</v>
      </c>
      <c r="E69" s="10">
        <v>20886</v>
      </c>
      <c r="F69" s="10">
        <v>5095</v>
      </c>
      <c r="G69" s="10">
        <v>5073</v>
      </c>
      <c r="H69" s="10">
        <v>5192</v>
      </c>
      <c r="I69" s="10">
        <v>5526</v>
      </c>
      <c r="J69" s="10">
        <v>36659</v>
      </c>
      <c r="K69" s="10">
        <v>44264</v>
      </c>
      <c r="L69" s="10">
        <v>40443</v>
      </c>
      <c r="M69" s="10">
        <v>37765</v>
      </c>
      <c r="N69" s="10">
        <v>42515</v>
      </c>
      <c r="O69" s="12">
        <v>41048</v>
      </c>
      <c r="P69" s="12">
        <v>42609</v>
      </c>
      <c r="Q69" s="10">
        <v>45279</v>
      </c>
      <c r="R69" s="10">
        <v>42958</v>
      </c>
      <c r="S69" s="10">
        <v>36405</v>
      </c>
      <c r="T69" s="10">
        <v>28824</v>
      </c>
      <c r="U69" s="10">
        <v>15393</v>
      </c>
      <c r="V69" s="10">
        <v>12628</v>
      </c>
      <c r="W69" s="10">
        <v>9132</v>
      </c>
      <c r="X69" s="10">
        <v>8614</v>
      </c>
      <c r="Y69" s="10">
        <v>6860</v>
      </c>
      <c r="Z69" s="10">
        <v>2692</v>
      </c>
      <c r="AA69" s="10">
        <v>676</v>
      </c>
      <c r="AB69" s="10">
        <v>153</v>
      </c>
      <c r="AC69" s="10">
        <v>31</v>
      </c>
    </row>
    <row r="70" spans="1:29" ht="16.350000000000001" customHeight="1" x14ac:dyDescent="0.3">
      <c r="A70" s="71"/>
      <c r="B70" s="41" t="s">
        <v>54</v>
      </c>
      <c r="C70" s="15">
        <v>545854</v>
      </c>
      <c r="D70" s="15">
        <v>3994</v>
      </c>
      <c r="E70" s="15">
        <v>19166</v>
      </c>
      <c r="F70" s="15">
        <v>4684</v>
      </c>
      <c r="G70" s="15">
        <v>4529</v>
      </c>
      <c r="H70" s="15">
        <v>4786</v>
      </c>
      <c r="I70" s="15">
        <v>5167</v>
      </c>
      <c r="J70" s="15">
        <v>33607</v>
      </c>
      <c r="K70" s="15">
        <v>40593</v>
      </c>
      <c r="L70" s="15">
        <v>37796</v>
      </c>
      <c r="M70" s="15">
        <v>35997</v>
      </c>
      <c r="N70" s="15">
        <v>43633</v>
      </c>
      <c r="O70" s="16">
        <v>46948</v>
      </c>
      <c r="P70" s="16">
        <v>51966</v>
      </c>
      <c r="Q70" s="15">
        <v>52453</v>
      </c>
      <c r="R70" s="15">
        <v>47681</v>
      </c>
      <c r="S70" s="15">
        <v>39585</v>
      </c>
      <c r="T70" s="15">
        <v>31197</v>
      </c>
      <c r="U70" s="15">
        <v>17534</v>
      </c>
      <c r="V70" s="15">
        <v>15247</v>
      </c>
      <c r="W70" s="15">
        <v>11431</v>
      </c>
      <c r="X70" s="15">
        <v>8182</v>
      </c>
      <c r="Y70" s="15">
        <v>5206</v>
      </c>
      <c r="Z70" s="15">
        <v>2588</v>
      </c>
      <c r="AA70" s="15">
        <v>798</v>
      </c>
      <c r="AB70" s="15">
        <v>209</v>
      </c>
      <c r="AC70" s="15">
        <v>43</v>
      </c>
    </row>
    <row r="71" spans="1:29" ht="16.05" customHeight="1" x14ac:dyDescent="0.3">
      <c r="A71" s="68"/>
      <c r="B71" s="69" t="s">
        <v>52</v>
      </c>
      <c r="C71" s="10">
        <v>273793</v>
      </c>
      <c r="D71" s="10">
        <v>2006</v>
      </c>
      <c r="E71" s="10">
        <v>9349</v>
      </c>
      <c r="F71" s="10">
        <v>2154</v>
      </c>
      <c r="G71" s="10">
        <v>2273</v>
      </c>
      <c r="H71" s="10">
        <v>2238</v>
      </c>
      <c r="I71" s="10">
        <v>2684</v>
      </c>
      <c r="J71" s="10">
        <v>18034</v>
      </c>
      <c r="K71" s="10">
        <v>22155</v>
      </c>
      <c r="L71" s="10">
        <v>19408</v>
      </c>
      <c r="M71" s="10">
        <v>18822</v>
      </c>
      <c r="N71" s="10">
        <v>22278</v>
      </c>
      <c r="O71" s="12">
        <v>21835</v>
      </c>
      <c r="P71" s="12">
        <v>21446</v>
      </c>
      <c r="Q71" s="10">
        <v>22329</v>
      </c>
      <c r="R71" s="10">
        <v>21494</v>
      </c>
      <c r="S71" s="10">
        <v>19220</v>
      </c>
      <c r="T71" s="10">
        <v>16197</v>
      </c>
      <c r="U71" s="10">
        <v>10089</v>
      </c>
      <c r="V71" s="10">
        <v>9206</v>
      </c>
      <c r="W71" s="10">
        <v>7671</v>
      </c>
      <c r="X71" s="10">
        <v>6045</v>
      </c>
      <c r="Y71" s="10">
        <v>3870</v>
      </c>
      <c r="Z71" s="10">
        <v>1726</v>
      </c>
      <c r="AA71" s="10">
        <v>507</v>
      </c>
      <c r="AB71" s="10">
        <v>91</v>
      </c>
      <c r="AC71" s="10">
        <v>15</v>
      </c>
    </row>
    <row r="72" spans="1:29" ht="16.05" customHeight="1" x14ac:dyDescent="0.3">
      <c r="A72" s="73" t="s">
        <v>76</v>
      </c>
      <c r="B72" s="69" t="s">
        <v>53</v>
      </c>
      <c r="C72" s="10">
        <v>135283</v>
      </c>
      <c r="D72" s="10">
        <v>1099</v>
      </c>
      <c r="E72" s="10">
        <v>4901</v>
      </c>
      <c r="F72" s="10">
        <v>1142</v>
      </c>
      <c r="G72" s="10">
        <v>1155</v>
      </c>
      <c r="H72" s="10">
        <v>1160</v>
      </c>
      <c r="I72" s="10">
        <v>1444</v>
      </c>
      <c r="J72" s="10">
        <v>9480</v>
      </c>
      <c r="K72" s="10">
        <v>11394</v>
      </c>
      <c r="L72" s="10">
        <v>10074</v>
      </c>
      <c r="M72" s="10">
        <v>9585</v>
      </c>
      <c r="N72" s="10">
        <v>11195</v>
      </c>
      <c r="O72" s="12">
        <v>10501</v>
      </c>
      <c r="P72" s="12">
        <v>10051</v>
      </c>
      <c r="Q72" s="10">
        <v>10824</v>
      </c>
      <c r="R72" s="10">
        <v>10562</v>
      </c>
      <c r="S72" s="10">
        <v>9484</v>
      </c>
      <c r="T72" s="10">
        <v>7802</v>
      </c>
      <c r="U72" s="10">
        <v>4785</v>
      </c>
      <c r="V72" s="10">
        <v>4220</v>
      </c>
      <c r="W72" s="10">
        <v>3421</v>
      </c>
      <c r="X72" s="10">
        <v>2825</v>
      </c>
      <c r="Y72" s="10">
        <v>1973</v>
      </c>
      <c r="Z72" s="10">
        <v>865</v>
      </c>
      <c r="AA72" s="10">
        <v>199</v>
      </c>
      <c r="AB72" s="10">
        <v>35</v>
      </c>
      <c r="AC72" s="10">
        <v>8</v>
      </c>
    </row>
    <row r="73" spans="1:29" ht="16.05" customHeight="1" x14ac:dyDescent="0.3">
      <c r="A73" s="71"/>
      <c r="B73" s="41" t="s">
        <v>54</v>
      </c>
      <c r="C73" s="15">
        <v>138510</v>
      </c>
      <c r="D73" s="15">
        <v>907</v>
      </c>
      <c r="E73" s="15">
        <v>4448</v>
      </c>
      <c r="F73" s="15">
        <v>1012</v>
      </c>
      <c r="G73" s="15">
        <v>1118</v>
      </c>
      <c r="H73" s="15">
        <v>1078</v>
      </c>
      <c r="I73" s="15">
        <v>1240</v>
      </c>
      <c r="J73" s="15">
        <v>8554</v>
      </c>
      <c r="K73" s="15">
        <v>10761</v>
      </c>
      <c r="L73" s="15">
        <v>9334</v>
      </c>
      <c r="M73" s="15">
        <v>9237</v>
      </c>
      <c r="N73" s="15">
        <v>11083</v>
      </c>
      <c r="O73" s="16">
        <v>11334</v>
      </c>
      <c r="P73" s="16">
        <v>11395</v>
      </c>
      <c r="Q73" s="15">
        <v>11505</v>
      </c>
      <c r="R73" s="15">
        <v>10932</v>
      </c>
      <c r="S73" s="15">
        <v>9736</v>
      </c>
      <c r="T73" s="15">
        <v>8395</v>
      </c>
      <c r="U73" s="15">
        <v>5304</v>
      </c>
      <c r="V73" s="15">
        <v>4986</v>
      </c>
      <c r="W73" s="15">
        <v>4250</v>
      </c>
      <c r="X73" s="15">
        <v>3220</v>
      </c>
      <c r="Y73" s="15">
        <v>1897</v>
      </c>
      <c r="Z73" s="15">
        <v>861</v>
      </c>
      <c r="AA73" s="15">
        <v>308</v>
      </c>
      <c r="AB73" s="15">
        <v>56</v>
      </c>
      <c r="AC73" s="15">
        <v>7</v>
      </c>
    </row>
    <row r="74" spans="1:29" ht="16.05" customHeight="1" x14ac:dyDescent="0.3">
      <c r="A74" s="68"/>
      <c r="B74" s="69" t="s">
        <v>52</v>
      </c>
      <c r="C74" s="10">
        <v>768453</v>
      </c>
      <c r="D74" s="10">
        <v>5933</v>
      </c>
      <c r="E74" s="10">
        <v>26185</v>
      </c>
      <c r="F74" s="10">
        <v>6433</v>
      </c>
      <c r="G74" s="10">
        <v>6525</v>
      </c>
      <c r="H74" s="10">
        <v>6385</v>
      </c>
      <c r="I74" s="10">
        <v>6842</v>
      </c>
      <c r="J74" s="10">
        <v>43146</v>
      </c>
      <c r="K74" s="10">
        <v>53992</v>
      </c>
      <c r="L74" s="10">
        <v>53596</v>
      </c>
      <c r="M74" s="10">
        <v>55764</v>
      </c>
      <c r="N74" s="10">
        <v>67367</v>
      </c>
      <c r="O74" s="12">
        <v>65605</v>
      </c>
      <c r="P74" s="12">
        <v>62456</v>
      </c>
      <c r="Q74" s="10">
        <v>64292</v>
      </c>
      <c r="R74" s="10">
        <v>64670</v>
      </c>
      <c r="S74" s="10">
        <v>58444</v>
      </c>
      <c r="T74" s="10">
        <v>48001</v>
      </c>
      <c r="U74" s="10">
        <v>27321</v>
      </c>
      <c r="V74" s="10">
        <v>23837</v>
      </c>
      <c r="W74" s="10">
        <v>18539</v>
      </c>
      <c r="X74" s="10">
        <v>14355</v>
      </c>
      <c r="Y74" s="10">
        <v>9396</v>
      </c>
      <c r="Z74" s="10">
        <v>4117</v>
      </c>
      <c r="AA74" s="10">
        <v>1178</v>
      </c>
      <c r="AB74" s="10">
        <v>224</v>
      </c>
      <c r="AC74" s="10">
        <v>35</v>
      </c>
    </row>
    <row r="75" spans="1:29" ht="16.05" customHeight="1" x14ac:dyDescent="0.3">
      <c r="A75" s="73" t="s">
        <v>77</v>
      </c>
      <c r="B75" s="69" t="s">
        <v>53</v>
      </c>
      <c r="C75" s="10">
        <v>381567</v>
      </c>
      <c r="D75" s="19">
        <v>3029</v>
      </c>
      <c r="E75" s="10">
        <v>13554</v>
      </c>
      <c r="F75" s="19">
        <v>3340</v>
      </c>
      <c r="G75" s="19">
        <v>3391</v>
      </c>
      <c r="H75" s="19">
        <v>3350</v>
      </c>
      <c r="I75" s="19">
        <v>3473</v>
      </c>
      <c r="J75" s="19">
        <v>22559</v>
      </c>
      <c r="K75" s="19">
        <v>28164</v>
      </c>
      <c r="L75" s="19">
        <v>27794</v>
      </c>
      <c r="M75" s="19">
        <v>28649</v>
      </c>
      <c r="N75" s="19">
        <v>34032</v>
      </c>
      <c r="O75" s="21">
        <v>32405</v>
      </c>
      <c r="P75" s="21">
        <v>29914</v>
      </c>
      <c r="Q75" s="19">
        <v>30846</v>
      </c>
      <c r="R75" s="19">
        <v>31309</v>
      </c>
      <c r="S75" s="19">
        <v>28839</v>
      </c>
      <c r="T75" s="19">
        <v>23618</v>
      </c>
      <c r="U75" s="19">
        <v>13187</v>
      </c>
      <c r="V75" s="19">
        <v>11134</v>
      </c>
      <c r="W75" s="19">
        <v>8218</v>
      </c>
      <c r="X75" s="19">
        <v>6942</v>
      </c>
      <c r="Y75" s="19">
        <v>4817</v>
      </c>
      <c r="Z75" s="19">
        <v>1952</v>
      </c>
      <c r="AA75" s="19">
        <v>499</v>
      </c>
      <c r="AB75" s="19">
        <v>88</v>
      </c>
      <c r="AC75" s="19">
        <v>18</v>
      </c>
    </row>
    <row r="76" spans="1:29" ht="16.05" customHeight="1" x14ac:dyDescent="0.3">
      <c r="A76" s="71"/>
      <c r="B76" s="41" t="s">
        <v>54</v>
      </c>
      <c r="C76" s="15">
        <v>386886</v>
      </c>
      <c r="D76" s="20">
        <v>2904</v>
      </c>
      <c r="E76" s="15">
        <v>12631</v>
      </c>
      <c r="F76" s="20">
        <v>3093</v>
      </c>
      <c r="G76" s="20">
        <v>3134</v>
      </c>
      <c r="H76" s="20">
        <v>3035</v>
      </c>
      <c r="I76" s="20">
        <v>3369</v>
      </c>
      <c r="J76" s="20">
        <v>20587</v>
      </c>
      <c r="K76" s="20">
        <v>25828</v>
      </c>
      <c r="L76" s="20">
        <v>25802</v>
      </c>
      <c r="M76" s="20">
        <v>27115</v>
      </c>
      <c r="N76" s="20">
        <v>33335</v>
      </c>
      <c r="O76" s="22">
        <v>33200</v>
      </c>
      <c r="P76" s="22">
        <v>32542</v>
      </c>
      <c r="Q76" s="20">
        <v>33446</v>
      </c>
      <c r="R76" s="20">
        <v>33361</v>
      </c>
      <c r="S76" s="20">
        <v>29605</v>
      </c>
      <c r="T76" s="20">
        <v>24383</v>
      </c>
      <c r="U76" s="20">
        <v>14134</v>
      </c>
      <c r="V76" s="20">
        <v>12703</v>
      </c>
      <c r="W76" s="20">
        <v>10321</v>
      </c>
      <c r="X76" s="20">
        <v>7413</v>
      </c>
      <c r="Y76" s="20">
        <v>4579</v>
      </c>
      <c r="Z76" s="20">
        <v>2165</v>
      </c>
      <c r="AA76" s="20">
        <v>679</v>
      </c>
      <c r="AB76" s="20">
        <v>136</v>
      </c>
      <c r="AC76" s="20">
        <v>17</v>
      </c>
    </row>
    <row r="77" spans="1:29" ht="16.05" customHeight="1" x14ac:dyDescent="0.3">
      <c r="A77" s="68"/>
      <c r="B77" s="69" t="s">
        <v>52</v>
      </c>
      <c r="C77" s="10">
        <v>2622923</v>
      </c>
      <c r="D77" s="10">
        <v>19755</v>
      </c>
      <c r="E77" s="10">
        <v>89806</v>
      </c>
      <c r="F77" s="10">
        <v>22932</v>
      </c>
      <c r="G77" s="10">
        <v>22186</v>
      </c>
      <c r="H77" s="10">
        <v>22039</v>
      </c>
      <c r="I77" s="10">
        <v>22649</v>
      </c>
      <c r="J77" s="10">
        <v>133506</v>
      </c>
      <c r="K77" s="10">
        <v>165096</v>
      </c>
      <c r="L77" s="10">
        <v>159899</v>
      </c>
      <c r="M77" s="10">
        <v>161282</v>
      </c>
      <c r="N77" s="10">
        <v>196647</v>
      </c>
      <c r="O77" s="12">
        <v>199686</v>
      </c>
      <c r="P77" s="12">
        <v>207292</v>
      </c>
      <c r="Q77" s="10">
        <v>218919</v>
      </c>
      <c r="R77" s="10">
        <v>224487</v>
      </c>
      <c r="S77" s="10">
        <v>218263</v>
      </c>
      <c r="T77" s="10">
        <v>192470</v>
      </c>
      <c r="U77" s="10">
        <v>112840</v>
      </c>
      <c r="V77" s="10">
        <v>98086</v>
      </c>
      <c r="W77" s="10">
        <v>75143</v>
      </c>
      <c r="X77" s="10">
        <v>64561</v>
      </c>
      <c r="Y77" s="10">
        <v>49242</v>
      </c>
      <c r="Z77" s="10">
        <v>25099</v>
      </c>
      <c r="AA77" s="10">
        <v>8233</v>
      </c>
      <c r="AB77" s="10">
        <v>2132</v>
      </c>
      <c r="AC77" s="10">
        <v>479</v>
      </c>
    </row>
    <row r="78" spans="1:29" ht="16.05" customHeight="1" x14ac:dyDescent="0.3">
      <c r="A78" s="73" t="s">
        <v>78</v>
      </c>
      <c r="B78" s="69" t="s">
        <v>53</v>
      </c>
      <c r="C78" s="10">
        <v>1270948</v>
      </c>
      <c r="D78" s="10">
        <v>10248</v>
      </c>
      <c r="E78" s="10">
        <v>46923</v>
      </c>
      <c r="F78" s="10">
        <v>11771</v>
      </c>
      <c r="G78" s="10">
        <v>11525</v>
      </c>
      <c r="H78" s="10">
        <v>11662</v>
      </c>
      <c r="I78" s="10">
        <v>11965</v>
      </c>
      <c r="J78" s="10">
        <v>69538</v>
      </c>
      <c r="K78" s="10">
        <v>85958</v>
      </c>
      <c r="L78" s="10">
        <v>83602</v>
      </c>
      <c r="M78" s="10">
        <v>82143</v>
      </c>
      <c r="N78" s="10">
        <v>96763</v>
      </c>
      <c r="O78" s="12">
        <v>92633</v>
      </c>
      <c r="P78" s="12">
        <v>94300</v>
      </c>
      <c r="Q78" s="10">
        <v>100868</v>
      </c>
      <c r="R78" s="10">
        <v>105282</v>
      </c>
      <c r="S78" s="10">
        <v>103147</v>
      </c>
      <c r="T78" s="10">
        <v>91066</v>
      </c>
      <c r="U78" s="10">
        <v>53010</v>
      </c>
      <c r="V78" s="10">
        <v>44254</v>
      </c>
      <c r="W78" s="10">
        <v>33058</v>
      </c>
      <c r="X78" s="10">
        <v>32750</v>
      </c>
      <c r="Y78" s="10">
        <v>26386</v>
      </c>
      <c r="Z78" s="10">
        <v>13489</v>
      </c>
      <c r="AA78" s="10">
        <v>4158</v>
      </c>
      <c r="AB78" s="10">
        <v>1119</v>
      </c>
      <c r="AC78" s="10">
        <v>253</v>
      </c>
    </row>
    <row r="79" spans="1:29" ht="16.05" customHeight="1" x14ac:dyDescent="0.3">
      <c r="A79" s="71"/>
      <c r="B79" s="41" t="s">
        <v>54</v>
      </c>
      <c r="C79" s="15">
        <v>1351975</v>
      </c>
      <c r="D79" s="15">
        <v>9507</v>
      </c>
      <c r="E79" s="15">
        <v>42883</v>
      </c>
      <c r="F79" s="15">
        <v>11161</v>
      </c>
      <c r="G79" s="15">
        <v>10661</v>
      </c>
      <c r="H79" s="15">
        <v>10377</v>
      </c>
      <c r="I79" s="15">
        <v>10684</v>
      </c>
      <c r="J79" s="15">
        <v>63968</v>
      </c>
      <c r="K79" s="15">
        <v>79138</v>
      </c>
      <c r="L79" s="15">
        <v>76297</v>
      </c>
      <c r="M79" s="15">
        <v>79139</v>
      </c>
      <c r="N79" s="15">
        <v>99884</v>
      </c>
      <c r="O79" s="16">
        <v>107053</v>
      </c>
      <c r="P79" s="16">
        <v>112992</v>
      </c>
      <c r="Q79" s="15">
        <v>118051</v>
      </c>
      <c r="R79" s="15">
        <v>119205</v>
      </c>
      <c r="S79" s="15">
        <v>115116</v>
      </c>
      <c r="T79" s="15">
        <v>101404</v>
      </c>
      <c r="U79" s="15">
        <v>59830</v>
      </c>
      <c r="V79" s="15">
        <v>53832</v>
      </c>
      <c r="W79" s="15">
        <v>42085</v>
      </c>
      <c r="X79" s="15">
        <v>31811</v>
      </c>
      <c r="Y79" s="15">
        <v>22856</v>
      </c>
      <c r="Z79" s="15">
        <v>11610</v>
      </c>
      <c r="AA79" s="15">
        <v>4075</v>
      </c>
      <c r="AB79" s="15">
        <v>1013</v>
      </c>
      <c r="AC79" s="15">
        <v>226</v>
      </c>
    </row>
    <row r="80" spans="1:29" ht="16.05" customHeight="1" x14ac:dyDescent="0.3">
      <c r="A80" s="68"/>
      <c r="B80" s="69" t="s">
        <v>52</v>
      </c>
      <c r="C80" s="10">
        <v>1525642</v>
      </c>
      <c r="D80" s="10">
        <v>11051</v>
      </c>
      <c r="E80" s="10">
        <v>50453</v>
      </c>
      <c r="F80" s="10">
        <v>12190</v>
      </c>
      <c r="G80" s="10">
        <v>12283</v>
      </c>
      <c r="H80" s="10">
        <v>12761</v>
      </c>
      <c r="I80" s="10">
        <v>13219</v>
      </c>
      <c r="J80" s="10">
        <v>84499</v>
      </c>
      <c r="K80" s="10">
        <v>101832</v>
      </c>
      <c r="L80" s="10">
        <v>100620</v>
      </c>
      <c r="M80" s="10">
        <v>104688</v>
      </c>
      <c r="N80" s="10">
        <v>132328</v>
      </c>
      <c r="O80" s="12">
        <v>132633</v>
      </c>
      <c r="P80" s="12">
        <v>126895</v>
      </c>
      <c r="Q80" s="10">
        <v>126717</v>
      </c>
      <c r="R80" s="10">
        <v>125080</v>
      </c>
      <c r="S80" s="10">
        <v>119736</v>
      </c>
      <c r="T80" s="10">
        <v>103459</v>
      </c>
      <c r="U80" s="10">
        <v>59599</v>
      </c>
      <c r="V80" s="10">
        <v>50900</v>
      </c>
      <c r="W80" s="10">
        <v>37258</v>
      </c>
      <c r="X80" s="10">
        <v>28225</v>
      </c>
      <c r="Y80" s="10">
        <v>19235</v>
      </c>
      <c r="Z80" s="10">
        <v>7885</v>
      </c>
      <c r="AA80" s="10">
        <v>2027</v>
      </c>
      <c r="AB80" s="10">
        <v>443</v>
      </c>
      <c r="AC80" s="10">
        <v>79</v>
      </c>
    </row>
    <row r="81" spans="1:29" ht="16.05" customHeight="1" x14ac:dyDescent="0.3">
      <c r="A81" s="73" t="s">
        <v>79</v>
      </c>
      <c r="B81" s="69" t="s">
        <v>53</v>
      </c>
      <c r="C81" s="10">
        <v>757220</v>
      </c>
      <c r="D81" s="10">
        <v>5722</v>
      </c>
      <c r="E81" s="10">
        <v>26421</v>
      </c>
      <c r="F81" s="10">
        <v>6463</v>
      </c>
      <c r="G81" s="10">
        <v>6342</v>
      </c>
      <c r="H81" s="10">
        <v>6671</v>
      </c>
      <c r="I81" s="10">
        <v>6945</v>
      </c>
      <c r="J81" s="10">
        <v>43957</v>
      </c>
      <c r="K81" s="10">
        <v>52708</v>
      </c>
      <c r="L81" s="10">
        <v>52248</v>
      </c>
      <c r="M81" s="10">
        <v>54168</v>
      </c>
      <c r="N81" s="10">
        <v>66298</v>
      </c>
      <c r="O81" s="12">
        <v>64770</v>
      </c>
      <c r="P81" s="12">
        <v>61392</v>
      </c>
      <c r="Q81" s="10">
        <v>61697</v>
      </c>
      <c r="R81" s="10">
        <v>60322</v>
      </c>
      <c r="S81" s="10">
        <v>57591</v>
      </c>
      <c r="T81" s="10">
        <v>49657</v>
      </c>
      <c r="U81" s="10">
        <v>28653</v>
      </c>
      <c r="V81" s="10">
        <v>23981</v>
      </c>
      <c r="W81" s="10">
        <v>17020</v>
      </c>
      <c r="X81" s="10">
        <v>14690</v>
      </c>
      <c r="Y81" s="10">
        <v>10753</v>
      </c>
      <c r="Z81" s="10">
        <v>4043</v>
      </c>
      <c r="AA81" s="10">
        <v>906</v>
      </c>
      <c r="AB81" s="10">
        <v>184</v>
      </c>
      <c r="AC81" s="10">
        <v>39</v>
      </c>
    </row>
    <row r="82" spans="1:29" ht="16.05" customHeight="1" x14ac:dyDescent="0.3">
      <c r="A82" s="71"/>
      <c r="B82" s="41" t="s">
        <v>54</v>
      </c>
      <c r="C82" s="15">
        <v>768422</v>
      </c>
      <c r="D82" s="15">
        <v>5329</v>
      </c>
      <c r="E82" s="15">
        <v>24032</v>
      </c>
      <c r="F82" s="15">
        <v>5727</v>
      </c>
      <c r="G82" s="15">
        <v>5941</v>
      </c>
      <c r="H82" s="15">
        <v>6090</v>
      </c>
      <c r="I82" s="15">
        <v>6274</v>
      </c>
      <c r="J82" s="15">
        <v>40542</v>
      </c>
      <c r="K82" s="15">
        <v>49124</v>
      </c>
      <c r="L82" s="15">
        <v>48372</v>
      </c>
      <c r="M82" s="15">
        <v>50520</v>
      </c>
      <c r="N82" s="15">
        <v>66030</v>
      </c>
      <c r="O82" s="16">
        <v>67863</v>
      </c>
      <c r="P82" s="16">
        <v>65503</v>
      </c>
      <c r="Q82" s="15">
        <v>65020</v>
      </c>
      <c r="R82" s="15">
        <v>64758</v>
      </c>
      <c r="S82" s="15">
        <v>62145</v>
      </c>
      <c r="T82" s="15">
        <v>53802</v>
      </c>
      <c r="U82" s="15">
        <v>30946</v>
      </c>
      <c r="V82" s="15">
        <v>26919</v>
      </c>
      <c r="W82" s="15">
        <v>20238</v>
      </c>
      <c r="X82" s="15">
        <v>13535</v>
      </c>
      <c r="Y82" s="15">
        <v>8482</v>
      </c>
      <c r="Z82" s="15">
        <v>3842</v>
      </c>
      <c r="AA82" s="15">
        <v>1121</v>
      </c>
      <c r="AB82" s="15">
        <v>259</v>
      </c>
      <c r="AC82" s="15">
        <v>40</v>
      </c>
    </row>
    <row r="83" spans="1:29" ht="16.05" customHeight="1" x14ac:dyDescent="0.3">
      <c r="A83" s="68"/>
      <c r="B83" s="69" t="s">
        <v>52</v>
      </c>
      <c r="C83" s="10">
        <v>94325</v>
      </c>
      <c r="D83" s="10">
        <v>1044</v>
      </c>
      <c r="E83" s="10">
        <v>3763</v>
      </c>
      <c r="F83" s="10">
        <v>1066</v>
      </c>
      <c r="G83" s="10">
        <v>930</v>
      </c>
      <c r="H83" s="10">
        <v>903</v>
      </c>
      <c r="I83" s="10">
        <v>864</v>
      </c>
      <c r="J83" s="10">
        <v>4183</v>
      </c>
      <c r="K83" s="10">
        <v>4362</v>
      </c>
      <c r="L83" s="10">
        <v>5528</v>
      </c>
      <c r="M83" s="10">
        <v>7221</v>
      </c>
      <c r="N83" s="10">
        <v>7753</v>
      </c>
      <c r="O83" s="12">
        <v>7830</v>
      </c>
      <c r="P83" s="12">
        <v>7447</v>
      </c>
      <c r="Q83" s="10">
        <v>7662</v>
      </c>
      <c r="R83" s="10">
        <v>7651</v>
      </c>
      <c r="S83" s="10">
        <v>8102</v>
      </c>
      <c r="T83" s="10">
        <v>6007</v>
      </c>
      <c r="U83" s="10">
        <v>4052</v>
      </c>
      <c r="V83" s="10">
        <v>3512</v>
      </c>
      <c r="W83" s="10">
        <v>3215</v>
      </c>
      <c r="X83" s="10">
        <v>2293</v>
      </c>
      <c r="Y83" s="10">
        <v>1422</v>
      </c>
      <c r="Z83" s="10">
        <v>810</v>
      </c>
      <c r="AA83" s="10">
        <v>307</v>
      </c>
      <c r="AB83" s="10">
        <v>123</v>
      </c>
      <c r="AC83" s="10">
        <v>38</v>
      </c>
    </row>
    <row r="84" spans="1:29" ht="16.05" customHeight="1" x14ac:dyDescent="0.3">
      <c r="A84" s="70" t="s">
        <v>80</v>
      </c>
      <c r="B84" s="69" t="s">
        <v>53</v>
      </c>
      <c r="C84" s="10">
        <v>50275</v>
      </c>
      <c r="D84" s="10">
        <v>526</v>
      </c>
      <c r="E84" s="10">
        <v>2001</v>
      </c>
      <c r="F84" s="10">
        <v>603</v>
      </c>
      <c r="G84" s="10">
        <v>491</v>
      </c>
      <c r="H84" s="10">
        <v>466</v>
      </c>
      <c r="I84" s="10">
        <v>441</v>
      </c>
      <c r="J84" s="10">
        <v>2206</v>
      </c>
      <c r="K84" s="10">
        <v>2271</v>
      </c>
      <c r="L84" s="10">
        <v>2852</v>
      </c>
      <c r="M84" s="10">
        <v>3668</v>
      </c>
      <c r="N84" s="10">
        <v>3903</v>
      </c>
      <c r="O84" s="12">
        <v>3964</v>
      </c>
      <c r="P84" s="12">
        <v>4248</v>
      </c>
      <c r="Q84" s="10">
        <v>4467</v>
      </c>
      <c r="R84" s="10">
        <v>4447</v>
      </c>
      <c r="S84" s="10">
        <v>4432</v>
      </c>
      <c r="T84" s="10">
        <v>3226</v>
      </c>
      <c r="U84" s="10">
        <v>2206</v>
      </c>
      <c r="V84" s="10">
        <v>1932</v>
      </c>
      <c r="W84" s="10">
        <v>1823</v>
      </c>
      <c r="X84" s="10">
        <v>1120</v>
      </c>
      <c r="Y84" s="10">
        <v>532</v>
      </c>
      <c r="Z84" s="10">
        <v>306</v>
      </c>
      <c r="AA84" s="10">
        <v>95</v>
      </c>
      <c r="AB84" s="10">
        <v>38</v>
      </c>
      <c r="AC84" s="10">
        <v>12</v>
      </c>
    </row>
    <row r="85" spans="1:29" ht="16.05" customHeight="1" x14ac:dyDescent="0.3">
      <c r="A85" s="71"/>
      <c r="B85" s="41" t="s">
        <v>54</v>
      </c>
      <c r="C85" s="15">
        <v>44050</v>
      </c>
      <c r="D85" s="15">
        <v>518</v>
      </c>
      <c r="E85" s="15">
        <v>1762</v>
      </c>
      <c r="F85" s="15">
        <v>463</v>
      </c>
      <c r="G85" s="15">
        <v>439</v>
      </c>
      <c r="H85" s="15">
        <v>437</v>
      </c>
      <c r="I85" s="15">
        <v>423</v>
      </c>
      <c r="J85" s="15">
        <v>1977</v>
      </c>
      <c r="K85" s="15">
        <v>2091</v>
      </c>
      <c r="L85" s="15">
        <v>2676</v>
      </c>
      <c r="M85" s="15">
        <v>3553</v>
      </c>
      <c r="N85" s="15">
        <v>3850</v>
      </c>
      <c r="O85" s="16">
        <v>3866</v>
      </c>
      <c r="P85" s="16">
        <v>3199</v>
      </c>
      <c r="Q85" s="15">
        <v>3195</v>
      </c>
      <c r="R85" s="15">
        <v>3204</v>
      </c>
      <c r="S85" s="15">
        <v>3670</v>
      </c>
      <c r="T85" s="15">
        <v>2781</v>
      </c>
      <c r="U85" s="15">
        <v>1846</v>
      </c>
      <c r="V85" s="15">
        <v>1580</v>
      </c>
      <c r="W85" s="15">
        <v>1392</v>
      </c>
      <c r="X85" s="15">
        <v>1173</v>
      </c>
      <c r="Y85" s="15">
        <v>890</v>
      </c>
      <c r="Z85" s="15">
        <v>504</v>
      </c>
      <c r="AA85" s="15">
        <v>212</v>
      </c>
      <c r="AB85" s="15">
        <v>85</v>
      </c>
      <c r="AC85" s="15">
        <v>26</v>
      </c>
    </row>
    <row r="86" spans="1:29" ht="16.05" customHeight="1" x14ac:dyDescent="0.3">
      <c r="A86" s="68"/>
      <c r="B86" s="69" t="s">
        <v>52</v>
      </c>
      <c r="C86" s="10">
        <v>84570</v>
      </c>
      <c r="D86" s="10">
        <v>949</v>
      </c>
      <c r="E86" s="10">
        <v>3379</v>
      </c>
      <c r="F86" s="10">
        <v>954</v>
      </c>
      <c r="G86" s="10">
        <v>840</v>
      </c>
      <c r="H86" s="10">
        <v>801</v>
      </c>
      <c r="I86" s="10">
        <v>784</v>
      </c>
      <c r="J86" s="10">
        <v>3697</v>
      </c>
      <c r="K86" s="10">
        <v>3885</v>
      </c>
      <c r="L86" s="10">
        <v>4913</v>
      </c>
      <c r="M86" s="10">
        <v>6576</v>
      </c>
      <c r="N86" s="10">
        <v>6961</v>
      </c>
      <c r="O86" s="12">
        <v>7014</v>
      </c>
      <c r="P86" s="12">
        <v>6600</v>
      </c>
      <c r="Q86" s="10">
        <v>6870</v>
      </c>
      <c r="R86" s="10">
        <v>6761</v>
      </c>
      <c r="S86" s="10">
        <v>7203</v>
      </c>
      <c r="T86" s="10">
        <v>5381</v>
      </c>
      <c r="U86" s="10">
        <v>3622</v>
      </c>
      <c r="V86" s="10">
        <v>3264</v>
      </c>
      <c r="W86" s="10">
        <v>2971</v>
      </c>
      <c r="X86" s="10">
        <v>2088</v>
      </c>
      <c r="Y86" s="10">
        <v>1293</v>
      </c>
      <c r="Z86" s="10">
        <v>718</v>
      </c>
      <c r="AA86" s="10">
        <v>274</v>
      </c>
      <c r="AB86" s="10">
        <v>113</v>
      </c>
      <c r="AC86" s="10">
        <v>38</v>
      </c>
    </row>
    <row r="87" spans="1:29" ht="16.05" customHeight="1" x14ac:dyDescent="0.3">
      <c r="A87" s="73" t="s">
        <v>81</v>
      </c>
      <c r="B87" s="69" t="s">
        <v>53</v>
      </c>
      <c r="C87" s="10">
        <v>44625</v>
      </c>
      <c r="D87" s="10">
        <v>476</v>
      </c>
      <c r="E87" s="10">
        <v>1783</v>
      </c>
      <c r="F87" s="10">
        <v>538</v>
      </c>
      <c r="G87" s="10">
        <v>442</v>
      </c>
      <c r="H87" s="10">
        <v>407</v>
      </c>
      <c r="I87" s="10">
        <v>396</v>
      </c>
      <c r="J87" s="10">
        <v>1950</v>
      </c>
      <c r="K87" s="10">
        <v>2033</v>
      </c>
      <c r="L87" s="10">
        <v>2526</v>
      </c>
      <c r="M87" s="10">
        <v>3302</v>
      </c>
      <c r="N87" s="10">
        <v>3447</v>
      </c>
      <c r="O87" s="12">
        <v>3511</v>
      </c>
      <c r="P87" s="12">
        <v>3716</v>
      </c>
      <c r="Q87" s="10">
        <v>3948</v>
      </c>
      <c r="R87" s="10">
        <v>3885</v>
      </c>
      <c r="S87" s="10">
        <v>3893</v>
      </c>
      <c r="T87" s="10">
        <v>2828</v>
      </c>
      <c r="U87" s="10">
        <v>1950</v>
      </c>
      <c r="V87" s="10">
        <v>1781</v>
      </c>
      <c r="W87" s="10">
        <v>1697</v>
      </c>
      <c r="X87" s="10">
        <v>1030</v>
      </c>
      <c r="Y87" s="10">
        <v>474</v>
      </c>
      <c r="Z87" s="10">
        <v>266</v>
      </c>
      <c r="AA87" s="10">
        <v>84</v>
      </c>
      <c r="AB87" s="10">
        <v>33</v>
      </c>
      <c r="AC87" s="10">
        <v>12</v>
      </c>
    </row>
    <row r="88" spans="1:29" ht="16.05" customHeight="1" x14ac:dyDescent="0.3">
      <c r="A88" s="71"/>
      <c r="B88" s="41" t="s">
        <v>54</v>
      </c>
      <c r="C88" s="15">
        <v>39945</v>
      </c>
      <c r="D88" s="15">
        <v>473</v>
      </c>
      <c r="E88" s="15">
        <v>1596</v>
      </c>
      <c r="F88" s="15">
        <v>416</v>
      </c>
      <c r="G88" s="15">
        <v>398</v>
      </c>
      <c r="H88" s="15">
        <v>394</v>
      </c>
      <c r="I88" s="15">
        <v>388</v>
      </c>
      <c r="J88" s="15">
        <v>1747</v>
      </c>
      <c r="K88" s="15">
        <v>1852</v>
      </c>
      <c r="L88" s="15">
        <v>2387</v>
      </c>
      <c r="M88" s="15">
        <v>3274</v>
      </c>
      <c r="N88" s="15">
        <v>3514</v>
      </c>
      <c r="O88" s="16">
        <v>3503</v>
      </c>
      <c r="P88" s="16">
        <v>2884</v>
      </c>
      <c r="Q88" s="15">
        <v>2922</v>
      </c>
      <c r="R88" s="15">
        <v>2876</v>
      </c>
      <c r="S88" s="15">
        <v>3310</v>
      </c>
      <c r="T88" s="15">
        <v>2553</v>
      </c>
      <c r="U88" s="15">
        <v>1672</v>
      </c>
      <c r="V88" s="15">
        <v>1483</v>
      </c>
      <c r="W88" s="15">
        <v>1274</v>
      </c>
      <c r="X88" s="15">
        <v>1058</v>
      </c>
      <c r="Y88" s="15">
        <v>819</v>
      </c>
      <c r="Z88" s="15">
        <v>452</v>
      </c>
      <c r="AA88" s="15">
        <v>190</v>
      </c>
      <c r="AB88" s="15">
        <v>80</v>
      </c>
      <c r="AC88" s="15">
        <v>26</v>
      </c>
    </row>
    <row r="89" spans="1:29" ht="16.05" customHeight="1" x14ac:dyDescent="0.3">
      <c r="A89" s="68"/>
      <c r="B89" s="69" t="s">
        <v>52</v>
      </c>
      <c r="C89" s="10">
        <v>9755</v>
      </c>
      <c r="D89" s="10">
        <v>95</v>
      </c>
      <c r="E89" s="10">
        <v>384</v>
      </c>
      <c r="F89" s="10">
        <v>112</v>
      </c>
      <c r="G89" s="10">
        <v>90</v>
      </c>
      <c r="H89" s="10">
        <v>102</v>
      </c>
      <c r="I89" s="10">
        <v>80</v>
      </c>
      <c r="J89" s="10">
        <v>486</v>
      </c>
      <c r="K89" s="10">
        <v>477</v>
      </c>
      <c r="L89" s="10">
        <v>615</v>
      </c>
      <c r="M89" s="10">
        <v>645</v>
      </c>
      <c r="N89" s="10">
        <v>792</v>
      </c>
      <c r="O89" s="12">
        <v>816</v>
      </c>
      <c r="P89" s="12">
        <v>847</v>
      </c>
      <c r="Q89" s="10">
        <v>792</v>
      </c>
      <c r="R89" s="10">
        <v>890</v>
      </c>
      <c r="S89" s="10">
        <v>899</v>
      </c>
      <c r="T89" s="10">
        <v>626</v>
      </c>
      <c r="U89" s="10">
        <v>430</v>
      </c>
      <c r="V89" s="10">
        <v>248</v>
      </c>
      <c r="W89" s="10">
        <v>244</v>
      </c>
      <c r="X89" s="10">
        <v>205</v>
      </c>
      <c r="Y89" s="10">
        <v>129</v>
      </c>
      <c r="Z89" s="10">
        <v>92</v>
      </c>
      <c r="AA89" s="10">
        <v>33</v>
      </c>
      <c r="AB89" s="10">
        <v>10</v>
      </c>
      <c r="AC89" s="10">
        <v>0</v>
      </c>
    </row>
    <row r="90" spans="1:29" ht="16.05" customHeight="1" x14ac:dyDescent="0.3">
      <c r="A90" s="73" t="s">
        <v>82</v>
      </c>
      <c r="B90" s="69" t="s">
        <v>53</v>
      </c>
      <c r="C90" s="10">
        <v>5650</v>
      </c>
      <c r="D90" s="10">
        <v>50</v>
      </c>
      <c r="E90" s="10">
        <v>218</v>
      </c>
      <c r="F90" s="10">
        <v>65</v>
      </c>
      <c r="G90" s="10">
        <v>49</v>
      </c>
      <c r="H90" s="10">
        <v>59</v>
      </c>
      <c r="I90" s="10">
        <v>45</v>
      </c>
      <c r="J90" s="10">
        <v>256</v>
      </c>
      <c r="K90" s="10">
        <v>238</v>
      </c>
      <c r="L90" s="10">
        <v>326</v>
      </c>
      <c r="M90" s="10">
        <v>366</v>
      </c>
      <c r="N90" s="10">
        <v>456</v>
      </c>
      <c r="O90" s="12">
        <v>453</v>
      </c>
      <c r="P90" s="12">
        <v>532</v>
      </c>
      <c r="Q90" s="10">
        <v>519</v>
      </c>
      <c r="R90" s="10">
        <v>562</v>
      </c>
      <c r="S90" s="10">
        <v>539</v>
      </c>
      <c r="T90" s="10">
        <v>398</v>
      </c>
      <c r="U90" s="10">
        <v>256</v>
      </c>
      <c r="V90" s="10">
        <v>151</v>
      </c>
      <c r="W90" s="10">
        <v>126</v>
      </c>
      <c r="X90" s="10">
        <v>90</v>
      </c>
      <c r="Y90" s="10">
        <v>58</v>
      </c>
      <c r="Z90" s="10">
        <v>40</v>
      </c>
      <c r="AA90" s="10">
        <v>11</v>
      </c>
      <c r="AB90" s="10">
        <v>5</v>
      </c>
      <c r="AC90" s="10">
        <v>0</v>
      </c>
    </row>
    <row r="91" spans="1:29" ht="16.05" customHeight="1" thickBot="1" x14ac:dyDescent="0.35">
      <c r="A91" s="74"/>
      <c r="B91" s="75" t="s">
        <v>54</v>
      </c>
      <c r="C91" s="27">
        <v>4105</v>
      </c>
      <c r="D91" s="28">
        <v>45</v>
      </c>
      <c r="E91" s="27">
        <v>166</v>
      </c>
      <c r="F91" s="29">
        <v>47</v>
      </c>
      <c r="G91" s="29">
        <v>41</v>
      </c>
      <c r="H91" s="29">
        <v>43</v>
      </c>
      <c r="I91" s="29">
        <v>35</v>
      </c>
      <c r="J91" s="29">
        <v>230</v>
      </c>
      <c r="K91" s="29">
        <v>239</v>
      </c>
      <c r="L91" s="29">
        <v>289</v>
      </c>
      <c r="M91" s="29">
        <v>279</v>
      </c>
      <c r="N91" s="29">
        <v>336</v>
      </c>
      <c r="O91" s="28">
        <v>363</v>
      </c>
      <c r="P91" s="28">
        <v>315</v>
      </c>
      <c r="Q91" s="29">
        <v>273</v>
      </c>
      <c r="R91" s="29">
        <v>328</v>
      </c>
      <c r="S91" s="29">
        <v>360</v>
      </c>
      <c r="T91" s="29">
        <v>228</v>
      </c>
      <c r="U91" s="29">
        <v>174</v>
      </c>
      <c r="V91" s="29">
        <v>97</v>
      </c>
      <c r="W91" s="29">
        <v>118</v>
      </c>
      <c r="X91" s="29">
        <v>115</v>
      </c>
      <c r="Y91" s="29">
        <v>71</v>
      </c>
      <c r="Z91" s="29">
        <v>52</v>
      </c>
      <c r="AA91" s="29">
        <v>22</v>
      </c>
      <c r="AB91" s="29">
        <v>5</v>
      </c>
      <c r="AC91" s="29">
        <v>0</v>
      </c>
    </row>
    <row r="92" spans="1:29" ht="25.5" customHeight="1" x14ac:dyDescent="0.25"/>
  </sheetData>
  <mergeCells count="27">
    <mergeCell ref="Q3:Q4"/>
    <mergeCell ref="C3:C4"/>
    <mergeCell ref="D3:D4"/>
    <mergeCell ref="J3:J4"/>
    <mergeCell ref="K3:K4"/>
    <mergeCell ref="L3:L4"/>
    <mergeCell ref="R3:R4"/>
    <mergeCell ref="S3:S4"/>
    <mergeCell ref="T3:T4"/>
    <mergeCell ref="U3:U4"/>
    <mergeCell ref="V3:V4"/>
    <mergeCell ref="AB3:AB4"/>
    <mergeCell ref="A1:O1"/>
    <mergeCell ref="P1:AD1"/>
    <mergeCell ref="A2:N2"/>
    <mergeCell ref="A3:A4"/>
    <mergeCell ref="B3:B4"/>
    <mergeCell ref="W3:W4"/>
    <mergeCell ref="AC3:AC4"/>
    <mergeCell ref="Y3:Y4"/>
    <mergeCell ref="Z3:Z4"/>
    <mergeCell ref="AA3:AA4"/>
    <mergeCell ref="X3:X4"/>
    <mergeCell ref="M3:M4"/>
    <mergeCell ref="N3:N4"/>
    <mergeCell ref="O3:O4"/>
    <mergeCell ref="P3:P4"/>
  </mergeCells>
  <phoneticPr fontId="3" type="noConversion"/>
  <printOptions horizontalCentered="1"/>
  <pageMargins left="0.19685039370078741" right="0" top="0.31496062992125984" bottom="0" header="0" footer="0"/>
  <pageSetup paperSize="9" scale="71" orientation="landscape" r:id="rId1"/>
  <headerFooter alignWithMargins="0">
    <oddFooter>&amp;C&amp;"細明體,標準"－&amp;"Times New Roman,標準"&amp;P&amp;"細明體,標準"－</oddFooter>
  </headerFooter>
  <rowBreaks count="1" manualBreakCount="1">
    <brk id="46" max="16383" man="1"/>
  </rowBreaks>
  <colBreaks count="1" manualBreakCount="1">
    <brk id="15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2"/>
  <sheetViews>
    <sheetView showGridLines="0" zoomScale="75" workbookViewId="0">
      <pane xSplit="2" ySplit="4" topLeftCell="O74" activePane="bottomRight" state="frozen"/>
      <selection activeCell="D3" sqref="D3:D4"/>
      <selection pane="topRight" activeCell="D3" sqref="D3:D4"/>
      <selection pane="bottomLeft" activeCell="D3" sqref="D3:D4"/>
      <selection pane="bottomRight" activeCell="D3" sqref="D3:D4"/>
    </sheetView>
  </sheetViews>
  <sheetFormatPr defaultColWidth="8.69921875" defaultRowHeight="15" x14ac:dyDescent="0.25"/>
  <cols>
    <col min="1" max="1" width="10.59765625" style="42" customWidth="1"/>
    <col min="2" max="2" width="5.19921875" style="42" customWidth="1"/>
    <col min="3" max="3" width="13.5" style="42" bestFit="1" customWidth="1"/>
    <col min="4" max="5" width="10.3984375" style="42" bestFit="1" customWidth="1"/>
    <col min="6" max="9" width="10.5" style="42" customWidth="1"/>
    <col min="10" max="19" width="12.296875" style="42" bestFit="1" customWidth="1"/>
    <col min="20" max="20" width="19.69921875" style="42" bestFit="1" customWidth="1"/>
    <col min="21" max="26" width="10.3984375" style="42" bestFit="1" customWidth="1"/>
    <col min="27" max="28" width="9.296875" style="42" bestFit="1" customWidth="1"/>
    <col min="29" max="29" width="11" style="42" bestFit="1" customWidth="1"/>
    <col min="30" max="31" width="8.69921875" style="42" customWidth="1"/>
    <col min="32" max="32" width="11.5" style="42" customWidth="1"/>
    <col min="33" max="33" width="9.09765625" style="42" customWidth="1"/>
    <col min="34" max="16384" width="8.69921875" style="42"/>
  </cols>
  <sheetData>
    <row r="1" spans="1:32" s="1" customFormat="1" ht="20.25" customHeight="1" x14ac:dyDescent="0.4">
      <c r="A1" s="113" t="s">
        <v>46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24" t="s">
        <v>46</v>
      </c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</row>
    <row r="2" spans="1:32" s="1" customFormat="1" ht="25.2" customHeight="1" thickBot="1" x14ac:dyDescent="0.3">
      <c r="A2" s="126" t="s">
        <v>143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P2" s="42"/>
      <c r="Q2" s="3"/>
      <c r="R2" s="3"/>
      <c r="S2" s="3"/>
      <c r="T2" s="63" t="s">
        <v>143</v>
      </c>
      <c r="U2" s="3"/>
      <c r="V2" s="3"/>
      <c r="W2" s="3"/>
      <c r="X2" s="3"/>
      <c r="Y2" s="3"/>
      <c r="Z2" s="3"/>
      <c r="AA2" s="3"/>
      <c r="AB2" s="3"/>
      <c r="AC2" s="3" t="s">
        <v>144</v>
      </c>
    </row>
    <row r="3" spans="1:32" ht="18" customHeight="1" x14ac:dyDescent="0.3">
      <c r="A3" s="127" t="s">
        <v>48</v>
      </c>
      <c r="B3" s="129" t="s">
        <v>49</v>
      </c>
      <c r="C3" s="131" t="s">
        <v>50</v>
      </c>
      <c r="D3" s="133" t="s">
        <v>0</v>
      </c>
      <c r="E3" s="64"/>
      <c r="F3" s="65"/>
      <c r="G3" s="66" t="s">
        <v>118</v>
      </c>
      <c r="H3" s="65"/>
      <c r="I3" s="65"/>
      <c r="J3" s="133" t="s">
        <v>119</v>
      </c>
      <c r="K3" s="133" t="s">
        <v>120</v>
      </c>
      <c r="L3" s="133" t="s">
        <v>121</v>
      </c>
      <c r="M3" s="133" t="s">
        <v>122</v>
      </c>
      <c r="N3" s="133" t="s">
        <v>123</v>
      </c>
      <c r="O3" s="133" t="s">
        <v>124</v>
      </c>
      <c r="P3" s="133" t="s">
        <v>125</v>
      </c>
      <c r="Q3" s="133" t="s">
        <v>126</v>
      </c>
      <c r="R3" s="133" t="s">
        <v>127</v>
      </c>
      <c r="S3" s="133" t="s">
        <v>128</v>
      </c>
      <c r="T3" s="133" t="s">
        <v>129</v>
      </c>
      <c r="U3" s="133" t="s">
        <v>130</v>
      </c>
      <c r="V3" s="133" t="s">
        <v>131</v>
      </c>
      <c r="W3" s="133" t="s">
        <v>132</v>
      </c>
      <c r="X3" s="133" t="s">
        <v>133</v>
      </c>
      <c r="Y3" s="133" t="s">
        <v>134</v>
      </c>
      <c r="Z3" s="133" t="s">
        <v>135</v>
      </c>
      <c r="AA3" s="133" t="s">
        <v>136</v>
      </c>
      <c r="AB3" s="133" t="s">
        <v>137</v>
      </c>
      <c r="AC3" s="135" t="s">
        <v>21</v>
      </c>
    </row>
    <row r="4" spans="1:32" ht="16.350000000000001" customHeight="1" thickBot="1" x14ac:dyDescent="0.35">
      <c r="A4" s="128"/>
      <c r="B4" s="130"/>
      <c r="C4" s="132"/>
      <c r="D4" s="134"/>
      <c r="E4" s="67" t="s">
        <v>51</v>
      </c>
      <c r="F4" s="67" t="s">
        <v>22</v>
      </c>
      <c r="G4" s="67" t="s">
        <v>23</v>
      </c>
      <c r="H4" s="67" t="s">
        <v>24</v>
      </c>
      <c r="I4" s="67" t="s">
        <v>25</v>
      </c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6"/>
      <c r="AF4" s="44"/>
    </row>
    <row r="5" spans="1:32" ht="16.350000000000001" customHeight="1" x14ac:dyDescent="0.3">
      <c r="A5" s="68"/>
      <c r="B5" s="69" t="s">
        <v>52</v>
      </c>
      <c r="C5" s="10">
        <v>22958360</v>
      </c>
      <c r="D5" s="10">
        <v>192021</v>
      </c>
      <c r="E5" s="10">
        <v>860564</v>
      </c>
      <c r="F5" s="10">
        <v>206531</v>
      </c>
      <c r="G5" s="10">
        <v>208288</v>
      </c>
      <c r="H5" s="10">
        <v>218369</v>
      </c>
      <c r="I5" s="10">
        <v>227376</v>
      </c>
      <c r="J5" s="10">
        <v>1359780</v>
      </c>
      <c r="K5" s="10">
        <v>1618280</v>
      </c>
      <c r="L5" s="10">
        <v>1620326</v>
      </c>
      <c r="M5" s="10">
        <v>1675596</v>
      </c>
      <c r="N5" s="10">
        <v>2017016</v>
      </c>
      <c r="O5" s="12">
        <v>1866769</v>
      </c>
      <c r="P5" s="12">
        <v>1845404</v>
      </c>
      <c r="Q5" s="10">
        <v>1897013</v>
      </c>
      <c r="R5" s="10">
        <v>1869685</v>
      </c>
      <c r="S5" s="10">
        <v>1674991</v>
      </c>
      <c r="T5" s="10">
        <v>1329160</v>
      </c>
      <c r="U5" s="10">
        <v>788663</v>
      </c>
      <c r="V5" s="10">
        <v>748863</v>
      </c>
      <c r="W5" s="10">
        <v>597005</v>
      </c>
      <c r="X5" s="10">
        <v>495565</v>
      </c>
      <c r="Y5" s="10">
        <v>310951</v>
      </c>
      <c r="Z5" s="10">
        <v>137363</v>
      </c>
      <c r="AA5" s="10">
        <v>41807</v>
      </c>
      <c r="AB5" s="10">
        <v>9576</v>
      </c>
      <c r="AC5" s="10">
        <v>1962</v>
      </c>
      <c r="AF5" s="49"/>
    </row>
    <row r="6" spans="1:32" ht="16.350000000000001" customHeight="1" x14ac:dyDescent="0.3">
      <c r="A6" s="70" t="s">
        <v>50</v>
      </c>
      <c r="B6" s="69" t="s">
        <v>53</v>
      </c>
      <c r="C6" s="10">
        <v>11608767</v>
      </c>
      <c r="D6" s="10">
        <v>100434</v>
      </c>
      <c r="E6" s="10">
        <v>450127</v>
      </c>
      <c r="F6" s="10">
        <v>107929</v>
      </c>
      <c r="G6" s="10">
        <v>108536</v>
      </c>
      <c r="H6" s="10">
        <v>114591</v>
      </c>
      <c r="I6" s="10">
        <v>119071</v>
      </c>
      <c r="J6" s="10">
        <v>709220</v>
      </c>
      <c r="K6" s="10">
        <v>841204</v>
      </c>
      <c r="L6" s="10">
        <v>844751</v>
      </c>
      <c r="M6" s="10">
        <v>860639</v>
      </c>
      <c r="N6" s="10">
        <v>1022008</v>
      </c>
      <c r="O6" s="12">
        <v>937762</v>
      </c>
      <c r="P6" s="12">
        <v>926562</v>
      </c>
      <c r="Q6" s="10">
        <v>956057</v>
      </c>
      <c r="R6" s="10">
        <v>938532</v>
      </c>
      <c r="S6" s="10">
        <v>833832</v>
      </c>
      <c r="T6" s="10">
        <v>657109</v>
      </c>
      <c r="U6" s="10">
        <v>384466</v>
      </c>
      <c r="V6" s="10">
        <v>355601</v>
      </c>
      <c r="W6" s="10">
        <v>280289</v>
      </c>
      <c r="X6" s="10">
        <v>258048</v>
      </c>
      <c r="Y6" s="10">
        <v>163045</v>
      </c>
      <c r="Z6" s="10">
        <v>65869</v>
      </c>
      <c r="AA6" s="10">
        <v>18087</v>
      </c>
      <c r="AB6" s="10">
        <v>4120</v>
      </c>
      <c r="AC6" s="10">
        <v>1005</v>
      </c>
    </row>
    <row r="7" spans="1:32" ht="16.350000000000001" customHeight="1" x14ac:dyDescent="0.3">
      <c r="A7" s="71"/>
      <c r="B7" s="41" t="s">
        <v>54</v>
      </c>
      <c r="C7" s="15">
        <v>11349593</v>
      </c>
      <c r="D7" s="15">
        <v>91587</v>
      </c>
      <c r="E7" s="15">
        <v>410437</v>
      </c>
      <c r="F7" s="15">
        <v>98602</v>
      </c>
      <c r="G7" s="15">
        <v>99752</v>
      </c>
      <c r="H7" s="15">
        <v>103778</v>
      </c>
      <c r="I7" s="15">
        <v>108305</v>
      </c>
      <c r="J7" s="15">
        <v>650560</v>
      </c>
      <c r="K7" s="15">
        <v>777076</v>
      </c>
      <c r="L7" s="15">
        <v>775575</v>
      </c>
      <c r="M7" s="15">
        <v>814957</v>
      </c>
      <c r="N7" s="15">
        <v>995008</v>
      </c>
      <c r="O7" s="16">
        <v>929007</v>
      </c>
      <c r="P7" s="16">
        <v>918842</v>
      </c>
      <c r="Q7" s="15">
        <v>940956</v>
      </c>
      <c r="R7" s="15">
        <v>931153</v>
      </c>
      <c r="S7" s="15">
        <v>841159</v>
      </c>
      <c r="T7" s="15">
        <v>672051</v>
      </c>
      <c r="U7" s="15">
        <v>404197</v>
      </c>
      <c r="V7" s="15">
        <v>393262</v>
      </c>
      <c r="W7" s="15">
        <v>316716</v>
      </c>
      <c r="X7" s="15">
        <v>237517</v>
      </c>
      <c r="Y7" s="15">
        <v>147906</v>
      </c>
      <c r="Z7" s="15">
        <v>71494</v>
      </c>
      <c r="AA7" s="15">
        <v>23720</v>
      </c>
      <c r="AB7" s="15">
        <v>5456</v>
      </c>
      <c r="AC7" s="15">
        <v>957</v>
      </c>
    </row>
    <row r="8" spans="1:32" ht="16.350000000000001" customHeight="1" x14ac:dyDescent="0.3">
      <c r="A8" s="68"/>
      <c r="B8" s="69" t="s">
        <v>52</v>
      </c>
      <c r="C8" s="10">
        <v>22866867</v>
      </c>
      <c r="D8" s="10">
        <v>191025</v>
      </c>
      <c r="E8" s="10">
        <v>856982</v>
      </c>
      <c r="F8" s="10">
        <v>205612</v>
      </c>
      <c r="G8" s="10">
        <v>207372</v>
      </c>
      <c r="H8" s="10">
        <v>217482</v>
      </c>
      <c r="I8" s="10">
        <v>226516</v>
      </c>
      <c r="J8" s="10">
        <v>1355720</v>
      </c>
      <c r="K8" s="10">
        <v>1613877</v>
      </c>
      <c r="L8" s="10">
        <v>1614806</v>
      </c>
      <c r="M8" s="10">
        <v>1668672</v>
      </c>
      <c r="N8" s="10">
        <v>2009389</v>
      </c>
      <c r="O8" s="12">
        <v>1859207</v>
      </c>
      <c r="P8" s="12">
        <v>1838165</v>
      </c>
      <c r="Q8" s="10">
        <v>1889412</v>
      </c>
      <c r="R8" s="10">
        <v>1862165</v>
      </c>
      <c r="S8" s="10">
        <v>1667320</v>
      </c>
      <c r="T8" s="10">
        <v>1323625</v>
      </c>
      <c r="U8" s="10">
        <v>784720</v>
      </c>
      <c r="V8" s="10">
        <v>745322</v>
      </c>
      <c r="W8" s="10">
        <v>593901</v>
      </c>
      <c r="X8" s="10">
        <v>493431</v>
      </c>
      <c r="Y8" s="10">
        <v>309602</v>
      </c>
      <c r="Z8" s="10">
        <v>136617</v>
      </c>
      <c r="AA8" s="10">
        <v>41518</v>
      </c>
      <c r="AB8" s="10">
        <v>9453</v>
      </c>
      <c r="AC8" s="10">
        <v>1938</v>
      </c>
    </row>
    <row r="9" spans="1:32" ht="16.350000000000001" customHeight="1" x14ac:dyDescent="0.3">
      <c r="A9" s="70" t="s">
        <v>145</v>
      </c>
      <c r="B9" s="69" t="s">
        <v>53</v>
      </c>
      <c r="C9" s="10">
        <v>11559552</v>
      </c>
      <c r="D9" s="10">
        <v>99881</v>
      </c>
      <c r="E9" s="10">
        <v>448240</v>
      </c>
      <c r="F9" s="10">
        <v>107446</v>
      </c>
      <c r="G9" s="10">
        <v>108059</v>
      </c>
      <c r="H9" s="10">
        <v>114128</v>
      </c>
      <c r="I9" s="10">
        <v>118607</v>
      </c>
      <c r="J9" s="10">
        <v>707097</v>
      </c>
      <c r="K9" s="10">
        <v>838952</v>
      </c>
      <c r="L9" s="10">
        <v>841893</v>
      </c>
      <c r="M9" s="10">
        <v>857097</v>
      </c>
      <c r="N9" s="10">
        <v>1018150</v>
      </c>
      <c r="O9" s="12">
        <v>933797</v>
      </c>
      <c r="P9" s="12">
        <v>922367</v>
      </c>
      <c r="Q9" s="10">
        <v>951549</v>
      </c>
      <c r="R9" s="10">
        <v>934137</v>
      </c>
      <c r="S9" s="10">
        <v>829599</v>
      </c>
      <c r="T9" s="10">
        <v>654149</v>
      </c>
      <c r="U9" s="10">
        <v>382271</v>
      </c>
      <c r="V9" s="10">
        <v>353608</v>
      </c>
      <c r="W9" s="10">
        <v>278534</v>
      </c>
      <c r="X9" s="10">
        <v>257046</v>
      </c>
      <c r="Y9" s="10">
        <v>162528</v>
      </c>
      <c r="Z9" s="10">
        <v>65576</v>
      </c>
      <c r="AA9" s="10">
        <v>18000</v>
      </c>
      <c r="AB9" s="10">
        <v>4081</v>
      </c>
      <c r="AC9" s="10">
        <v>1000</v>
      </c>
    </row>
    <row r="10" spans="1:32" ht="16.350000000000001" customHeight="1" x14ac:dyDescent="0.3">
      <c r="A10" s="71"/>
      <c r="B10" s="41" t="s">
        <v>54</v>
      </c>
      <c r="C10" s="15">
        <v>11307315</v>
      </c>
      <c r="D10" s="15">
        <v>91144</v>
      </c>
      <c r="E10" s="15">
        <v>408742</v>
      </c>
      <c r="F10" s="15">
        <v>98166</v>
      </c>
      <c r="G10" s="15">
        <v>99313</v>
      </c>
      <c r="H10" s="15">
        <v>103354</v>
      </c>
      <c r="I10" s="15">
        <v>107909</v>
      </c>
      <c r="J10" s="15">
        <v>648623</v>
      </c>
      <c r="K10" s="15">
        <v>774925</v>
      </c>
      <c r="L10" s="15">
        <v>772913</v>
      </c>
      <c r="M10" s="15">
        <v>811575</v>
      </c>
      <c r="N10" s="15">
        <v>991239</v>
      </c>
      <c r="O10" s="16">
        <v>925410</v>
      </c>
      <c r="P10" s="16">
        <v>915798</v>
      </c>
      <c r="Q10" s="15">
        <v>937863</v>
      </c>
      <c r="R10" s="15">
        <v>928028</v>
      </c>
      <c r="S10" s="15">
        <v>837721</v>
      </c>
      <c r="T10" s="15">
        <v>669476</v>
      </c>
      <c r="U10" s="15">
        <v>402449</v>
      </c>
      <c r="V10" s="15">
        <v>391714</v>
      </c>
      <c r="W10" s="15">
        <v>315367</v>
      </c>
      <c r="X10" s="15">
        <v>236385</v>
      </c>
      <c r="Y10" s="15">
        <v>147074</v>
      </c>
      <c r="Z10" s="15">
        <v>71041</v>
      </c>
      <c r="AA10" s="15">
        <v>23518</v>
      </c>
      <c r="AB10" s="15">
        <v>5372</v>
      </c>
      <c r="AC10" s="15">
        <v>938</v>
      </c>
    </row>
    <row r="11" spans="1:32" ht="16.350000000000001" customHeight="1" x14ac:dyDescent="0.3">
      <c r="A11" s="68"/>
      <c r="B11" s="69" t="s">
        <v>52</v>
      </c>
      <c r="C11" s="10">
        <v>18717043</v>
      </c>
      <c r="D11" s="10">
        <v>159005</v>
      </c>
      <c r="E11" s="10">
        <v>714076</v>
      </c>
      <c r="F11" s="10">
        <v>171267</v>
      </c>
      <c r="G11" s="10">
        <v>172521</v>
      </c>
      <c r="H11" s="10">
        <v>181537</v>
      </c>
      <c r="I11" s="10">
        <v>188751</v>
      </c>
      <c r="J11" s="10">
        <v>1130186</v>
      </c>
      <c r="K11" s="10">
        <v>1336007</v>
      </c>
      <c r="L11" s="10">
        <v>1349774</v>
      </c>
      <c r="M11" s="10">
        <v>1395078</v>
      </c>
      <c r="N11" s="10">
        <v>1674630</v>
      </c>
      <c r="O11" s="12">
        <v>1530440</v>
      </c>
      <c r="P11" s="12">
        <v>1497963</v>
      </c>
      <c r="Q11" s="10">
        <v>1540424</v>
      </c>
      <c r="R11" s="10">
        <v>1512014</v>
      </c>
      <c r="S11" s="10">
        <v>1331192</v>
      </c>
      <c r="T11" s="10">
        <v>1044697</v>
      </c>
      <c r="U11" s="10">
        <v>624691</v>
      </c>
      <c r="V11" s="10">
        <v>601850</v>
      </c>
      <c r="W11" s="10">
        <v>485138</v>
      </c>
      <c r="X11" s="10">
        <v>399431</v>
      </c>
      <c r="Y11" s="10">
        <v>244058</v>
      </c>
      <c r="Z11" s="10">
        <v>106112</v>
      </c>
      <c r="AA11" s="10">
        <v>31860</v>
      </c>
      <c r="AB11" s="10">
        <v>7126</v>
      </c>
      <c r="AC11" s="10">
        <v>1291</v>
      </c>
    </row>
    <row r="12" spans="1:32" ht="16.350000000000001" customHeight="1" x14ac:dyDescent="0.3">
      <c r="A12" s="72" t="s">
        <v>56</v>
      </c>
      <c r="B12" s="69" t="s">
        <v>53</v>
      </c>
      <c r="C12" s="10">
        <v>9525389</v>
      </c>
      <c r="D12" s="19">
        <v>83215</v>
      </c>
      <c r="E12" s="10">
        <v>373653</v>
      </c>
      <c r="F12" s="19">
        <v>89648</v>
      </c>
      <c r="G12" s="19">
        <v>89725</v>
      </c>
      <c r="H12" s="19">
        <v>95200</v>
      </c>
      <c r="I12" s="19">
        <v>99080</v>
      </c>
      <c r="J12" s="19">
        <v>589543</v>
      </c>
      <c r="K12" s="19">
        <v>694589</v>
      </c>
      <c r="L12" s="19">
        <v>703743</v>
      </c>
      <c r="M12" s="19">
        <v>717217</v>
      </c>
      <c r="N12" s="19">
        <v>852446</v>
      </c>
      <c r="O12" s="21">
        <v>777720</v>
      </c>
      <c r="P12" s="21">
        <v>763784</v>
      </c>
      <c r="Q12" s="19">
        <v>787218</v>
      </c>
      <c r="R12" s="19">
        <v>767815</v>
      </c>
      <c r="S12" s="19">
        <v>669194</v>
      </c>
      <c r="T12" s="19">
        <v>521002</v>
      </c>
      <c r="U12" s="19">
        <v>306541</v>
      </c>
      <c r="V12" s="19">
        <v>288388</v>
      </c>
      <c r="W12" s="19">
        <v>229097</v>
      </c>
      <c r="X12" s="19">
        <v>207399</v>
      </c>
      <c r="Y12" s="19">
        <v>126615</v>
      </c>
      <c r="Z12" s="19">
        <v>49385</v>
      </c>
      <c r="AA12" s="19">
        <v>13252</v>
      </c>
      <c r="AB12" s="19">
        <v>2911</v>
      </c>
      <c r="AC12" s="19">
        <v>662</v>
      </c>
    </row>
    <row r="13" spans="1:32" ht="16.350000000000001" customHeight="1" x14ac:dyDescent="0.3">
      <c r="A13" s="71"/>
      <c r="B13" s="41" t="s">
        <v>54</v>
      </c>
      <c r="C13" s="15">
        <v>9191654</v>
      </c>
      <c r="D13" s="20">
        <v>75790</v>
      </c>
      <c r="E13" s="15">
        <v>340423</v>
      </c>
      <c r="F13" s="20">
        <v>81619</v>
      </c>
      <c r="G13" s="20">
        <v>82796</v>
      </c>
      <c r="H13" s="20">
        <v>86337</v>
      </c>
      <c r="I13" s="20">
        <v>89671</v>
      </c>
      <c r="J13" s="20">
        <v>540643</v>
      </c>
      <c r="K13" s="20">
        <v>641418</v>
      </c>
      <c r="L13" s="20">
        <v>646031</v>
      </c>
      <c r="M13" s="20">
        <v>677861</v>
      </c>
      <c r="N13" s="20">
        <v>822184</v>
      </c>
      <c r="O13" s="22">
        <v>752720</v>
      </c>
      <c r="P13" s="22">
        <v>734179</v>
      </c>
      <c r="Q13" s="20">
        <v>753206</v>
      </c>
      <c r="R13" s="20">
        <v>744199</v>
      </c>
      <c r="S13" s="20">
        <v>661998</v>
      </c>
      <c r="T13" s="20">
        <v>523695</v>
      </c>
      <c r="U13" s="20">
        <v>318150</v>
      </c>
      <c r="V13" s="20">
        <v>313462</v>
      </c>
      <c r="W13" s="20">
        <v>256041</v>
      </c>
      <c r="X13" s="20">
        <v>192032</v>
      </c>
      <c r="Y13" s="20">
        <v>117443</v>
      </c>
      <c r="Z13" s="20">
        <v>56727</v>
      </c>
      <c r="AA13" s="20">
        <v>18608</v>
      </c>
      <c r="AB13" s="20">
        <v>4215</v>
      </c>
      <c r="AC13" s="20">
        <v>629</v>
      </c>
    </row>
    <row r="14" spans="1:32" ht="16.350000000000001" customHeight="1" x14ac:dyDescent="0.3">
      <c r="A14" s="68"/>
      <c r="B14" s="69" t="s">
        <v>52</v>
      </c>
      <c r="C14" s="10">
        <v>3798015</v>
      </c>
      <c r="D14" s="10">
        <v>30371</v>
      </c>
      <c r="E14" s="10">
        <v>134862</v>
      </c>
      <c r="F14" s="10">
        <v>32812</v>
      </c>
      <c r="G14" s="10">
        <v>32120</v>
      </c>
      <c r="H14" s="10">
        <v>34172</v>
      </c>
      <c r="I14" s="10">
        <v>35758</v>
      </c>
      <c r="J14" s="10">
        <v>219885</v>
      </c>
      <c r="K14" s="10">
        <v>261204</v>
      </c>
      <c r="L14" s="10">
        <v>277674</v>
      </c>
      <c r="M14" s="10">
        <v>289265</v>
      </c>
      <c r="N14" s="10">
        <v>357402</v>
      </c>
      <c r="O14" s="12">
        <v>331334</v>
      </c>
      <c r="P14" s="12">
        <v>317530</v>
      </c>
      <c r="Q14" s="10">
        <v>325864</v>
      </c>
      <c r="R14" s="10">
        <v>327597</v>
      </c>
      <c r="S14" s="10">
        <v>295417</v>
      </c>
      <c r="T14" s="10">
        <v>223821</v>
      </c>
      <c r="U14" s="10">
        <v>120019</v>
      </c>
      <c r="V14" s="10">
        <v>98257</v>
      </c>
      <c r="W14" s="10">
        <v>69118</v>
      </c>
      <c r="X14" s="10">
        <v>57076</v>
      </c>
      <c r="Y14" s="10">
        <v>37157</v>
      </c>
      <c r="Z14" s="10">
        <v>17030</v>
      </c>
      <c r="AA14" s="10">
        <v>5310</v>
      </c>
      <c r="AB14" s="10">
        <v>1398</v>
      </c>
      <c r="AC14" s="10">
        <v>424</v>
      </c>
    </row>
    <row r="15" spans="1:32" ht="16.350000000000001" customHeight="1" x14ac:dyDescent="0.3">
      <c r="A15" s="73" t="s">
        <v>57</v>
      </c>
      <c r="B15" s="69" t="s">
        <v>53</v>
      </c>
      <c r="C15" s="10">
        <v>1899122</v>
      </c>
      <c r="D15" s="10">
        <v>15907</v>
      </c>
      <c r="E15" s="10">
        <v>70634</v>
      </c>
      <c r="F15" s="10">
        <v>17181</v>
      </c>
      <c r="G15" s="10">
        <v>16582</v>
      </c>
      <c r="H15" s="10">
        <v>17985</v>
      </c>
      <c r="I15" s="10">
        <v>18886</v>
      </c>
      <c r="J15" s="10">
        <v>114268</v>
      </c>
      <c r="K15" s="10">
        <v>135512</v>
      </c>
      <c r="L15" s="10">
        <v>144870</v>
      </c>
      <c r="M15" s="10">
        <v>148347</v>
      </c>
      <c r="N15" s="10">
        <v>181258</v>
      </c>
      <c r="O15" s="12">
        <v>165874</v>
      </c>
      <c r="P15" s="12">
        <v>157389</v>
      </c>
      <c r="Q15" s="10">
        <v>157361</v>
      </c>
      <c r="R15" s="10">
        <v>157204</v>
      </c>
      <c r="S15" s="10">
        <v>141740</v>
      </c>
      <c r="T15" s="10">
        <v>108286</v>
      </c>
      <c r="U15" s="10">
        <v>58400</v>
      </c>
      <c r="V15" s="10">
        <v>46050</v>
      </c>
      <c r="W15" s="10">
        <v>32185</v>
      </c>
      <c r="X15" s="10">
        <v>31148</v>
      </c>
      <c r="Y15" s="10">
        <v>20350</v>
      </c>
      <c r="Z15" s="10">
        <v>8912</v>
      </c>
      <c r="AA15" s="10">
        <v>2491</v>
      </c>
      <c r="AB15" s="10">
        <v>685</v>
      </c>
      <c r="AC15" s="10">
        <v>251</v>
      </c>
    </row>
    <row r="16" spans="1:32" ht="16.350000000000001" customHeight="1" x14ac:dyDescent="0.3">
      <c r="A16" s="71"/>
      <c r="B16" s="41" t="s">
        <v>54</v>
      </c>
      <c r="C16" s="15">
        <v>1898893</v>
      </c>
      <c r="D16" s="15">
        <v>14464</v>
      </c>
      <c r="E16" s="15">
        <v>64228</v>
      </c>
      <c r="F16" s="15">
        <v>15631</v>
      </c>
      <c r="G16" s="15">
        <v>15538</v>
      </c>
      <c r="H16" s="15">
        <v>16187</v>
      </c>
      <c r="I16" s="15">
        <v>16872</v>
      </c>
      <c r="J16" s="15">
        <v>105617</v>
      </c>
      <c r="K16" s="15">
        <v>125692</v>
      </c>
      <c r="L16" s="15">
        <v>132804</v>
      </c>
      <c r="M16" s="15">
        <v>140918</v>
      </c>
      <c r="N16" s="15">
        <v>176144</v>
      </c>
      <c r="O16" s="16">
        <v>165460</v>
      </c>
      <c r="P16" s="16">
        <v>160141</v>
      </c>
      <c r="Q16" s="15">
        <v>168503</v>
      </c>
      <c r="R16" s="15">
        <v>170393</v>
      </c>
      <c r="S16" s="15">
        <v>153677</v>
      </c>
      <c r="T16" s="15">
        <v>115535</v>
      </c>
      <c r="U16" s="15">
        <v>61619</v>
      </c>
      <c r="V16" s="15">
        <v>52207</v>
      </c>
      <c r="W16" s="15">
        <v>36933</v>
      </c>
      <c r="X16" s="15">
        <v>25928</v>
      </c>
      <c r="Y16" s="15">
        <v>16807</v>
      </c>
      <c r="Z16" s="15">
        <v>8118</v>
      </c>
      <c r="AA16" s="15">
        <v>2819</v>
      </c>
      <c r="AB16" s="15">
        <v>713</v>
      </c>
      <c r="AC16" s="15">
        <v>173</v>
      </c>
    </row>
    <row r="17" spans="1:29" ht="16.350000000000001" customHeight="1" x14ac:dyDescent="0.3">
      <c r="A17" s="68"/>
      <c r="B17" s="69" t="s">
        <v>52</v>
      </c>
      <c r="C17" s="10">
        <v>460398</v>
      </c>
      <c r="D17" s="10">
        <v>3562</v>
      </c>
      <c r="E17" s="10">
        <v>16647</v>
      </c>
      <c r="F17" s="10">
        <v>3912</v>
      </c>
      <c r="G17" s="10">
        <v>4018</v>
      </c>
      <c r="H17" s="10">
        <v>4286</v>
      </c>
      <c r="I17" s="10">
        <v>4431</v>
      </c>
      <c r="J17" s="10">
        <v>26284</v>
      </c>
      <c r="K17" s="10">
        <v>33551</v>
      </c>
      <c r="L17" s="10">
        <v>33804</v>
      </c>
      <c r="M17" s="10">
        <v>34213</v>
      </c>
      <c r="N17" s="10">
        <v>39425</v>
      </c>
      <c r="O17" s="12">
        <v>34671</v>
      </c>
      <c r="P17" s="12">
        <v>34962</v>
      </c>
      <c r="Q17" s="10">
        <v>36423</v>
      </c>
      <c r="R17" s="10">
        <v>35932</v>
      </c>
      <c r="S17" s="10">
        <v>31652</v>
      </c>
      <c r="T17" s="10">
        <v>24710</v>
      </c>
      <c r="U17" s="10">
        <v>16519</v>
      </c>
      <c r="V17" s="10">
        <v>18828</v>
      </c>
      <c r="W17" s="10">
        <v>15600</v>
      </c>
      <c r="X17" s="10">
        <v>11976</v>
      </c>
      <c r="Y17" s="10">
        <v>7151</v>
      </c>
      <c r="Z17" s="10">
        <v>3273</v>
      </c>
      <c r="AA17" s="10">
        <v>968</v>
      </c>
      <c r="AB17" s="10">
        <v>208</v>
      </c>
      <c r="AC17" s="10">
        <v>39</v>
      </c>
    </row>
    <row r="18" spans="1:29" ht="16.350000000000001" customHeight="1" x14ac:dyDescent="0.3">
      <c r="A18" s="73" t="s">
        <v>58</v>
      </c>
      <c r="B18" s="69" t="s">
        <v>53</v>
      </c>
      <c r="C18" s="10">
        <v>235952</v>
      </c>
      <c r="D18" s="10">
        <v>1850</v>
      </c>
      <c r="E18" s="10">
        <v>8603</v>
      </c>
      <c r="F18" s="10">
        <v>2016</v>
      </c>
      <c r="G18" s="10">
        <v>2082</v>
      </c>
      <c r="H18" s="10">
        <v>2215</v>
      </c>
      <c r="I18" s="10">
        <v>2290</v>
      </c>
      <c r="J18" s="10">
        <v>13695</v>
      </c>
      <c r="K18" s="10">
        <v>17422</v>
      </c>
      <c r="L18" s="10">
        <v>17730</v>
      </c>
      <c r="M18" s="10">
        <v>17515</v>
      </c>
      <c r="N18" s="10">
        <v>20134</v>
      </c>
      <c r="O18" s="12">
        <v>18012</v>
      </c>
      <c r="P18" s="12">
        <v>18316</v>
      </c>
      <c r="Q18" s="10">
        <v>19212</v>
      </c>
      <c r="R18" s="10">
        <v>18478</v>
      </c>
      <c r="S18" s="10">
        <v>16102</v>
      </c>
      <c r="T18" s="10">
        <v>12406</v>
      </c>
      <c r="U18" s="10">
        <v>8209</v>
      </c>
      <c r="V18" s="10">
        <v>9208</v>
      </c>
      <c r="W18" s="10">
        <v>7605</v>
      </c>
      <c r="X18" s="10">
        <v>5990</v>
      </c>
      <c r="Y18" s="10">
        <v>3553</v>
      </c>
      <c r="Z18" s="10">
        <v>1433</v>
      </c>
      <c r="AA18" s="10">
        <v>373</v>
      </c>
      <c r="AB18" s="10">
        <v>82</v>
      </c>
      <c r="AC18" s="10">
        <v>24</v>
      </c>
    </row>
    <row r="19" spans="1:29" ht="16.350000000000001" customHeight="1" x14ac:dyDescent="0.3">
      <c r="A19" s="71"/>
      <c r="B19" s="41" t="s">
        <v>54</v>
      </c>
      <c r="C19" s="15">
        <v>224446</v>
      </c>
      <c r="D19" s="15">
        <v>1712</v>
      </c>
      <c r="E19" s="15">
        <v>8044</v>
      </c>
      <c r="F19" s="15">
        <v>1896</v>
      </c>
      <c r="G19" s="15">
        <v>1936</v>
      </c>
      <c r="H19" s="15">
        <v>2071</v>
      </c>
      <c r="I19" s="15">
        <v>2141</v>
      </c>
      <c r="J19" s="15">
        <v>12589</v>
      </c>
      <c r="K19" s="15">
        <v>16129</v>
      </c>
      <c r="L19" s="15">
        <v>16074</v>
      </c>
      <c r="M19" s="15">
        <v>16698</v>
      </c>
      <c r="N19" s="15">
        <v>19291</v>
      </c>
      <c r="O19" s="16">
        <v>16659</v>
      </c>
      <c r="P19" s="16">
        <v>16646</v>
      </c>
      <c r="Q19" s="15">
        <v>17211</v>
      </c>
      <c r="R19" s="15">
        <v>17454</v>
      </c>
      <c r="S19" s="15">
        <v>15550</v>
      </c>
      <c r="T19" s="15">
        <v>12304</v>
      </c>
      <c r="U19" s="15">
        <v>8310</v>
      </c>
      <c r="V19" s="15">
        <v>9620</v>
      </c>
      <c r="W19" s="15">
        <v>7995</v>
      </c>
      <c r="X19" s="15">
        <v>5986</v>
      </c>
      <c r="Y19" s="15">
        <v>3598</v>
      </c>
      <c r="Z19" s="15">
        <v>1840</v>
      </c>
      <c r="AA19" s="15">
        <v>595</v>
      </c>
      <c r="AB19" s="15">
        <v>126</v>
      </c>
      <c r="AC19" s="15">
        <v>15</v>
      </c>
    </row>
    <row r="20" spans="1:29" ht="16.350000000000001" customHeight="1" x14ac:dyDescent="0.3">
      <c r="A20" s="68"/>
      <c r="B20" s="69" t="s">
        <v>52</v>
      </c>
      <c r="C20" s="10">
        <v>1934968</v>
      </c>
      <c r="D20" s="10">
        <v>18548</v>
      </c>
      <c r="E20" s="10">
        <v>83833</v>
      </c>
      <c r="F20" s="10">
        <v>19760</v>
      </c>
      <c r="G20" s="10">
        <v>20230</v>
      </c>
      <c r="H20" s="10">
        <v>21345</v>
      </c>
      <c r="I20" s="10">
        <v>22498</v>
      </c>
      <c r="J20" s="10">
        <v>136384</v>
      </c>
      <c r="K20" s="10">
        <v>155328</v>
      </c>
      <c r="L20" s="10">
        <v>147337</v>
      </c>
      <c r="M20" s="10">
        <v>142288</v>
      </c>
      <c r="N20" s="10">
        <v>170784</v>
      </c>
      <c r="O20" s="12">
        <v>164388</v>
      </c>
      <c r="P20" s="12">
        <v>167463</v>
      </c>
      <c r="Q20" s="10">
        <v>166625</v>
      </c>
      <c r="R20" s="10">
        <v>152757</v>
      </c>
      <c r="S20" s="10">
        <v>128738</v>
      </c>
      <c r="T20" s="10">
        <v>94231</v>
      </c>
      <c r="U20" s="10">
        <v>53001</v>
      </c>
      <c r="V20" s="10">
        <v>46620</v>
      </c>
      <c r="W20" s="10">
        <v>35090</v>
      </c>
      <c r="X20" s="10">
        <v>36101</v>
      </c>
      <c r="Y20" s="10">
        <v>23044</v>
      </c>
      <c r="Z20" s="10">
        <v>8934</v>
      </c>
      <c r="AA20" s="10">
        <v>2747</v>
      </c>
      <c r="AB20" s="10">
        <v>624</v>
      </c>
      <c r="AC20" s="10">
        <v>103</v>
      </c>
    </row>
    <row r="21" spans="1:29" ht="16.350000000000001" customHeight="1" x14ac:dyDescent="0.3">
      <c r="A21" s="73" t="s">
        <v>59</v>
      </c>
      <c r="B21" s="69" t="s">
        <v>53</v>
      </c>
      <c r="C21" s="10">
        <v>981486</v>
      </c>
      <c r="D21" s="19">
        <v>9758</v>
      </c>
      <c r="E21" s="10">
        <v>43953</v>
      </c>
      <c r="F21" s="19">
        <v>10403</v>
      </c>
      <c r="G21" s="19">
        <v>10580</v>
      </c>
      <c r="H21" s="19">
        <v>11155</v>
      </c>
      <c r="I21" s="19">
        <v>11815</v>
      </c>
      <c r="J21" s="19">
        <v>71243</v>
      </c>
      <c r="K21" s="19">
        <v>81041</v>
      </c>
      <c r="L21" s="19">
        <v>77100</v>
      </c>
      <c r="M21" s="19">
        <v>73250</v>
      </c>
      <c r="N21" s="19">
        <v>85294</v>
      </c>
      <c r="O21" s="21">
        <v>81809</v>
      </c>
      <c r="P21" s="21">
        <v>83241</v>
      </c>
      <c r="Q21" s="19">
        <v>82978</v>
      </c>
      <c r="R21" s="19">
        <v>76142</v>
      </c>
      <c r="S21" s="19">
        <v>63213</v>
      </c>
      <c r="T21" s="19">
        <v>45316</v>
      </c>
      <c r="U21" s="19">
        <v>24907</v>
      </c>
      <c r="V21" s="19">
        <v>21324</v>
      </c>
      <c r="W21" s="19">
        <v>16737</v>
      </c>
      <c r="X21" s="19">
        <v>22913</v>
      </c>
      <c r="Y21" s="19">
        <v>14711</v>
      </c>
      <c r="Z21" s="19">
        <v>4912</v>
      </c>
      <c r="AA21" s="19">
        <v>1310</v>
      </c>
      <c r="AB21" s="19">
        <v>291</v>
      </c>
      <c r="AC21" s="19">
        <v>43</v>
      </c>
    </row>
    <row r="22" spans="1:29" ht="16.350000000000001" customHeight="1" x14ac:dyDescent="0.3">
      <c r="A22" s="71"/>
      <c r="B22" s="41" t="s">
        <v>54</v>
      </c>
      <c r="C22" s="15">
        <v>953482</v>
      </c>
      <c r="D22" s="20">
        <v>8790</v>
      </c>
      <c r="E22" s="15">
        <v>39880</v>
      </c>
      <c r="F22" s="20">
        <v>9357</v>
      </c>
      <c r="G22" s="20">
        <v>9650</v>
      </c>
      <c r="H22" s="20">
        <v>10190</v>
      </c>
      <c r="I22" s="20">
        <v>10683</v>
      </c>
      <c r="J22" s="20">
        <v>65141</v>
      </c>
      <c r="K22" s="20">
        <v>74287</v>
      </c>
      <c r="L22" s="20">
        <v>70237</v>
      </c>
      <c r="M22" s="20">
        <v>69038</v>
      </c>
      <c r="N22" s="20">
        <v>85490</v>
      </c>
      <c r="O22" s="22">
        <v>82579</v>
      </c>
      <c r="P22" s="22">
        <v>84222</v>
      </c>
      <c r="Q22" s="20">
        <v>83647</v>
      </c>
      <c r="R22" s="20">
        <v>76615</v>
      </c>
      <c r="S22" s="20">
        <v>65525</v>
      </c>
      <c r="T22" s="20">
        <v>48915</v>
      </c>
      <c r="U22" s="20">
        <v>28094</v>
      </c>
      <c r="V22" s="20">
        <v>25296</v>
      </c>
      <c r="W22" s="20">
        <v>18353</v>
      </c>
      <c r="X22" s="20">
        <v>13188</v>
      </c>
      <c r="Y22" s="20">
        <v>8333</v>
      </c>
      <c r="Z22" s="20">
        <v>4022</v>
      </c>
      <c r="AA22" s="20">
        <v>1437</v>
      </c>
      <c r="AB22" s="20">
        <v>333</v>
      </c>
      <c r="AC22" s="20">
        <v>60</v>
      </c>
    </row>
    <row r="23" spans="1:29" ht="16.350000000000001" customHeight="1" x14ac:dyDescent="0.3">
      <c r="A23" s="68"/>
      <c r="B23" s="69" t="s">
        <v>52</v>
      </c>
      <c r="C23" s="10">
        <v>495821</v>
      </c>
      <c r="D23" s="10">
        <v>5835</v>
      </c>
      <c r="E23" s="10">
        <v>24354</v>
      </c>
      <c r="F23" s="10">
        <v>6070</v>
      </c>
      <c r="G23" s="10">
        <v>5902</v>
      </c>
      <c r="H23" s="10">
        <v>6190</v>
      </c>
      <c r="I23" s="10">
        <v>6192</v>
      </c>
      <c r="J23" s="10">
        <v>34681</v>
      </c>
      <c r="K23" s="10">
        <v>37581</v>
      </c>
      <c r="L23" s="10">
        <v>35679</v>
      </c>
      <c r="M23" s="10">
        <v>33135</v>
      </c>
      <c r="N23" s="10">
        <v>40942</v>
      </c>
      <c r="O23" s="12">
        <v>42926</v>
      </c>
      <c r="P23" s="12">
        <v>42484</v>
      </c>
      <c r="Q23" s="10">
        <v>39896</v>
      </c>
      <c r="R23" s="10">
        <v>36003</v>
      </c>
      <c r="S23" s="10">
        <v>29278</v>
      </c>
      <c r="T23" s="10">
        <v>22334</v>
      </c>
      <c r="U23" s="10">
        <v>15542</v>
      </c>
      <c r="V23" s="10">
        <v>17563</v>
      </c>
      <c r="W23" s="10">
        <v>14317</v>
      </c>
      <c r="X23" s="10">
        <v>11557</v>
      </c>
      <c r="Y23" s="10">
        <v>7205</v>
      </c>
      <c r="Z23" s="10">
        <v>3104</v>
      </c>
      <c r="AA23" s="10">
        <v>1109</v>
      </c>
      <c r="AB23" s="10">
        <v>264</v>
      </c>
      <c r="AC23" s="10">
        <v>32</v>
      </c>
    </row>
    <row r="24" spans="1:29" ht="16.350000000000001" customHeight="1" x14ac:dyDescent="0.3">
      <c r="A24" s="73" t="s">
        <v>60</v>
      </c>
      <c r="B24" s="69" t="s">
        <v>53</v>
      </c>
      <c r="C24" s="10">
        <v>256596</v>
      </c>
      <c r="D24" s="10">
        <v>3055</v>
      </c>
      <c r="E24" s="10">
        <v>12720</v>
      </c>
      <c r="F24" s="10">
        <v>3148</v>
      </c>
      <c r="G24" s="10">
        <v>3122</v>
      </c>
      <c r="H24" s="10">
        <v>3241</v>
      </c>
      <c r="I24" s="10">
        <v>3209</v>
      </c>
      <c r="J24" s="10">
        <v>18185</v>
      </c>
      <c r="K24" s="10">
        <v>19604</v>
      </c>
      <c r="L24" s="10">
        <v>18690</v>
      </c>
      <c r="M24" s="10">
        <v>16915</v>
      </c>
      <c r="N24" s="10">
        <v>20276</v>
      </c>
      <c r="O24" s="12">
        <v>21486</v>
      </c>
      <c r="P24" s="12">
        <v>22254</v>
      </c>
      <c r="Q24" s="10">
        <v>21354</v>
      </c>
      <c r="R24" s="10">
        <v>19461</v>
      </c>
      <c r="S24" s="10">
        <v>15395</v>
      </c>
      <c r="T24" s="10">
        <v>11474</v>
      </c>
      <c r="U24" s="10">
        <v>7811</v>
      </c>
      <c r="V24" s="10">
        <v>8887</v>
      </c>
      <c r="W24" s="10">
        <v>7212</v>
      </c>
      <c r="X24" s="10">
        <v>6100</v>
      </c>
      <c r="Y24" s="10">
        <v>3696</v>
      </c>
      <c r="Z24" s="10">
        <v>1427</v>
      </c>
      <c r="AA24" s="10">
        <v>485</v>
      </c>
      <c r="AB24" s="10">
        <v>99</v>
      </c>
      <c r="AC24" s="10">
        <v>10</v>
      </c>
    </row>
    <row r="25" spans="1:29" ht="16.350000000000001" customHeight="1" x14ac:dyDescent="0.3">
      <c r="A25" s="71"/>
      <c r="B25" s="41" t="s">
        <v>54</v>
      </c>
      <c r="C25" s="15">
        <v>239225</v>
      </c>
      <c r="D25" s="15">
        <v>2780</v>
      </c>
      <c r="E25" s="15">
        <v>11634</v>
      </c>
      <c r="F25" s="15">
        <v>2922</v>
      </c>
      <c r="G25" s="15">
        <v>2780</v>
      </c>
      <c r="H25" s="15">
        <v>2949</v>
      </c>
      <c r="I25" s="15">
        <v>2983</v>
      </c>
      <c r="J25" s="15">
        <v>16496</v>
      </c>
      <c r="K25" s="15">
        <v>17977</v>
      </c>
      <c r="L25" s="15">
        <v>16989</v>
      </c>
      <c r="M25" s="15">
        <v>16220</v>
      </c>
      <c r="N25" s="15">
        <v>20666</v>
      </c>
      <c r="O25" s="16">
        <v>21440</v>
      </c>
      <c r="P25" s="16">
        <v>20230</v>
      </c>
      <c r="Q25" s="15">
        <v>18542</v>
      </c>
      <c r="R25" s="15">
        <v>16542</v>
      </c>
      <c r="S25" s="15">
        <v>13883</v>
      </c>
      <c r="T25" s="15">
        <v>10860</v>
      </c>
      <c r="U25" s="15">
        <v>7731</v>
      </c>
      <c r="V25" s="15">
        <v>8676</v>
      </c>
      <c r="W25" s="15">
        <v>7105</v>
      </c>
      <c r="X25" s="15">
        <v>5457</v>
      </c>
      <c r="Y25" s="15">
        <v>3509</v>
      </c>
      <c r="Z25" s="15">
        <v>1677</v>
      </c>
      <c r="AA25" s="15">
        <v>624</v>
      </c>
      <c r="AB25" s="15">
        <v>165</v>
      </c>
      <c r="AC25" s="15">
        <v>22</v>
      </c>
    </row>
    <row r="26" spans="1:29" ht="16.350000000000001" customHeight="1" x14ac:dyDescent="0.3">
      <c r="A26" s="68"/>
      <c r="B26" s="69" t="s">
        <v>52</v>
      </c>
      <c r="C26" s="10">
        <v>560163</v>
      </c>
      <c r="D26" s="10">
        <v>4965</v>
      </c>
      <c r="E26" s="10">
        <v>22062</v>
      </c>
      <c r="F26" s="10">
        <v>5240</v>
      </c>
      <c r="G26" s="10">
        <v>5257</v>
      </c>
      <c r="H26" s="10">
        <v>5713</v>
      </c>
      <c r="I26" s="10">
        <v>5852</v>
      </c>
      <c r="J26" s="10">
        <v>33031</v>
      </c>
      <c r="K26" s="10">
        <v>39171</v>
      </c>
      <c r="L26" s="10">
        <v>40892</v>
      </c>
      <c r="M26" s="10">
        <v>42538</v>
      </c>
      <c r="N26" s="10">
        <v>48592</v>
      </c>
      <c r="O26" s="12">
        <v>41506</v>
      </c>
      <c r="P26" s="12">
        <v>41442</v>
      </c>
      <c r="Q26" s="10">
        <v>42533</v>
      </c>
      <c r="R26" s="10">
        <v>42938</v>
      </c>
      <c r="S26" s="10">
        <v>37223</v>
      </c>
      <c r="T26" s="10">
        <v>29989</v>
      </c>
      <c r="U26" s="10">
        <v>20410</v>
      </c>
      <c r="V26" s="10">
        <v>22304</v>
      </c>
      <c r="W26" s="10">
        <v>19192</v>
      </c>
      <c r="X26" s="10">
        <v>15784</v>
      </c>
      <c r="Y26" s="10">
        <v>9437</v>
      </c>
      <c r="Z26" s="10">
        <v>4381</v>
      </c>
      <c r="AA26" s="10">
        <v>1435</v>
      </c>
      <c r="AB26" s="10">
        <v>297</v>
      </c>
      <c r="AC26" s="10">
        <v>41</v>
      </c>
    </row>
    <row r="27" spans="1:29" ht="16.350000000000001" customHeight="1" x14ac:dyDescent="0.3">
      <c r="A27" s="73" t="s">
        <v>61</v>
      </c>
      <c r="B27" s="69" t="s">
        <v>53</v>
      </c>
      <c r="C27" s="10">
        <v>292522</v>
      </c>
      <c r="D27" s="10">
        <v>2634</v>
      </c>
      <c r="E27" s="10">
        <v>11730</v>
      </c>
      <c r="F27" s="10">
        <v>2708</v>
      </c>
      <c r="G27" s="10">
        <v>2782</v>
      </c>
      <c r="H27" s="10">
        <v>3102</v>
      </c>
      <c r="I27" s="10">
        <v>3138</v>
      </c>
      <c r="J27" s="10">
        <v>17366</v>
      </c>
      <c r="K27" s="10">
        <v>20468</v>
      </c>
      <c r="L27" s="10">
        <v>21210</v>
      </c>
      <c r="M27" s="10">
        <v>21849</v>
      </c>
      <c r="N27" s="10">
        <v>25092</v>
      </c>
      <c r="O27" s="12">
        <v>22146</v>
      </c>
      <c r="P27" s="12">
        <v>22467</v>
      </c>
      <c r="Q27" s="10">
        <v>23140</v>
      </c>
      <c r="R27" s="10">
        <v>23186</v>
      </c>
      <c r="S27" s="10">
        <v>19748</v>
      </c>
      <c r="T27" s="10">
        <v>15457</v>
      </c>
      <c r="U27" s="10">
        <v>10398</v>
      </c>
      <c r="V27" s="10">
        <v>11342</v>
      </c>
      <c r="W27" s="10">
        <v>9515</v>
      </c>
      <c r="X27" s="10">
        <v>7732</v>
      </c>
      <c r="Y27" s="10">
        <v>4445</v>
      </c>
      <c r="Z27" s="10">
        <v>1896</v>
      </c>
      <c r="AA27" s="10">
        <v>583</v>
      </c>
      <c r="AB27" s="10">
        <v>101</v>
      </c>
      <c r="AC27" s="10">
        <v>17</v>
      </c>
    </row>
    <row r="28" spans="1:29" ht="16.350000000000001" customHeight="1" x14ac:dyDescent="0.3">
      <c r="A28" s="71"/>
      <c r="B28" s="41" t="s">
        <v>54</v>
      </c>
      <c r="C28" s="15">
        <v>267641</v>
      </c>
      <c r="D28" s="15">
        <v>2331</v>
      </c>
      <c r="E28" s="15">
        <v>10332</v>
      </c>
      <c r="F28" s="15">
        <v>2532</v>
      </c>
      <c r="G28" s="15">
        <v>2475</v>
      </c>
      <c r="H28" s="15">
        <v>2611</v>
      </c>
      <c r="I28" s="15">
        <v>2714</v>
      </c>
      <c r="J28" s="15">
        <v>15665</v>
      </c>
      <c r="K28" s="15">
        <v>18703</v>
      </c>
      <c r="L28" s="15">
        <v>19682</v>
      </c>
      <c r="M28" s="15">
        <v>20689</v>
      </c>
      <c r="N28" s="15">
        <v>23500</v>
      </c>
      <c r="O28" s="16">
        <v>19360</v>
      </c>
      <c r="P28" s="16">
        <v>18975</v>
      </c>
      <c r="Q28" s="15">
        <v>19393</v>
      </c>
      <c r="R28" s="15">
        <v>19752</v>
      </c>
      <c r="S28" s="15">
        <v>17475</v>
      </c>
      <c r="T28" s="15">
        <v>14532</v>
      </c>
      <c r="U28" s="15">
        <v>10012</v>
      </c>
      <c r="V28" s="15">
        <v>10962</v>
      </c>
      <c r="W28" s="15">
        <v>9677</v>
      </c>
      <c r="X28" s="15">
        <v>8052</v>
      </c>
      <c r="Y28" s="15">
        <v>4992</v>
      </c>
      <c r="Z28" s="15">
        <v>2485</v>
      </c>
      <c r="AA28" s="15">
        <v>852</v>
      </c>
      <c r="AB28" s="15">
        <v>196</v>
      </c>
      <c r="AC28" s="15">
        <v>24</v>
      </c>
    </row>
    <row r="29" spans="1:29" ht="16.350000000000001" customHeight="1" x14ac:dyDescent="0.3">
      <c r="A29" s="68"/>
      <c r="B29" s="69" t="s">
        <v>52</v>
      </c>
      <c r="C29" s="10">
        <v>1550896</v>
      </c>
      <c r="D29" s="10">
        <v>14314</v>
      </c>
      <c r="E29" s="10">
        <v>63057</v>
      </c>
      <c r="F29" s="10">
        <v>15048</v>
      </c>
      <c r="G29" s="10">
        <v>15206</v>
      </c>
      <c r="H29" s="10">
        <v>16192</v>
      </c>
      <c r="I29" s="10">
        <v>16611</v>
      </c>
      <c r="J29" s="10">
        <v>99824</v>
      </c>
      <c r="K29" s="10">
        <v>119137</v>
      </c>
      <c r="L29" s="10">
        <v>121250</v>
      </c>
      <c r="M29" s="10">
        <v>126638</v>
      </c>
      <c r="N29" s="10">
        <v>147985</v>
      </c>
      <c r="O29" s="12">
        <v>127359</v>
      </c>
      <c r="P29" s="12">
        <v>118705</v>
      </c>
      <c r="Q29" s="10">
        <v>123807</v>
      </c>
      <c r="R29" s="10">
        <v>121173</v>
      </c>
      <c r="S29" s="10">
        <v>107060</v>
      </c>
      <c r="T29" s="10">
        <v>81033</v>
      </c>
      <c r="U29" s="10">
        <v>47745</v>
      </c>
      <c r="V29" s="10">
        <v>43751</v>
      </c>
      <c r="W29" s="10">
        <v>34216</v>
      </c>
      <c r="X29" s="10">
        <v>28180</v>
      </c>
      <c r="Y29" s="10">
        <v>16496</v>
      </c>
      <c r="Z29" s="10">
        <v>6702</v>
      </c>
      <c r="AA29" s="10">
        <v>2047</v>
      </c>
      <c r="AB29" s="10">
        <v>366</v>
      </c>
      <c r="AC29" s="10">
        <v>51</v>
      </c>
    </row>
    <row r="30" spans="1:29" ht="16.350000000000001" customHeight="1" x14ac:dyDescent="0.3">
      <c r="A30" s="73" t="s">
        <v>62</v>
      </c>
      <c r="B30" s="69" t="s">
        <v>53</v>
      </c>
      <c r="C30" s="10">
        <v>789358</v>
      </c>
      <c r="D30" s="19">
        <v>7341</v>
      </c>
      <c r="E30" s="10">
        <v>32869</v>
      </c>
      <c r="F30" s="19">
        <v>7923</v>
      </c>
      <c r="G30" s="19">
        <v>7927</v>
      </c>
      <c r="H30" s="19">
        <v>8434</v>
      </c>
      <c r="I30" s="19">
        <v>8585</v>
      </c>
      <c r="J30" s="19">
        <v>51871</v>
      </c>
      <c r="K30" s="19">
        <v>61960</v>
      </c>
      <c r="L30" s="19">
        <v>63248</v>
      </c>
      <c r="M30" s="19">
        <v>65228</v>
      </c>
      <c r="N30" s="19">
        <v>75860</v>
      </c>
      <c r="O30" s="21">
        <v>64974</v>
      </c>
      <c r="P30" s="21">
        <v>60210</v>
      </c>
      <c r="Q30" s="19">
        <v>62026</v>
      </c>
      <c r="R30" s="19">
        <v>60666</v>
      </c>
      <c r="S30" s="19">
        <v>53449</v>
      </c>
      <c r="T30" s="19">
        <v>40630</v>
      </c>
      <c r="U30" s="19">
        <v>23594</v>
      </c>
      <c r="V30" s="19">
        <v>21209</v>
      </c>
      <c r="W30" s="19">
        <v>16359</v>
      </c>
      <c r="X30" s="19">
        <v>15018</v>
      </c>
      <c r="Y30" s="19">
        <v>8835</v>
      </c>
      <c r="Z30" s="19">
        <v>3099</v>
      </c>
      <c r="AA30" s="19">
        <v>766</v>
      </c>
      <c r="AB30" s="19">
        <v>125</v>
      </c>
      <c r="AC30" s="19">
        <v>21</v>
      </c>
    </row>
    <row r="31" spans="1:29" ht="16.350000000000001" customHeight="1" x14ac:dyDescent="0.3">
      <c r="A31" s="71"/>
      <c r="B31" s="41" t="s">
        <v>54</v>
      </c>
      <c r="C31" s="15">
        <v>761538</v>
      </c>
      <c r="D31" s="20">
        <v>6973</v>
      </c>
      <c r="E31" s="15">
        <v>30188</v>
      </c>
      <c r="F31" s="20">
        <v>7125</v>
      </c>
      <c r="G31" s="20">
        <v>7279</v>
      </c>
      <c r="H31" s="20">
        <v>7758</v>
      </c>
      <c r="I31" s="20">
        <v>8026</v>
      </c>
      <c r="J31" s="20">
        <v>47953</v>
      </c>
      <c r="K31" s="20">
        <v>57177</v>
      </c>
      <c r="L31" s="20">
        <v>58002</v>
      </c>
      <c r="M31" s="20">
        <v>61410</v>
      </c>
      <c r="N31" s="20">
        <v>72125</v>
      </c>
      <c r="O31" s="22">
        <v>62385</v>
      </c>
      <c r="P31" s="22">
        <v>58495</v>
      </c>
      <c r="Q31" s="20">
        <v>61781</v>
      </c>
      <c r="R31" s="20">
        <v>60507</v>
      </c>
      <c r="S31" s="20">
        <v>53611</v>
      </c>
      <c r="T31" s="20">
        <v>40403</v>
      </c>
      <c r="U31" s="20">
        <v>24151</v>
      </c>
      <c r="V31" s="20">
        <v>22542</v>
      </c>
      <c r="W31" s="20">
        <v>17857</v>
      </c>
      <c r="X31" s="20">
        <v>13162</v>
      </c>
      <c r="Y31" s="20">
        <v>7661</v>
      </c>
      <c r="Z31" s="20">
        <v>3603</v>
      </c>
      <c r="AA31" s="20">
        <v>1281</v>
      </c>
      <c r="AB31" s="20">
        <v>241</v>
      </c>
      <c r="AC31" s="20">
        <v>30</v>
      </c>
    </row>
    <row r="32" spans="1:29" ht="16.350000000000001" customHeight="1" x14ac:dyDescent="0.3">
      <c r="A32" s="68"/>
      <c r="B32" s="69" t="s">
        <v>52</v>
      </c>
      <c r="C32" s="10">
        <v>1314354</v>
      </c>
      <c r="D32" s="10">
        <v>11671</v>
      </c>
      <c r="E32" s="10">
        <v>53451</v>
      </c>
      <c r="F32" s="10">
        <v>12698</v>
      </c>
      <c r="G32" s="10">
        <v>12801</v>
      </c>
      <c r="H32" s="10">
        <v>13781</v>
      </c>
      <c r="I32" s="10">
        <v>14171</v>
      </c>
      <c r="J32" s="10">
        <v>80448</v>
      </c>
      <c r="K32" s="10">
        <v>91904</v>
      </c>
      <c r="L32" s="10">
        <v>96269</v>
      </c>
      <c r="M32" s="10">
        <v>106435</v>
      </c>
      <c r="N32" s="10">
        <v>124145</v>
      </c>
      <c r="O32" s="12">
        <v>104489</v>
      </c>
      <c r="P32" s="12">
        <v>93808</v>
      </c>
      <c r="Q32" s="10">
        <v>98101</v>
      </c>
      <c r="R32" s="10">
        <v>99034</v>
      </c>
      <c r="S32" s="10">
        <v>87032</v>
      </c>
      <c r="T32" s="10">
        <v>70730</v>
      </c>
      <c r="U32" s="10">
        <v>45091</v>
      </c>
      <c r="V32" s="10">
        <v>47889</v>
      </c>
      <c r="W32" s="10">
        <v>41669</v>
      </c>
      <c r="X32" s="10">
        <v>31967</v>
      </c>
      <c r="Y32" s="10">
        <v>18697</v>
      </c>
      <c r="Z32" s="10">
        <v>8406</v>
      </c>
      <c r="AA32" s="10">
        <v>2473</v>
      </c>
      <c r="AB32" s="10">
        <v>582</v>
      </c>
      <c r="AC32" s="10">
        <v>63</v>
      </c>
    </row>
    <row r="33" spans="1:29" ht="16.350000000000001" customHeight="1" x14ac:dyDescent="0.3">
      <c r="A33" s="73" t="s">
        <v>63</v>
      </c>
      <c r="B33" s="69" t="s">
        <v>53</v>
      </c>
      <c r="C33" s="10">
        <v>677590</v>
      </c>
      <c r="D33" s="10">
        <v>6191</v>
      </c>
      <c r="E33" s="10">
        <v>28148</v>
      </c>
      <c r="F33" s="10">
        <v>6726</v>
      </c>
      <c r="G33" s="10">
        <v>6612</v>
      </c>
      <c r="H33" s="10">
        <v>7301</v>
      </c>
      <c r="I33" s="10">
        <v>7509</v>
      </c>
      <c r="J33" s="10">
        <v>42091</v>
      </c>
      <c r="K33" s="10">
        <v>48086</v>
      </c>
      <c r="L33" s="10">
        <v>50735</v>
      </c>
      <c r="M33" s="10">
        <v>54951</v>
      </c>
      <c r="N33" s="10">
        <v>64054</v>
      </c>
      <c r="O33" s="12">
        <v>54569</v>
      </c>
      <c r="P33" s="12">
        <v>49602</v>
      </c>
      <c r="Q33" s="10">
        <v>51796</v>
      </c>
      <c r="R33" s="10">
        <v>52169</v>
      </c>
      <c r="S33" s="10">
        <v>45314</v>
      </c>
      <c r="T33" s="10">
        <v>36361</v>
      </c>
      <c r="U33" s="10">
        <v>22892</v>
      </c>
      <c r="V33" s="10">
        <v>23787</v>
      </c>
      <c r="W33" s="10">
        <v>19708</v>
      </c>
      <c r="X33" s="10">
        <v>14874</v>
      </c>
      <c r="Y33" s="10">
        <v>8071</v>
      </c>
      <c r="Z33" s="10">
        <v>3175</v>
      </c>
      <c r="AA33" s="10">
        <v>806</v>
      </c>
      <c r="AB33" s="10">
        <v>187</v>
      </c>
      <c r="AC33" s="10">
        <v>23</v>
      </c>
    </row>
    <row r="34" spans="1:29" ht="16.350000000000001" customHeight="1" x14ac:dyDescent="0.3">
      <c r="A34" s="71"/>
      <c r="B34" s="41" t="s">
        <v>54</v>
      </c>
      <c r="C34" s="15">
        <v>636764</v>
      </c>
      <c r="D34" s="15">
        <v>5480</v>
      </c>
      <c r="E34" s="15">
        <v>25303</v>
      </c>
      <c r="F34" s="15">
        <v>5972</v>
      </c>
      <c r="G34" s="15">
        <v>6189</v>
      </c>
      <c r="H34" s="15">
        <v>6480</v>
      </c>
      <c r="I34" s="15">
        <v>6662</v>
      </c>
      <c r="J34" s="15">
        <v>38357</v>
      </c>
      <c r="K34" s="15">
        <v>43818</v>
      </c>
      <c r="L34" s="15">
        <v>45534</v>
      </c>
      <c r="M34" s="15">
        <v>51484</v>
      </c>
      <c r="N34" s="15">
        <v>60091</v>
      </c>
      <c r="O34" s="16">
        <v>49920</v>
      </c>
      <c r="P34" s="16">
        <v>44206</v>
      </c>
      <c r="Q34" s="15">
        <v>46305</v>
      </c>
      <c r="R34" s="15">
        <v>46865</v>
      </c>
      <c r="S34" s="15">
        <v>41718</v>
      </c>
      <c r="T34" s="15">
        <v>34369</v>
      </c>
      <c r="U34" s="15">
        <v>22199</v>
      </c>
      <c r="V34" s="15">
        <v>24102</v>
      </c>
      <c r="W34" s="15">
        <v>21961</v>
      </c>
      <c r="X34" s="15">
        <v>17093</v>
      </c>
      <c r="Y34" s="15">
        <v>10626</v>
      </c>
      <c r="Z34" s="15">
        <v>5231</v>
      </c>
      <c r="AA34" s="15">
        <v>1667</v>
      </c>
      <c r="AB34" s="15">
        <v>395</v>
      </c>
      <c r="AC34" s="15">
        <v>40</v>
      </c>
    </row>
    <row r="35" spans="1:29" ht="16.350000000000001" customHeight="1" x14ac:dyDescent="0.3">
      <c r="A35" s="68"/>
      <c r="B35" s="69" t="s">
        <v>52</v>
      </c>
      <c r="C35" s="10">
        <v>533717</v>
      </c>
      <c r="D35" s="10">
        <v>4281</v>
      </c>
      <c r="E35" s="10">
        <v>19554</v>
      </c>
      <c r="F35" s="10">
        <v>4615</v>
      </c>
      <c r="G35" s="10">
        <v>4843</v>
      </c>
      <c r="H35" s="10">
        <v>5016</v>
      </c>
      <c r="I35" s="10">
        <v>5080</v>
      </c>
      <c r="J35" s="10">
        <v>30359</v>
      </c>
      <c r="K35" s="10">
        <v>36770</v>
      </c>
      <c r="L35" s="10">
        <v>37818</v>
      </c>
      <c r="M35" s="10">
        <v>40333</v>
      </c>
      <c r="N35" s="10">
        <v>45718</v>
      </c>
      <c r="O35" s="12">
        <v>38237</v>
      </c>
      <c r="P35" s="12">
        <v>38985</v>
      </c>
      <c r="Q35" s="10">
        <v>41781</v>
      </c>
      <c r="R35" s="10">
        <v>42561</v>
      </c>
      <c r="S35" s="10">
        <v>37359</v>
      </c>
      <c r="T35" s="10">
        <v>30785</v>
      </c>
      <c r="U35" s="10">
        <v>19851</v>
      </c>
      <c r="V35" s="10">
        <v>21967</v>
      </c>
      <c r="W35" s="10">
        <v>18554</v>
      </c>
      <c r="X35" s="10">
        <v>14850</v>
      </c>
      <c r="Y35" s="10">
        <v>8771</v>
      </c>
      <c r="Z35" s="10">
        <v>3810</v>
      </c>
      <c r="AA35" s="10">
        <v>1129</v>
      </c>
      <c r="AB35" s="10">
        <v>215</v>
      </c>
      <c r="AC35" s="10">
        <v>29</v>
      </c>
    </row>
    <row r="36" spans="1:29" ht="16.350000000000001" customHeight="1" x14ac:dyDescent="0.3">
      <c r="A36" s="73" t="s">
        <v>64</v>
      </c>
      <c r="B36" s="69" t="s">
        <v>53</v>
      </c>
      <c r="C36" s="10">
        <v>276368</v>
      </c>
      <c r="D36" s="10">
        <v>2225</v>
      </c>
      <c r="E36" s="10">
        <v>10137</v>
      </c>
      <c r="F36" s="10">
        <v>2397</v>
      </c>
      <c r="G36" s="10">
        <v>2502</v>
      </c>
      <c r="H36" s="10">
        <v>2598</v>
      </c>
      <c r="I36" s="10">
        <v>2640</v>
      </c>
      <c r="J36" s="10">
        <v>15820</v>
      </c>
      <c r="K36" s="10">
        <v>18954</v>
      </c>
      <c r="L36" s="10">
        <v>19734</v>
      </c>
      <c r="M36" s="10">
        <v>20823</v>
      </c>
      <c r="N36" s="10">
        <v>23607</v>
      </c>
      <c r="O36" s="12">
        <v>20081</v>
      </c>
      <c r="P36" s="12">
        <v>20780</v>
      </c>
      <c r="Q36" s="10">
        <v>22481</v>
      </c>
      <c r="R36" s="10">
        <v>22654</v>
      </c>
      <c r="S36" s="10">
        <v>19726</v>
      </c>
      <c r="T36" s="10">
        <v>16038</v>
      </c>
      <c r="U36" s="10">
        <v>9974</v>
      </c>
      <c r="V36" s="10">
        <v>10899</v>
      </c>
      <c r="W36" s="10">
        <v>8946</v>
      </c>
      <c r="X36" s="10">
        <v>7215</v>
      </c>
      <c r="Y36" s="10">
        <v>4172</v>
      </c>
      <c r="Z36" s="10">
        <v>1590</v>
      </c>
      <c r="AA36" s="10">
        <v>421</v>
      </c>
      <c r="AB36" s="10">
        <v>78</v>
      </c>
      <c r="AC36" s="10">
        <v>13</v>
      </c>
    </row>
    <row r="37" spans="1:29" ht="16.350000000000001" customHeight="1" x14ac:dyDescent="0.3">
      <c r="A37" s="71"/>
      <c r="B37" s="41" t="s">
        <v>54</v>
      </c>
      <c r="C37" s="15">
        <v>257349</v>
      </c>
      <c r="D37" s="15">
        <v>2056</v>
      </c>
      <c r="E37" s="15">
        <v>9417</v>
      </c>
      <c r="F37" s="15">
        <v>2218</v>
      </c>
      <c r="G37" s="15">
        <v>2341</v>
      </c>
      <c r="H37" s="15">
        <v>2418</v>
      </c>
      <c r="I37" s="15">
        <v>2440</v>
      </c>
      <c r="J37" s="15">
        <v>14539</v>
      </c>
      <c r="K37" s="15">
        <v>17816</v>
      </c>
      <c r="L37" s="15">
        <v>18084</v>
      </c>
      <c r="M37" s="15">
        <v>19510</v>
      </c>
      <c r="N37" s="15">
        <v>22111</v>
      </c>
      <c r="O37" s="16">
        <v>18156</v>
      </c>
      <c r="P37" s="16">
        <v>18205</v>
      </c>
      <c r="Q37" s="15">
        <v>19300</v>
      </c>
      <c r="R37" s="15">
        <v>19907</v>
      </c>
      <c r="S37" s="15">
        <v>17633</v>
      </c>
      <c r="T37" s="15">
        <v>14747</v>
      </c>
      <c r="U37" s="15">
        <v>9877</v>
      </c>
      <c r="V37" s="15">
        <v>11068</v>
      </c>
      <c r="W37" s="15">
        <v>9608</v>
      </c>
      <c r="X37" s="15">
        <v>7635</v>
      </c>
      <c r="Y37" s="15">
        <v>4599</v>
      </c>
      <c r="Z37" s="15">
        <v>2220</v>
      </c>
      <c r="AA37" s="15">
        <v>708</v>
      </c>
      <c r="AB37" s="15">
        <v>137</v>
      </c>
      <c r="AC37" s="15">
        <v>16</v>
      </c>
    </row>
    <row r="38" spans="1:29" ht="16.350000000000001" customHeight="1" x14ac:dyDescent="0.3">
      <c r="A38" s="68"/>
      <c r="B38" s="69" t="s">
        <v>52</v>
      </c>
      <c r="C38" s="10">
        <v>725672</v>
      </c>
      <c r="D38" s="10">
        <v>6057</v>
      </c>
      <c r="E38" s="10">
        <v>28377</v>
      </c>
      <c r="F38" s="10">
        <v>6677</v>
      </c>
      <c r="G38" s="10">
        <v>7024</v>
      </c>
      <c r="H38" s="10">
        <v>7103</v>
      </c>
      <c r="I38" s="10">
        <v>7573</v>
      </c>
      <c r="J38" s="10">
        <v>41644</v>
      </c>
      <c r="K38" s="10">
        <v>46474</v>
      </c>
      <c r="L38" s="10">
        <v>45275</v>
      </c>
      <c r="M38" s="10">
        <v>52533</v>
      </c>
      <c r="N38" s="10">
        <v>63865</v>
      </c>
      <c r="O38" s="12">
        <v>56248</v>
      </c>
      <c r="P38" s="12">
        <v>52456</v>
      </c>
      <c r="Q38" s="10">
        <v>54704</v>
      </c>
      <c r="R38" s="10">
        <v>53136</v>
      </c>
      <c r="S38" s="10">
        <v>47479</v>
      </c>
      <c r="T38" s="10">
        <v>41904</v>
      </c>
      <c r="U38" s="10">
        <v>30823</v>
      </c>
      <c r="V38" s="10">
        <v>33615</v>
      </c>
      <c r="W38" s="10">
        <v>29029</v>
      </c>
      <c r="X38" s="10">
        <v>22131</v>
      </c>
      <c r="Y38" s="10">
        <v>12437</v>
      </c>
      <c r="Z38" s="10">
        <v>5447</v>
      </c>
      <c r="AA38" s="10">
        <v>1655</v>
      </c>
      <c r="AB38" s="10">
        <v>338</v>
      </c>
      <c r="AC38" s="10">
        <v>45</v>
      </c>
    </row>
    <row r="39" spans="1:29" ht="16.350000000000001" customHeight="1" x14ac:dyDescent="0.3">
      <c r="A39" s="73" t="s">
        <v>65</v>
      </c>
      <c r="B39" s="69" t="s">
        <v>53</v>
      </c>
      <c r="C39" s="10">
        <v>381078</v>
      </c>
      <c r="D39" s="19">
        <v>3198</v>
      </c>
      <c r="E39" s="10">
        <v>15059</v>
      </c>
      <c r="F39" s="19">
        <v>3519</v>
      </c>
      <c r="G39" s="19">
        <v>3710</v>
      </c>
      <c r="H39" s="19">
        <v>3772</v>
      </c>
      <c r="I39" s="19">
        <v>4058</v>
      </c>
      <c r="J39" s="19">
        <v>21893</v>
      </c>
      <c r="K39" s="19">
        <v>24152</v>
      </c>
      <c r="L39" s="19">
        <v>23701</v>
      </c>
      <c r="M39" s="19">
        <v>27110</v>
      </c>
      <c r="N39" s="19">
        <v>32859</v>
      </c>
      <c r="O39" s="21">
        <v>30105</v>
      </c>
      <c r="P39" s="21">
        <v>29621</v>
      </c>
      <c r="Q39" s="19">
        <v>31792</v>
      </c>
      <c r="R39" s="19">
        <v>30133</v>
      </c>
      <c r="S39" s="19">
        <v>25814</v>
      </c>
      <c r="T39" s="19">
        <v>22548</v>
      </c>
      <c r="U39" s="19">
        <v>15596</v>
      </c>
      <c r="V39" s="19">
        <v>16509</v>
      </c>
      <c r="W39" s="19">
        <v>13540</v>
      </c>
      <c r="X39" s="19">
        <v>9813</v>
      </c>
      <c r="Y39" s="19">
        <v>5130</v>
      </c>
      <c r="Z39" s="19">
        <v>1884</v>
      </c>
      <c r="AA39" s="19">
        <v>509</v>
      </c>
      <c r="AB39" s="19">
        <v>94</v>
      </c>
      <c r="AC39" s="19">
        <v>18</v>
      </c>
    </row>
    <row r="40" spans="1:29" ht="16.350000000000001" customHeight="1" x14ac:dyDescent="0.3">
      <c r="A40" s="71"/>
      <c r="B40" s="41" t="s">
        <v>54</v>
      </c>
      <c r="C40" s="15">
        <v>344594</v>
      </c>
      <c r="D40" s="20">
        <v>2859</v>
      </c>
      <c r="E40" s="15">
        <v>13318</v>
      </c>
      <c r="F40" s="20">
        <v>3158</v>
      </c>
      <c r="G40" s="20">
        <v>3314</v>
      </c>
      <c r="H40" s="20">
        <v>3331</v>
      </c>
      <c r="I40" s="20">
        <v>3515</v>
      </c>
      <c r="J40" s="20">
        <v>19751</v>
      </c>
      <c r="K40" s="20">
        <v>22322</v>
      </c>
      <c r="L40" s="20">
        <v>21574</v>
      </c>
      <c r="M40" s="20">
        <v>25423</v>
      </c>
      <c r="N40" s="20">
        <v>31006</v>
      </c>
      <c r="O40" s="22">
        <v>26143</v>
      </c>
      <c r="P40" s="22">
        <v>22835</v>
      </c>
      <c r="Q40" s="20">
        <v>22912</v>
      </c>
      <c r="R40" s="20">
        <v>23003</v>
      </c>
      <c r="S40" s="20">
        <v>21665</v>
      </c>
      <c r="T40" s="20">
        <v>19356</v>
      </c>
      <c r="U40" s="20">
        <v>15227</v>
      </c>
      <c r="V40" s="20">
        <v>17106</v>
      </c>
      <c r="W40" s="20">
        <v>15489</v>
      </c>
      <c r="X40" s="20">
        <v>12318</v>
      </c>
      <c r="Y40" s="20">
        <v>7307</v>
      </c>
      <c r="Z40" s="20">
        <v>3563</v>
      </c>
      <c r="AA40" s="20">
        <v>1146</v>
      </c>
      <c r="AB40" s="20">
        <v>244</v>
      </c>
      <c r="AC40" s="20">
        <v>27</v>
      </c>
    </row>
    <row r="41" spans="1:29" ht="16.350000000000001" customHeight="1" x14ac:dyDescent="0.3">
      <c r="A41" s="68"/>
      <c r="B41" s="69" t="s">
        <v>52</v>
      </c>
      <c r="C41" s="10">
        <v>551345</v>
      </c>
      <c r="D41" s="10">
        <v>4505</v>
      </c>
      <c r="E41" s="10">
        <v>21319</v>
      </c>
      <c r="F41" s="10">
        <v>5007</v>
      </c>
      <c r="G41" s="10">
        <v>5339</v>
      </c>
      <c r="H41" s="10">
        <v>5360</v>
      </c>
      <c r="I41" s="10">
        <v>5613</v>
      </c>
      <c r="J41" s="10">
        <v>29826</v>
      </c>
      <c r="K41" s="10">
        <v>32521</v>
      </c>
      <c r="L41" s="10">
        <v>35175</v>
      </c>
      <c r="M41" s="10">
        <v>39400</v>
      </c>
      <c r="N41" s="10">
        <v>46363</v>
      </c>
      <c r="O41" s="12">
        <v>40828</v>
      </c>
      <c r="P41" s="12">
        <v>40303</v>
      </c>
      <c r="Q41" s="10">
        <v>43360</v>
      </c>
      <c r="R41" s="10">
        <v>43458</v>
      </c>
      <c r="S41" s="10">
        <v>37471</v>
      </c>
      <c r="T41" s="10">
        <v>32091</v>
      </c>
      <c r="U41" s="10">
        <v>21525</v>
      </c>
      <c r="V41" s="10">
        <v>25371</v>
      </c>
      <c r="W41" s="10">
        <v>23157</v>
      </c>
      <c r="X41" s="10">
        <v>18156</v>
      </c>
      <c r="Y41" s="10">
        <v>10205</v>
      </c>
      <c r="Z41" s="10">
        <v>4599</v>
      </c>
      <c r="AA41" s="10">
        <v>1399</v>
      </c>
      <c r="AB41" s="10">
        <v>290</v>
      </c>
      <c r="AC41" s="10">
        <v>23</v>
      </c>
    </row>
    <row r="42" spans="1:29" ht="16.350000000000001" customHeight="1" x14ac:dyDescent="0.3">
      <c r="A42" s="73" t="s">
        <v>66</v>
      </c>
      <c r="B42" s="69" t="s">
        <v>53</v>
      </c>
      <c r="C42" s="10">
        <v>289202</v>
      </c>
      <c r="D42" s="10">
        <v>2368</v>
      </c>
      <c r="E42" s="10">
        <v>11141</v>
      </c>
      <c r="F42" s="10">
        <v>2627</v>
      </c>
      <c r="G42" s="10">
        <v>2785</v>
      </c>
      <c r="H42" s="10">
        <v>2803</v>
      </c>
      <c r="I42" s="10">
        <v>2926</v>
      </c>
      <c r="J42" s="10">
        <v>15631</v>
      </c>
      <c r="K42" s="10">
        <v>17007</v>
      </c>
      <c r="L42" s="10">
        <v>18290</v>
      </c>
      <c r="M42" s="10">
        <v>20264</v>
      </c>
      <c r="N42" s="10">
        <v>23702</v>
      </c>
      <c r="O42" s="12">
        <v>21587</v>
      </c>
      <c r="P42" s="12">
        <v>22529</v>
      </c>
      <c r="Q42" s="10">
        <v>25040</v>
      </c>
      <c r="R42" s="10">
        <v>24644</v>
      </c>
      <c r="S42" s="10">
        <v>20700</v>
      </c>
      <c r="T42" s="10">
        <v>17139</v>
      </c>
      <c r="U42" s="10">
        <v>10767</v>
      </c>
      <c r="V42" s="10">
        <v>12300</v>
      </c>
      <c r="W42" s="10">
        <v>10856</v>
      </c>
      <c r="X42" s="10">
        <v>8327</v>
      </c>
      <c r="Y42" s="10">
        <v>4464</v>
      </c>
      <c r="Z42" s="10">
        <v>1845</v>
      </c>
      <c r="AA42" s="10">
        <v>494</v>
      </c>
      <c r="AB42" s="10">
        <v>99</v>
      </c>
      <c r="AC42" s="10">
        <v>8</v>
      </c>
    </row>
    <row r="43" spans="1:29" ht="16.350000000000001" customHeight="1" x14ac:dyDescent="0.3">
      <c r="A43" s="71"/>
      <c r="B43" s="41" t="s">
        <v>54</v>
      </c>
      <c r="C43" s="15">
        <v>262143</v>
      </c>
      <c r="D43" s="15">
        <v>2137</v>
      </c>
      <c r="E43" s="15">
        <v>10178</v>
      </c>
      <c r="F43" s="15">
        <v>2380</v>
      </c>
      <c r="G43" s="15">
        <v>2554</v>
      </c>
      <c r="H43" s="15">
        <v>2557</v>
      </c>
      <c r="I43" s="15">
        <v>2687</v>
      </c>
      <c r="J43" s="15">
        <v>14195</v>
      </c>
      <c r="K43" s="15">
        <v>15514</v>
      </c>
      <c r="L43" s="15">
        <v>16885</v>
      </c>
      <c r="M43" s="15">
        <v>19136</v>
      </c>
      <c r="N43" s="15">
        <v>22661</v>
      </c>
      <c r="O43" s="16">
        <v>19241</v>
      </c>
      <c r="P43" s="16">
        <v>17774</v>
      </c>
      <c r="Q43" s="15">
        <v>18320</v>
      </c>
      <c r="R43" s="15">
        <v>18814</v>
      </c>
      <c r="S43" s="15">
        <v>16771</v>
      </c>
      <c r="T43" s="15">
        <v>14952</v>
      </c>
      <c r="U43" s="15">
        <v>10758</v>
      </c>
      <c r="V43" s="15">
        <v>13071</v>
      </c>
      <c r="W43" s="15">
        <v>12301</v>
      </c>
      <c r="X43" s="15">
        <v>9829</v>
      </c>
      <c r="Y43" s="15">
        <v>5741</v>
      </c>
      <c r="Z43" s="15">
        <v>2754</v>
      </c>
      <c r="AA43" s="15">
        <v>905</v>
      </c>
      <c r="AB43" s="15">
        <v>191</v>
      </c>
      <c r="AC43" s="15">
        <v>15</v>
      </c>
    </row>
    <row r="44" spans="1:29" ht="16.350000000000001" customHeight="1" x14ac:dyDescent="0.3">
      <c r="A44" s="68"/>
      <c r="B44" s="69" t="s">
        <v>52</v>
      </c>
      <c r="C44" s="10">
        <v>1105403</v>
      </c>
      <c r="D44" s="10">
        <v>8445</v>
      </c>
      <c r="E44" s="10">
        <v>37529</v>
      </c>
      <c r="F44" s="10">
        <v>8973</v>
      </c>
      <c r="G44" s="10">
        <v>9368</v>
      </c>
      <c r="H44" s="10">
        <v>9384</v>
      </c>
      <c r="I44" s="10">
        <v>9804</v>
      </c>
      <c r="J44" s="10">
        <v>58405</v>
      </c>
      <c r="K44" s="10">
        <v>70398</v>
      </c>
      <c r="L44" s="10">
        <v>76688</v>
      </c>
      <c r="M44" s="10">
        <v>81903</v>
      </c>
      <c r="N44" s="10">
        <v>97488</v>
      </c>
      <c r="O44" s="12">
        <v>85028</v>
      </c>
      <c r="P44" s="12">
        <v>81876</v>
      </c>
      <c r="Q44" s="10">
        <v>90485</v>
      </c>
      <c r="R44" s="10">
        <v>93654</v>
      </c>
      <c r="S44" s="10">
        <v>81049</v>
      </c>
      <c r="T44" s="10">
        <v>64615</v>
      </c>
      <c r="U44" s="10">
        <v>39162</v>
      </c>
      <c r="V44" s="10">
        <v>41097</v>
      </c>
      <c r="W44" s="10">
        <v>38169</v>
      </c>
      <c r="X44" s="10">
        <v>31114</v>
      </c>
      <c r="Y44" s="10">
        <v>17625</v>
      </c>
      <c r="Z44" s="10">
        <v>7761</v>
      </c>
      <c r="AA44" s="10">
        <v>2348</v>
      </c>
      <c r="AB44" s="10">
        <v>510</v>
      </c>
      <c r="AC44" s="10">
        <v>54</v>
      </c>
    </row>
    <row r="45" spans="1:29" ht="16.350000000000001" customHeight="1" x14ac:dyDescent="0.3">
      <c r="A45" s="73" t="s">
        <v>67</v>
      </c>
      <c r="B45" s="69" t="s">
        <v>53</v>
      </c>
      <c r="C45" s="10">
        <v>567059</v>
      </c>
      <c r="D45" s="10">
        <v>4464</v>
      </c>
      <c r="E45" s="10">
        <v>19674</v>
      </c>
      <c r="F45" s="10">
        <v>4728</v>
      </c>
      <c r="G45" s="10">
        <v>4875</v>
      </c>
      <c r="H45" s="10">
        <v>4938</v>
      </c>
      <c r="I45" s="10">
        <v>5133</v>
      </c>
      <c r="J45" s="10">
        <v>30405</v>
      </c>
      <c r="K45" s="10">
        <v>36577</v>
      </c>
      <c r="L45" s="10">
        <v>39827</v>
      </c>
      <c r="M45" s="10">
        <v>42190</v>
      </c>
      <c r="N45" s="10">
        <v>50179</v>
      </c>
      <c r="O45" s="12">
        <v>43686</v>
      </c>
      <c r="P45" s="12">
        <v>42487</v>
      </c>
      <c r="Q45" s="10">
        <v>47443</v>
      </c>
      <c r="R45" s="10">
        <v>49380</v>
      </c>
      <c r="S45" s="10">
        <v>42488</v>
      </c>
      <c r="T45" s="10">
        <v>33327</v>
      </c>
      <c r="U45" s="10">
        <v>19529</v>
      </c>
      <c r="V45" s="10">
        <v>19760</v>
      </c>
      <c r="W45" s="10">
        <v>17935</v>
      </c>
      <c r="X45" s="10">
        <v>15214</v>
      </c>
      <c r="Y45" s="10">
        <v>8352</v>
      </c>
      <c r="Z45" s="10">
        <v>3148</v>
      </c>
      <c r="AA45" s="10">
        <v>821</v>
      </c>
      <c r="AB45" s="10">
        <v>152</v>
      </c>
      <c r="AC45" s="10">
        <v>21</v>
      </c>
    </row>
    <row r="46" spans="1:29" ht="16.350000000000001" customHeight="1" x14ac:dyDescent="0.3">
      <c r="A46" s="71"/>
      <c r="B46" s="41" t="s">
        <v>54</v>
      </c>
      <c r="C46" s="15">
        <v>538344</v>
      </c>
      <c r="D46" s="15">
        <v>3981</v>
      </c>
      <c r="E46" s="15">
        <v>17855</v>
      </c>
      <c r="F46" s="15">
        <v>4245</v>
      </c>
      <c r="G46" s="15">
        <v>4493</v>
      </c>
      <c r="H46" s="15">
        <v>4446</v>
      </c>
      <c r="I46" s="15">
        <v>4671</v>
      </c>
      <c r="J46" s="15">
        <v>28000</v>
      </c>
      <c r="K46" s="15">
        <v>33821</v>
      </c>
      <c r="L46" s="15">
        <v>36861</v>
      </c>
      <c r="M46" s="15">
        <v>39713</v>
      </c>
      <c r="N46" s="15">
        <v>47309</v>
      </c>
      <c r="O46" s="16">
        <v>41342</v>
      </c>
      <c r="P46" s="16">
        <v>39389</v>
      </c>
      <c r="Q46" s="15">
        <v>43042</v>
      </c>
      <c r="R46" s="15">
        <v>44274</v>
      </c>
      <c r="S46" s="15">
        <v>38561</v>
      </c>
      <c r="T46" s="15">
        <v>31288</v>
      </c>
      <c r="U46" s="15">
        <v>19633</v>
      </c>
      <c r="V46" s="15">
        <v>21337</v>
      </c>
      <c r="W46" s="15">
        <v>20234</v>
      </c>
      <c r="X46" s="15">
        <v>15900</v>
      </c>
      <c r="Y46" s="15">
        <v>9273</v>
      </c>
      <c r="Z46" s="15">
        <v>4613</v>
      </c>
      <c r="AA46" s="15">
        <v>1527</v>
      </c>
      <c r="AB46" s="15">
        <v>358</v>
      </c>
      <c r="AC46" s="15">
        <v>33</v>
      </c>
    </row>
    <row r="47" spans="1:29" ht="16.350000000000001" customHeight="1" x14ac:dyDescent="0.3">
      <c r="A47" s="68"/>
      <c r="B47" s="69" t="s">
        <v>52</v>
      </c>
      <c r="C47" s="10">
        <v>1244313</v>
      </c>
      <c r="D47" s="10">
        <v>10223</v>
      </c>
      <c r="E47" s="10">
        <v>45000</v>
      </c>
      <c r="F47" s="10">
        <v>11064</v>
      </c>
      <c r="G47" s="10">
        <v>11065</v>
      </c>
      <c r="H47" s="10">
        <v>11204</v>
      </c>
      <c r="I47" s="10">
        <v>11667</v>
      </c>
      <c r="J47" s="10">
        <v>67443</v>
      </c>
      <c r="K47" s="10">
        <v>80810</v>
      </c>
      <c r="L47" s="10">
        <v>87634</v>
      </c>
      <c r="M47" s="10">
        <v>91196</v>
      </c>
      <c r="N47" s="10">
        <v>114881</v>
      </c>
      <c r="O47" s="12">
        <v>106809</v>
      </c>
      <c r="P47" s="12">
        <v>99488</v>
      </c>
      <c r="Q47" s="10">
        <v>101571</v>
      </c>
      <c r="R47" s="10">
        <v>101956</v>
      </c>
      <c r="S47" s="10">
        <v>93573</v>
      </c>
      <c r="T47" s="10">
        <v>76429</v>
      </c>
      <c r="U47" s="10">
        <v>44399</v>
      </c>
      <c r="V47" s="10">
        <v>40965</v>
      </c>
      <c r="W47" s="10">
        <v>31681</v>
      </c>
      <c r="X47" s="10">
        <v>26202</v>
      </c>
      <c r="Y47" s="10">
        <v>15544</v>
      </c>
      <c r="Z47" s="10">
        <v>6457</v>
      </c>
      <c r="AA47" s="10">
        <v>1661</v>
      </c>
      <c r="AB47" s="10">
        <v>345</v>
      </c>
      <c r="AC47" s="10">
        <v>46</v>
      </c>
    </row>
    <row r="48" spans="1:29" ht="16.350000000000001" customHeight="1" x14ac:dyDescent="0.3">
      <c r="A48" s="73" t="s">
        <v>68</v>
      </c>
      <c r="B48" s="69" t="s">
        <v>53</v>
      </c>
      <c r="C48" s="10">
        <v>640859</v>
      </c>
      <c r="D48" s="19">
        <v>5372</v>
      </c>
      <c r="E48" s="10">
        <v>23393</v>
      </c>
      <c r="F48" s="19">
        <v>5768</v>
      </c>
      <c r="G48" s="19">
        <v>5717</v>
      </c>
      <c r="H48" s="19">
        <v>5869</v>
      </c>
      <c r="I48" s="19">
        <v>6039</v>
      </c>
      <c r="J48" s="19">
        <v>35095</v>
      </c>
      <c r="K48" s="19">
        <v>42123</v>
      </c>
      <c r="L48" s="19">
        <v>45754</v>
      </c>
      <c r="M48" s="19">
        <v>46941</v>
      </c>
      <c r="N48" s="19">
        <v>59155</v>
      </c>
      <c r="O48" s="21">
        <v>56040</v>
      </c>
      <c r="P48" s="21">
        <v>52836</v>
      </c>
      <c r="Q48" s="19">
        <v>53888</v>
      </c>
      <c r="R48" s="19">
        <v>52103</v>
      </c>
      <c r="S48" s="19">
        <v>46636</v>
      </c>
      <c r="T48" s="19">
        <v>37725</v>
      </c>
      <c r="U48" s="19">
        <v>21942</v>
      </c>
      <c r="V48" s="19">
        <v>19705</v>
      </c>
      <c r="W48" s="19">
        <v>15189</v>
      </c>
      <c r="X48" s="19">
        <v>14454</v>
      </c>
      <c r="Y48" s="19">
        <v>8483</v>
      </c>
      <c r="Z48" s="19">
        <v>3124</v>
      </c>
      <c r="AA48" s="19">
        <v>707</v>
      </c>
      <c r="AB48" s="19">
        <v>172</v>
      </c>
      <c r="AC48" s="19">
        <v>22</v>
      </c>
    </row>
    <row r="49" spans="1:29" ht="16.350000000000001" customHeight="1" x14ac:dyDescent="0.3">
      <c r="A49" s="71"/>
      <c r="B49" s="41" t="s">
        <v>54</v>
      </c>
      <c r="C49" s="15">
        <v>603454</v>
      </c>
      <c r="D49" s="20">
        <v>4851</v>
      </c>
      <c r="E49" s="15">
        <v>21607</v>
      </c>
      <c r="F49" s="20">
        <v>5296</v>
      </c>
      <c r="G49" s="20">
        <v>5348</v>
      </c>
      <c r="H49" s="20">
        <v>5335</v>
      </c>
      <c r="I49" s="20">
        <v>5628</v>
      </c>
      <c r="J49" s="20">
        <v>32348</v>
      </c>
      <c r="K49" s="20">
        <v>38687</v>
      </c>
      <c r="L49" s="20">
        <v>41880</v>
      </c>
      <c r="M49" s="20">
        <v>44255</v>
      </c>
      <c r="N49" s="20">
        <v>55726</v>
      </c>
      <c r="O49" s="22">
        <v>50769</v>
      </c>
      <c r="P49" s="22">
        <v>46652</v>
      </c>
      <c r="Q49" s="20">
        <v>47683</v>
      </c>
      <c r="R49" s="20">
        <v>49853</v>
      </c>
      <c r="S49" s="20">
        <v>46937</v>
      </c>
      <c r="T49" s="20">
        <v>38704</v>
      </c>
      <c r="U49" s="20">
        <v>22457</v>
      </c>
      <c r="V49" s="20">
        <v>21260</v>
      </c>
      <c r="W49" s="20">
        <v>16492</v>
      </c>
      <c r="X49" s="20">
        <v>11748</v>
      </c>
      <c r="Y49" s="20">
        <v>7061</v>
      </c>
      <c r="Z49" s="20">
        <v>3333</v>
      </c>
      <c r="AA49" s="20">
        <v>954</v>
      </c>
      <c r="AB49" s="20">
        <v>173</v>
      </c>
      <c r="AC49" s="20">
        <v>24</v>
      </c>
    </row>
    <row r="50" spans="1:29" ht="16.350000000000001" customHeight="1" x14ac:dyDescent="0.3">
      <c r="A50" s="68"/>
      <c r="B50" s="69" t="s">
        <v>52</v>
      </c>
      <c r="C50" s="10">
        <v>889563</v>
      </c>
      <c r="D50" s="10">
        <v>6714</v>
      </c>
      <c r="E50" s="10">
        <v>31446</v>
      </c>
      <c r="F50" s="10">
        <v>7502</v>
      </c>
      <c r="G50" s="10">
        <v>7642</v>
      </c>
      <c r="H50" s="10">
        <v>7945</v>
      </c>
      <c r="I50" s="10">
        <v>8357</v>
      </c>
      <c r="J50" s="10">
        <v>49579</v>
      </c>
      <c r="K50" s="10">
        <v>61248</v>
      </c>
      <c r="L50" s="10">
        <v>61073</v>
      </c>
      <c r="M50" s="10">
        <v>64477</v>
      </c>
      <c r="N50" s="10">
        <v>77582</v>
      </c>
      <c r="O50" s="12">
        <v>68500</v>
      </c>
      <c r="P50" s="12">
        <v>67415</v>
      </c>
      <c r="Q50" s="10">
        <v>71200</v>
      </c>
      <c r="R50" s="10">
        <v>71204</v>
      </c>
      <c r="S50" s="10">
        <v>64675</v>
      </c>
      <c r="T50" s="10">
        <v>53714</v>
      </c>
      <c r="U50" s="10">
        <v>33960</v>
      </c>
      <c r="V50" s="10">
        <v>34899</v>
      </c>
      <c r="W50" s="10">
        <v>29043</v>
      </c>
      <c r="X50" s="10">
        <v>22692</v>
      </c>
      <c r="Y50" s="10">
        <v>12768</v>
      </c>
      <c r="Z50" s="10">
        <v>5611</v>
      </c>
      <c r="AA50" s="10">
        <v>1468</v>
      </c>
      <c r="AB50" s="10">
        <v>249</v>
      </c>
      <c r="AC50" s="10">
        <v>46</v>
      </c>
    </row>
    <row r="51" spans="1:29" ht="16.350000000000001" customHeight="1" x14ac:dyDescent="0.3">
      <c r="A51" s="73" t="s">
        <v>69</v>
      </c>
      <c r="B51" s="69" t="s">
        <v>53</v>
      </c>
      <c r="C51" s="10">
        <v>459947</v>
      </c>
      <c r="D51" s="10">
        <v>3530</v>
      </c>
      <c r="E51" s="10">
        <v>16443</v>
      </c>
      <c r="F51" s="10">
        <v>3940</v>
      </c>
      <c r="G51" s="10">
        <v>3972</v>
      </c>
      <c r="H51" s="10">
        <v>4238</v>
      </c>
      <c r="I51" s="10">
        <v>4293</v>
      </c>
      <c r="J51" s="10">
        <v>25738</v>
      </c>
      <c r="K51" s="10">
        <v>32001</v>
      </c>
      <c r="L51" s="10">
        <v>31484</v>
      </c>
      <c r="M51" s="10">
        <v>33068</v>
      </c>
      <c r="N51" s="10">
        <v>40044</v>
      </c>
      <c r="O51" s="12">
        <v>36127</v>
      </c>
      <c r="P51" s="12">
        <v>35843</v>
      </c>
      <c r="Q51" s="10">
        <v>38357</v>
      </c>
      <c r="R51" s="10">
        <v>37446</v>
      </c>
      <c r="S51" s="10">
        <v>33078</v>
      </c>
      <c r="T51" s="10">
        <v>27565</v>
      </c>
      <c r="U51" s="10">
        <v>16961</v>
      </c>
      <c r="V51" s="10">
        <v>17397</v>
      </c>
      <c r="W51" s="10">
        <v>13978</v>
      </c>
      <c r="X51" s="10">
        <v>11343</v>
      </c>
      <c r="Y51" s="10">
        <v>6309</v>
      </c>
      <c r="Z51" s="10">
        <v>2471</v>
      </c>
      <c r="AA51" s="10">
        <v>630</v>
      </c>
      <c r="AB51" s="10">
        <v>106</v>
      </c>
      <c r="AC51" s="10">
        <v>28</v>
      </c>
    </row>
    <row r="52" spans="1:29" ht="16.350000000000001" customHeight="1" x14ac:dyDescent="0.3">
      <c r="A52" s="71"/>
      <c r="B52" s="41" t="s">
        <v>54</v>
      </c>
      <c r="C52" s="15">
        <v>429616</v>
      </c>
      <c r="D52" s="15">
        <v>3184</v>
      </c>
      <c r="E52" s="15">
        <v>15003</v>
      </c>
      <c r="F52" s="15">
        <v>3562</v>
      </c>
      <c r="G52" s="15">
        <v>3670</v>
      </c>
      <c r="H52" s="15">
        <v>3707</v>
      </c>
      <c r="I52" s="15">
        <v>4064</v>
      </c>
      <c r="J52" s="15">
        <v>23841</v>
      </c>
      <c r="K52" s="15">
        <v>29247</v>
      </c>
      <c r="L52" s="15">
        <v>29589</v>
      </c>
      <c r="M52" s="15">
        <v>31409</v>
      </c>
      <c r="N52" s="15">
        <v>37538</v>
      </c>
      <c r="O52" s="16">
        <v>32373</v>
      </c>
      <c r="P52" s="16">
        <v>31572</v>
      </c>
      <c r="Q52" s="15">
        <v>32843</v>
      </c>
      <c r="R52" s="15">
        <v>33758</v>
      </c>
      <c r="S52" s="15">
        <v>31597</v>
      </c>
      <c r="T52" s="15">
        <v>26149</v>
      </c>
      <c r="U52" s="15">
        <v>16999</v>
      </c>
      <c r="V52" s="15">
        <v>17502</v>
      </c>
      <c r="W52" s="15">
        <v>15065</v>
      </c>
      <c r="X52" s="15">
        <v>11349</v>
      </c>
      <c r="Y52" s="15">
        <v>6459</v>
      </c>
      <c r="Z52" s="15">
        <v>3140</v>
      </c>
      <c r="AA52" s="15">
        <v>838</v>
      </c>
      <c r="AB52" s="15">
        <v>143</v>
      </c>
      <c r="AC52" s="15">
        <v>18</v>
      </c>
    </row>
    <row r="53" spans="1:29" ht="16.350000000000001" customHeight="1" x14ac:dyDescent="0.3">
      <c r="A53" s="68"/>
      <c r="B53" s="69" t="s">
        <v>52</v>
      </c>
      <c r="C53" s="10">
        <v>233660</v>
      </c>
      <c r="D53" s="10">
        <v>1967</v>
      </c>
      <c r="E53" s="10">
        <v>9052</v>
      </c>
      <c r="F53" s="10">
        <v>2239</v>
      </c>
      <c r="G53" s="10">
        <v>2220</v>
      </c>
      <c r="H53" s="10">
        <v>2267</v>
      </c>
      <c r="I53" s="10">
        <v>2326</v>
      </c>
      <c r="J53" s="10">
        <v>13383</v>
      </c>
      <c r="K53" s="10">
        <v>15576</v>
      </c>
      <c r="L53" s="10">
        <v>15609</v>
      </c>
      <c r="M53" s="10">
        <v>16589</v>
      </c>
      <c r="N53" s="10">
        <v>19435</v>
      </c>
      <c r="O53" s="12">
        <v>17879</v>
      </c>
      <c r="P53" s="12">
        <v>18395</v>
      </c>
      <c r="Q53" s="10">
        <v>19116</v>
      </c>
      <c r="R53" s="10">
        <v>18158</v>
      </c>
      <c r="S53" s="10">
        <v>16388</v>
      </c>
      <c r="T53" s="10">
        <v>13376</v>
      </c>
      <c r="U53" s="10">
        <v>9155</v>
      </c>
      <c r="V53" s="10">
        <v>8992</v>
      </c>
      <c r="W53" s="10">
        <v>7569</v>
      </c>
      <c r="X53" s="10">
        <v>6315</v>
      </c>
      <c r="Y53" s="10">
        <v>4277</v>
      </c>
      <c r="Z53" s="10">
        <v>1802</v>
      </c>
      <c r="AA53" s="10">
        <v>483</v>
      </c>
      <c r="AB53" s="10">
        <v>122</v>
      </c>
      <c r="AC53" s="10">
        <v>22</v>
      </c>
    </row>
    <row r="54" spans="1:29" ht="16.350000000000001" customHeight="1" x14ac:dyDescent="0.3">
      <c r="A54" s="73" t="s">
        <v>70</v>
      </c>
      <c r="B54" s="69" t="s">
        <v>53</v>
      </c>
      <c r="C54" s="10">
        <v>123197</v>
      </c>
      <c r="D54" s="10">
        <v>1029</v>
      </c>
      <c r="E54" s="10">
        <v>4749</v>
      </c>
      <c r="F54" s="10">
        <v>1169</v>
      </c>
      <c r="G54" s="10">
        <v>1161</v>
      </c>
      <c r="H54" s="10">
        <v>1170</v>
      </c>
      <c r="I54" s="10">
        <v>1249</v>
      </c>
      <c r="J54" s="10">
        <v>6903</v>
      </c>
      <c r="K54" s="10">
        <v>8065</v>
      </c>
      <c r="L54" s="10">
        <v>8217</v>
      </c>
      <c r="M54" s="10">
        <v>8671</v>
      </c>
      <c r="N54" s="10">
        <v>10262</v>
      </c>
      <c r="O54" s="12">
        <v>9725</v>
      </c>
      <c r="P54" s="12">
        <v>10300</v>
      </c>
      <c r="Q54" s="10">
        <v>10855</v>
      </c>
      <c r="R54" s="10">
        <v>9900</v>
      </c>
      <c r="S54" s="10">
        <v>8542</v>
      </c>
      <c r="T54" s="10">
        <v>6635</v>
      </c>
      <c r="U54" s="10">
        <v>4441</v>
      </c>
      <c r="V54" s="10">
        <v>4245</v>
      </c>
      <c r="W54" s="10">
        <v>3571</v>
      </c>
      <c r="X54" s="10">
        <v>3334</v>
      </c>
      <c r="Y54" s="10">
        <v>2438</v>
      </c>
      <c r="Z54" s="10">
        <v>960</v>
      </c>
      <c r="AA54" s="10">
        <v>273</v>
      </c>
      <c r="AB54" s="10">
        <v>71</v>
      </c>
      <c r="AC54" s="10">
        <v>11</v>
      </c>
    </row>
    <row r="55" spans="1:29" ht="16.350000000000001" customHeight="1" x14ac:dyDescent="0.3">
      <c r="A55" s="71"/>
      <c r="B55" s="41" t="s">
        <v>54</v>
      </c>
      <c r="C55" s="15">
        <v>110463</v>
      </c>
      <c r="D55" s="15">
        <v>938</v>
      </c>
      <c r="E55" s="15">
        <v>4303</v>
      </c>
      <c r="F55" s="15">
        <v>1070</v>
      </c>
      <c r="G55" s="15">
        <v>1059</v>
      </c>
      <c r="H55" s="15">
        <v>1097</v>
      </c>
      <c r="I55" s="15">
        <v>1077</v>
      </c>
      <c r="J55" s="15">
        <v>6480</v>
      </c>
      <c r="K55" s="15">
        <v>7511</v>
      </c>
      <c r="L55" s="15">
        <v>7392</v>
      </c>
      <c r="M55" s="15">
        <v>7918</v>
      </c>
      <c r="N55" s="15">
        <v>9173</v>
      </c>
      <c r="O55" s="16">
        <v>8154</v>
      </c>
      <c r="P55" s="16">
        <v>8095</v>
      </c>
      <c r="Q55" s="15">
        <v>8261</v>
      </c>
      <c r="R55" s="15">
        <v>8258</v>
      </c>
      <c r="S55" s="15">
        <v>7846</v>
      </c>
      <c r="T55" s="15">
        <v>6741</v>
      </c>
      <c r="U55" s="15">
        <v>4714</v>
      </c>
      <c r="V55" s="15">
        <v>4747</v>
      </c>
      <c r="W55" s="15">
        <v>3998</v>
      </c>
      <c r="X55" s="15">
        <v>2981</v>
      </c>
      <c r="Y55" s="15">
        <v>1839</v>
      </c>
      <c r="Z55" s="15">
        <v>842</v>
      </c>
      <c r="AA55" s="15">
        <v>210</v>
      </c>
      <c r="AB55" s="15">
        <v>51</v>
      </c>
      <c r="AC55" s="15">
        <v>11</v>
      </c>
    </row>
    <row r="56" spans="1:29" ht="16.350000000000001" customHeight="1" x14ac:dyDescent="0.3">
      <c r="A56" s="68"/>
      <c r="B56" s="69" t="s">
        <v>52</v>
      </c>
      <c r="C56" s="10">
        <v>343302</v>
      </c>
      <c r="D56" s="10">
        <v>2669</v>
      </c>
      <c r="E56" s="10">
        <v>12511</v>
      </c>
      <c r="F56" s="10">
        <v>2998</v>
      </c>
      <c r="G56" s="10">
        <v>3002</v>
      </c>
      <c r="H56" s="10">
        <v>3206</v>
      </c>
      <c r="I56" s="10">
        <v>3305</v>
      </c>
      <c r="J56" s="10">
        <v>19300</v>
      </c>
      <c r="K56" s="10">
        <v>24190</v>
      </c>
      <c r="L56" s="10">
        <v>23685</v>
      </c>
      <c r="M56" s="10">
        <v>24590</v>
      </c>
      <c r="N56" s="10">
        <v>29184</v>
      </c>
      <c r="O56" s="12">
        <v>26462</v>
      </c>
      <c r="P56" s="12">
        <v>26349</v>
      </c>
      <c r="Q56" s="10">
        <v>26898</v>
      </c>
      <c r="R56" s="10">
        <v>27307</v>
      </c>
      <c r="S56" s="10">
        <v>25310</v>
      </c>
      <c r="T56" s="10">
        <v>20241</v>
      </c>
      <c r="U56" s="10">
        <v>13255</v>
      </c>
      <c r="V56" s="10">
        <v>12560</v>
      </c>
      <c r="W56" s="10">
        <v>10284</v>
      </c>
      <c r="X56" s="10">
        <v>8753</v>
      </c>
      <c r="Y56" s="10">
        <v>6082</v>
      </c>
      <c r="Z56" s="10">
        <v>2599</v>
      </c>
      <c r="AA56" s="10">
        <v>830</v>
      </c>
      <c r="AB56" s="10">
        <v>211</v>
      </c>
      <c r="AC56" s="10">
        <v>32</v>
      </c>
    </row>
    <row r="57" spans="1:29" ht="16.350000000000001" customHeight="1" x14ac:dyDescent="0.3">
      <c r="A57" s="73" t="s">
        <v>71</v>
      </c>
      <c r="B57" s="69" t="s">
        <v>53</v>
      </c>
      <c r="C57" s="10">
        <v>178376</v>
      </c>
      <c r="D57" s="19">
        <v>1391</v>
      </c>
      <c r="E57" s="10">
        <v>6559</v>
      </c>
      <c r="F57" s="19">
        <v>1584</v>
      </c>
      <c r="G57" s="19">
        <v>1534</v>
      </c>
      <c r="H57" s="19">
        <v>1706</v>
      </c>
      <c r="I57" s="19">
        <v>1735</v>
      </c>
      <c r="J57" s="19">
        <v>10100</v>
      </c>
      <c r="K57" s="19">
        <v>12453</v>
      </c>
      <c r="L57" s="19">
        <v>12146</v>
      </c>
      <c r="M57" s="19">
        <v>12784</v>
      </c>
      <c r="N57" s="19">
        <v>15379</v>
      </c>
      <c r="O57" s="21">
        <v>13880</v>
      </c>
      <c r="P57" s="21">
        <v>14053</v>
      </c>
      <c r="Q57" s="19">
        <v>14545</v>
      </c>
      <c r="R57" s="19">
        <v>14100</v>
      </c>
      <c r="S57" s="19">
        <v>13157</v>
      </c>
      <c r="T57" s="19">
        <v>10080</v>
      </c>
      <c r="U57" s="19">
        <v>6432</v>
      </c>
      <c r="V57" s="19">
        <v>5948</v>
      </c>
      <c r="W57" s="19">
        <v>4864</v>
      </c>
      <c r="X57" s="19">
        <v>4834</v>
      </c>
      <c r="Y57" s="19">
        <v>3626</v>
      </c>
      <c r="Z57" s="19">
        <v>1455</v>
      </c>
      <c r="AA57" s="19">
        <v>470</v>
      </c>
      <c r="AB57" s="19">
        <v>105</v>
      </c>
      <c r="AC57" s="19">
        <v>15</v>
      </c>
    </row>
    <row r="58" spans="1:29" ht="16.350000000000001" customHeight="1" x14ac:dyDescent="0.3">
      <c r="A58" s="71"/>
      <c r="B58" s="41" t="s">
        <v>54</v>
      </c>
      <c r="C58" s="15">
        <v>164926</v>
      </c>
      <c r="D58" s="20">
        <v>1278</v>
      </c>
      <c r="E58" s="15">
        <v>5952</v>
      </c>
      <c r="F58" s="20">
        <v>1414</v>
      </c>
      <c r="G58" s="20">
        <v>1468</v>
      </c>
      <c r="H58" s="20">
        <v>1500</v>
      </c>
      <c r="I58" s="20">
        <v>1570</v>
      </c>
      <c r="J58" s="20">
        <v>9200</v>
      </c>
      <c r="K58" s="20">
        <v>11737</v>
      </c>
      <c r="L58" s="20">
        <v>11539</v>
      </c>
      <c r="M58" s="20">
        <v>11806</v>
      </c>
      <c r="N58" s="20">
        <v>13805</v>
      </c>
      <c r="O58" s="22">
        <v>12582</v>
      </c>
      <c r="P58" s="22">
        <v>12296</v>
      </c>
      <c r="Q58" s="20">
        <v>12353</v>
      </c>
      <c r="R58" s="20">
        <v>13207</v>
      </c>
      <c r="S58" s="20">
        <v>12153</v>
      </c>
      <c r="T58" s="20">
        <v>10161</v>
      </c>
      <c r="U58" s="20">
        <v>6823</v>
      </c>
      <c r="V58" s="20">
        <v>6612</v>
      </c>
      <c r="W58" s="20">
        <v>5420</v>
      </c>
      <c r="X58" s="20">
        <v>3919</v>
      </c>
      <c r="Y58" s="20">
        <v>2456</v>
      </c>
      <c r="Z58" s="20">
        <v>1144</v>
      </c>
      <c r="AA58" s="20">
        <v>360</v>
      </c>
      <c r="AB58" s="20">
        <v>106</v>
      </c>
      <c r="AC58" s="20">
        <v>17</v>
      </c>
    </row>
    <row r="59" spans="1:29" ht="16.350000000000001" customHeight="1" x14ac:dyDescent="0.3">
      <c r="A59" s="68"/>
      <c r="B59" s="69" t="s">
        <v>52</v>
      </c>
      <c r="C59" s="10">
        <v>92390</v>
      </c>
      <c r="D59" s="10">
        <v>738</v>
      </c>
      <c r="E59" s="10">
        <v>3483</v>
      </c>
      <c r="F59" s="10">
        <v>854</v>
      </c>
      <c r="G59" s="10">
        <v>840</v>
      </c>
      <c r="H59" s="10">
        <v>857</v>
      </c>
      <c r="I59" s="10">
        <v>932</v>
      </c>
      <c r="J59" s="10">
        <v>4821</v>
      </c>
      <c r="K59" s="10">
        <v>5430</v>
      </c>
      <c r="L59" s="10">
        <v>5782</v>
      </c>
      <c r="M59" s="10">
        <v>6584</v>
      </c>
      <c r="N59" s="10">
        <v>7918</v>
      </c>
      <c r="O59" s="12">
        <v>7547</v>
      </c>
      <c r="P59" s="12">
        <v>7087</v>
      </c>
      <c r="Q59" s="10">
        <v>7073</v>
      </c>
      <c r="R59" s="10">
        <v>7061</v>
      </c>
      <c r="S59" s="10">
        <v>6177</v>
      </c>
      <c r="T59" s="10">
        <v>5223</v>
      </c>
      <c r="U59" s="10">
        <v>3593</v>
      </c>
      <c r="V59" s="10">
        <v>3551</v>
      </c>
      <c r="W59" s="10">
        <v>3744</v>
      </c>
      <c r="X59" s="10">
        <v>3305</v>
      </c>
      <c r="Y59" s="10">
        <v>1986</v>
      </c>
      <c r="Z59" s="10">
        <v>966</v>
      </c>
      <c r="AA59" s="10">
        <v>260</v>
      </c>
      <c r="AB59" s="10">
        <v>58</v>
      </c>
      <c r="AC59" s="10">
        <v>3</v>
      </c>
    </row>
    <row r="60" spans="1:29" ht="16.350000000000001" customHeight="1" x14ac:dyDescent="0.3">
      <c r="A60" s="73" t="s">
        <v>72</v>
      </c>
      <c r="B60" s="69" t="s">
        <v>53</v>
      </c>
      <c r="C60" s="10">
        <v>47705</v>
      </c>
      <c r="D60" s="10">
        <v>386</v>
      </c>
      <c r="E60" s="10">
        <v>1814</v>
      </c>
      <c r="F60" s="10">
        <v>441</v>
      </c>
      <c r="G60" s="10">
        <v>419</v>
      </c>
      <c r="H60" s="10">
        <v>440</v>
      </c>
      <c r="I60" s="10">
        <v>514</v>
      </c>
      <c r="J60" s="10">
        <v>2518</v>
      </c>
      <c r="K60" s="10">
        <v>2839</v>
      </c>
      <c r="L60" s="10">
        <v>2938</v>
      </c>
      <c r="M60" s="10">
        <v>3428</v>
      </c>
      <c r="N60" s="10">
        <v>3959</v>
      </c>
      <c r="O60" s="12">
        <v>3904</v>
      </c>
      <c r="P60" s="12">
        <v>3813</v>
      </c>
      <c r="Q60" s="10">
        <v>3974</v>
      </c>
      <c r="R60" s="10">
        <v>3804</v>
      </c>
      <c r="S60" s="10">
        <v>3299</v>
      </c>
      <c r="T60" s="10">
        <v>2615</v>
      </c>
      <c r="U60" s="10">
        <v>1765</v>
      </c>
      <c r="V60" s="10">
        <v>1752</v>
      </c>
      <c r="W60" s="10">
        <v>1815</v>
      </c>
      <c r="X60" s="10">
        <v>1647</v>
      </c>
      <c r="Y60" s="10">
        <v>936</v>
      </c>
      <c r="Z60" s="10">
        <v>388</v>
      </c>
      <c r="AA60" s="10">
        <v>92</v>
      </c>
      <c r="AB60" s="10">
        <v>18</v>
      </c>
      <c r="AC60" s="10">
        <v>1</v>
      </c>
    </row>
    <row r="61" spans="1:29" ht="16.350000000000001" customHeight="1" x14ac:dyDescent="0.3">
      <c r="A61" s="71"/>
      <c r="B61" s="41" t="s">
        <v>54</v>
      </c>
      <c r="C61" s="15">
        <v>44685</v>
      </c>
      <c r="D61" s="15">
        <v>352</v>
      </c>
      <c r="E61" s="15">
        <v>1669</v>
      </c>
      <c r="F61" s="15">
        <v>413</v>
      </c>
      <c r="G61" s="15">
        <v>421</v>
      </c>
      <c r="H61" s="15">
        <v>417</v>
      </c>
      <c r="I61" s="15">
        <v>418</v>
      </c>
      <c r="J61" s="15">
        <v>2303</v>
      </c>
      <c r="K61" s="15">
        <v>2591</v>
      </c>
      <c r="L61" s="15">
        <v>2844</v>
      </c>
      <c r="M61" s="15">
        <v>3156</v>
      </c>
      <c r="N61" s="15">
        <v>3959</v>
      </c>
      <c r="O61" s="16">
        <v>3643</v>
      </c>
      <c r="P61" s="16">
        <v>3274</v>
      </c>
      <c r="Q61" s="15">
        <v>3099</v>
      </c>
      <c r="R61" s="15">
        <v>3257</v>
      </c>
      <c r="S61" s="15">
        <v>2878</v>
      </c>
      <c r="T61" s="15">
        <v>2608</v>
      </c>
      <c r="U61" s="15">
        <v>1828</v>
      </c>
      <c r="V61" s="15">
        <v>1799</v>
      </c>
      <c r="W61" s="15">
        <v>1929</v>
      </c>
      <c r="X61" s="15">
        <v>1658</v>
      </c>
      <c r="Y61" s="15">
        <v>1050</v>
      </c>
      <c r="Z61" s="15">
        <v>578</v>
      </c>
      <c r="AA61" s="15">
        <v>168</v>
      </c>
      <c r="AB61" s="15">
        <v>40</v>
      </c>
      <c r="AC61" s="15">
        <v>2</v>
      </c>
    </row>
    <row r="62" spans="1:29" ht="16.350000000000001" customHeight="1" x14ac:dyDescent="0.3">
      <c r="A62" s="68"/>
      <c r="B62" s="69" t="s">
        <v>52</v>
      </c>
      <c r="C62" s="10">
        <v>390397</v>
      </c>
      <c r="D62" s="10">
        <v>2741</v>
      </c>
      <c r="E62" s="10">
        <v>12436</v>
      </c>
      <c r="F62" s="10">
        <v>2989</v>
      </c>
      <c r="G62" s="10">
        <v>2974</v>
      </c>
      <c r="H62" s="10">
        <v>3185</v>
      </c>
      <c r="I62" s="10">
        <v>3288</v>
      </c>
      <c r="J62" s="10">
        <v>21619</v>
      </c>
      <c r="K62" s="10">
        <v>27737</v>
      </c>
      <c r="L62" s="10">
        <v>28058</v>
      </c>
      <c r="M62" s="10">
        <v>26924</v>
      </c>
      <c r="N62" s="10">
        <v>32631</v>
      </c>
      <c r="O62" s="12">
        <v>30883</v>
      </c>
      <c r="P62" s="12">
        <v>32206</v>
      </c>
      <c r="Q62" s="10">
        <v>33610</v>
      </c>
      <c r="R62" s="10">
        <v>33966</v>
      </c>
      <c r="S62" s="10">
        <v>30245</v>
      </c>
      <c r="T62" s="10">
        <v>23548</v>
      </c>
      <c r="U62" s="10">
        <v>12646</v>
      </c>
      <c r="V62" s="10">
        <v>13232</v>
      </c>
      <c r="W62" s="10">
        <v>10332</v>
      </c>
      <c r="X62" s="10">
        <v>8343</v>
      </c>
      <c r="Y62" s="10">
        <v>5679</v>
      </c>
      <c r="Z62" s="10">
        <v>2523</v>
      </c>
      <c r="AA62" s="10">
        <v>794</v>
      </c>
      <c r="AB62" s="10">
        <v>199</v>
      </c>
      <c r="AC62" s="10">
        <v>45</v>
      </c>
    </row>
    <row r="63" spans="1:29" ht="16.350000000000001" customHeight="1" x14ac:dyDescent="0.3">
      <c r="A63" s="73" t="s">
        <v>73</v>
      </c>
      <c r="B63" s="69" t="s">
        <v>53</v>
      </c>
      <c r="C63" s="10">
        <v>197788</v>
      </c>
      <c r="D63" s="10">
        <v>1422</v>
      </c>
      <c r="E63" s="10">
        <v>6498</v>
      </c>
      <c r="F63" s="10">
        <v>1527</v>
      </c>
      <c r="G63" s="10">
        <v>1555</v>
      </c>
      <c r="H63" s="10">
        <v>1658</v>
      </c>
      <c r="I63" s="10">
        <v>1758</v>
      </c>
      <c r="J63" s="10">
        <v>11247</v>
      </c>
      <c r="K63" s="10">
        <v>14345</v>
      </c>
      <c r="L63" s="10">
        <v>14625</v>
      </c>
      <c r="M63" s="10">
        <v>13915</v>
      </c>
      <c r="N63" s="10">
        <v>16699</v>
      </c>
      <c r="O63" s="12">
        <v>15711</v>
      </c>
      <c r="P63" s="12">
        <v>16378</v>
      </c>
      <c r="Q63" s="10">
        <v>17207</v>
      </c>
      <c r="R63" s="10">
        <v>17278</v>
      </c>
      <c r="S63" s="10">
        <v>15081</v>
      </c>
      <c r="T63" s="10">
        <v>11466</v>
      </c>
      <c r="U63" s="10">
        <v>6034</v>
      </c>
      <c r="V63" s="10">
        <v>6069</v>
      </c>
      <c r="W63" s="10">
        <v>4676</v>
      </c>
      <c r="X63" s="10">
        <v>4329</v>
      </c>
      <c r="Y63" s="10">
        <v>3015</v>
      </c>
      <c r="Z63" s="10">
        <v>1300</v>
      </c>
      <c r="AA63" s="10">
        <v>376</v>
      </c>
      <c r="AB63" s="10">
        <v>90</v>
      </c>
      <c r="AC63" s="10">
        <v>27</v>
      </c>
    </row>
    <row r="64" spans="1:29" ht="16.350000000000001" customHeight="1" x14ac:dyDescent="0.3">
      <c r="A64" s="71"/>
      <c r="B64" s="41" t="s">
        <v>54</v>
      </c>
      <c r="C64" s="15">
        <v>192609</v>
      </c>
      <c r="D64" s="15">
        <v>1319</v>
      </c>
      <c r="E64" s="15">
        <v>5938</v>
      </c>
      <c r="F64" s="15">
        <v>1462</v>
      </c>
      <c r="G64" s="15">
        <v>1419</v>
      </c>
      <c r="H64" s="15">
        <v>1527</v>
      </c>
      <c r="I64" s="15">
        <v>1530</v>
      </c>
      <c r="J64" s="15">
        <v>10372</v>
      </c>
      <c r="K64" s="15">
        <v>13392</v>
      </c>
      <c r="L64" s="15">
        <v>13433</v>
      </c>
      <c r="M64" s="15">
        <v>13009</v>
      </c>
      <c r="N64" s="15">
        <v>15932</v>
      </c>
      <c r="O64" s="16">
        <v>15172</v>
      </c>
      <c r="P64" s="16">
        <v>15828</v>
      </c>
      <c r="Q64" s="15">
        <v>16403</v>
      </c>
      <c r="R64" s="15">
        <v>16688</v>
      </c>
      <c r="S64" s="15">
        <v>15164</v>
      </c>
      <c r="T64" s="15">
        <v>12082</v>
      </c>
      <c r="U64" s="15">
        <v>6612</v>
      </c>
      <c r="V64" s="15">
        <v>7163</v>
      </c>
      <c r="W64" s="15">
        <v>5656</v>
      </c>
      <c r="X64" s="15">
        <v>4014</v>
      </c>
      <c r="Y64" s="15">
        <v>2664</v>
      </c>
      <c r="Z64" s="15">
        <v>1223</v>
      </c>
      <c r="AA64" s="15">
        <v>418</v>
      </c>
      <c r="AB64" s="15">
        <v>109</v>
      </c>
      <c r="AC64" s="15">
        <v>18</v>
      </c>
    </row>
    <row r="65" spans="1:29" ht="16.350000000000001" customHeight="1" x14ac:dyDescent="0.3">
      <c r="A65" s="68"/>
      <c r="B65" s="69" t="s">
        <v>52</v>
      </c>
      <c r="C65" s="10">
        <v>399035</v>
      </c>
      <c r="D65" s="10">
        <v>4686</v>
      </c>
      <c r="E65" s="10">
        <v>18946</v>
      </c>
      <c r="F65" s="10">
        <v>4829</v>
      </c>
      <c r="G65" s="10">
        <v>4535</v>
      </c>
      <c r="H65" s="10">
        <v>4815</v>
      </c>
      <c r="I65" s="10">
        <v>4767</v>
      </c>
      <c r="J65" s="10">
        <v>27787</v>
      </c>
      <c r="K65" s="10">
        <v>30464</v>
      </c>
      <c r="L65" s="10">
        <v>27853</v>
      </c>
      <c r="M65" s="10">
        <v>26809</v>
      </c>
      <c r="N65" s="10">
        <v>33528</v>
      </c>
      <c r="O65" s="12">
        <v>34516</v>
      </c>
      <c r="P65" s="12">
        <v>35438</v>
      </c>
      <c r="Q65" s="10">
        <v>33239</v>
      </c>
      <c r="R65" s="10">
        <v>30686</v>
      </c>
      <c r="S65" s="10">
        <v>26013</v>
      </c>
      <c r="T65" s="10">
        <v>20056</v>
      </c>
      <c r="U65" s="10">
        <v>12254</v>
      </c>
      <c r="V65" s="10">
        <v>11187</v>
      </c>
      <c r="W65" s="10">
        <v>8673</v>
      </c>
      <c r="X65" s="10">
        <v>7833</v>
      </c>
      <c r="Y65" s="10">
        <v>5594</v>
      </c>
      <c r="Z65" s="10">
        <v>2475</v>
      </c>
      <c r="AA65" s="10">
        <v>748</v>
      </c>
      <c r="AB65" s="10">
        <v>188</v>
      </c>
      <c r="AC65" s="10">
        <v>62</v>
      </c>
    </row>
    <row r="66" spans="1:29" ht="16.350000000000001" customHeight="1" x14ac:dyDescent="0.3">
      <c r="A66" s="73" t="s">
        <v>74</v>
      </c>
      <c r="B66" s="69" t="s">
        <v>53</v>
      </c>
      <c r="C66" s="10">
        <v>199683</v>
      </c>
      <c r="D66" s="19">
        <v>2395</v>
      </c>
      <c r="E66" s="10">
        <v>9834</v>
      </c>
      <c r="F66" s="19">
        <v>2477</v>
      </c>
      <c r="G66" s="19">
        <v>2335</v>
      </c>
      <c r="H66" s="19">
        <v>2534</v>
      </c>
      <c r="I66" s="19">
        <v>2488</v>
      </c>
      <c r="J66" s="19">
        <v>14564</v>
      </c>
      <c r="K66" s="19">
        <v>15652</v>
      </c>
      <c r="L66" s="19">
        <v>14550</v>
      </c>
      <c r="M66" s="19">
        <v>13725</v>
      </c>
      <c r="N66" s="19">
        <v>16475</v>
      </c>
      <c r="O66" s="21">
        <v>16538</v>
      </c>
      <c r="P66" s="21">
        <v>17460</v>
      </c>
      <c r="Q66" s="19">
        <v>16825</v>
      </c>
      <c r="R66" s="19">
        <v>15447</v>
      </c>
      <c r="S66" s="19">
        <v>12820</v>
      </c>
      <c r="T66" s="19">
        <v>9705</v>
      </c>
      <c r="U66" s="19">
        <v>5786</v>
      </c>
      <c r="V66" s="19">
        <v>4937</v>
      </c>
      <c r="W66" s="19">
        <v>3905</v>
      </c>
      <c r="X66" s="19">
        <v>4056</v>
      </c>
      <c r="Y66" s="19">
        <v>3142</v>
      </c>
      <c r="Z66" s="19">
        <v>1353</v>
      </c>
      <c r="AA66" s="19">
        <v>373</v>
      </c>
      <c r="AB66" s="19">
        <v>101</v>
      </c>
      <c r="AC66" s="19">
        <v>40</v>
      </c>
    </row>
    <row r="67" spans="1:29" ht="16.350000000000001" customHeight="1" x14ac:dyDescent="0.3">
      <c r="A67" s="71"/>
      <c r="B67" s="41" t="s">
        <v>54</v>
      </c>
      <c r="C67" s="15">
        <v>199352</v>
      </c>
      <c r="D67" s="20">
        <v>2291</v>
      </c>
      <c r="E67" s="15">
        <v>9112</v>
      </c>
      <c r="F67" s="20">
        <v>2352</v>
      </c>
      <c r="G67" s="20">
        <v>2200</v>
      </c>
      <c r="H67" s="20">
        <v>2281</v>
      </c>
      <c r="I67" s="20">
        <v>2279</v>
      </c>
      <c r="J67" s="20">
        <v>13223</v>
      </c>
      <c r="K67" s="20">
        <v>14812</v>
      </c>
      <c r="L67" s="20">
        <v>13303</v>
      </c>
      <c r="M67" s="20">
        <v>13084</v>
      </c>
      <c r="N67" s="20">
        <v>17053</v>
      </c>
      <c r="O67" s="22">
        <v>17978</v>
      </c>
      <c r="P67" s="22">
        <v>17978</v>
      </c>
      <c r="Q67" s="20">
        <v>16414</v>
      </c>
      <c r="R67" s="20">
        <v>15239</v>
      </c>
      <c r="S67" s="20">
        <v>13193</v>
      </c>
      <c r="T67" s="20">
        <v>10351</v>
      </c>
      <c r="U67" s="20">
        <v>6468</v>
      </c>
      <c r="V67" s="20">
        <v>6250</v>
      </c>
      <c r="W67" s="20">
        <v>4768</v>
      </c>
      <c r="X67" s="20">
        <v>3777</v>
      </c>
      <c r="Y67" s="20">
        <v>2452</v>
      </c>
      <c r="Z67" s="20">
        <v>1122</v>
      </c>
      <c r="AA67" s="20">
        <v>375</v>
      </c>
      <c r="AB67" s="20">
        <v>87</v>
      </c>
      <c r="AC67" s="20">
        <v>22</v>
      </c>
    </row>
    <row r="68" spans="1:29" ht="16.350000000000001" customHeight="1" x14ac:dyDescent="0.3">
      <c r="A68" s="68"/>
      <c r="B68" s="69" t="s">
        <v>52</v>
      </c>
      <c r="C68" s="10">
        <v>1055898</v>
      </c>
      <c r="D68" s="10">
        <v>8744</v>
      </c>
      <c r="E68" s="10">
        <v>40265</v>
      </c>
      <c r="F68" s="10">
        <v>9363</v>
      </c>
      <c r="G68" s="10">
        <v>9722</v>
      </c>
      <c r="H68" s="10">
        <v>10335</v>
      </c>
      <c r="I68" s="10">
        <v>10845</v>
      </c>
      <c r="J68" s="10">
        <v>72832</v>
      </c>
      <c r="K68" s="10">
        <v>87194</v>
      </c>
      <c r="L68" s="10">
        <v>78308</v>
      </c>
      <c r="M68" s="10">
        <v>73439</v>
      </c>
      <c r="N68" s="10">
        <v>86084</v>
      </c>
      <c r="O68" s="12">
        <v>86122</v>
      </c>
      <c r="P68" s="12">
        <v>96630</v>
      </c>
      <c r="Q68" s="10">
        <v>96998</v>
      </c>
      <c r="R68" s="10">
        <v>88007</v>
      </c>
      <c r="S68" s="10">
        <v>73469</v>
      </c>
      <c r="T68" s="10">
        <v>55481</v>
      </c>
      <c r="U68" s="10">
        <v>30447</v>
      </c>
      <c r="V68" s="10">
        <v>26884</v>
      </c>
      <c r="W68" s="10">
        <v>19976</v>
      </c>
      <c r="X68" s="10">
        <v>16957</v>
      </c>
      <c r="Y68" s="10">
        <v>11329</v>
      </c>
      <c r="Z68" s="10">
        <v>4862</v>
      </c>
      <c r="AA68" s="10">
        <v>1416</v>
      </c>
      <c r="AB68" s="10">
        <v>369</v>
      </c>
      <c r="AC68" s="10">
        <v>85</v>
      </c>
    </row>
    <row r="69" spans="1:29" ht="16.350000000000001" customHeight="1" x14ac:dyDescent="0.3">
      <c r="A69" s="73" t="s">
        <v>75</v>
      </c>
      <c r="B69" s="69" t="s">
        <v>53</v>
      </c>
      <c r="C69" s="10">
        <v>516052</v>
      </c>
      <c r="D69" s="10">
        <v>4544</v>
      </c>
      <c r="E69" s="10">
        <v>21049</v>
      </c>
      <c r="F69" s="10">
        <v>4931</v>
      </c>
      <c r="G69" s="10">
        <v>5083</v>
      </c>
      <c r="H69" s="10">
        <v>5318</v>
      </c>
      <c r="I69" s="10">
        <v>5717</v>
      </c>
      <c r="J69" s="10">
        <v>38007</v>
      </c>
      <c r="K69" s="10">
        <v>45324</v>
      </c>
      <c r="L69" s="10">
        <v>40547</v>
      </c>
      <c r="M69" s="10">
        <v>37461</v>
      </c>
      <c r="N69" s="10">
        <v>42303</v>
      </c>
      <c r="O69" s="12">
        <v>40005</v>
      </c>
      <c r="P69" s="12">
        <v>43731</v>
      </c>
      <c r="Q69" s="10">
        <v>44950</v>
      </c>
      <c r="R69" s="10">
        <v>41983</v>
      </c>
      <c r="S69" s="10">
        <v>35444</v>
      </c>
      <c r="T69" s="10">
        <v>26620</v>
      </c>
      <c r="U69" s="10">
        <v>14204</v>
      </c>
      <c r="V69" s="10">
        <v>12055</v>
      </c>
      <c r="W69" s="10">
        <v>9042</v>
      </c>
      <c r="X69" s="10">
        <v>9052</v>
      </c>
      <c r="Y69" s="10">
        <v>6422</v>
      </c>
      <c r="Z69" s="10">
        <v>2483</v>
      </c>
      <c r="AA69" s="10">
        <v>626</v>
      </c>
      <c r="AB69" s="10">
        <v>157</v>
      </c>
      <c r="AC69" s="10">
        <v>43</v>
      </c>
    </row>
    <row r="70" spans="1:29" ht="16.350000000000001" customHeight="1" x14ac:dyDescent="0.3">
      <c r="A70" s="71"/>
      <c r="B70" s="41" t="s">
        <v>54</v>
      </c>
      <c r="C70" s="15">
        <v>539846</v>
      </c>
      <c r="D70" s="15">
        <v>4200</v>
      </c>
      <c r="E70" s="15">
        <v>19216</v>
      </c>
      <c r="F70" s="15">
        <v>4432</v>
      </c>
      <c r="G70" s="15">
        <v>4639</v>
      </c>
      <c r="H70" s="15">
        <v>5017</v>
      </c>
      <c r="I70" s="15">
        <v>5128</v>
      </c>
      <c r="J70" s="15">
        <v>34825</v>
      </c>
      <c r="K70" s="15">
        <v>41870</v>
      </c>
      <c r="L70" s="15">
        <v>37761</v>
      </c>
      <c r="M70" s="15">
        <v>35978</v>
      </c>
      <c r="N70" s="15">
        <v>43781</v>
      </c>
      <c r="O70" s="16">
        <v>46117</v>
      </c>
      <c r="P70" s="16">
        <v>52899</v>
      </c>
      <c r="Q70" s="15">
        <v>52048</v>
      </c>
      <c r="R70" s="15">
        <v>46024</v>
      </c>
      <c r="S70" s="15">
        <v>38025</v>
      </c>
      <c r="T70" s="15">
        <v>28861</v>
      </c>
      <c r="U70" s="15">
        <v>16243</v>
      </c>
      <c r="V70" s="15">
        <v>14829</v>
      </c>
      <c r="W70" s="15">
        <v>10934</v>
      </c>
      <c r="X70" s="15">
        <v>7905</v>
      </c>
      <c r="Y70" s="15">
        <v>4907</v>
      </c>
      <c r="Z70" s="15">
        <v>2379</v>
      </c>
      <c r="AA70" s="15">
        <v>790</v>
      </c>
      <c r="AB70" s="15">
        <v>212</v>
      </c>
      <c r="AC70" s="15">
        <v>42</v>
      </c>
    </row>
    <row r="71" spans="1:29" ht="16.05" customHeight="1" x14ac:dyDescent="0.3">
      <c r="A71" s="68"/>
      <c r="B71" s="69" t="s">
        <v>52</v>
      </c>
      <c r="C71" s="10">
        <v>273075</v>
      </c>
      <c r="D71" s="10">
        <v>2001</v>
      </c>
      <c r="E71" s="10">
        <v>9627</v>
      </c>
      <c r="F71" s="10">
        <v>2222</v>
      </c>
      <c r="G71" s="10">
        <v>2138</v>
      </c>
      <c r="H71" s="10">
        <v>2518</v>
      </c>
      <c r="I71" s="10">
        <v>2749</v>
      </c>
      <c r="J71" s="10">
        <v>18516</v>
      </c>
      <c r="K71" s="10">
        <v>22790</v>
      </c>
      <c r="L71" s="10">
        <v>19443</v>
      </c>
      <c r="M71" s="10">
        <v>19105</v>
      </c>
      <c r="N71" s="10">
        <v>22798</v>
      </c>
      <c r="O71" s="12">
        <v>21190</v>
      </c>
      <c r="P71" s="12">
        <v>21776</v>
      </c>
      <c r="Q71" s="10">
        <v>22539</v>
      </c>
      <c r="R71" s="10">
        <v>21082</v>
      </c>
      <c r="S71" s="10">
        <v>18673</v>
      </c>
      <c r="T71" s="10">
        <v>15433</v>
      </c>
      <c r="U71" s="10">
        <v>9566</v>
      </c>
      <c r="V71" s="10">
        <v>9208</v>
      </c>
      <c r="W71" s="10">
        <v>7590</v>
      </c>
      <c r="X71" s="10">
        <v>5938</v>
      </c>
      <c r="Y71" s="10">
        <v>3662</v>
      </c>
      <c r="Z71" s="10">
        <v>1577</v>
      </c>
      <c r="AA71" s="10">
        <v>458</v>
      </c>
      <c r="AB71" s="10">
        <v>90</v>
      </c>
      <c r="AC71" s="10">
        <v>13</v>
      </c>
    </row>
    <row r="72" spans="1:29" ht="16.05" customHeight="1" x14ac:dyDescent="0.3">
      <c r="A72" s="73" t="s">
        <v>76</v>
      </c>
      <c r="B72" s="69" t="s">
        <v>53</v>
      </c>
      <c r="C72" s="10">
        <v>135112</v>
      </c>
      <c r="D72" s="10">
        <v>1038</v>
      </c>
      <c r="E72" s="10">
        <v>4995</v>
      </c>
      <c r="F72" s="10">
        <v>1124</v>
      </c>
      <c r="G72" s="10">
        <v>1099</v>
      </c>
      <c r="H72" s="10">
        <v>1344</v>
      </c>
      <c r="I72" s="10">
        <v>1428</v>
      </c>
      <c r="J72" s="10">
        <v>9774</v>
      </c>
      <c r="K72" s="10">
        <v>11716</v>
      </c>
      <c r="L72" s="10">
        <v>10064</v>
      </c>
      <c r="M72" s="10">
        <v>9701</v>
      </c>
      <c r="N72" s="10">
        <v>11516</v>
      </c>
      <c r="O72" s="12">
        <v>10163</v>
      </c>
      <c r="P72" s="12">
        <v>10291</v>
      </c>
      <c r="Q72" s="10">
        <v>10940</v>
      </c>
      <c r="R72" s="10">
        <v>10432</v>
      </c>
      <c r="S72" s="10">
        <v>9233</v>
      </c>
      <c r="T72" s="10">
        <v>7380</v>
      </c>
      <c r="U72" s="10">
        <v>4507</v>
      </c>
      <c r="V72" s="10">
        <v>4245</v>
      </c>
      <c r="W72" s="10">
        <v>3378</v>
      </c>
      <c r="X72" s="10">
        <v>2876</v>
      </c>
      <c r="Y72" s="10">
        <v>1882</v>
      </c>
      <c r="Z72" s="10">
        <v>767</v>
      </c>
      <c r="AA72" s="10">
        <v>173</v>
      </c>
      <c r="AB72" s="10">
        <v>33</v>
      </c>
      <c r="AC72" s="10">
        <v>8</v>
      </c>
    </row>
    <row r="73" spans="1:29" ht="16.05" customHeight="1" x14ac:dyDescent="0.3">
      <c r="A73" s="71"/>
      <c r="B73" s="41" t="s">
        <v>54</v>
      </c>
      <c r="C73" s="15">
        <v>137963</v>
      </c>
      <c r="D73" s="15">
        <v>963</v>
      </c>
      <c r="E73" s="15">
        <v>4632</v>
      </c>
      <c r="F73" s="15">
        <v>1098</v>
      </c>
      <c r="G73" s="15">
        <v>1039</v>
      </c>
      <c r="H73" s="15">
        <v>1174</v>
      </c>
      <c r="I73" s="15">
        <v>1321</v>
      </c>
      <c r="J73" s="15">
        <v>8742</v>
      </c>
      <c r="K73" s="15">
        <v>11074</v>
      </c>
      <c r="L73" s="15">
        <v>9379</v>
      </c>
      <c r="M73" s="15">
        <v>9404</v>
      </c>
      <c r="N73" s="15">
        <v>11282</v>
      </c>
      <c r="O73" s="16">
        <v>11027</v>
      </c>
      <c r="P73" s="16">
        <v>11485</v>
      </c>
      <c r="Q73" s="15">
        <v>11599</v>
      </c>
      <c r="R73" s="15">
        <v>10650</v>
      </c>
      <c r="S73" s="15">
        <v>9440</v>
      </c>
      <c r="T73" s="15">
        <v>8053</v>
      </c>
      <c r="U73" s="15">
        <v>5059</v>
      </c>
      <c r="V73" s="15">
        <v>4963</v>
      </c>
      <c r="W73" s="15">
        <v>4212</v>
      </c>
      <c r="X73" s="15">
        <v>3062</v>
      </c>
      <c r="Y73" s="15">
        <v>1780</v>
      </c>
      <c r="Z73" s="15">
        <v>810</v>
      </c>
      <c r="AA73" s="15">
        <v>285</v>
      </c>
      <c r="AB73" s="15">
        <v>57</v>
      </c>
      <c r="AC73" s="15">
        <v>5</v>
      </c>
    </row>
    <row r="74" spans="1:29" ht="16.05" customHeight="1" x14ac:dyDescent="0.3">
      <c r="A74" s="68"/>
      <c r="B74" s="69" t="s">
        <v>52</v>
      </c>
      <c r="C74" s="10">
        <v>764658</v>
      </c>
      <c r="D74" s="10">
        <v>5968</v>
      </c>
      <c r="E74" s="10">
        <v>26265</v>
      </c>
      <c r="F74" s="10">
        <v>6395</v>
      </c>
      <c r="G74" s="10">
        <v>6275</v>
      </c>
      <c r="H74" s="10">
        <v>6663</v>
      </c>
      <c r="I74" s="10">
        <v>6932</v>
      </c>
      <c r="J74" s="10">
        <v>44135</v>
      </c>
      <c r="K74" s="10">
        <v>56529</v>
      </c>
      <c r="L74" s="10">
        <v>54468</v>
      </c>
      <c r="M74" s="10">
        <v>56684</v>
      </c>
      <c r="N74" s="10">
        <v>67880</v>
      </c>
      <c r="O74" s="12">
        <v>63518</v>
      </c>
      <c r="P74" s="12">
        <v>63165</v>
      </c>
      <c r="Q74" s="10">
        <v>64601</v>
      </c>
      <c r="R74" s="10">
        <v>64344</v>
      </c>
      <c r="S74" s="10">
        <v>56911</v>
      </c>
      <c r="T74" s="10">
        <v>44953</v>
      </c>
      <c r="U74" s="10">
        <v>25728</v>
      </c>
      <c r="V74" s="10">
        <v>23110</v>
      </c>
      <c r="W74" s="10">
        <v>18135</v>
      </c>
      <c r="X74" s="10">
        <v>14201</v>
      </c>
      <c r="Y74" s="10">
        <v>8912</v>
      </c>
      <c r="Z74" s="10">
        <v>3793</v>
      </c>
      <c r="AA74" s="10">
        <v>1122</v>
      </c>
      <c r="AB74" s="10">
        <v>203</v>
      </c>
      <c r="AC74" s="10">
        <v>33</v>
      </c>
    </row>
    <row r="75" spans="1:29" ht="16.05" customHeight="1" x14ac:dyDescent="0.3">
      <c r="A75" s="73" t="s">
        <v>77</v>
      </c>
      <c r="B75" s="69" t="s">
        <v>53</v>
      </c>
      <c r="C75" s="10">
        <v>380337</v>
      </c>
      <c r="D75" s="19">
        <v>3117</v>
      </c>
      <c r="E75" s="10">
        <v>13651</v>
      </c>
      <c r="F75" s="19">
        <v>3311</v>
      </c>
      <c r="G75" s="19">
        <v>3291</v>
      </c>
      <c r="H75" s="19">
        <v>3379</v>
      </c>
      <c r="I75" s="19">
        <v>3670</v>
      </c>
      <c r="J75" s="19">
        <v>23129</v>
      </c>
      <c r="K75" s="19">
        <v>29288</v>
      </c>
      <c r="L75" s="19">
        <v>28283</v>
      </c>
      <c r="M75" s="19">
        <v>29081</v>
      </c>
      <c r="N75" s="19">
        <v>34339</v>
      </c>
      <c r="O75" s="21">
        <v>31298</v>
      </c>
      <c r="P75" s="21">
        <v>30183</v>
      </c>
      <c r="Q75" s="19">
        <v>31054</v>
      </c>
      <c r="R75" s="19">
        <v>31205</v>
      </c>
      <c r="S75" s="19">
        <v>28215</v>
      </c>
      <c r="T75" s="19">
        <v>22229</v>
      </c>
      <c r="U75" s="19">
        <v>12392</v>
      </c>
      <c r="V75" s="19">
        <v>10760</v>
      </c>
      <c r="W75" s="19">
        <v>8081</v>
      </c>
      <c r="X75" s="19">
        <v>7130</v>
      </c>
      <c r="Y75" s="19">
        <v>4583</v>
      </c>
      <c r="Z75" s="19">
        <v>1763</v>
      </c>
      <c r="AA75" s="19">
        <v>473</v>
      </c>
      <c r="AB75" s="19">
        <v>65</v>
      </c>
      <c r="AC75" s="19">
        <v>18</v>
      </c>
    </row>
    <row r="76" spans="1:29" ht="16.05" customHeight="1" x14ac:dyDescent="0.3">
      <c r="A76" s="71"/>
      <c r="B76" s="41" t="s">
        <v>54</v>
      </c>
      <c r="C76" s="15">
        <v>384321</v>
      </c>
      <c r="D76" s="20">
        <v>2851</v>
      </c>
      <c r="E76" s="15">
        <v>12614</v>
      </c>
      <c r="F76" s="20">
        <v>3084</v>
      </c>
      <c r="G76" s="20">
        <v>2984</v>
      </c>
      <c r="H76" s="20">
        <v>3284</v>
      </c>
      <c r="I76" s="20">
        <v>3262</v>
      </c>
      <c r="J76" s="20">
        <v>21006</v>
      </c>
      <c r="K76" s="20">
        <v>27241</v>
      </c>
      <c r="L76" s="20">
        <v>26185</v>
      </c>
      <c r="M76" s="20">
        <v>27603</v>
      </c>
      <c r="N76" s="20">
        <v>33541</v>
      </c>
      <c r="O76" s="22">
        <v>32220</v>
      </c>
      <c r="P76" s="22">
        <v>32982</v>
      </c>
      <c r="Q76" s="20">
        <v>33547</v>
      </c>
      <c r="R76" s="20">
        <v>33139</v>
      </c>
      <c r="S76" s="20">
        <v>28696</v>
      </c>
      <c r="T76" s="20">
        <v>22724</v>
      </c>
      <c r="U76" s="20">
        <v>13336</v>
      </c>
      <c r="V76" s="20">
        <v>12350</v>
      </c>
      <c r="W76" s="20">
        <v>10054</v>
      </c>
      <c r="X76" s="20">
        <v>7071</v>
      </c>
      <c r="Y76" s="20">
        <v>4329</v>
      </c>
      <c r="Z76" s="20">
        <v>2030</v>
      </c>
      <c r="AA76" s="20">
        <v>649</v>
      </c>
      <c r="AB76" s="20">
        <v>138</v>
      </c>
      <c r="AC76" s="20">
        <v>15</v>
      </c>
    </row>
    <row r="77" spans="1:29" ht="16.05" customHeight="1" x14ac:dyDescent="0.3">
      <c r="A77" s="68"/>
      <c r="B77" s="69" t="s">
        <v>52</v>
      </c>
      <c r="C77" s="10">
        <v>2629269</v>
      </c>
      <c r="D77" s="10">
        <v>20747</v>
      </c>
      <c r="E77" s="10">
        <v>91371</v>
      </c>
      <c r="F77" s="10">
        <v>22295</v>
      </c>
      <c r="G77" s="10">
        <v>22330</v>
      </c>
      <c r="H77" s="10">
        <v>22969</v>
      </c>
      <c r="I77" s="10">
        <v>23777</v>
      </c>
      <c r="J77" s="10">
        <v>138846</v>
      </c>
      <c r="K77" s="10">
        <v>171609</v>
      </c>
      <c r="L77" s="10">
        <v>162992</v>
      </c>
      <c r="M77" s="10">
        <v>166368</v>
      </c>
      <c r="N77" s="10">
        <v>199892</v>
      </c>
      <c r="O77" s="12">
        <v>198742</v>
      </c>
      <c r="P77" s="12">
        <v>212163</v>
      </c>
      <c r="Q77" s="10">
        <v>222515</v>
      </c>
      <c r="R77" s="10">
        <v>225615</v>
      </c>
      <c r="S77" s="10">
        <v>217329</v>
      </c>
      <c r="T77" s="10">
        <v>181536</v>
      </c>
      <c r="U77" s="10">
        <v>105029</v>
      </c>
      <c r="V77" s="10">
        <v>94560</v>
      </c>
      <c r="W77" s="10">
        <v>73220</v>
      </c>
      <c r="X77" s="10">
        <v>65664</v>
      </c>
      <c r="Y77" s="10">
        <v>47529</v>
      </c>
      <c r="Z77" s="10">
        <v>23269</v>
      </c>
      <c r="AA77" s="10">
        <v>7772</v>
      </c>
      <c r="AB77" s="10">
        <v>1938</v>
      </c>
      <c r="AC77" s="10">
        <v>563</v>
      </c>
    </row>
    <row r="78" spans="1:29" ht="16.05" customHeight="1" x14ac:dyDescent="0.3">
      <c r="A78" s="73" t="s">
        <v>78</v>
      </c>
      <c r="B78" s="69" t="s">
        <v>53</v>
      </c>
      <c r="C78" s="10">
        <v>1277556</v>
      </c>
      <c r="D78" s="10">
        <v>10683</v>
      </c>
      <c r="E78" s="10">
        <v>47791</v>
      </c>
      <c r="F78" s="10">
        <v>11551</v>
      </c>
      <c r="G78" s="10">
        <v>11791</v>
      </c>
      <c r="H78" s="10">
        <v>12129</v>
      </c>
      <c r="I78" s="10">
        <v>12320</v>
      </c>
      <c r="J78" s="10">
        <v>72422</v>
      </c>
      <c r="K78" s="10">
        <v>89260</v>
      </c>
      <c r="L78" s="10">
        <v>85089</v>
      </c>
      <c r="M78" s="10">
        <v>84550</v>
      </c>
      <c r="N78" s="10">
        <v>98247</v>
      </c>
      <c r="O78" s="12">
        <v>92424</v>
      </c>
      <c r="P78" s="12">
        <v>96358</v>
      </c>
      <c r="Q78" s="10">
        <v>102855</v>
      </c>
      <c r="R78" s="10">
        <v>106129</v>
      </c>
      <c r="S78" s="10">
        <v>103154</v>
      </c>
      <c r="T78" s="10">
        <v>86258</v>
      </c>
      <c r="U78" s="10">
        <v>49171</v>
      </c>
      <c r="V78" s="10">
        <v>42350</v>
      </c>
      <c r="W78" s="10">
        <v>32870</v>
      </c>
      <c r="X78" s="10">
        <v>34369</v>
      </c>
      <c r="Y78" s="10">
        <v>25858</v>
      </c>
      <c r="Z78" s="10">
        <v>12512</v>
      </c>
      <c r="AA78" s="10">
        <v>3908</v>
      </c>
      <c r="AB78" s="10">
        <v>1003</v>
      </c>
      <c r="AC78" s="10">
        <v>295</v>
      </c>
    </row>
    <row r="79" spans="1:29" ht="16.05" customHeight="1" x14ac:dyDescent="0.3">
      <c r="A79" s="71"/>
      <c r="B79" s="41" t="s">
        <v>54</v>
      </c>
      <c r="C79" s="15">
        <v>1351713</v>
      </c>
      <c r="D79" s="15">
        <v>10064</v>
      </c>
      <c r="E79" s="15">
        <v>43580</v>
      </c>
      <c r="F79" s="15">
        <v>10744</v>
      </c>
      <c r="G79" s="15">
        <v>10539</v>
      </c>
      <c r="H79" s="15">
        <v>10840</v>
      </c>
      <c r="I79" s="15">
        <v>11457</v>
      </c>
      <c r="J79" s="15">
        <v>66424</v>
      </c>
      <c r="K79" s="15">
        <v>82349</v>
      </c>
      <c r="L79" s="15">
        <v>77903</v>
      </c>
      <c r="M79" s="15">
        <v>81818</v>
      </c>
      <c r="N79" s="15">
        <v>101645</v>
      </c>
      <c r="O79" s="16">
        <v>106318</v>
      </c>
      <c r="P79" s="16">
        <v>115805</v>
      </c>
      <c r="Q79" s="15">
        <v>119660</v>
      </c>
      <c r="R79" s="15">
        <v>119486</v>
      </c>
      <c r="S79" s="15">
        <v>114175</v>
      </c>
      <c r="T79" s="15">
        <v>95278</v>
      </c>
      <c r="U79" s="15">
        <v>55858</v>
      </c>
      <c r="V79" s="15">
        <v>52210</v>
      </c>
      <c r="W79" s="15">
        <v>40350</v>
      </c>
      <c r="X79" s="15">
        <v>31295</v>
      </c>
      <c r="Y79" s="15">
        <v>21671</v>
      </c>
      <c r="Z79" s="15">
        <v>10757</v>
      </c>
      <c r="AA79" s="15">
        <v>3864</v>
      </c>
      <c r="AB79" s="15">
        <v>935</v>
      </c>
      <c r="AC79" s="15">
        <v>268</v>
      </c>
    </row>
    <row r="80" spans="1:29" ht="16.05" customHeight="1" x14ac:dyDescent="0.3">
      <c r="A80" s="68"/>
      <c r="B80" s="69" t="s">
        <v>52</v>
      </c>
      <c r="C80" s="10">
        <v>1520555</v>
      </c>
      <c r="D80" s="10">
        <v>11273</v>
      </c>
      <c r="E80" s="10">
        <v>51535</v>
      </c>
      <c r="F80" s="10">
        <v>12050</v>
      </c>
      <c r="G80" s="10">
        <v>12521</v>
      </c>
      <c r="H80" s="10">
        <v>12976</v>
      </c>
      <c r="I80" s="10">
        <v>13988</v>
      </c>
      <c r="J80" s="10">
        <v>86688</v>
      </c>
      <c r="K80" s="10">
        <v>106261</v>
      </c>
      <c r="L80" s="10">
        <v>102040</v>
      </c>
      <c r="M80" s="10">
        <v>107226</v>
      </c>
      <c r="N80" s="10">
        <v>134867</v>
      </c>
      <c r="O80" s="12">
        <v>130025</v>
      </c>
      <c r="P80" s="12">
        <v>128039</v>
      </c>
      <c r="Q80" s="10">
        <v>126473</v>
      </c>
      <c r="R80" s="10">
        <v>124536</v>
      </c>
      <c r="S80" s="10">
        <v>118799</v>
      </c>
      <c r="T80" s="10">
        <v>97392</v>
      </c>
      <c r="U80" s="10">
        <v>55000</v>
      </c>
      <c r="V80" s="10">
        <v>48912</v>
      </c>
      <c r="W80" s="10">
        <v>35543</v>
      </c>
      <c r="X80" s="10">
        <v>28336</v>
      </c>
      <c r="Y80" s="10">
        <v>18015</v>
      </c>
      <c r="Z80" s="10">
        <v>7236</v>
      </c>
      <c r="AA80" s="10">
        <v>1886</v>
      </c>
      <c r="AB80" s="10">
        <v>389</v>
      </c>
      <c r="AC80" s="10">
        <v>84</v>
      </c>
    </row>
    <row r="81" spans="1:29" ht="16.05" customHeight="1" x14ac:dyDescent="0.3">
      <c r="A81" s="73" t="s">
        <v>79</v>
      </c>
      <c r="B81" s="69" t="s">
        <v>53</v>
      </c>
      <c r="C81" s="10">
        <v>756607</v>
      </c>
      <c r="D81" s="10">
        <v>5983</v>
      </c>
      <c r="E81" s="10">
        <v>26796</v>
      </c>
      <c r="F81" s="10">
        <v>6247</v>
      </c>
      <c r="G81" s="10">
        <v>6543</v>
      </c>
      <c r="H81" s="10">
        <v>6799</v>
      </c>
      <c r="I81" s="10">
        <v>7207</v>
      </c>
      <c r="J81" s="10">
        <v>45132</v>
      </c>
      <c r="K81" s="10">
        <v>55103</v>
      </c>
      <c r="L81" s="10">
        <v>53061</v>
      </c>
      <c r="M81" s="10">
        <v>55330</v>
      </c>
      <c r="N81" s="10">
        <v>67457</v>
      </c>
      <c r="O81" s="12">
        <v>63653</v>
      </c>
      <c r="P81" s="12">
        <v>62225</v>
      </c>
      <c r="Q81" s="10">
        <v>61476</v>
      </c>
      <c r="R81" s="10">
        <v>60193</v>
      </c>
      <c r="S81" s="10">
        <v>57251</v>
      </c>
      <c r="T81" s="10">
        <v>46889</v>
      </c>
      <c r="U81" s="10">
        <v>26559</v>
      </c>
      <c r="V81" s="10">
        <v>22870</v>
      </c>
      <c r="W81" s="10">
        <v>16567</v>
      </c>
      <c r="X81" s="10">
        <v>15278</v>
      </c>
      <c r="Y81" s="10">
        <v>10055</v>
      </c>
      <c r="Z81" s="10">
        <v>3679</v>
      </c>
      <c r="AA81" s="10">
        <v>840</v>
      </c>
      <c r="AB81" s="10">
        <v>167</v>
      </c>
      <c r="AC81" s="10">
        <v>43</v>
      </c>
    </row>
    <row r="82" spans="1:29" ht="16.05" customHeight="1" x14ac:dyDescent="0.3">
      <c r="A82" s="71"/>
      <c r="B82" s="41" t="s">
        <v>54</v>
      </c>
      <c r="C82" s="15">
        <v>763948</v>
      </c>
      <c r="D82" s="15">
        <v>5290</v>
      </c>
      <c r="E82" s="15">
        <v>24739</v>
      </c>
      <c r="F82" s="15">
        <v>5803</v>
      </c>
      <c r="G82" s="15">
        <v>5978</v>
      </c>
      <c r="H82" s="15">
        <v>6177</v>
      </c>
      <c r="I82" s="15">
        <v>6781</v>
      </c>
      <c r="J82" s="15">
        <v>41556</v>
      </c>
      <c r="K82" s="15">
        <v>51158</v>
      </c>
      <c r="L82" s="15">
        <v>48979</v>
      </c>
      <c r="M82" s="15">
        <v>51896</v>
      </c>
      <c r="N82" s="15">
        <v>67410</v>
      </c>
      <c r="O82" s="16">
        <v>66372</v>
      </c>
      <c r="P82" s="16">
        <v>65814</v>
      </c>
      <c r="Q82" s="15">
        <v>64997</v>
      </c>
      <c r="R82" s="15">
        <v>64343</v>
      </c>
      <c r="S82" s="15">
        <v>61548</v>
      </c>
      <c r="T82" s="15">
        <v>50503</v>
      </c>
      <c r="U82" s="15">
        <v>28441</v>
      </c>
      <c r="V82" s="15">
        <v>26042</v>
      </c>
      <c r="W82" s="15">
        <v>18976</v>
      </c>
      <c r="X82" s="15">
        <v>13058</v>
      </c>
      <c r="Y82" s="15">
        <v>7960</v>
      </c>
      <c r="Z82" s="15">
        <v>3557</v>
      </c>
      <c r="AA82" s="15">
        <v>1046</v>
      </c>
      <c r="AB82" s="15">
        <v>222</v>
      </c>
      <c r="AC82" s="15">
        <v>41</v>
      </c>
    </row>
    <row r="83" spans="1:29" ht="16.05" customHeight="1" x14ac:dyDescent="0.3">
      <c r="A83" s="68"/>
      <c r="B83" s="69" t="s">
        <v>52</v>
      </c>
      <c r="C83" s="10">
        <v>91493</v>
      </c>
      <c r="D83" s="10">
        <v>996</v>
      </c>
      <c r="E83" s="10">
        <v>3582</v>
      </c>
      <c r="F83" s="10">
        <v>919</v>
      </c>
      <c r="G83" s="10">
        <v>916</v>
      </c>
      <c r="H83" s="10">
        <v>887</v>
      </c>
      <c r="I83" s="10">
        <v>860</v>
      </c>
      <c r="J83" s="10">
        <v>4060</v>
      </c>
      <c r="K83" s="10">
        <v>4403</v>
      </c>
      <c r="L83" s="10">
        <v>5520</v>
      </c>
      <c r="M83" s="10">
        <v>6924</v>
      </c>
      <c r="N83" s="10">
        <v>7627</v>
      </c>
      <c r="O83" s="12">
        <v>7562</v>
      </c>
      <c r="P83" s="12">
        <v>7239</v>
      </c>
      <c r="Q83" s="10">
        <v>7601</v>
      </c>
      <c r="R83" s="10">
        <v>7520</v>
      </c>
      <c r="S83" s="10">
        <v>7671</v>
      </c>
      <c r="T83" s="10">
        <v>5535</v>
      </c>
      <c r="U83" s="10">
        <v>3943</v>
      </c>
      <c r="V83" s="10">
        <v>3541</v>
      </c>
      <c r="W83" s="10">
        <v>3104</v>
      </c>
      <c r="X83" s="10">
        <v>2134</v>
      </c>
      <c r="Y83" s="10">
        <v>1349</v>
      </c>
      <c r="Z83" s="10">
        <v>746</v>
      </c>
      <c r="AA83" s="10">
        <v>289</v>
      </c>
      <c r="AB83" s="10">
        <v>123</v>
      </c>
      <c r="AC83" s="10">
        <v>24</v>
      </c>
    </row>
    <row r="84" spans="1:29" ht="16.05" customHeight="1" x14ac:dyDescent="0.3">
      <c r="A84" s="70" t="s">
        <v>80</v>
      </c>
      <c r="B84" s="69" t="s">
        <v>53</v>
      </c>
      <c r="C84" s="10">
        <v>49215</v>
      </c>
      <c r="D84" s="10">
        <v>553</v>
      </c>
      <c r="E84" s="10">
        <v>1887</v>
      </c>
      <c r="F84" s="10">
        <v>483</v>
      </c>
      <c r="G84" s="10">
        <v>477</v>
      </c>
      <c r="H84" s="10">
        <v>463</v>
      </c>
      <c r="I84" s="10">
        <v>464</v>
      </c>
      <c r="J84" s="10">
        <v>2123</v>
      </c>
      <c r="K84" s="10">
        <v>2252</v>
      </c>
      <c r="L84" s="10">
        <v>2858</v>
      </c>
      <c r="M84" s="10">
        <v>3542</v>
      </c>
      <c r="N84" s="10">
        <v>3858</v>
      </c>
      <c r="O84" s="12">
        <v>3965</v>
      </c>
      <c r="P84" s="12">
        <v>4195</v>
      </c>
      <c r="Q84" s="10">
        <v>4508</v>
      </c>
      <c r="R84" s="10">
        <v>4395</v>
      </c>
      <c r="S84" s="10">
        <v>4233</v>
      </c>
      <c r="T84" s="10">
        <v>2960</v>
      </c>
      <c r="U84" s="10">
        <v>2195</v>
      </c>
      <c r="V84" s="10">
        <v>1993</v>
      </c>
      <c r="W84" s="10">
        <v>1755</v>
      </c>
      <c r="X84" s="10">
        <v>1002</v>
      </c>
      <c r="Y84" s="10">
        <v>517</v>
      </c>
      <c r="Z84" s="10">
        <v>293</v>
      </c>
      <c r="AA84" s="10">
        <v>87</v>
      </c>
      <c r="AB84" s="10">
        <v>39</v>
      </c>
      <c r="AC84" s="10">
        <v>5</v>
      </c>
    </row>
    <row r="85" spans="1:29" ht="16.05" customHeight="1" x14ac:dyDescent="0.3">
      <c r="A85" s="71"/>
      <c r="B85" s="41" t="s">
        <v>54</v>
      </c>
      <c r="C85" s="15">
        <v>42278</v>
      </c>
      <c r="D85" s="15">
        <v>443</v>
      </c>
      <c r="E85" s="15">
        <v>1695</v>
      </c>
      <c r="F85" s="15">
        <v>436</v>
      </c>
      <c r="G85" s="15">
        <v>439</v>
      </c>
      <c r="H85" s="15">
        <v>424</v>
      </c>
      <c r="I85" s="15">
        <v>396</v>
      </c>
      <c r="J85" s="15">
        <v>1937</v>
      </c>
      <c r="K85" s="15">
        <v>2151</v>
      </c>
      <c r="L85" s="15">
        <v>2662</v>
      </c>
      <c r="M85" s="15">
        <v>3382</v>
      </c>
      <c r="N85" s="15">
        <v>3769</v>
      </c>
      <c r="O85" s="16">
        <v>3597</v>
      </c>
      <c r="P85" s="16">
        <v>3044</v>
      </c>
      <c r="Q85" s="15">
        <v>3093</v>
      </c>
      <c r="R85" s="15">
        <v>3125</v>
      </c>
      <c r="S85" s="15">
        <v>3438</v>
      </c>
      <c r="T85" s="15">
        <v>2575</v>
      </c>
      <c r="U85" s="15">
        <v>1748</v>
      </c>
      <c r="V85" s="15">
        <v>1548</v>
      </c>
      <c r="W85" s="15">
        <v>1349</v>
      </c>
      <c r="X85" s="15">
        <v>1132</v>
      </c>
      <c r="Y85" s="15">
        <v>832</v>
      </c>
      <c r="Z85" s="15">
        <v>453</v>
      </c>
      <c r="AA85" s="15">
        <v>202</v>
      </c>
      <c r="AB85" s="15">
        <v>84</v>
      </c>
      <c r="AC85" s="15">
        <v>19</v>
      </c>
    </row>
    <row r="86" spans="1:29" ht="16.05" customHeight="1" x14ac:dyDescent="0.3">
      <c r="A86" s="68"/>
      <c r="B86" s="69" t="s">
        <v>52</v>
      </c>
      <c r="C86" s="10">
        <v>81547</v>
      </c>
      <c r="D86" s="10">
        <v>893</v>
      </c>
      <c r="E86" s="10">
        <v>3191</v>
      </c>
      <c r="F86" s="10">
        <v>824</v>
      </c>
      <c r="G86" s="10">
        <v>809</v>
      </c>
      <c r="H86" s="10">
        <v>803</v>
      </c>
      <c r="I86" s="10">
        <v>755</v>
      </c>
      <c r="J86" s="10">
        <v>3591</v>
      </c>
      <c r="K86" s="10">
        <v>3920</v>
      </c>
      <c r="L86" s="10">
        <v>4889</v>
      </c>
      <c r="M86" s="10">
        <v>6283</v>
      </c>
      <c r="N86" s="10">
        <v>6783</v>
      </c>
      <c r="O86" s="12">
        <v>6709</v>
      </c>
      <c r="P86" s="12">
        <v>6430</v>
      </c>
      <c r="Q86" s="10">
        <v>6722</v>
      </c>
      <c r="R86" s="10">
        <v>6579</v>
      </c>
      <c r="S86" s="10">
        <v>6766</v>
      </c>
      <c r="T86" s="10">
        <v>4914</v>
      </c>
      <c r="U86" s="10">
        <v>3548</v>
      </c>
      <c r="V86" s="10">
        <v>3278</v>
      </c>
      <c r="W86" s="10">
        <v>2839</v>
      </c>
      <c r="X86" s="10">
        <v>1935</v>
      </c>
      <c r="Y86" s="10">
        <v>1212</v>
      </c>
      <c r="Z86" s="10">
        <v>668</v>
      </c>
      <c r="AA86" s="10">
        <v>258</v>
      </c>
      <c r="AB86" s="10">
        <v>115</v>
      </c>
      <c r="AC86" s="10">
        <v>24</v>
      </c>
    </row>
    <row r="87" spans="1:29" ht="16.05" customHeight="1" x14ac:dyDescent="0.3">
      <c r="A87" s="73" t="s">
        <v>81</v>
      </c>
      <c r="B87" s="69" t="s">
        <v>53</v>
      </c>
      <c r="C87" s="10">
        <v>43399</v>
      </c>
      <c r="D87" s="10">
        <v>495</v>
      </c>
      <c r="E87" s="10">
        <v>1660</v>
      </c>
      <c r="F87" s="10">
        <v>430</v>
      </c>
      <c r="G87" s="10">
        <v>413</v>
      </c>
      <c r="H87" s="10">
        <v>414</v>
      </c>
      <c r="I87" s="10">
        <v>403</v>
      </c>
      <c r="J87" s="10">
        <v>1881</v>
      </c>
      <c r="K87" s="10">
        <v>2021</v>
      </c>
      <c r="L87" s="10">
        <v>2505</v>
      </c>
      <c r="M87" s="10">
        <v>3165</v>
      </c>
      <c r="N87" s="10">
        <v>3369</v>
      </c>
      <c r="O87" s="12">
        <v>3479</v>
      </c>
      <c r="P87" s="12">
        <v>3672</v>
      </c>
      <c r="Q87" s="10">
        <v>3935</v>
      </c>
      <c r="R87" s="10">
        <v>3817</v>
      </c>
      <c r="S87" s="10">
        <v>3690</v>
      </c>
      <c r="T87" s="10">
        <v>2585</v>
      </c>
      <c r="U87" s="10">
        <v>1940</v>
      </c>
      <c r="V87" s="10">
        <v>1825</v>
      </c>
      <c r="W87" s="10">
        <v>1625</v>
      </c>
      <c r="X87" s="10">
        <v>905</v>
      </c>
      <c r="Y87" s="10">
        <v>455</v>
      </c>
      <c r="Z87" s="10">
        <v>259</v>
      </c>
      <c r="AA87" s="10">
        <v>76</v>
      </c>
      <c r="AB87" s="10">
        <v>35</v>
      </c>
      <c r="AC87" s="10">
        <v>5</v>
      </c>
    </row>
    <row r="88" spans="1:29" ht="16.05" customHeight="1" x14ac:dyDescent="0.3">
      <c r="A88" s="71"/>
      <c r="B88" s="41" t="s">
        <v>54</v>
      </c>
      <c r="C88" s="15">
        <v>38148</v>
      </c>
      <c r="D88" s="15">
        <v>398</v>
      </c>
      <c r="E88" s="15">
        <v>1531</v>
      </c>
      <c r="F88" s="15">
        <v>394</v>
      </c>
      <c r="G88" s="15">
        <v>396</v>
      </c>
      <c r="H88" s="15">
        <v>389</v>
      </c>
      <c r="I88" s="15">
        <v>352</v>
      </c>
      <c r="J88" s="15">
        <v>1710</v>
      </c>
      <c r="K88" s="15">
        <v>1899</v>
      </c>
      <c r="L88" s="15">
        <v>2384</v>
      </c>
      <c r="M88" s="15">
        <v>3118</v>
      </c>
      <c r="N88" s="15">
        <v>3414</v>
      </c>
      <c r="O88" s="16">
        <v>3230</v>
      </c>
      <c r="P88" s="16">
        <v>2758</v>
      </c>
      <c r="Q88" s="15">
        <v>2787</v>
      </c>
      <c r="R88" s="15">
        <v>2762</v>
      </c>
      <c r="S88" s="15">
        <v>3076</v>
      </c>
      <c r="T88" s="15">
        <v>2329</v>
      </c>
      <c r="U88" s="15">
        <v>1608</v>
      </c>
      <c r="V88" s="15">
        <v>1453</v>
      </c>
      <c r="W88" s="15">
        <v>1214</v>
      </c>
      <c r="X88" s="15">
        <v>1030</v>
      </c>
      <c r="Y88" s="15">
        <v>757</v>
      </c>
      <c r="Z88" s="15">
        <v>409</v>
      </c>
      <c r="AA88" s="15">
        <v>182</v>
      </c>
      <c r="AB88" s="15">
        <v>80</v>
      </c>
      <c r="AC88" s="15">
        <v>19</v>
      </c>
    </row>
    <row r="89" spans="1:29" ht="16.05" customHeight="1" x14ac:dyDescent="0.3">
      <c r="A89" s="68"/>
      <c r="B89" s="69" t="s">
        <v>52</v>
      </c>
      <c r="C89" s="10">
        <v>9946</v>
      </c>
      <c r="D89" s="10">
        <v>103</v>
      </c>
      <c r="E89" s="10">
        <v>391</v>
      </c>
      <c r="F89" s="10">
        <v>95</v>
      </c>
      <c r="G89" s="10">
        <v>107</v>
      </c>
      <c r="H89" s="10">
        <v>84</v>
      </c>
      <c r="I89" s="10">
        <v>105</v>
      </c>
      <c r="J89" s="10">
        <v>469</v>
      </c>
      <c r="K89" s="10">
        <v>483</v>
      </c>
      <c r="L89" s="10">
        <v>631</v>
      </c>
      <c r="M89" s="10">
        <v>641</v>
      </c>
      <c r="N89" s="10">
        <v>844</v>
      </c>
      <c r="O89" s="12">
        <v>853</v>
      </c>
      <c r="P89" s="12">
        <v>809</v>
      </c>
      <c r="Q89" s="10">
        <v>879</v>
      </c>
      <c r="R89" s="10">
        <v>941</v>
      </c>
      <c r="S89" s="10">
        <v>905</v>
      </c>
      <c r="T89" s="10">
        <v>621</v>
      </c>
      <c r="U89" s="10">
        <v>395</v>
      </c>
      <c r="V89" s="10">
        <v>263</v>
      </c>
      <c r="W89" s="10">
        <v>265</v>
      </c>
      <c r="X89" s="10">
        <v>199</v>
      </c>
      <c r="Y89" s="10">
        <v>137</v>
      </c>
      <c r="Z89" s="10">
        <v>78</v>
      </c>
      <c r="AA89" s="10">
        <v>31</v>
      </c>
      <c r="AB89" s="10">
        <v>8</v>
      </c>
      <c r="AC89" s="10">
        <v>0</v>
      </c>
    </row>
    <row r="90" spans="1:29" ht="16.05" customHeight="1" x14ac:dyDescent="0.3">
      <c r="A90" s="73" t="s">
        <v>82</v>
      </c>
      <c r="B90" s="69" t="s">
        <v>53</v>
      </c>
      <c r="C90" s="10">
        <v>5816</v>
      </c>
      <c r="D90" s="10">
        <v>58</v>
      </c>
      <c r="E90" s="10">
        <v>227</v>
      </c>
      <c r="F90" s="10">
        <v>53</v>
      </c>
      <c r="G90" s="10">
        <v>64</v>
      </c>
      <c r="H90" s="10">
        <v>49</v>
      </c>
      <c r="I90" s="10">
        <v>61</v>
      </c>
      <c r="J90" s="10">
        <v>242</v>
      </c>
      <c r="K90" s="10">
        <v>231</v>
      </c>
      <c r="L90" s="10">
        <v>353</v>
      </c>
      <c r="M90" s="10">
        <v>377</v>
      </c>
      <c r="N90" s="10">
        <v>489</v>
      </c>
      <c r="O90" s="12">
        <v>486</v>
      </c>
      <c r="P90" s="12">
        <v>523</v>
      </c>
      <c r="Q90" s="10">
        <v>573</v>
      </c>
      <c r="R90" s="10">
        <v>578</v>
      </c>
      <c r="S90" s="10">
        <v>543</v>
      </c>
      <c r="T90" s="10">
        <v>375</v>
      </c>
      <c r="U90" s="10">
        <v>255</v>
      </c>
      <c r="V90" s="10">
        <v>168</v>
      </c>
      <c r="W90" s="10">
        <v>130</v>
      </c>
      <c r="X90" s="10">
        <v>97</v>
      </c>
      <c r="Y90" s="10">
        <v>62</v>
      </c>
      <c r="Z90" s="10">
        <v>34</v>
      </c>
      <c r="AA90" s="10">
        <v>11</v>
      </c>
      <c r="AB90" s="10">
        <v>4</v>
      </c>
      <c r="AC90" s="10">
        <v>0</v>
      </c>
    </row>
    <row r="91" spans="1:29" ht="16.05" customHeight="1" thickBot="1" x14ac:dyDescent="0.35">
      <c r="A91" s="74"/>
      <c r="B91" s="75" t="s">
        <v>54</v>
      </c>
      <c r="C91" s="27">
        <v>4130</v>
      </c>
      <c r="D91" s="28">
        <v>45</v>
      </c>
      <c r="E91" s="27">
        <v>164</v>
      </c>
      <c r="F91" s="29">
        <v>42</v>
      </c>
      <c r="G91" s="29">
        <v>43</v>
      </c>
      <c r="H91" s="29">
        <v>35</v>
      </c>
      <c r="I91" s="29">
        <v>44</v>
      </c>
      <c r="J91" s="29">
        <v>227</v>
      </c>
      <c r="K91" s="29">
        <v>252</v>
      </c>
      <c r="L91" s="29">
        <v>278</v>
      </c>
      <c r="M91" s="29">
        <v>264</v>
      </c>
      <c r="N91" s="29">
        <v>355</v>
      </c>
      <c r="O91" s="28">
        <v>367</v>
      </c>
      <c r="P91" s="28">
        <v>286</v>
      </c>
      <c r="Q91" s="29">
        <v>306</v>
      </c>
      <c r="R91" s="29">
        <v>363</v>
      </c>
      <c r="S91" s="29">
        <v>362</v>
      </c>
      <c r="T91" s="29">
        <v>246</v>
      </c>
      <c r="U91" s="29">
        <v>140</v>
      </c>
      <c r="V91" s="29">
        <v>95</v>
      </c>
      <c r="W91" s="29">
        <v>135</v>
      </c>
      <c r="X91" s="29">
        <v>102</v>
      </c>
      <c r="Y91" s="29">
        <v>75</v>
      </c>
      <c r="Z91" s="29">
        <v>44</v>
      </c>
      <c r="AA91" s="29">
        <v>20</v>
      </c>
      <c r="AB91" s="29">
        <v>4</v>
      </c>
      <c r="AC91" s="29">
        <v>0</v>
      </c>
    </row>
    <row r="92" spans="1:29" ht="25.5" customHeight="1" x14ac:dyDescent="0.25"/>
  </sheetData>
  <mergeCells count="27">
    <mergeCell ref="Q3:Q4"/>
    <mergeCell ref="C3:C4"/>
    <mergeCell ref="D3:D4"/>
    <mergeCell ref="J3:J4"/>
    <mergeCell ref="K3:K4"/>
    <mergeCell ref="L3:L4"/>
    <mergeCell ref="R3:R4"/>
    <mergeCell ref="S3:S4"/>
    <mergeCell ref="T3:T4"/>
    <mergeCell ref="U3:U4"/>
    <mergeCell ref="V3:V4"/>
    <mergeCell ref="AB3:AB4"/>
    <mergeCell ref="A1:O1"/>
    <mergeCell ref="P1:AD1"/>
    <mergeCell ref="A2:N2"/>
    <mergeCell ref="A3:A4"/>
    <mergeCell ref="B3:B4"/>
    <mergeCell ref="W3:W4"/>
    <mergeCell ref="AC3:AC4"/>
    <mergeCell ref="Y3:Y4"/>
    <mergeCell ref="Z3:Z4"/>
    <mergeCell ref="AA3:AA4"/>
    <mergeCell ref="X3:X4"/>
    <mergeCell ref="M3:M4"/>
    <mergeCell ref="N3:N4"/>
    <mergeCell ref="O3:O4"/>
    <mergeCell ref="P3:P4"/>
  </mergeCells>
  <phoneticPr fontId="3" type="noConversion"/>
  <printOptions horizontalCentered="1"/>
  <pageMargins left="0.19685039370078741" right="0" top="7.874015748031496E-2" bottom="0" header="0" footer="0"/>
  <pageSetup paperSize="9" scale="71" orientation="landscape" r:id="rId1"/>
  <headerFooter alignWithMargins="0">
    <oddFooter>&amp;C&amp;"細明體,標準"－&amp;"Times New Roman,標準"&amp;P&amp;"細明體,標準"－</oddFooter>
  </headerFooter>
  <rowBreaks count="1" manualBreakCount="1">
    <brk id="46" max="16383" man="1"/>
  </rowBreaks>
  <colBreaks count="1" manualBreakCount="1">
    <brk id="15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1"/>
  <sheetViews>
    <sheetView showGridLines="0" zoomScale="75" workbookViewId="0">
      <pane xSplit="2" ySplit="4" topLeftCell="M83" activePane="bottomRight" state="frozen"/>
      <selection activeCell="D3" sqref="D3:D4"/>
      <selection pane="topRight" activeCell="D3" sqref="D3:D4"/>
      <selection pane="bottomLeft" activeCell="D3" sqref="D3:D4"/>
      <selection pane="bottomRight" activeCell="D3" sqref="D3:D4"/>
    </sheetView>
  </sheetViews>
  <sheetFormatPr defaultColWidth="8.69921875" defaultRowHeight="15" x14ac:dyDescent="0.25"/>
  <cols>
    <col min="1" max="1" width="10.59765625" style="42" customWidth="1"/>
    <col min="2" max="2" width="5.19921875" style="42" customWidth="1"/>
    <col min="3" max="3" width="13.5" style="42" bestFit="1" customWidth="1"/>
    <col min="4" max="5" width="10.3984375" style="42" bestFit="1" customWidth="1"/>
    <col min="6" max="9" width="8.69921875" style="42" customWidth="1"/>
    <col min="10" max="19" width="12.296875" style="42" bestFit="1" customWidth="1"/>
    <col min="20" max="20" width="19.69921875" style="42" bestFit="1" customWidth="1"/>
    <col min="21" max="26" width="10.3984375" style="42" bestFit="1" customWidth="1"/>
    <col min="27" max="28" width="9.296875" style="42" bestFit="1" customWidth="1"/>
    <col min="29" max="29" width="8.19921875" style="42" bestFit="1" customWidth="1"/>
    <col min="30" max="31" width="8.69921875" style="42" customWidth="1"/>
    <col min="32" max="32" width="11.5" style="42" customWidth="1"/>
    <col min="33" max="33" width="9.09765625" style="42" customWidth="1"/>
    <col min="34" max="16384" width="8.69921875" style="42"/>
  </cols>
  <sheetData>
    <row r="1" spans="1:32" s="1" customFormat="1" ht="20.25" customHeight="1" x14ac:dyDescent="0.4">
      <c r="A1" s="113" t="s">
        <v>46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24" t="s">
        <v>46</v>
      </c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</row>
    <row r="2" spans="1:32" s="1" customFormat="1" ht="25.2" customHeight="1" thickBot="1" x14ac:dyDescent="0.3">
      <c r="A2" s="126" t="s">
        <v>141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P2" s="42"/>
      <c r="Q2" s="3"/>
      <c r="R2" s="3"/>
      <c r="S2" s="3"/>
      <c r="T2" s="63" t="s">
        <v>141</v>
      </c>
      <c r="U2" s="3"/>
      <c r="V2" s="3"/>
      <c r="W2" s="3"/>
      <c r="X2" s="3"/>
      <c r="Y2" s="3"/>
      <c r="Z2" s="3"/>
      <c r="AA2" s="3"/>
      <c r="AB2" s="3"/>
      <c r="AC2" s="3"/>
    </row>
    <row r="3" spans="1:32" ht="18" customHeight="1" x14ac:dyDescent="0.3">
      <c r="A3" s="127" t="s">
        <v>48</v>
      </c>
      <c r="B3" s="129" t="s">
        <v>49</v>
      </c>
      <c r="C3" s="131" t="s">
        <v>50</v>
      </c>
      <c r="D3" s="133" t="s">
        <v>0</v>
      </c>
      <c r="E3" s="64"/>
      <c r="F3" s="65"/>
      <c r="G3" s="66" t="s">
        <v>140</v>
      </c>
      <c r="H3" s="65"/>
      <c r="I3" s="65"/>
      <c r="J3" s="133" t="s">
        <v>119</v>
      </c>
      <c r="K3" s="133" t="s">
        <v>120</v>
      </c>
      <c r="L3" s="133" t="s">
        <v>121</v>
      </c>
      <c r="M3" s="133" t="s">
        <v>122</v>
      </c>
      <c r="N3" s="133" t="s">
        <v>123</v>
      </c>
      <c r="O3" s="133" t="s">
        <v>124</v>
      </c>
      <c r="P3" s="133" t="s">
        <v>125</v>
      </c>
      <c r="Q3" s="133" t="s">
        <v>126</v>
      </c>
      <c r="R3" s="133" t="s">
        <v>127</v>
      </c>
      <c r="S3" s="133" t="s">
        <v>128</v>
      </c>
      <c r="T3" s="133" t="s">
        <v>129</v>
      </c>
      <c r="U3" s="133" t="s">
        <v>130</v>
      </c>
      <c r="V3" s="133" t="s">
        <v>131</v>
      </c>
      <c r="W3" s="133" t="s">
        <v>132</v>
      </c>
      <c r="X3" s="133" t="s">
        <v>133</v>
      </c>
      <c r="Y3" s="133" t="s">
        <v>134</v>
      </c>
      <c r="Z3" s="133" t="s">
        <v>135</v>
      </c>
      <c r="AA3" s="133" t="s">
        <v>136</v>
      </c>
      <c r="AB3" s="133" t="s">
        <v>137</v>
      </c>
      <c r="AC3" s="135" t="s">
        <v>21</v>
      </c>
    </row>
    <row r="4" spans="1:32" ht="18" customHeight="1" thickBot="1" x14ac:dyDescent="0.35">
      <c r="A4" s="128"/>
      <c r="B4" s="130"/>
      <c r="C4" s="132"/>
      <c r="D4" s="134"/>
      <c r="E4" s="67" t="s">
        <v>51</v>
      </c>
      <c r="F4" s="67" t="s">
        <v>22</v>
      </c>
      <c r="G4" s="67" t="s">
        <v>23</v>
      </c>
      <c r="H4" s="67" t="s">
        <v>24</v>
      </c>
      <c r="I4" s="67" t="s">
        <v>25</v>
      </c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6"/>
      <c r="AF4" s="44"/>
    </row>
    <row r="5" spans="1:32" ht="20.25" customHeight="1" x14ac:dyDescent="0.3">
      <c r="A5" s="68"/>
      <c r="B5" s="69" t="s">
        <v>52</v>
      </c>
      <c r="C5" s="10">
        <v>22876527</v>
      </c>
      <c r="D5" s="10">
        <v>192887</v>
      </c>
      <c r="E5" s="10">
        <v>900055</v>
      </c>
      <c r="F5" s="10">
        <v>207968</v>
      </c>
      <c r="G5" s="10">
        <v>218499</v>
      </c>
      <c r="H5" s="10">
        <v>227319</v>
      </c>
      <c r="I5" s="10">
        <v>246269</v>
      </c>
      <c r="J5" s="10">
        <v>1437160</v>
      </c>
      <c r="K5" s="10">
        <v>1615529</v>
      </c>
      <c r="L5" s="10">
        <v>1608668</v>
      </c>
      <c r="M5" s="10">
        <v>1760487</v>
      </c>
      <c r="N5" s="10">
        <v>1998797</v>
      </c>
      <c r="O5" s="12">
        <v>1835988</v>
      </c>
      <c r="P5" s="12">
        <v>1850260</v>
      </c>
      <c r="Q5" s="10">
        <v>1927547</v>
      </c>
      <c r="R5" s="10">
        <v>1832448</v>
      </c>
      <c r="S5" s="10">
        <v>1646546</v>
      </c>
      <c r="T5" s="10">
        <v>1216871</v>
      </c>
      <c r="U5" s="10">
        <v>766255</v>
      </c>
      <c r="V5" s="10">
        <v>737193</v>
      </c>
      <c r="W5" s="10">
        <v>586672</v>
      </c>
      <c r="X5" s="10">
        <v>491500</v>
      </c>
      <c r="Y5" s="10">
        <v>294363</v>
      </c>
      <c r="Z5" s="10">
        <v>126836</v>
      </c>
      <c r="AA5" s="10">
        <v>40384</v>
      </c>
      <c r="AB5" s="10">
        <v>8137</v>
      </c>
      <c r="AC5" s="10">
        <v>1944</v>
      </c>
      <c r="AF5" s="49"/>
    </row>
    <row r="6" spans="1:32" ht="20.25" customHeight="1" x14ac:dyDescent="0.3">
      <c r="A6" s="70" t="s">
        <v>50</v>
      </c>
      <c r="B6" s="69" t="s">
        <v>53</v>
      </c>
      <c r="C6" s="10">
        <v>11591707</v>
      </c>
      <c r="D6" s="10">
        <v>100859</v>
      </c>
      <c r="E6" s="10">
        <v>470840</v>
      </c>
      <c r="F6" s="10">
        <v>108383</v>
      </c>
      <c r="G6" s="10">
        <v>114629</v>
      </c>
      <c r="H6" s="10">
        <v>119049</v>
      </c>
      <c r="I6" s="10">
        <v>128779</v>
      </c>
      <c r="J6" s="10">
        <v>749063</v>
      </c>
      <c r="K6" s="10">
        <v>840418</v>
      </c>
      <c r="L6" s="10">
        <v>837559</v>
      </c>
      <c r="M6" s="10">
        <v>902971</v>
      </c>
      <c r="N6" s="10">
        <v>1014502</v>
      </c>
      <c r="O6" s="12">
        <v>923631</v>
      </c>
      <c r="P6" s="12">
        <v>932908</v>
      </c>
      <c r="Q6" s="10">
        <v>972298</v>
      </c>
      <c r="R6" s="10">
        <v>919910</v>
      </c>
      <c r="S6" s="10">
        <v>821251</v>
      </c>
      <c r="T6" s="10">
        <v>602280</v>
      </c>
      <c r="U6" s="10">
        <v>373307</v>
      </c>
      <c r="V6" s="10">
        <v>349809</v>
      </c>
      <c r="W6" s="10">
        <v>281052</v>
      </c>
      <c r="X6" s="10">
        <v>262137</v>
      </c>
      <c r="Y6" s="10">
        <v>153915</v>
      </c>
      <c r="Z6" s="10">
        <v>60585</v>
      </c>
      <c r="AA6" s="10">
        <v>18114</v>
      </c>
      <c r="AB6" s="10">
        <v>3293</v>
      </c>
      <c r="AC6" s="10">
        <v>1005</v>
      </c>
    </row>
    <row r="7" spans="1:32" ht="20.25" customHeight="1" x14ac:dyDescent="0.3">
      <c r="A7" s="71"/>
      <c r="B7" s="41" t="s">
        <v>54</v>
      </c>
      <c r="C7" s="15">
        <v>11284820</v>
      </c>
      <c r="D7" s="15">
        <v>92028</v>
      </c>
      <c r="E7" s="15">
        <v>429215</v>
      </c>
      <c r="F7" s="15">
        <v>99585</v>
      </c>
      <c r="G7" s="15">
        <v>103870</v>
      </c>
      <c r="H7" s="15">
        <v>108270</v>
      </c>
      <c r="I7" s="15">
        <v>117490</v>
      </c>
      <c r="J7" s="15">
        <v>688097</v>
      </c>
      <c r="K7" s="15">
        <v>775111</v>
      </c>
      <c r="L7" s="15">
        <v>771109</v>
      </c>
      <c r="M7" s="15">
        <v>857516</v>
      </c>
      <c r="N7" s="15">
        <v>984295</v>
      </c>
      <c r="O7" s="16">
        <v>912357</v>
      </c>
      <c r="P7" s="16">
        <v>917352</v>
      </c>
      <c r="Q7" s="15">
        <v>955249</v>
      </c>
      <c r="R7" s="15">
        <v>912538</v>
      </c>
      <c r="S7" s="15">
        <v>825295</v>
      </c>
      <c r="T7" s="15">
        <v>614591</v>
      </c>
      <c r="U7" s="15">
        <v>392948</v>
      </c>
      <c r="V7" s="15">
        <v>387384</v>
      </c>
      <c r="W7" s="15">
        <v>305620</v>
      </c>
      <c r="X7" s="15">
        <v>229363</v>
      </c>
      <c r="Y7" s="15">
        <v>140448</v>
      </c>
      <c r="Z7" s="15">
        <v>66251</v>
      </c>
      <c r="AA7" s="15">
        <v>22270</v>
      </c>
      <c r="AB7" s="15">
        <v>4844</v>
      </c>
      <c r="AC7" s="15">
        <v>939</v>
      </c>
    </row>
    <row r="8" spans="1:32" ht="20.25" customHeight="1" x14ac:dyDescent="0.3">
      <c r="A8" s="68"/>
      <c r="B8" s="69" t="s">
        <v>52</v>
      </c>
      <c r="C8" s="10">
        <v>22790250</v>
      </c>
      <c r="D8" s="10">
        <v>192019</v>
      </c>
      <c r="E8" s="10">
        <v>896514</v>
      </c>
      <c r="F8" s="10">
        <v>207073</v>
      </c>
      <c r="G8" s="10">
        <v>217590</v>
      </c>
      <c r="H8" s="10">
        <v>226452</v>
      </c>
      <c r="I8" s="10">
        <v>245399</v>
      </c>
      <c r="J8" s="10">
        <v>1432991</v>
      </c>
      <c r="K8" s="10">
        <v>1611163</v>
      </c>
      <c r="L8" s="10">
        <v>1603345</v>
      </c>
      <c r="M8" s="10">
        <v>1753674</v>
      </c>
      <c r="N8" s="10">
        <v>1991491</v>
      </c>
      <c r="O8" s="12">
        <v>1828921</v>
      </c>
      <c r="P8" s="12">
        <v>1843617</v>
      </c>
      <c r="Q8" s="10">
        <v>1920296</v>
      </c>
      <c r="R8" s="10">
        <v>1825448</v>
      </c>
      <c r="S8" s="10">
        <v>1639766</v>
      </c>
      <c r="T8" s="10">
        <v>1212173</v>
      </c>
      <c r="U8" s="10">
        <v>762541</v>
      </c>
      <c r="V8" s="10">
        <v>733722</v>
      </c>
      <c r="W8" s="10">
        <v>583753</v>
      </c>
      <c r="X8" s="10">
        <v>489564</v>
      </c>
      <c r="Y8" s="10">
        <v>293057</v>
      </c>
      <c r="Z8" s="10">
        <v>126161</v>
      </c>
      <c r="AA8" s="10">
        <v>40073</v>
      </c>
      <c r="AB8" s="10">
        <v>8045</v>
      </c>
      <c r="AC8" s="10">
        <v>1916</v>
      </c>
    </row>
    <row r="9" spans="1:32" ht="20.25" customHeight="1" x14ac:dyDescent="0.3">
      <c r="A9" s="70" t="s">
        <v>142</v>
      </c>
      <c r="B9" s="69" t="s">
        <v>53</v>
      </c>
      <c r="C9" s="10">
        <v>11545418</v>
      </c>
      <c r="D9" s="10">
        <v>100407</v>
      </c>
      <c r="E9" s="10">
        <v>468975</v>
      </c>
      <c r="F9" s="10">
        <v>107922</v>
      </c>
      <c r="G9" s="10">
        <v>114151</v>
      </c>
      <c r="H9" s="10">
        <v>118588</v>
      </c>
      <c r="I9" s="10">
        <v>128314</v>
      </c>
      <c r="J9" s="10">
        <v>746903</v>
      </c>
      <c r="K9" s="10">
        <v>838182</v>
      </c>
      <c r="L9" s="10">
        <v>834792</v>
      </c>
      <c r="M9" s="10">
        <v>899463</v>
      </c>
      <c r="N9" s="10">
        <v>1010862</v>
      </c>
      <c r="O9" s="12">
        <v>919811</v>
      </c>
      <c r="P9" s="12">
        <v>929026</v>
      </c>
      <c r="Q9" s="10">
        <v>967999</v>
      </c>
      <c r="R9" s="10">
        <v>915879</v>
      </c>
      <c r="S9" s="10">
        <v>817567</v>
      </c>
      <c r="T9" s="10">
        <v>599782</v>
      </c>
      <c r="U9" s="10">
        <v>371259</v>
      </c>
      <c r="V9" s="10">
        <v>347824</v>
      </c>
      <c r="W9" s="10">
        <v>279415</v>
      </c>
      <c r="X9" s="10">
        <v>261252</v>
      </c>
      <c r="Y9" s="10">
        <v>153422</v>
      </c>
      <c r="Z9" s="10">
        <v>60324</v>
      </c>
      <c r="AA9" s="10">
        <v>18017</v>
      </c>
      <c r="AB9" s="10">
        <v>3258</v>
      </c>
      <c r="AC9" s="10">
        <v>999</v>
      </c>
    </row>
    <row r="10" spans="1:32" ht="20.25" customHeight="1" x14ac:dyDescent="0.3">
      <c r="A10" s="71"/>
      <c r="B10" s="41" t="s">
        <v>54</v>
      </c>
      <c r="C10" s="15">
        <v>11244832</v>
      </c>
      <c r="D10" s="15">
        <v>91612</v>
      </c>
      <c r="E10" s="15">
        <v>427539</v>
      </c>
      <c r="F10" s="15">
        <v>99151</v>
      </c>
      <c r="G10" s="15">
        <v>103439</v>
      </c>
      <c r="H10" s="15">
        <v>107864</v>
      </c>
      <c r="I10" s="15">
        <v>117085</v>
      </c>
      <c r="J10" s="15">
        <v>686088</v>
      </c>
      <c r="K10" s="15">
        <v>772981</v>
      </c>
      <c r="L10" s="15">
        <v>768553</v>
      </c>
      <c r="M10" s="15">
        <v>854211</v>
      </c>
      <c r="N10" s="15">
        <v>980629</v>
      </c>
      <c r="O10" s="16">
        <v>909110</v>
      </c>
      <c r="P10" s="16">
        <v>914591</v>
      </c>
      <c r="Q10" s="15">
        <v>952297</v>
      </c>
      <c r="R10" s="15">
        <v>909569</v>
      </c>
      <c r="S10" s="15">
        <v>822199</v>
      </c>
      <c r="T10" s="15">
        <v>612391</v>
      </c>
      <c r="U10" s="15">
        <v>391282</v>
      </c>
      <c r="V10" s="15">
        <v>385898</v>
      </c>
      <c r="W10" s="15">
        <v>304338</v>
      </c>
      <c r="X10" s="15">
        <v>228312</v>
      </c>
      <c r="Y10" s="15">
        <v>139635</v>
      </c>
      <c r="Z10" s="15">
        <v>65837</v>
      </c>
      <c r="AA10" s="15">
        <v>22056</v>
      </c>
      <c r="AB10" s="15">
        <v>4787</v>
      </c>
      <c r="AC10" s="15">
        <v>917</v>
      </c>
    </row>
    <row r="11" spans="1:32" ht="20.25" customHeight="1" x14ac:dyDescent="0.3">
      <c r="A11" s="68"/>
      <c r="B11" s="69" t="s">
        <v>52</v>
      </c>
      <c r="C11" s="10">
        <v>18643302</v>
      </c>
      <c r="D11" s="10">
        <v>160736</v>
      </c>
      <c r="E11" s="10">
        <v>747853</v>
      </c>
      <c r="F11" s="10">
        <v>172697</v>
      </c>
      <c r="G11" s="10">
        <v>181816</v>
      </c>
      <c r="H11" s="10">
        <v>188850</v>
      </c>
      <c r="I11" s="10">
        <v>204490</v>
      </c>
      <c r="J11" s="10">
        <v>1193177</v>
      </c>
      <c r="K11" s="10">
        <v>1334675</v>
      </c>
      <c r="L11" s="10">
        <v>1338733</v>
      </c>
      <c r="M11" s="10">
        <v>1463363</v>
      </c>
      <c r="N11" s="10">
        <v>1657922</v>
      </c>
      <c r="O11" s="12">
        <v>1500184</v>
      </c>
      <c r="P11" s="12">
        <v>1501141</v>
      </c>
      <c r="Q11" s="10">
        <v>1565924</v>
      </c>
      <c r="R11" s="10">
        <v>1476182</v>
      </c>
      <c r="S11" s="10">
        <v>1303750</v>
      </c>
      <c r="T11" s="10">
        <v>954620</v>
      </c>
      <c r="U11" s="10">
        <v>610650</v>
      </c>
      <c r="V11" s="10">
        <v>594991</v>
      </c>
      <c r="W11" s="10">
        <v>476905</v>
      </c>
      <c r="X11" s="10">
        <v>395727</v>
      </c>
      <c r="Y11" s="10">
        <v>230296</v>
      </c>
      <c r="Z11" s="10">
        <v>98303</v>
      </c>
      <c r="AA11" s="10">
        <v>30726</v>
      </c>
      <c r="AB11" s="10">
        <v>6196</v>
      </c>
      <c r="AC11" s="10">
        <v>1248</v>
      </c>
    </row>
    <row r="12" spans="1:32" ht="20.25" customHeight="1" x14ac:dyDescent="0.3">
      <c r="A12" s="72" t="s">
        <v>56</v>
      </c>
      <c r="B12" s="69" t="s">
        <v>53</v>
      </c>
      <c r="C12" s="10">
        <v>9506823</v>
      </c>
      <c r="D12" s="19">
        <v>84172</v>
      </c>
      <c r="E12" s="10">
        <v>391322</v>
      </c>
      <c r="F12" s="19">
        <v>89865</v>
      </c>
      <c r="G12" s="19">
        <v>95361</v>
      </c>
      <c r="H12" s="19">
        <v>99101</v>
      </c>
      <c r="I12" s="19">
        <v>106995</v>
      </c>
      <c r="J12" s="19">
        <v>622123</v>
      </c>
      <c r="K12" s="19">
        <v>694145</v>
      </c>
      <c r="L12" s="19">
        <v>696832</v>
      </c>
      <c r="M12" s="19">
        <v>751617</v>
      </c>
      <c r="N12" s="19">
        <v>845984</v>
      </c>
      <c r="O12" s="21">
        <v>763752</v>
      </c>
      <c r="P12" s="21">
        <v>768740</v>
      </c>
      <c r="Q12" s="19">
        <v>800530</v>
      </c>
      <c r="R12" s="19">
        <v>750078</v>
      </c>
      <c r="S12" s="19">
        <v>656358</v>
      </c>
      <c r="T12" s="19">
        <v>476172</v>
      </c>
      <c r="U12" s="19">
        <v>299362</v>
      </c>
      <c r="V12" s="19">
        <v>285108</v>
      </c>
      <c r="W12" s="19">
        <v>229410</v>
      </c>
      <c r="X12" s="19">
        <v>210244</v>
      </c>
      <c r="Y12" s="19">
        <v>118835</v>
      </c>
      <c r="Z12" s="19">
        <v>45677</v>
      </c>
      <c r="AA12" s="19">
        <v>13334</v>
      </c>
      <c r="AB12" s="19">
        <v>2380</v>
      </c>
      <c r="AC12" s="19">
        <v>648</v>
      </c>
    </row>
    <row r="13" spans="1:32" ht="20.25" customHeight="1" x14ac:dyDescent="0.3">
      <c r="A13" s="71"/>
      <c r="B13" s="41" t="s">
        <v>54</v>
      </c>
      <c r="C13" s="15">
        <v>9136479</v>
      </c>
      <c r="D13" s="20">
        <v>76564</v>
      </c>
      <c r="E13" s="15">
        <v>356531</v>
      </c>
      <c r="F13" s="20">
        <v>82832</v>
      </c>
      <c r="G13" s="20">
        <v>86455</v>
      </c>
      <c r="H13" s="20">
        <v>89749</v>
      </c>
      <c r="I13" s="20">
        <v>97495</v>
      </c>
      <c r="J13" s="20">
        <v>571054</v>
      </c>
      <c r="K13" s="20">
        <v>640530</v>
      </c>
      <c r="L13" s="20">
        <v>641901</v>
      </c>
      <c r="M13" s="20">
        <v>711746</v>
      </c>
      <c r="N13" s="20">
        <v>811938</v>
      </c>
      <c r="O13" s="22">
        <v>736432</v>
      </c>
      <c r="P13" s="22">
        <v>732401</v>
      </c>
      <c r="Q13" s="20">
        <v>765394</v>
      </c>
      <c r="R13" s="20">
        <v>726104</v>
      </c>
      <c r="S13" s="20">
        <v>647392</v>
      </c>
      <c r="T13" s="20">
        <v>478448</v>
      </c>
      <c r="U13" s="20">
        <v>311288</v>
      </c>
      <c r="V13" s="20">
        <v>309883</v>
      </c>
      <c r="W13" s="20">
        <v>247495</v>
      </c>
      <c r="X13" s="20">
        <v>185483</v>
      </c>
      <c r="Y13" s="20">
        <v>111461</v>
      </c>
      <c r="Z13" s="20">
        <v>52626</v>
      </c>
      <c r="AA13" s="20">
        <v>17392</v>
      </c>
      <c r="AB13" s="20">
        <v>3816</v>
      </c>
      <c r="AC13" s="20">
        <v>600</v>
      </c>
    </row>
    <row r="14" spans="1:32" ht="20.25" customHeight="1" x14ac:dyDescent="0.3">
      <c r="A14" s="68"/>
      <c r="B14" s="69" t="s">
        <v>52</v>
      </c>
      <c r="C14" s="10">
        <v>3767095</v>
      </c>
      <c r="D14" s="10">
        <v>30315</v>
      </c>
      <c r="E14" s="10">
        <v>138993</v>
      </c>
      <c r="F14" s="10">
        <v>31976</v>
      </c>
      <c r="G14" s="10">
        <v>33813</v>
      </c>
      <c r="H14" s="10">
        <v>35163</v>
      </c>
      <c r="I14" s="10">
        <v>38041</v>
      </c>
      <c r="J14" s="10">
        <v>232353</v>
      </c>
      <c r="K14" s="10">
        <v>263627</v>
      </c>
      <c r="L14" s="10">
        <v>275673</v>
      </c>
      <c r="M14" s="10">
        <v>304105</v>
      </c>
      <c r="N14" s="10">
        <v>350987</v>
      </c>
      <c r="O14" s="12">
        <v>322503</v>
      </c>
      <c r="P14" s="12">
        <v>316021</v>
      </c>
      <c r="Q14" s="10">
        <v>332249</v>
      </c>
      <c r="R14" s="10">
        <v>320959</v>
      </c>
      <c r="S14" s="10">
        <v>289116</v>
      </c>
      <c r="T14" s="10">
        <v>201249</v>
      </c>
      <c r="U14" s="10">
        <v>113249</v>
      </c>
      <c r="V14" s="10">
        <v>94127</v>
      </c>
      <c r="W14" s="10">
        <v>67329</v>
      </c>
      <c r="X14" s="10">
        <v>56702</v>
      </c>
      <c r="Y14" s="10">
        <v>35305</v>
      </c>
      <c r="Z14" s="10">
        <v>15470</v>
      </c>
      <c r="AA14" s="10">
        <v>5218</v>
      </c>
      <c r="AB14" s="10">
        <v>1147</v>
      </c>
      <c r="AC14" s="10">
        <v>398</v>
      </c>
    </row>
    <row r="15" spans="1:32" ht="20.25" customHeight="1" x14ac:dyDescent="0.3">
      <c r="A15" s="73" t="s">
        <v>57</v>
      </c>
      <c r="B15" s="69" t="s">
        <v>53</v>
      </c>
      <c r="C15" s="10">
        <v>1887030</v>
      </c>
      <c r="D15" s="10">
        <v>15869</v>
      </c>
      <c r="E15" s="10">
        <v>72870</v>
      </c>
      <c r="F15" s="10">
        <v>16581</v>
      </c>
      <c r="G15" s="10">
        <v>17797</v>
      </c>
      <c r="H15" s="10">
        <v>18562</v>
      </c>
      <c r="I15" s="10">
        <v>19930</v>
      </c>
      <c r="J15" s="10">
        <v>120533</v>
      </c>
      <c r="K15" s="10">
        <v>136973</v>
      </c>
      <c r="L15" s="10">
        <v>143304</v>
      </c>
      <c r="M15" s="10">
        <v>155971</v>
      </c>
      <c r="N15" s="10">
        <v>178023</v>
      </c>
      <c r="O15" s="12">
        <v>161877</v>
      </c>
      <c r="P15" s="12">
        <v>156250</v>
      </c>
      <c r="Q15" s="10">
        <v>160033</v>
      </c>
      <c r="R15" s="10">
        <v>154216</v>
      </c>
      <c r="S15" s="10">
        <v>139533</v>
      </c>
      <c r="T15" s="10">
        <v>97846</v>
      </c>
      <c r="U15" s="10">
        <v>55173</v>
      </c>
      <c r="V15" s="10">
        <v>44046</v>
      </c>
      <c r="W15" s="10">
        <v>32326</v>
      </c>
      <c r="X15" s="10">
        <v>31582</v>
      </c>
      <c r="Y15" s="10">
        <v>19398</v>
      </c>
      <c r="Z15" s="10">
        <v>7982</v>
      </c>
      <c r="AA15" s="10">
        <v>2483</v>
      </c>
      <c r="AB15" s="10">
        <v>517</v>
      </c>
      <c r="AC15" s="10">
        <v>225</v>
      </c>
    </row>
    <row r="16" spans="1:32" ht="20.25" customHeight="1" x14ac:dyDescent="0.3">
      <c r="A16" s="71"/>
      <c r="B16" s="41" t="s">
        <v>54</v>
      </c>
      <c r="C16" s="15">
        <v>1880065</v>
      </c>
      <c r="D16" s="15">
        <v>14446</v>
      </c>
      <c r="E16" s="15">
        <v>66123</v>
      </c>
      <c r="F16" s="15">
        <v>15395</v>
      </c>
      <c r="G16" s="15">
        <v>16016</v>
      </c>
      <c r="H16" s="15">
        <v>16601</v>
      </c>
      <c r="I16" s="15">
        <v>18111</v>
      </c>
      <c r="J16" s="15">
        <v>111820</v>
      </c>
      <c r="K16" s="15">
        <v>126654</v>
      </c>
      <c r="L16" s="15">
        <v>132369</v>
      </c>
      <c r="M16" s="15">
        <v>148134</v>
      </c>
      <c r="N16" s="15">
        <v>172964</v>
      </c>
      <c r="O16" s="16">
        <v>160626</v>
      </c>
      <c r="P16" s="16">
        <v>159771</v>
      </c>
      <c r="Q16" s="15">
        <v>172216</v>
      </c>
      <c r="R16" s="15">
        <v>166743</v>
      </c>
      <c r="S16" s="15">
        <v>149583</v>
      </c>
      <c r="T16" s="15">
        <v>103403</v>
      </c>
      <c r="U16" s="15">
        <v>58076</v>
      </c>
      <c r="V16" s="15">
        <v>50081</v>
      </c>
      <c r="W16" s="15">
        <v>35003</v>
      </c>
      <c r="X16" s="15">
        <v>25120</v>
      </c>
      <c r="Y16" s="15">
        <v>15907</v>
      </c>
      <c r="Z16" s="15">
        <v>7488</v>
      </c>
      <c r="AA16" s="15">
        <v>2735</v>
      </c>
      <c r="AB16" s="15">
        <v>630</v>
      </c>
      <c r="AC16" s="15">
        <v>173</v>
      </c>
    </row>
    <row r="17" spans="1:29" ht="20.25" customHeight="1" x14ac:dyDescent="0.3">
      <c r="A17" s="68"/>
      <c r="B17" s="69" t="s">
        <v>52</v>
      </c>
      <c r="C17" s="10">
        <v>460426</v>
      </c>
      <c r="D17" s="10">
        <v>3732</v>
      </c>
      <c r="E17" s="10">
        <v>17549</v>
      </c>
      <c r="F17" s="10">
        <v>4047</v>
      </c>
      <c r="G17" s="10">
        <v>4295</v>
      </c>
      <c r="H17" s="10">
        <v>4498</v>
      </c>
      <c r="I17" s="10">
        <v>4709</v>
      </c>
      <c r="J17" s="10">
        <v>28252</v>
      </c>
      <c r="K17" s="10">
        <v>33485</v>
      </c>
      <c r="L17" s="10">
        <v>33494</v>
      </c>
      <c r="M17" s="10">
        <v>35795</v>
      </c>
      <c r="N17" s="10">
        <v>39094</v>
      </c>
      <c r="O17" s="12">
        <v>34348</v>
      </c>
      <c r="P17" s="12">
        <v>35391</v>
      </c>
      <c r="Q17" s="10">
        <v>36978</v>
      </c>
      <c r="R17" s="10">
        <v>34942</v>
      </c>
      <c r="S17" s="10">
        <v>31061</v>
      </c>
      <c r="T17" s="10">
        <v>22533</v>
      </c>
      <c r="U17" s="10">
        <v>17137</v>
      </c>
      <c r="V17" s="10">
        <v>18761</v>
      </c>
      <c r="W17" s="10">
        <v>15196</v>
      </c>
      <c r="X17" s="10">
        <v>11657</v>
      </c>
      <c r="Y17" s="10">
        <v>6864</v>
      </c>
      <c r="Z17" s="10">
        <v>3025</v>
      </c>
      <c r="AA17" s="10">
        <v>898</v>
      </c>
      <c r="AB17" s="10">
        <v>198</v>
      </c>
      <c r="AC17" s="10">
        <v>36</v>
      </c>
    </row>
    <row r="18" spans="1:29" ht="20.25" customHeight="1" x14ac:dyDescent="0.3">
      <c r="A18" s="73" t="s">
        <v>58</v>
      </c>
      <c r="B18" s="69" t="s">
        <v>53</v>
      </c>
      <c r="C18" s="10">
        <v>236447</v>
      </c>
      <c r="D18" s="10">
        <v>1914</v>
      </c>
      <c r="E18" s="10">
        <v>9121</v>
      </c>
      <c r="F18" s="10">
        <v>2097</v>
      </c>
      <c r="G18" s="10">
        <v>2220</v>
      </c>
      <c r="H18" s="10">
        <v>2336</v>
      </c>
      <c r="I18" s="10">
        <v>2468</v>
      </c>
      <c r="J18" s="10">
        <v>14735</v>
      </c>
      <c r="K18" s="10">
        <v>17419</v>
      </c>
      <c r="L18" s="10">
        <v>17497</v>
      </c>
      <c r="M18" s="10">
        <v>18369</v>
      </c>
      <c r="N18" s="10">
        <v>20035</v>
      </c>
      <c r="O18" s="12">
        <v>17859</v>
      </c>
      <c r="P18" s="12">
        <v>18690</v>
      </c>
      <c r="Q18" s="10">
        <v>19475</v>
      </c>
      <c r="R18" s="10">
        <v>17927</v>
      </c>
      <c r="S18" s="10">
        <v>15778</v>
      </c>
      <c r="T18" s="10">
        <v>11303</v>
      </c>
      <c r="U18" s="10">
        <v>8543</v>
      </c>
      <c r="V18" s="10">
        <v>9186</v>
      </c>
      <c r="W18" s="10">
        <v>7457</v>
      </c>
      <c r="X18" s="10">
        <v>6009</v>
      </c>
      <c r="Y18" s="10">
        <v>3367</v>
      </c>
      <c r="Z18" s="10">
        <v>1311</v>
      </c>
      <c r="AA18" s="10">
        <v>363</v>
      </c>
      <c r="AB18" s="10">
        <v>68</v>
      </c>
      <c r="AC18" s="10">
        <v>21</v>
      </c>
    </row>
    <row r="19" spans="1:29" ht="20.25" customHeight="1" x14ac:dyDescent="0.3">
      <c r="A19" s="71"/>
      <c r="B19" s="41" t="s">
        <v>54</v>
      </c>
      <c r="C19" s="15">
        <v>223979</v>
      </c>
      <c r="D19" s="15">
        <v>1818</v>
      </c>
      <c r="E19" s="15">
        <v>8428</v>
      </c>
      <c r="F19" s="15">
        <v>1950</v>
      </c>
      <c r="G19" s="15">
        <v>2075</v>
      </c>
      <c r="H19" s="15">
        <v>2162</v>
      </c>
      <c r="I19" s="15">
        <v>2241</v>
      </c>
      <c r="J19" s="15">
        <v>13517</v>
      </c>
      <c r="K19" s="15">
        <v>16066</v>
      </c>
      <c r="L19" s="15">
        <v>15997</v>
      </c>
      <c r="M19" s="15">
        <v>17426</v>
      </c>
      <c r="N19" s="15">
        <v>19059</v>
      </c>
      <c r="O19" s="16">
        <v>16489</v>
      </c>
      <c r="P19" s="16">
        <v>16701</v>
      </c>
      <c r="Q19" s="15">
        <v>17503</v>
      </c>
      <c r="R19" s="15">
        <v>17015</v>
      </c>
      <c r="S19" s="15">
        <v>15283</v>
      </c>
      <c r="T19" s="15">
        <v>11230</v>
      </c>
      <c r="U19" s="15">
        <v>8594</v>
      </c>
      <c r="V19" s="15">
        <v>9575</v>
      </c>
      <c r="W19" s="15">
        <v>7739</v>
      </c>
      <c r="X19" s="15">
        <v>5648</v>
      </c>
      <c r="Y19" s="15">
        <v>3497</v>
      </c>
      <c r="Z19" s="15">
        <v>1714</v>
      </c>
      <c r="AA19" s="15">
        <v>535</v>
      </c>
      <c r="AB19" s="15">
        <v>130</v>
      </c>
      <c r="AC19" s="15">
        <v>15</v>
      </c>
    </row>
    <row r="20" spans="1:29" ht="20.25" customHeight="1" x14ac:dyDescent="0.3">
      <c r="A20" s="68"/>
      <c r="B20" s="69" t="s">
        <v>52</v>
      </c>
      <c r="C20" s="10">
        <v>1911161</v>
      </c>
      <c r="D20" s="10">
        <v>18381</v>
      </c>
      <c r="E20" s="10">
        <v>87388</v>
      </c>
      <c r="F20" s="10">
        <v>19975</v>
      </c>
      <c r="G20" s="10">
        <v>21051</v>
      </c>
      <c r="H20" s="10">
        <v>22108</v>
      </c>
      <c r="I20" s="10">
        <v>24254</v>
      </c>
      <c r="J20" s="10">
        <v>142133</v>
      </c>
      <c r="K20" s="10">
        <v>153554</v>
      </c>
      <c r="L20" s="10">
        <v>143596</v>
      </c>
      <c r="M20" s="10">
        <v>148093</v>
      </c>
      <c r="N20" s="10">
        <v>167137</v>
      </c>
      <c r="O20" s="12">
        <v>161348</v>
      </c>
      <c r="P20" s="12">
        <v>165975</v>
      </c>
      <c r="Q20" s="10">
        <v>167214</v>
      </c>
      <c r="R20" s="10">
        <v>147025</v>
      </c>
      <c r="S20" s="10">
        <v>124458</v>
      </c>
      <c r="T20" s="10">
        <v>83960</v>
      </c>
      <c r="U20" s="10">
        <v>51001</v>
      </c>
      <c r="V20" s="10">
        <v>44973</v>
      </c>
      <c r="W20" s="10">
        <v>34874</v>
      </c>
      <c r="X20" s="10">
        <v>36882</v>
      </c>
      <c r="Y20" s="10">
        <v>21350</v>
      </c>
      <c r="Z20" s="10">
        <v>8314</v>
      </c>
      <c r="AA20" s="10">
        <v>2846</v>
      </c>
      <c r="AB20" s="10">
        <v>556</v>
      </c>
      <c r="AC20" s="10">
        <v>103</v>
      </c>
    </row>
    <row r="21" spans="1:29" ht="20.25" customHeight="1" x14ac:dyDescent="0.3">
      <c r="A21" s="73" t="s">
        <v>59</v>
      </c>
      <c r="B21" s="69" t="s">
        <v>53</v>
      </c>
      <c r="C21" s="10">
        <v>971969</v>
      </c>
      <c r="D21" s="19">
        <v>9701</v>
      </c>
      <c r="E21" s="10">
        <v>45719</v>
      </c>
      <c r="F21" s="19">
        <v>10414</v>
      </c>
      <c r="G21" s="19">
        <v>10986</v>
      </c>
      <c r="H21" s="19">
        <v>11621</v>
      </c>
      <c r="I21" s="19">
        <v>12698</v>
      </c>
      <c r="J21" s="19">
        <v>74216</v>
      </c>
      <c r="K21" s="19">
        <v>80398</v>
      </c>
      <c r="L21" s="19">
        <v>74899</v>
      </c>
      <c r="M21" s="19">
        <v>75990</v>
      </c>
      <c r="N21" s="19">
        <v>83645</v>
      </c>
      <c r="O21" s="21">
        <v>80350</v>
      </c>
      <c r="P21" s="21">
        <v>82762</v>
      </c>
      <c r="Q21" s="19">
        <v>83500</v>
      </c>
      <c r="R21" s="19">
        <v>73312</v>
      </c>
      <c r="S21" s="19">
        <v>61101</v>
      </c>
      <c r="T21" s="19">
        <v>40293</v>
      </c>
      <c r="U21" s="19">
        <v>23814</v>
      </c>
      <c r="V21" s="19">
        <v>20581</v>
      </c>
      <c r="W21" s="19">
        <v>17710</v>
      </c>
      <c r="X21" s="19">
        <v>24154</v>
      </c>
      <c r="Y21" s="19">
        <v>13434</v>
      </c>
      <c r="Z21" s="19">
        <v>4630</v>
      </c>
      <c r="AA21" s="19">
        <v>1480</v>
      </c>
      <c r="AB21" s="19">
        <v>242</v>
      </c>
      <c r="AC21" s="19">
        <v>38</v>
      </c>
    </row>
    <row r="22" spans="1:29" ht="20.25" customHeight="1" x14ac:dyDescent="0.3">
      <c r="A22" s="71"/>
      <c r="B22" s="41" t="s">
        <v>54</v>
      </c>
      <c r="C22" s="15">
        <v>939192</v>
      </c>
      <c r="D22" s="20">
        <v>8680</v>
      </c>
      <c r="E22" s="15">
        <v>41669</v>
      </c>
      <c r="F22" s="20">
        <v>9561</v>
      </c>
      <c r="G22" s="20">
        <v>10065</v>
      </c>
      <c r="H22" s="20">
        <v>10487</v>
      </c>
      <c r="I22" s="20">
        <v>11556</v>
      </c>
      <c r="J22" s="20">
        <v>67917</v>
      </c>
      <c r="K22" s="20">
        <v>73156</v>
      </c>
      <c r="L22" s="20">
        <v>68697</v>
      </c>
      <c r="M22" s="20">
        <v>72103</v>
      </c>
      <c r="N22" s="20">
        <v>83492</v>
      </c>
      <c r="O22" s="22">
        <v>80998</v>
      </c>
      <c r="P22" s="22">
        <v>83213</v>
      </c>
      <c r="Q22" s="20">
        <v>83714</v>
      </c>
      <c r="R22" s="20">
        <v>73713</v>
      </c>
      <c r="S22" s="20">
        <v>63357</v>
      </c>
      <c r="T22" s="20">
        <v>43667</v>
      </c>
      <c r="U22" s="20">
        <v>27187</v>
      </c>
      <c r="V22" s="20">
        <v>24392</v>
      </c>
      <c r="W22" s="20">
        <v>17164</v>
      </c>
      <c r="X22" s="20">
        <v>12728</v>
      </c>
      <c r="Y22" s="20">
        <v>7916</v>
      </c>
      <c r="Z22" s="20">
        <v>3684</v>
      </c>
      <c r="AA22" s="20">
        <v>1366</v>
      </c>
      <c r="AB22" s="20">
        <v>314</v>
      </c>
      <c r="AC22" s="20">
        <v>65</v>
      </c>
    </row>
    <row r="23" spans="1:29" ht="20.25" customHeight="1" x14ac:dyDescent="0.3">
      <c r="A23" s="68"/>
      <c r="B23" s="69" t="s">
        <v>52</v>
      </c>
      <c r="C23" s="10">
        <v>487692</v>
      </c>
      <c r="D23" s="10">
        <v>5672</v>
      </c>
      <c r="E23" s="10">
        <v>24862</v>
      </c>
      <c r="F23" s="10">
        <v>5861</v>
      </c>
      <c r="G23" s="10">
        <v>6157</v>
      </c>
      <c r="H23" s="10">
        <v>6174</v>
      </c>
      <c r="I23" s="10">
        <v>6670</v>
      </c>
      <c r="J23" s="10">
        <v>35507</v>
      </c>
      <c r="K23" s="10">
        <v>37110</v>
      </c>
      <c r="L23" s="10">
        <v>34314</v>
      </c>
      <c r="M23" s="10">
        <v>34562</v>
      </c>
      <c r="N23" s="10">
        <v>40212</v>
      </c>
      <c r="O23" s="12">
        <v>41860</v>
      </c>
      <c r="P23" s="12">
        <v>41452</v>
      </c>
      <c r="Q23" s="10">
        <v>39878</v>
      </c>
      <c r="R23" s="10">
        <v>34309</v>
      </c>
      <c r="S23" s="10">
        <v>28230</v>
      </c>
      <c r="T23" s="10">
        <v>20396</v>
      </c>
      <c r="U23" s="10">
        <v>15601</v>
      </c>
      <c r="V23" s="10">
        <v>17562</v>
      </c>
      <c r="W23" s="10">
        <v>13890</v>
      </c>
      <c r="X23" s="10">
        <v>11367</v>
      </c>
      <c r="Y23" s="10">
        <v>6725</v>
      </c>
      <c r="Z23" s="10">
        <v>2923</v>
      </c>
      <c r="AA23" s="10">
        <v>1005</v>
      </c>
      <c r="AB23" s="10">
        <v>225</v>
      </c>
      <c r="AC23" s="10">
        <v>30</v>
      </c>
    </row>
    <row r="24" spans="1:29" ht="20.25" customHeight="1" x14ac:dyDescent="0.3">
      <c r="A24" s="73" t="s">
        <v>60</v>
      </c>
      <c r="B24" s="69" t="s">
        <v>53</v>
      </c>
      <c r="C24" s="10">
        <v>252826</v>
      </c>
      <c r="D24" s="10">
        <v>2942</v>
      </c>
      <c r="E24" s="10">
        <v>13024</v>
      </c>
      <c r="F24" s="10">
        <v>3085</v>
      </c>
      <c r="G24" s="10">
        <v>3225</v>
      </c>
      <c r="H24" s="10">
        <v>3191</v>
      </c>
      <c r="I24" s="10">
        <v>3523</v>
      </c>
      <c r="J24" s="10">
        <v>18601</v>
      </c>
      <c r="K24" s="10">
        <v>19367</v>
      </c>
      <c r="L24" s="10">
        <v>17892</v>
      </c>
      <c r="M24" s="10">
        <v>17614</v>
      </c>
      <c r="N24" s="10">
        <v>19968</v>
      </c>
      <c r="O24" s="12">
        <v>21185</v>
      </c>
      <c r="P24" s="12">
        <v>21760</v>
      </c>
      <c r="Q24" s="10">
        <v>21453</v>
      </c>
      <c r="R24" s="10">
        <v>18551</v>
      </c>
      <c r="S24" s="10">
        <v>14816</v>
      </c>
      <c r="T24" s="10">
        <v>10427</v>
      </c>
      <c r="U24" s="10">
        <v>7923</v>
      </c>
      <c r="V24" s="10">
        <v>8869</v>
      </c>
      <c r="W24" s="10">
        <v>7031</v>
      </c>
      <c r="X24" s="10">
        <v>6140</v>
      </c>
      <c r="Y24" s="10">
        <v>3382</v>
      </c>
      <c r="Z24" s="10">
        <v>1352</v>
      </c>
      <c r="AA24" s="10">
        <v>437</v>
      </c>
      <c r="AB24" s="10">
        <v>79</v>
      </c>
      <c r="AC24" s="10">
        <v>13</v>
      </c>
    </row>
    <row r="25" spans="1:29" ht="20.25" customHeight="1" x14ac:dyDescent="0.3">
      <c r="A25" s="71"/>
      <c r="B25" s="41" t="s">
        <v>54</v>
      </c>
      <c r="C25" s="15">
        <v>234866</v>
      </c>
      <c r="D25" s="15">
        <v>2730</v>
      </c>
      <c r="E25" s="15">
        <v>11838</v>
      </c>
      <c r="F25" s="15">
        <v>2776</v>
      </c>
      <c r="G25" s="15">
        <v>2932</v>
      </c>
      <c r="H25" s="15">
        <v>2983</v>
      </c>
      <c r="I25" s="15">
        <v>3147</v>
      </c>
      <c r="J25" s="15">
        <v>16906</v>
      </c>
      <c r="K25" s="15">
        <v>17743</v>
      </c>
      <c r="L25" s="15">
        <v>16422</v>
      </c>
      <c r="M25" s="15">
        <v>16948</v>
      </c>
      <c r="N25" s="15">
        <v>20244</v>
      </c>
      <c r="O25" s="16">
        <v>20675</v>
      </c>
      <c r="P25" s="16">
        <v>19692</v>
      </c>
      <c r="Q25" s="15">
        <v>18425</v>
      </c>
      <c r="R25" s="15">
        <v>15758</v>
      </c>
      <c r="S25" s="15">
        <v>13414</v>
      </c>
      <c r="T25" s="15">
        <v>9969</v>
      </c>
      <c r="U25" s="15">
        <v>7678</v>
      </c>
      <c r="V25" s="15">
        <v>8693</v>
      </c>
      <c r="W25" s="15">
        <v>6859</v>
      </c>
      <c r="X25" s="15">
        <v>5227</v>
      </c>
      <c r="Y25" s="15">
        <v>3343</v>
      </c>
      <c r="Z25" s="15">
        <v>1571</v>
      </c>
      <c r="AA25" s="15">
        <v>568</v>
      </c>
      <c r="AB25" s="15">
        <v>146</v>
      </c>
      <c r="AC25" s="15">
        <v>17</v>
      </c>
    </row>
    <row r="26" spans="1:29" ht="20.25" customHeight="1" x14ac:dyDescent="0.3">
      <c r="A26" s="68"/>
      <c r="B26" s="69" t="s">
        <v>52</v>
      </c>
      <c r="C26" s="10">
        <v>559986</v>
      </c>
      <c r="D26" s="10">
        <v>5023</v>
      </c>
      <c r="E26" s="10">
        <v>23508</v>
      </c>
      <c r="F26" s="10">
        <v>5313</v>
      </c>
      <c r="G26" s="10">
        <v>5770</v>
      </c>
      <c r="H26" s="10">
        <v>5932</v>
      </c>
      <c r="I26" s="10">
        <v>6493</v>
      </c>
      <c r="J26" s="10">
        <v>34515</v>
      </c>
      <c r="K26" s="10">
        <v>39558</v>
      </c>
      <c r="L26" s="10">
        <v>40696</v>
      </c>
      <c r="M26" s="10">
        <v>44587</v>
      </c>
      <c r="N26" s="10">
        <v>47657</v>
      </c>
      <c r="O26" s="12">
        <v>41049</v>
      </c>
      <c r="P26" s="12">
        <v>41508</v>
      </c>
      <c r="Q26" s="10">
        <v>43517</v>
      </c>
      <c r="R26" s="10">
        <v>41965</v>
      </c>
      <c r="S26" s="10">
        <v>36547</v>
      </c>
      <c r="T26" s="10">
        <v>27743</v>
      </c>
      <c r="U26" s="10">
        <v>20516</v>
      </c>
      <c r="V26" s="10">
        <v>22689</v>
      </c>
      <c r="W26" s="10">
        <v>18760</v>
      </c>
      <c r="X26" s="10">
        <v>15483</v>
      </c>
      <c r="Y26" s="10">
        <v>8926</v>
      </c>
      <c r="Z26" s="10">
        <v>4030</v>
      </c>
      <c r="AA26" s="10">
        <v>1414</v>
      </c>
      <c r="AB26" s="10">
        <v>259</v>
      </c>
      <c r="AC26" s="10">
        <v>36</v>
      </c>
    </row>
    <row r="27" spans="1:29" ht="20.25" customHeight="1" x14ac:dyDescent="0.3">
      <c r="A27" s="73" t="s">
        <v>61</v>
      </c>
      <c r="B27" s="69" t="s">
        <v>53</v>
      </c>
      <c r="C27" s="10">
        <v>292885</v>
      </c>
      <c r="D27" s="10">
        <v>2604</v>
      </c>
      <c r="E27" s="10">
        <v>12610</v>
      </c>
      <c r="F27" s="10">
        <v>2817</v>
      </c>
      <c r="G27" s="10">
        <v>3135</v>
      </c>
      <c r="H27" s="10">
        <v>3179</v>
      </c>
      <c r="I27" s="10">
        <v>3479</v>
      </c>
      <c r="J27" s="10">
        <v>18064</v>
      </c>
      <c r="K27" s="10">
        <v>20615</v>
      </c>
      <c r="L27" s="10">
        <v>21133</v>
      </c>
      <c r="M27" s="10">
        <v>22937</v>
      </c>
      <c r="N27" s="10">
        <v>24750</v>
      </c>
      <c r="O27" s="12">
        <v>21960</v>
      </c>
      <c r="P27" s="12">
        <v>22635</v>
      </c>
      <c r="Q27" s="10">
        <v>23693</v>
      </c>
      <c r="R27" s="10">
        <v>22613</v>
      </c>
      <c r="S27" s="10">
        <v>19333</v>
      </c>
      <c r="T27" s="10">
        <v>14244</v>
      </c>
      <c r="U27" s="10">
        <v>10525</v>
      </c>
      <c r="V27" s="10">
        <v>11568</v>
      </c>
      <c r="W27" s="10">
        <v>9299</v>
      </c>
      <c r="X27" s="10">
        <v>7687</v>
      </c>
      <c r="Y27" s="10">
        <v>4155</v>
      </c>
      <c r="Z27" s="10">
        <v>1779</v>
      </c>
      <c r="AA27" s="10">
        <v>574</v>
      </c>
      <c r="AB27" s="10">
        <v>90</v>
      </c>
      <c r="AC27" s="10">
        <v>17</v>
      </c>
    </row>
    <row r="28" spans="1:29" ht="20.25" customHeight="1" x14ac:dyDescent="0.3">
      <c r="A28" s="71"/>
      <c r="B28" s="41" t="s">
        <v>54</v>
      </c>
      <c r="C28" s="15">
        <v>267101</v>
      </c>
      <c r="D28" s="15">
        <v>2419</v>
      </c>
      <c r="E28" s="15">
        <v>10898</v>
      </c>
      <c r="F28" s="15">
        <v>2496</v>
      </c>
      <c r="G28" s="15">
        <v>2635</v>
      </c>
      <c r="H28" s="15">
        <v>2753</v>
      </c>
      <c r="I28" s="15">
        <v>3014</v>
      </c>
      <c r="J28" s="15">
        <v>16451</v>
      </c>
      <c r="K28" s="15">
        <v>18943</v>
      </c>
      <c r="L28" s="15">
        <v>19563</v>
      </c>
      <c r="M28" s="15">
        <v>21650</v>
      </c>
      <c r="N28" s="15">
        <v>22907</v>
      </c>
      <c r="O28" s="16">
        <v>19089</v>
      </c>
      <c r="P28" s="16">
        <v>18873</v>
      </c>
      <c r="Q28" s="15">
        <v>19824</v>
      </c>
      <c r="R28" s="15">
        <v>19352</v>
      </c>
      <c r="S28" s="15">
        <v>17214</v>
      </c>
      <c r="T28" s="15">
        <v>13499</v>
      </c>
      <c r="U28" s="15">
        <v>9991</v>
      </c>
      <c r="V28" s="15">
        <v>11121</v>
      </c>
      <c r="W28" s="15">
        <v>9461</v>
      </c>
      <c r="X28" s="15">
        <v>7796</v>
      </c>
      <c r="Y28" s="15">
        <v>4771</v>
      </c>
      <c r="Z28" s="15">
        <v>2251</v>
      </c>
      <c r="AA28" s="15">
        <v>840</v>
      </c>
      <c r="AB28" s="15">
        <v>169</v>
      </c>
      <c r="AC28" s="15">
        <v>19</v>
      </c>
    </row>
    <row r="29" spans="1:29" ht="20.25" customHeight="1" x14ac:dyDescent="0.3">
      <c r="A29" s="68"/>
      <c r="B29" s="69" t="s">
        <v>52</v>
      </c>
      <c r="C29" s="10">
        <v>1543436</v>
      </c>
      <c r="D29" s="10">
        <v>14084</v>
      </c>
      <c r="E29" s="10">
        <v>65880</v>
      </c>
      <c r="F29" s="10">
        <v>15185</v>
      </c>
      <c r="G29" s="10">
        <v>16086</v>
      </c>
      <c r="H29" s="10">
        <v>16498</v>
      </c>
      <c r="I29" s="10">
        <v>18111</v>
      </c>
      <c r="J29" s="10">
        <v>105515</v>
      </c>
      <c r="K29" s="10">
        <v>119196</v>
      </c>
      <c r="L29" s="10">
        <v>120476</v>
      </c>
      <c r="M29" s="10">
        <v>132422</v>
      </c>
      <c r="N29" s="10">
        <v>145943</v>
      </c>
      <c r="O29" s="12">
        <v>123025</v>
      </c>
      <c r="P29" s="12">
        <v>119413</v>
      </c>
      <c r="Q29" s="10">
        <v>125835</v>
      </c>
      <c r="R29" s="10">
        <v>118240</v>
      </c>
      <c r="S29" s="10">
        <v>104742</v>
      </c>
      <c r="T29" s="10">
        <v>73700</v>
      </c>
      <c r="U29" s="10">
        <v>46700</v>
      </c>
      <c r="V29" s="10">
        <v>42852</v>
      </c>
      <c r="W29" s="10">
        <v>33662</v>
      </c>
      <c r="X29" s="10">
        <v>27847</v>
      </c>
      <c r="Y29" s="10">
        <v>15482</v>
      </c>
      <c r="Z29" s="10">
        <v>6163</v>
      </c>
      <c r="AA29" s="10">
        <v>1894</v>
      </c>
      <c r="AB29" s="10">
        <v>318</v>
      </c>
      <c r="AC29" s="10">
        <v>47</v>
      </c>
    </row>
    <row r="30" spans="1:29" ht="20.25" customHeight="1" x14ac:dyDescent="0.3">
      <c r="A30" s="73" t="s">
        <v>62</v>
      </c>
      <c r="B30" s="69" t="s">
        <v>53</v>
      </c>
      <c r="C30" s="10">
        <v>786778</v>
      </c>
      <c r="D30" s="19">
        <v>7371</v>
      </c>
      <c r="E30" s="10">
        <v>34287</v>
      </c>
      <c r="F30" s="19">
        <v>7907</v>
      </c>
      <c r="G30" s="19">
        <v>8374</v>
      </c>
      <c r="H30" s="19">
        <v>8527</v>
      </c>
      <c r="I30" s="19">
        <v>9479</v>
      </c>
      <c r="J30" s="19">
        <v>54913</v>
      </c>
      <c r="K30" s="19">
        <v>61860</v>
      </c>
      <c r="L30" s="19">
        <v>62779</v>
      </c>
      <c r="M30" s="19">
        <v>67908</v>
      </c>
      <c r="N30" s="19">
        <v>75274</v>
      </c>
      <c r="O30" s="21">
        <v>62676</v>
      </c>
      <c r="P30" s="21">
        <v>60650</v>
      </c>
      <c r="Q30" s="19">
        <v>63073</v>
      </c>
      <c r="R30" s="19">
        <v>59323</v>
      </c>
      <c r="S30" s="19">
        <v>52431</v>
      </c>
      <c r="T30" s="19">
        <v>36989</v>
      </c>
      <c r="U30" s="19">
        <v>22989</v>
      </c>
      <c r="V30" s="19">
        <v>20769</v>
      </c>
      <c r="W30" s="19">
        <v>16378</v>
      </c>
      <c r="X30" s="19">
        <v>15280</v>
      </c>
      <c r="Y30" s="19">
        <v>8202</v>
      </c>
      <c r="Z30" s="19">
        <v>2772</v>
      </c>
      <c r="AA30" s="19">
        <v>730</v>
      </c>
      <c r="AB30" s="19">
        <v>103</v>
      </c>
      <c r="AC30" s="19">
        <v>21</v>
      </c>
    </row>
    <row r="31" spans="1:29" ht="20.25" customHeight="1" x14ac:dyDescent="0.3">
      <c r="A31" s="71"/>
      <c r="B31" s="41" t="s">
        <v>54</v>
      </c>
      <c r="C31" s="15">
        <v>756658</v>
      </c>
      <c r="D31" s="20">
        <v>6713</v>
      </c>
      <c r="E31" s="15">
        <v>31593</v>
      </c>
      <c r="F31" s="20">
        <v>7278</v>
      </c>
      <c r="G31" s="20">
        <v>7712</v>
      </c>
      <c r="H31" s="20">
        <v>7971</v>
      </c>
      <c r="I31" s="20">
        <v>8632</v>
      </c>
      <c r="J31" s="20">
        <v>50602</v>
      </c>
      <c r="K31" s="20">
        <v>57336</v>
      </c>
      <c r="L31" s="20">
        <v>57697</v>
      </c>
      <c r="M31" s="20">
        <v>64514</v>
      </c>
      <c r="N31" s="20">
        <v>70669</v>
      </c>
      <c r="O31" s="22">
        <v>60349</v>
      </c>
      <c r="P31" s="22">
        <v>58763</v>
      </c>
      <c r="Q31" s="20">
        <v>62762</v>
      </c>
      <c r="R31" s="20">
        <v>58917</v>
      </c>
      <c r="S31" s="20">
        <v>52311</v>
      </c>
      <c r="T31" s="20">
        <v>36711</v>
      </c>
      <c r="U31" s="20">
        <v>23711</v>
      </c>
      <c r="V31" s="20">
        <v>22083</v>
      </c>
      <c r="W31" s="20">
        <v>17284</v>
      </c>
      <c r="X31" s="20">
        <v>12567</v>
      </c>
      <c r="Y31" s="20">
        <v>7280</v>
      </c>
      <c r="Z31" s="20">
        <v>3391</v>
      </c>
      <c r="AA31" s="20">
        <v>1164</v>
      </c>
      <c r="AB31" s="20">
        <v>215</v>
      </c>
      <c r="AC31" s="20">
        <v>26</v>
      </c>
    </row>
    <row r="32" spans="1:29" ht="20.25" customHeight="1" x14ac:dyDescent="0.3">
      <c r="A32" s="68"/>
      <c r="B32" s="69" t="s">
        <v>52</v>
      </c>
      <c r="C32" s="10">
        <v>1315034</v>
      </c>
      <c r="D32" s="10">
        <v>12098</v>
      </c>
      <c r="E32" s="10">
        <v>56444</v>
      </c>
      <c r="F32" s="10">
        <v>12970</v>
      </c>
      <c r="G32" s="10">
        <v>13963</v>
      </c>
      <c r="H32" s="10">
        <v>14341</v>
      </c>
      <c r="I32" s="10">
        <v>15170</v>
      </c>
      <c r="J32" s="10">
        <v>84531</v>
      </c>
      <c r="K32" s="10">
        <v>92415</v>
      </c>
      <c r="L32" s="10">
        <v>96577</v>
      </c>
      <c r="M32" s="10">
        <v>112157</v>
      </c>
      <c r="N32" s="10">
        <v>123277</v>
      </c>
      <c r="O32" s="12">
        <v>101477</v>
      </c>
      <c r="P32" s="12">
        <v>94016</v>
      </c>
      <c r="Q32" s="10">
        <v>100628</v>
      </c>
      <c r="R32" s="10">
        <v>96628</v>
      </c>
      <c r="S32" s="10">
        <v>85871</v>
      </c>
      <c r="T32" s="10">
        <v>65960</v>
      </c>
      <c r="U32" s="10">
        <v>44662</v>
      </c>
      <c r="V32" s="10">
        <v>48056</v>
      </c>
      <c r="W32" s="10">
        <v>41275</v>
      </c>
      <c r="X32" s="10">
        <v>30914</v>
      </c>
      <c r="Y32" s="10">
        <v>17454</v>
      </c>
      <c r="Z32" s="10">
        <v>7738</v>
      </c>
      <c r="AA32" s="10">
        <v>2302</v>
      </c>
      <c r="AB32" s="10">
        <v>504</v>
      </c>
      <c r="AC32" s="10">
        <v>50</v>
      </c>
    </row>
    <row r="33" spans="1:29" ht="20.25" customHeight="1" x14ac:dyDescent="0.3">
      <c r="A33" s="73" t="s">
        <v>63</v>
      </c>
      <c r="B33" s="69" t="s">
        <v>53</v>
      </c>
      <c r="C33" s="10">
        <v>678645</v>
      </c>
      <c r="D33" s="10">
        <v>6416</v>
      </c>
      <c r="E33" s="10">
        <v>29698</v>
      </c>
      <c r="F33" s="10">
        <v>6697</v>
      </c>
      <c r="G33" s="10">
        <v>7402</v>
      </c>
      <c r="H33" s="10">
        <v>7606</v>
      </c>
      <c r="I33" s="10">
        <v>7993</v>
      </c>
      <c r="J33" s="10">
        <v>44146</v>
      </c>
      <c r="K33" s="10">
        <v>48401</v>
      </c>
      <c r="L33" s="10">
        <v>50871</v>
      </c>
      <c r="M33" s="10">
        <v>57663</v>
      </c>
      <c r="N33" s="10">
        <v>63809</v>
      </c>
      <c r="O33" s="12">
        <v>53171</v>
      </c>
      <c r="P33" s="12">
        <v>49783</v>
      </c>
      <c r="Q33" s="10">
        <v>53248</v>
      </c>
      <c r="R33" s="10">
        <v>50891</v>
      </c>
      <c r="S33" s="10">
        <v>44750</v>
      </c>
      <c r="T33" s="10">
        <v>34086</v>
      </c>
      <c r="U33" s="10">
        <v>22519</v>
      </c>
      <c r="V33" s="10">
        <v>23874</v>
      </c>
      <c r="W33" s="10">
        <v>19547</v>
      </c>
      <c r="X33" s="10">
        <v>14557</v>
      </c>
      <c r="Y33" s="10">
        <v>7422</v>
      </c>
      <c r="Z33" s="10">
        <v>2863</v>
      </c>
      <c r="AA33" s="10">
        <v>761</v>
      </c>
      <c r="AB33" s="10">
        <v>151</v>
      </c>
      <c r="AC33" s="10">
        <v>18</v>
      </c>
    </row>
    <row r="34" spans="1:29" ht="20.25" customHeight="1" x14ac:dyDescent="0.3">
      <c r="A34" s="71"/>
      <c r="B34" s="41" t="s">
        <v>54</v>
      </c>
      <c r="C34" s="15">
        <v>636389</v>
      </c>
      <c r="D34" s="15">
        <v>5682</v>
      </c>
      <c r="E34" s="15">
        <v>26746</v>
      </c>
      <c r="F34" s="15">
        <v>6273</v>
      </c>
      <c r="G34" s="15">
        <v>6561</v>
      </c>
      <c r="H34" s="15">
        <v>6735</v>
      </c>
      <c r="I34" s="15">
        <v>7177</v>
      </c>
      <c r="J34" s="15">
        <v>40385</v>
      </c>
      <c r="K34" s="15">
        <v>44014</v>
      </c>
      <c r="L34" s="15">
        <v>45706</v>
      </c>
      <c r="M34" s="15">
        <v>54494</v>
      </c>
      <c r="N34" s="15">
        <v>59468</v>
      </c>
      <c r="O34" s="16">
        <v>48306</v>
      </c>
      <c r="P34" s="16">
        <v>44233</v>
      </c>
      <c r="Q34" s="15">
        <v>47380</v>
      </c>
      <c r="R34" s="15">
        <v>45737</v>
      </c>
      <c r="S34" s="15">
        <v>41121</v>
      </c>
      <c r="T34" s="15">
        <v>31874</v>
      </c>
      <c r="U34" s="15">
        <v>22143</v>
      </c>
      <c r="V34" s="15">
        <v>24182</v>
      </c>
      <c r="W34" s="15">
        <v>21728</v>
      </c>
      <c r="X34" s="15">
        <v>16357</v>
      </c>
      <c r="Y34" s="15">
        <v>10032</v>
      </c>
      <c r="Z34" s="15">
        <v>4875</v>
      </c>
      <c r="AA34" s="15">
        <v>1541</v>
      </c>
      <c r="AB34" s="15">
        <v>353</v>
      </c>
      <c r="AC34" s="15">
        <v>32</v>
      </c>
    </row>
    <row r="35" spans="1:29" ht="20.25" customHeight="1" x14ac:dyDescent="0.3">
      <c r="A35" s="68"/>
      <c r="B35" s="69" t="s">
        <v>52</v>
      </c>
      <c r="C35" s="10">
        <v>535205</v>
      </c>
      <c r="D35" s="10">
        <v>4415</v>
      </c>
      <c r="E35" s="10">
        <v>21107</v>
      </c>
      <c r="F35" s="10">
        <v>4937</v>
      </c>
      <c r="G35" s="10">
        <v>5139</v>
      </c>
      <c r="H35" s="10">
        <v>5242</v>
      </c>
      <c r="I35" s="10">
        <v>5789</v>
      </c>
      <c r="J35" s="10">
        <v>32080</v>
      </c>
      <c r="K35" s="10">
        <v>36891</v>
      </c>
      <c r="L35" s="10">
        <v>37740</v>
      </c>
      <c r="M35" s="10">
        <v>42311</v>
      </c>
      <c r="N35" s="10">
        <v>45155</v>
      </c>
      <c r="O35" s="12">
        <v>37956</v>
      </c>
      <c r="P35" s="12">
        <v>39601</v>
      </c>
      <c r="Q35" s="10">
        <v>43145</v>
      </c>
      <c r="R35" s="10">
        <v>41532</v>
      </c>
      <c r="S35" s="10">
        <v>36795</v>
      </c>
      <c r="T35" s="10">
        <v>28343</v>
      </c>
      <c r="U35" s="10">
        <v>20145</v>
      </c>
      <c r="V35" s="10">
        <v>22063</v>
      </c>
      <c r="W35" s="10">
        <v>18280</v>
      </c>
      <c r="X35" s="10">
        <v>14595</v>
      </c>
      <c r="Y35" s="10">
        <v>8194</v>
      </c>
      <c r="Z35" s="10">
        <v>3554</v>
      </c>
      <c r="AA35" s="10">
        <v>1056</v>
      </c>
      <c r="AB35" s="10">
        <v>218</v>
      </c>
      <c r="AC35" s="10">
        <v>29</v>
      </c>
    </row>
    <row r="36" spans="1:29" ht="20.25" customHeight="1" x14ac:dyDescent="0.3">
      <c r="A36" s="73" t="s">
        <v>64</v>
      </c>
      <c r="B36" s="69" t="s">
        <v>53</v>
      </c>
      <c r="C36" s="10">
        <v>277643</v>
      </c>
      <c r="D36" s="10">
        <v>2308</v>
      </c>
      <c r="E36" s="10">
        <v>10923</v>
      </c>
      <c r="F36" s="10">
        <v>2560</v>
      </c>
      <c r="G36" s="10">
        <v>2666</v>
      </c>
      <c r="H36" s="10">
        <v>2717</v>
      </c>
      <c r="I36" s="10">
        <v>2980</v>
      </c>
      <c r="J36" s="10">
        <v>16691</v>
      </c>
      <c r="K36" s="10">
        <v>19061</v>
      </c>
      <c r="L36" s="10">
        <v>19715</v>
      </c>
      <c r="M36" s="10">
        <v>21834</v>
      </c>
      <c r="N36" s="10">
        <v>23380</v>
      </c>
      <c r="O36" s="12">
        <v>20058</v>
      </c>
      <c r="P36" s="12">
        <v>21195</v>
      </c>
      <c r="Q36" s="10">
        <v>23220</v>
      </c>
      <c r="R36" s="10">
        <v>22164</v>
      </c>
      <c r="S36" s="10">
        <v>19445</v>
      </c>
      <c r="T36" s="10">
        <v>14642</v>
      </c>
      <c r="U36" s="10">
        <v>10174</v>
      </c>
      <c r="V36" s="10">
        <v>10917</v>
      </c>
      <c r="W36" s="10">
        <v>8905</v>
      </c>
      <c r="X36" s="10">
        <v>7224</v>
      </c>
      <c r="Y36" s="10">
        <v>3828</v>
      </c>
      <c r="Z36" s="10">
        <v>1463</v>
      </c>
      <c r="AA36" s="10">
        <v>414</v>
      </c>
      <c r="AB36" s="10">
        <v>71</v>
      </c>
      <c r="AC36" s="10">
        <v>11</v>
      </c>
    </row>
    <row r="37" spans="1:29" ht="20.25" customHeight="1" x14ac:dyDescent="0.3">
      <c r="A37" s="71"/>
      <c r="B37" s="41" t="s">
        <v>54</v>
      </c>
      <c r="C37" s="15">
        <v>257562</v>
      </c>
      <c r="D37" s="15">
        <v>2107</v>
      </c>
      <c r="E37" s="15">
        <v>10184</v>
      </c>
      <c r="F37" s="15">
        <v>2377</v>
      </c>
      <c r="G37" s="15">
        <v>2473</v>
      </c>
      <c r="H37" s="15">
        <v>2525</v>
      </c>
      <c r="I37" s="15">
        <v>2809</v>
      </c>
      <c r="J37" s="15">
        <v>15389</v>
      </c>
      <c r="K37" s="15">
        <v>17830</v>
      </c>
      <c r="L37" s="15">
        <v>18025</v>
      </c>
      <c r="M37" s="15">
        <v>20477</v>
      </c>
      <c r="N37" s="15">
        <v>21775</v>
      </c>
      <c r="O37" s="16">
        <v>17898</v>
      </c>
      <c r="P37" s="16">
        <v>18406</v>
      </c>
      <c r="Q37" s="15">
        <v>19925</v>
      </c>
      <c r="R37" s="15">
        <v>19368</v>
      </c>
      <c r="S37" s="15">
        <v>17350</v>
      </c>
      <c r="T37" s="15">
        <v>13701</v>
      </c>
      <c r="U37" s="15">
        <v>9971</v>
      </c>
      <c r="V37" s="15">
        <v>11146</v>
      </c>
      <c r="W37" s="15">
        <v>9375</v>
      </c>
      <c r="X37" s="15">
        <v>7371</v>
      </c>
      <c r="Y37" s="15">
        <v>4366</v>
      </c>
      <c r="Z37" s="15">
        <v>2091</v>
      </c>
      <c r="AA37" s="15">
        <v>642</v>
      </c>
      <c r="AB37" s="15">
        <v>147</v>
      </c>
      <c r="AC37" s="15">
        <v>18</v>
      </c>
    </row>
    <row r="38" spans="1:29" ht="20.25" customHeight="1" x14ac:dyDescent="0.3">
      <c r="A38" s="68"/>
      <c r="B38" s="69" t="s">
        <v>52</v>
      </c>
      <c r="C38" s="10">
        <v>728490</v>
      </c>
      <c r="D38" s="10">
        <v>6361</v>
      </c>
      <c r="E38" s="10">
        <v>30470</v>
      </c>
      <c r="F38" s="10">
        <v>7183</v>
      </c>
      <c r="G38" s="10">
        <v>7331</v>
      </c>
      <c r="H38" s="10">
        <v>7872</v>
      </c>
      <c r="I38" s="10">
        <v>8084</v>
      </c>
      <c r="J38" s="10">
        <v>43632</v>
      </c>
      <c r="K38" s="10">
        <v>45967</v>
      </c>
      <c r="L38" s="10">
        <v>45801</v>
      </c>
      <c r="M38" s="10">
        <v>55663</v>
      </c>
      <c r="N38" s="10">
        <v>64386</v>
      </c>
      <c r="O38" s="12">
        <v>55011</v>
      </c>
      <c r="P38" s="12">
        <v>52606</v>
      </c>
      <c r="Q38" s="10">
        <v>56091</v>
      </c>
      <c r="R38" s="10">
        <v>51662</v>
      </c>
      <c r="S38" s="10">
        <v>47298</v>
      </c>
      <c r="T38" s="10">
        <v>39673</v>
      </c>
      <c r="U38" s="10">
        <v>31020</v>
      </c>
      <c r="V38" s="10">
        <v>34115</v>
      </c>
      <c r="W38" s="10">
        <v>28575</v>
      </c>
      <c r="X38" s="10">
        <v>21641</v>
      </c>
      <c r="Y38" s="10">
        <v>11430</v>
      </c>
      <c r="Z38" s="10">
        <v>5250</v>
      </c>
      <c r="AA38" s="10">
        <v>1496</v>
      </c>
      <c r="AB38" s="10">
        <v>312</v>
      </c>
      <c r="AC38" s="10">
        <v>30</v>
      </c>
    </row>
    <row r="39" spans="1:29" ht="20.25" customHeight="1" x14ac:dyDescent="0.3">
      <c r="A39" s="73" t="s">
        <v>65</v>
      </c>
      <c r="B39" s="69" t="s">
        <v>53</v>
      </c>
      <c r="C39" s="10">
        <v>382952</v>
      </c>
      <c r="D39" s="19">
        <v>3356</v>
      </c>
      <c r="E39" s="10">
        <v>16082</v>
      </c>
      <c r="F39" s="19">
        <v>3797</v>
      </c>
      <c r="G39" s="19">
        <v>3894</v>
      </c>
      <c r="H39" s="19">
        <v>4209</v>
      </c>
      <c r="I39" s="19">
        <v>4182</v>
      </c>
      <c r="J39" s="19">
        <v>23002</v>
      </c>
      <c r="K39" s="19">
        <v>23874</v>
      </c>
      <c r="L39" s="19">
        <v>23955</v>
      </c>
      <c r="M39" s="19">
        <v>28777</v>
      </c>
      <c r="N39" s="19">
        <v>33227</v>
      </c>
      <c r="O39" s="21">
        <v>29540</v>
      </c>
      <c r="P39" s="21">
        <v>30157</v>
      </c>
      <c r="Q39" s="19">
        <v>32533</v>
      </c>
      <c r="R39" s="19">
        <v>29156</v>
      </c>
      <c r="S39" s="19">
        <v>25729</v>
      </c>
      <c r="T39" s="19">
        <v>21190</v>
      </c>
      <c r="U39" s="19">
        <v>15652</v>
      </c>
      <c r="V39" s="19">
        <v>16667</v>
      </c>
      <c r="W39" s="19">
        <v>13350</v>
      </c>
      <c r="X39" s="19">
        <v>9597</v>
      </c>
      <c r="Y39" s="19">
        <v>4696</v>
      </c>
      <c r="Z39" s="19">
        <v>1831</v>
      </c>
      <c r="AA39" s="19">
        <v>482</v>
      </c>
      <c r="AB39" s="19">
        <v>87</v>
      </c>
      <c r="AC39" s="19">
        <v>12</v>
      </c>
    </row>
    <row r="40" spans="1:29" ht="20.25" customHeight="1" x14ac:dyDescent="0.3">
      <c r="A40" s="71"/>
      <c r="B40" s="41" t="s">
        <v>54</v>
      </c>
      <c r="C40" s="15">
        <v>345538</v>
      </c>
      <c r="D40" s="20">
        <v>3005</v>
      </c>
      <c r="E40" s="15">
        <v>14388</v>
      </c>
      <c r="F40" s="20">
        <v>3386</v>
      </c>
      <c r="G40" s="20">
        <v>3437</v>
      </c>
      <c r="H40" s="20">
        <v>3663</v>
      </c>
      <c r="I40" s="20">
        <v>3902</v>
      </c>
      <c r="J40" s="20">
        <v>20630</v>
      </c>
      <c r="K40" s="20">
        <v>22093</v>
      </c>
      <c r="L40" s="20">
        <v>21846</v>
      </c>
      <c r="M40" s="20">
        <v>26886</v>
      </c>
      <c r="N40" s="20">
        <v>31159</v>
      </c>
      <c r="O40" s="22">
        <v>25471</v>
      </c>
      <c r="P40" s="22">
        <v>22449</v>
      </c>
      <c r="Q40" s="20">
        <v>23558</v>
      </c>
      <c r="R40" s="20">
        <v>22506</v>
      </c>
      <c r="S40" s="20">
        <v>21569</v>
      </c>
      <c r="T40" s="20">
        <v>18483</v>
      </c>
      <c r="U40" s="20">
        <v>15368</v>
      </c>
      <c r="V40" s="20">
        <v>17448</v>
      </c>
      <c r="W40" s="20">
        <v>15225</v>
      </c>
      <c r="X40" s="20">
        <v>12044</v>
      </c>
      <c r="Y40" s="20">
        <v>6734</v>
      </c>
      <c r="Z40" s="20">
        <v>3419</v>
      </c>
      <c r="AA40" s="20">
        <v>1014</v>
      </c>
      <c r="AB40" s="20">
        <v>225</v>
      </c>
      <c r="AC40" s="20">
        <v>18</v>
      </c>
    </row>
    <row r="41" spans="1:29" ht="20.25" customHeight="1" x14ac:dyDescent="0.3">
      <c r="A41" s="68"/>
      <c r="B41" s="69" t="s">
        <v>52</v>
      </c>
      <c r="C41" s="10">
        <v>553841</v>
      </c>
      <c r="D41" s="10">
        <v>4859</v>
      </c>
      <c r="E41" s="10">
        <v>23119</v>
      </c>
      <c r="F41" s="10">
        <v>5482</v>
      </c>
      <c r="G41" s="10">
        <v>5588</v>
      </c>
      <c r="H41" s="10">
        <v>5915</v>
      </c>
      <c r="I41" s="10">
        <v>6134</v>
      </c>
      <c r="J41" s="10">
        <v>31544</v>
      </c>
      <c r="K41" s="10">
        <v>32487</v>
      </c>
      <c r="L41" s="10">
        <v>35490</v>
      </c>
      <c r="M41" s="10">
        <v>41329</v>
      </c>
      <c r="N41" s="10">
        <v>46672</v>
      </c>
      <c r="O41" s="12">
        <v>40203</v>
      </c>
      <c r="P41" s="12">
        <v>40919</v>
      </c>
      <c r="Q41" s="10">
        <v>44548</v>
      </c>
      <c r="R41" s="10">
        <v>42206</v>
      </c>
      <c r="S41" s="10">
        <v>36972</v>
      </c>
      <c r="T41" s="10">
        <v>29864</v>
      </c>
      <c r="U41" s="10">
        <v>21789</v>
      </c>
      <c r="V41" s="10">
        <v>25776</v>
      </c>
      <c r="W41" s="10">
        <v>22928</v>
      </c>
      <c r="X41" s="10">
        <v>17776</v>
      </c>
      <c r="Y41" s="10">
        <v>9514</v>
      </c>
      <c r="Z41" s="10">
        <v>4317</v>
      </c>
      <c r="AA41" s="10">
        <v>1256</v>
      </c>
      <c r="AB41" s="10">
        <v>254</v>
      </c>
      <c r="AC41" s="10">
        <v>19</v>
      </c>
    </row>
    <row r="42" spans="1:29" ht="20.25" customHeight="1" x14ac:dyDescent="0.3">
      <c r="A42" s="73" t="s">
        <v>66</v>
      </c>
      <c r="B42" s="69" t="s">
        <v>53</v>
      </c>
      <c r="C42" s="10">
        <v>290855</v>
      </c>
      <c r="D42" s="10">
        <v>2548</v>
      </c>
      <c r="E42" s="10">
        <v>12048</v>
      </c>
      <c r="F42" s="10">
        <v>2845</v>
      </c>
      <c r="G42" s="10">
        <v>2945</v>
      </c>
      <c r="H42" s="10">
        <v>3069</v>
      </c>
      <c r="I42" s="10">
        <v>3189</v>
      </c>
      <c r="J42" s="10">
        <v>16583</v>
      </c>
      <c r="K42" s="10">
        <v>16866</v>
      </c>
      <c r="L42" s="10">
        <v>18438</v>
      </c>
      <c r="M42" s="10">
        <v>21307</v>
      </c>
      <c r="N42" s="10">
        <v>23903</v>
      </c>
      <c r="O42" s="12">
        <v>21582</v>
      </c>
      <c r="P42" s="12">
        <v>23087</v>
      </c>
      <c r="Q42" s="10">
        <v>25734</v>
      </c>
      <c r="R42" s="10">
        <v>23978</v>
      </c>
      <c r="S42" s="10">
        <v>20327</v>
      </c>
      <c r="T42" s="10">
        <v>15725</v>
      </c>
      <c r="U42" s="10">
        <v>10837</v>
      </c>
      <c r="V42" s="10">
        <v>12500</v>
      </c>
      <c r="W42" s="10">
        <v>10750</v>
      </c>
      <c r="X42" s="10">
        <v>8193</v>
      </c>
      <c r="Y42" s="10">
        <v>4167</v>
      </c>
      <c r="Z42" s="10">
        <v>1746</v>
      </c>
      <c r="AA42" s="10">
        <v>449</v>
      </c>
      <c r="AB42" s="10">
        <v>81</v>
      </c>
      <c r="AC42" s="10">
        <v>6</v>
      </c>
    </row>
    <row r="43" spans="1:29" ht="20.25" customHeight="1" x14ac:dyDescent="0.3">
      <c r="A43" s="71"/>
      <c r="B43" s="41" t="s">
        <v>54</v>
      </c>
      <c r="C43" s="15">
        <v>262986</v>
      </c>
      <c r="D43" s="15">
        <v>2311</v>
      </c>
      <c r="E43" s="15">
        <v>11071</v>
      </c>
      <c r="F43" s="15">
        <v>2637</v>
      </c>
      <c r="G43" s="15">
        <v>2643</v>
      </c>
      <c r="H43" s="15">
        <v>2846</v>
      </c>
      <c r="I43" s="15">
        <v>2945</v>
      </c>
      <c r="J43" s="15">
        <v>14961</v>
      </c>
      <c r="K43" s="15">
        <v>15621</v>
      </c>
      <c r="L43" s="15">
        <v>17052</v>
      </c>
      <c r="M43" s="15">
        <v>20022</v>
      </c>
      <c r="N43" s="15">
        <v>22769</v>
      </c>
      <c r="O43" s="16">
        <v>18621</v>
      </c>
      <c r="P43" s="16">
        <v>17832</v>
      </c>
      <c r="Q43" s="15">
        <v>18814</v>
      </c>
      <c r="R43" s="15">
        <v>18228</v>
      </c>
      <c r="S43" s="15">
        <v>16645</v>
      </c>
      <c r="T43" s="15">
        <v>14139</v>
      </c>
      <c r="U43" s="15">
        <v>10952</v>
      </c>
      <c r="V43" s="15">
        <v>13276</v>
      </c>
      <c r="W43" s="15">
        <v>12178</v>
      </c>
      <c r="X43" s="15">
        <v>9583</v>
      </c>
      <c r="Y43" s="15">
        <v>5347</v>
      </c>
      <c r="Z43" s="15">
        <v>2571</v>
      </c>
      <c r="AA43" s="15">
        <v>807</v>
      </c>
      <c r="AB43" s="15">
        <v>173</v>
      </c>
      <c r="AC43" s="15">
        <v>13</v>
      </c>
    </row>
    <row r="44" spans="1:29" ht="20.25" customHeight="1" x14ac:dyDescent="0.3">
      <c r="A44" s="68"/>
      <c r="B44" s="69" t="s">
        <v>52</v>
      </c>
      <c r="C44" s="10">
        <v>1106690</v>
      </c>
      <c r="D44" s="10">
        <v>8579</v>
      </c>
      <c r="E44" s="10">
        <v>39786</v>
      </c>
      <c r="F44" s="10">
        <v>9481</v>
      </c>
      <c r="G44" s="10">
        <v>9566</v>
      </c>
      <c r="H44" s="10">
        <v>10006</v>
      </c>
      <c r="I44" s="10">
        <v>10733</v>
      </c>
      <c r="J44" s="10">
        <v>62358</v>
      </c>
      <c r="K44" s="10">
        <v>70791</v>
      </c>
      <c r="L44" s="10">
        <v>77298</v>
      </c>
      <c r="M44" s="10">
        <v>85617</v>
      </c>
      <c r="N44" s="10">
        <v>96997</v>
      </c>
      <c r="O44" s="12">
        <v>82647</v>
      </c>
      <c r="P44" s="12">
        <v>83534</v>
      </c>
      <c r="Q44" s="10">
        <v>93496</v>
      </c>
      <c r="R44" s="10">
        <v>91996</v>
      </c>
      <c r="S44" s="10">
        <v>78523</v>
      </c>
      <c r="T44" s="10">
        <v>59450</v>
      </c>
      <c r="U44" s="10">
        <v>38575</v>
      </c>
      <c r="V44" s="10">
        <v>41878</v>
      </c>
      <c r="W44" s="10">
        <v>37851</v>
      </c>
      <c r="X44" s="10">
        <v>30681</v>
      </c>
      <c r="Y44" s="10">
        <v>16660</v>
      </c>
      <c r="Z44" s="10">
        <v>7265</v>
      </c>
      <c r="AA44" s="10">
        <v>2216</v>
      </c>
      <c r="AB44" s="10">
        <v>452</v>
      </c>
      <c r="AC44" s="10">
        <v>40</v>
      </c>
    </row>
    <row r="45" spans="1:29" ht="20.25" customHeight="1" x14ac:dyDescent="0.3">
      <c r="A45" s="73" t="s">
        <v>67</v>
      </c>
      <c r="B45" s="69" t="s">
        <v>53</v>
      </c>
      <c r="C45" s="10">
        <v>568677</v>
      </c>
      <c r="D45" s="10">
        <v>4516</v>
      </c>
      <c r="E45" s="10">
        <v>20837</v>
      </c>
      <c r="F45" s="10">
        <v>4940</v>
      </c>
      <c r="G45" s="10">
        <v>5031</v>
      </c>
      <c r="H45" s="10">
        <v>5268</v>
      </c>
      <c r="I45" s="10">
        <v>5598</v>
      </c>
      <c r="J45" s="10">
        <v>32578</v>
      </c>
      <c r="K45" s="10">
        <v>36640</v>
      </c>
      <c r="L45" s="10">
        <v>40187</v>
      </c>
      <c r="M45" s="10">
        <v>44035</v>
      </c>
      <c r="N45" s="10">
        <v>50120</v>
      </c>
      <c r="O45" s="12">
        <v>42440</v>
      </c>
      <c r="P45" s="12">
        <v>43479</v>
      </c>
      <c r="Q45" s="10">
        <v>49250</v>
      </c>
      <c r="R45" s="10">
        <v>48724</v>
      </c>
      <c r="S45" s="10">
        <v>41201</v>
      </c>
      <c r="T45" s="10">
        <v>30479</v>
      </c>
      <c r="U45" s="10">
        <v>19151</v>
      </c>
      <c r="V45" s="10">
        <v>20212</v>
      </c>
      <c r="W45" s="10">
        <v>17901</v>
      </c>
      <c r="X45" s="10">
        <v>15221</v>
      </c>
      <c r="Y45" s="10">
        <v>7780</v>
      </c>
      <c r="Z45" s="10">
        <v>2988</v>
      </c>
      <c r="AA45" s="10">
        <v>787</v>
      </c>
      <c r="AB45" s="10">
        <v>139</v>
      </c>
      <c r="AC45" s="10">
        <v>12</v>
      </c>
    </row>
    <row r="46" spans="1:29" ht="20.25" customHeight="1" x14ac:dyDescent="0.3">
      <c r="A46" s="71"/>
      <c r="B46" s="41" t="s">
        <v>54</v>
      </c>
      <c r="C46" s="15">
        <v>538013</v>
      </c>
      <c r="D46" s="15">
        <v>4063</v>
      </c>
      <c r="E46" s="15">
        <v>18949</v>
      </c>
      <c r="F46" s="15">
        <v>4541</v>
      </c>
      <c r="G46" s="15">
        <v>4535</v>
      </c>
      <c r="H46" s="15">
        <v>4738</v>
      </c>
      <c r="I46" s="15">
        <v>5135</v>
      </c>
      <c r="J46" s="15">
        <v>29780</v>
      </c>
      <c r="K46" s="15">
        <v>34151</v>
      </c>
      <c r="L46" s="15">
        <v>37111</v>
      </c>
      <c r="M46" s="15">
        <v>41582</v>
      </c>
      <c r="N46" s="15">
        <v>46877</v>
      </c>
      <c r="O46" s="16">
        <v>40207</v>
      </c>
      <c r="P46" s="16">
        <v>40055</v>
      </c>
      <c r="Q46" s="15">
        <v>44246</v>
      </c>
      <c r="R46" s="15">
        <v>43272</v>
      </c>
      <c r="S46" s="15">
        <v>37322</v>
      </c>
      <c r="T46" s="15">
        <v>28971</v>
      </c>
      <c r="U46" s="15">
        <v>19424</v>
      </c>
      <c r="V46" s="15">
        <v>21666</v>
      </c>
      <c r="W46" s="15">
        <v>19950</v>
      </c>
      <c r="X46" s="15">
        <v>15460</v>
      </c>
      <c r="Y46" s="15">
        <v>8880</v>
      </c>
      <c r="Z46" s="15">
        <v>4277</v>
      </c>
      <c r="AA46" s="15">
        <v>1429</v>
      </c>
      <c r="AB46" s="15">
        <v>313</v>
      </c>
      <c r="AC46" s="15">
        <v>28</v>
      </c>
    </row>
    <row r="47" spans="1:29" ht="20.25" customHeight="1" x14ac:dyDescent="0.3">
      <c r="A47" s="68"/>
      <c r="B47" s="69" t="s">
        <v>52</v>
      </c>
      <c r="C47" s="10">
        <v>1245474</v>
      </c>
      <c r="D47" s="10">
        <v>10589</v>
      </c>
      <c r="E47" s="10">
        <v>47363</v>
      </c>
      <c r="F47" s="10">
        <v>11282</v>
      </c>
      <c r="G47" s="10">
        <v>11473</v>
      </c>
      <c r="H47" s="10">
        <v>11942</v>
      </c>
      <c r="I47" s="10">
        <v>12666</v>
      </c>
      <c r="J47" s="10">
        <v>71783</v>
      </c>
      <c r="K47" s="10">
        <v>81451</v>
      </c>
      <c r="L47" s="10">
        <v>86984</v>
      </c>
      <c r="M47" s="10">
        <v>96252</v>
      </c>
      <c r="N47" s="10">
        <v>115740</v>
      </c>
      <c r="O47" s="12">
        <v>105186</v>
      </c>
      <c r="P47" s="12">
        <v>100024</v>
      </c>
      <c r="Q47" s="10">
        <v>103457</v>
      </c>
      <c r="R47" s="10">
        <v>100646</v>
      </c>
      <c r="S47" s="10">
        <v>92246</v>
      </c>
      <c r="T47" s="10">
        <v>69886</v>
      </c>
      <c r="U47" s="10">
        <v>43641</v>
      </c>
      <c r="V47" s="10">
        <v>40331</v>
      </c>
      <c r="W47" s="10">
        <v>31069</v>
      </c>
      <c r="X47" s="10">
        <v>26020</v>
      </c>
      <c r="Y47" s="10">
        <v>14799</v>
      </c>
      <c r="Z47" s="10">
        <v>6018</v>
      </c>
      <c r="AA47" s="10">
        <v>1658</v>
      </c>
      <c r="AB47" s="10">
        <v>275</v>
      </c>
      <c r="AC47" s="10">
        <v>56</v>
      </c>
    </row>
    <row r="48" spans="1:29" ht="20.25" customHeight="1" x14ac:dyDescent="0.3">
      <c r="A48" s="73" t="s">
        <v>68</v>
      </c>
      <c r="B48" s="69" t="s">
        <v>53</v>
      </c>
      <c r="C48" s="10">
        <v>642636</v>
      </c>
      <c r="D48" s="19">
        <v>5518</v>
      </c>
      <c r="E48" s="10">
        <v>24651</v>
      </c>
      <c r="F48" s="19">
        <v>5826</v>
      </c>
      <c r="G48" s="19">
        <v>6043</v>
      </c>
      <c r="H48" s="19">
        <v>6159</v>
      </c>
      <c r="I48" s="19">
        <v>6623</v>
      </c>
      <c r="J48" s="19">
        <v>37289</v>
      </c>
      <c r="K48" s="19">
        <v>42475</v>
      </c>
      <c r="L48" s="19">
        <v>45288</v>
      </c>
      <c r="M48" s="19">
        <v>49606</v>
      </c>
      <c r="N48" s="19">
        <v>59797</v>
      </c>
      <c r="O48" s="21">
        <v>55381</v>
      </c>
      <c r="P48" s="21">
        <v>53495</v>
      </c>
      <c r="Q48" s="19">
        <v>54535</v>
      </c>
      <c r="R48" s="19">
        <v>51253</v>
      </c>
      <c r="S48" s="19">
        <v>45980</v>
      </c>
      <c r="T48" s="19">
        <v>34546</v>
      </c>
      <c r="U48" s="19">
        <v>21589</v>
      </c>
      <c r="V48" s="19">
        <v>19369</v>
      </c>
      <c r="W48" s="19">
        <v>15385</v>
      </c>
      <c r="X48" s="19">
        <v>14627</v>
      </c>
      <c r="Y48" s="19">
        <v>8000</v>
      </c>
      <c r="Z48" s="19">
        <v>2911</v>
      </c>
      <c r="AA48" s="19">
        <v>776</v>
      </c>
      <c r="AB48" s="19">
        <v>129</v>
      </c>
      <c r="AC48" s="19">
        <v>36</v>
      </c>
    </row>
    <row r="49" spans="1:29" ht="20.25" customHeight="1" x14ac:dyDescent="0.3">
      <c r="A49" s="71"/>
      <c r="B49" s="41" t="s">
        <v>54</v>
      </c>
      <c r="C49" s="15">
        <v>602838</v>
      </c>
      <c r="D49" s="20">
        <v>5071</v>
      </c>
      <c r="E49" s="15">
        <v>22712</v>
      </c>
      <c r="F49" s="20">
        <v>5456</v>
      </c>
      <c r="G49" s="20">
        <v>5430</v>
      </c>
      <c r="H49" s="20">
        <v>5783</v>
      </c>
      <c r="I49" s="20">
        <v>6043</v>
      </c>
      <c r="J49" s="20">
        <v>34494</v>
      </c>
      <c r="K49" s="20">
        <v>38976</v>
      </c>
      <c r="L49" s="20">
        <v>41696</v>
      </c>
      <c r="M49" s="20">
        <v>46646</v>
      </c>
      <c r="N49" s="20">
        <v>55943</v>
      </c>
      <c r="O49" s="22">
        <v>49805</v>
      </c>
      <c r="P49" s="22">
        <v>46529</v>
      </c>
      <c r="Q49" s="20">
        <v>48922</v>
      </c>
      <c r="R49" s="20">
        <v>49393</v>
      </c>
      <c r="S49" s="20">
        <v>46266</v>
      </c>
      <c r="T49" s="20">
        <v>35340</v>
      </c>
      <c r="U49" s="20">
        <v>22052</v>
      </c>
      <c r="V49" s="20">
        <v>20962</v>
      </c>
      <c r="W49" s="20">
        <v>15684</v>
      </c>
      <c r="X49" s="20">
        <v>11393</v>
      </c>
      <c r="Y49" s="20">
        <v>6799</v>
      </c>
      <c r="Z49" s="20">
        <v>3107</v>
      </c>
      <c r="AA49" s="20">
        <v>882</v>
      </c>
      <c r="AB49" s="20">
        <v>146</v>
      </c>
      <c r="AC49" s="20">
        <v>20</v>
      </c>
    </row>
    <row r="50" spans="1:29" ht="20.25" customHeight="1" x14ac:dyDescent="0.3">
      <c r="A50" s="68"/>
      <c r="B50" s="69" t="s">
        <v>52</v>
      </c>
      <c r="C50" s="10">
        <v>893544</v>
      </c>
      <c r="D50" s="10">
        <v>7173</v>
      </c>
      <c r="E50" s="10">
        <v>33632</v>
      </c>
      <c r="F50" s="10">
        <v>7764</v>
      </c>
      <c r="G50" s="10">
        <v>8090</v>
      </c>
      <c r="H50" s="10">
        <v>8538</v>
      </c>
      <c r="I50" s="10">
        <v>9240</v>
      </c>
      <c r="J50" s="10">
        <v>52884</v>
      </c>
      <c r="K50" s="10">
        <v>61162</v>
      </c>
      <c r="L50" s="10">
        <v>60847</v>
      </c>
      <c r="M50" s="10">
        <v>67917</v>
      </c>
      <c r="N50" s="10">
        <v>78294</v>
      </c>
      <c r="O50" s="12">
        <v>67444</v>
      </c>
      <c r="P50" s="12">
        <v>68840</v>
      </c>
      <c r="Q50" s="10">
        <v>72677</v>
      </c>
      <c r="R50" s="10">
        <v>70272</v>
      </c>
      <c r="S50" s="10">
        <v>63604</v>
      </c>
      <c r="T50" s="10">
        <v>50129</v>
      </c>
      <c r="U50" s="10">
        <v>33638</v>
      </c>
      <c r="V50" s="10">
        <v>34840</v>
      </c>
      <c r="W50" s="10">
        <v>28461</v>
      </c>
      <c r="X50" s="10">
        <v>22377</v>
      </c>
      <c r="Y50" s="10">
        <v>12316</v>
      </c>
      <c r="Z50" s="10">
        <v>5269</v>
      </c>
      <c r="AA50" s="10">
        <v>1467</v>
      </c>
      <c r="AB50" s="10">
        <v>251</v>
      </c>
      <c r="AC50" s="10">
        <v>50</v>
      </c>
    </row>
    <row r="51" spans="1:29" ht="20.25" customHeight="1" x14ac:dyDescent="0.3">
      <c r="A51" s="73" t="s">
        <v>69</v>
      </c>
      <c r="B51" s="69" t="s">
        <v>53</v>
      </c>
      <c r="C51" s="10">
        <v>462982</v>
      </c>
      <c r="D51" s="10">
        <v>3767</v>
      </c>
      <c r="E51" s="10">
        <v>17483</v>
      </c>
      <c r="F51" s="10">
        <v>4029</v>
      </c>
      <c r="G51" s="10">
        <v>4302</v>
      </c>
      <c r="H51" s="10">
        <v>4386</v>
      </c>
      <c r="I51" s="10">
        <v>4766</v>
      </c>
      <c r="J51" s="10">
        <v>27563</v>
      </c>
      <c r="K51" s="10">
        <v>31880</v>
      </c>
      <c r="L51" s="10">
        <v>31291</v>
      </c>
      <c r="M51" s="10">
        <v>34897</v>
      </c>
      <c r="N51" s="10">
        <v>40631</v>
      </c>
      <c r="O51" s="12">
        <v>35638</v>
      </c>
      <c r="P51" s="12">
        <v>36964</v>
      </c>
      <c r="Q51" s="10">
        <v>39000</v>
      </c>
      <c r="R51" s="10">
        <v>36804</v>
      </c>
      <c r="S51" s="10">
        <v>32711</v>
      </c>
      <c r="T51" s="10">
        <v>25676</v>
      </c>
      <c r="U51" s="10">
        <v>16832</v>
      </c>
      <c r="V51" s="10">
        <v>17405</v>
      </c>
      <c r="W51" s="10">
        <v>13756</v>
      </c>
      <c r="X51" s="10">
        <v>11393</v>
      </c>
      <c r="Y51" s="10">
        <v>6076</v>
      </c>
      <c r="Z51" s="10">
        <v>2355</v>
      </c>
      <c r="AA51" s="10">
        <v>716</v>
      </c>
      <c r="AB51" s="10">
        <v>110</v>
      </c>
      <c r="AC51" s="10">
        <v>34</v>
      </c>
    </row>
    <row r="52" spans="1:29" ht="20.25" customHeight="1" x14ac:dyDescent="0.3">
      <c r="A52" s="71"/>
      <c r="B52" s="41" t="s">
        <v>54</v>
      </c>
      <c r="C52" s="15">
        <v>430562</v>
      </c>
      <c r="D52" s="15">
        <v>3406</v>
      </c>
      <c r="E52" s="15">
        <v>16149</v>
      </c>
      <c r="F52" s="15">
        <v>3735</v>
      </c>
      <c r="G52" s="15">
        <v>3788</v>
      </c>
      <c r="H52" s="15">
        <v>4152</v>
      </c>
      <c r="I52" s="15">
        <v>4474</v>
      </c>
      <c r="J52" s="15">
        <v>25321</v>
      </c>
      <c r="K52" s="15">
        <v>29282</v>
      </c>
      <c r="L52" s="15">
        <v>29556</v>
      </c>
      <c r="M52" s="15">
        <v>33020</v>
      </c>
      <c r="N52" s="15">
        <v>37663</v>
      </c>
      <c r="O52" s="16">
        <v>31806</v>
      </c>
      <c r="P52" s="16">
        <v>31876</v>
      </c>
      <c r="Q52" s="15">
        <v>33677</v>
      </c>
      <c r="R52" s="15">
        <v>33468</v>
      </c>
      <c r="S52" s="15">
        <v>30893</v>
      </c>
      <c r="T52" s="15">
        <v>24453</v>
      </c>
      <c r="U52" s="15">
        <v>16806</v>
      </c>
      <c r="V52" s="15">
        <v>17435</v>
      </c>
      <c r="W52" s="15">
        <v>14705</v>
      </c>
      <c r="X52" s="15">
        <v>10984</v>
      </c>
      <c r="Y52" s="15">
        <v>6240</v>
      </c>
      <c r="Z52" s="15">
        <v>2914</v>
      </c>
      <c r="AA52" s="15">
        <v>751</v>
      </c>
      <c r="AB52" s="15">
        <v>141</v>
      </c>
      <c r="AC52" s="15">
        <v>16</v>
      </c>
    </row>
    <row r="53" spans="1:29" ht="20.25" customHeight="1" x14ac:dyDescent="0.3">
      <c r="A53" s="68"/>
      <c r="B53" s="69" t="s">
        <v>52</v>
      </c>
      <c r="C53" s="10">
        <v>235957</v>
      </c>
      <c r="D53" s="10">
        <v>2114</v>
      </c>
      <c r="E53" s="10">
        <v>9630</v>
      </c>
      <c r="F53" s="10">
        <v>2282</v>
      </c>
      <c r="G53" s="10">
        <v>2326</v>
      </c>
      <c r="H53" s="10">
        <v>2412</v>
      </c>
      <c r="I53" s="10">
        <v>2610</v>
      </c>
      <c r="J53" s="10">
        <v>14227</v>
      </c>
      <c r="K53" s="10">
        <v>15723</v>
      </c>
      <c r="L53" s="10">
        <v>15372</v>
      </c>
      <c r="M53" s="10">
        <v>17894</v>
      </c>
      <c r="N53" s="10">
        <v>19628</v>
      </c>
      <c r="O53" s="12">
        <v>18229</v>
      </c>
      <c r="P53" s="12">
        <v>18609</v>
      </c>
      <c r="Q53" s="10">
        <v>19282</v>
      </c>
      <c r="R53" s="10">
        <v>17957</v>
      </c>
      <c r="S53" s="10">
        <v>16132</v>
      </c>
      <c r="T53" s="10">
        <v>12675</v>
      </c>
      <c r="U53" s="10">
        <v>9017</v>
      </c>
      <c r="V53" s="10">
        <v>9009</v>
      </c>
      <c r="W53" s="10">
        <v>7429</v>
      </c>
      <c r="X53" s="10">
        <v>6514</v>
      </c>
      <c r="Y53" s="10">
        <v>4169</v>
      </c>
      <c r="Z53" s="10">
        <v>1711</v>
      </c>
      <c r="AA53" s="10">
        <v>511</v>
      </c>
      <c r="AB53" s="10">
        <v>100</v>
      </c>
      <c r="AC53" s="10">
        <v>25</v>
      </c>
    </row>
    <row r="54" spans="1:29" ht="20.25" customHeight="1" x14ac:dyDescent="0.3">
      <c r="A54" s="73" t="s">
        <v>70</v>
      </c>
      <c r="B54" s="69" t="s">
        <v>53</v>
      </c>
      <c r="C54" s="10">
        <v>124864</v>
      </c>
      <c r="D54" s="10">
        <v>1106</v>
      </c>
      <c r="E54" s="10">
        <v>5036</v>
      </c>
      <c r="F54" s="10">
        <v>1193</v>
      </c>
      <c r="G54" s="10">
        <v>1209</v>
      </c>
      <c r="H54" s="10">
        <v>1306</v>
      </c>
      <c r="I54" s="10">
        <v>1328</v>
      </c>
      <c r="J54" s="10">
        <v>7369</v>
      </c>
      <c r="K54" s="10">
        <v>8187</v>
      </c>
      <c r="L54" s="10">
        <v>8152</v>
      </c>
      <c r="M54" s="10">
        <v>9267</v>
      </c>
      <c r="N54" s="10">
        <v>10471</v>
      </c>
      <c r="O54" s="12">
        <v>9941</v>
      </c>
      <c r="P54" s="12">
        <v>10487</v>
      </c>
      <c r="Q54" s="10">
        <v>10979</v>
      </c>
      <c r="R54" s="10">
        <v>9774</v>
      </c>
      <c r="S54" s="10">
        <v>8317</v>
      </c>
      <c r="T54" s="10">
        <v>6245</v>
      </c>
      <c r="U54" s="10">
        <v>4410</v>
      </c>
      <c r="V54" s="10">
        <v>4260</v>
      </c>
      <c r="W54" s="10">
        <v>3554</v>
      </c>
      <c r="X54" s="10">
        <v>3551</v>
      </c>
      <c r="Y54" s="10">
        <v>2405</v>
      </c>
      <c r="Z54" s="10">
        <v>976</v>
      </c>
      <c r="AA54" s="10">
        <v>308</v>
      </c>
      <c r="AB54" s="10">
        <v>56</v>
      </c>
      <c r="AC54" s="10">
        <v>13</v>
      </c>
    </row>
    <row r="55" spans="1:29" ht="20.25" customHeight="1" x14ac:dyDescent="0.3">
      <c r="A55" s="71"/>
      <c r="B55" s="41" t="s">
        <v>54</v>
      </c>
      <c r="C55" s="15">
        <v>111093</v>
      </c>
      <c r="D55" s="15">
        <v>1008</v>
      </c>
      <c r="E55" s="15">
        <v>4594</v>
      </c>
      <c r="F55" s="15">
        <v>1089</v>
      </c>
      <c r="G55" s="15">
        <v>1117</v>
      </c>
      <c r="H55" s="15">
        <v>1106</v>
      </c>
      <c r="I55" s="15">
        <v>1282</v>
      </c>
      <c r="J55" s="15">
        <v>6858</v>
      </c>
      <c r="K55" s="15">
        <v>7536</v>
      </c>
      <c r="L55" s="15">
        <v>7220</v>
      </c>
      <c r="M55" s="15">
        <v>8627</v>
      </c>
      <c r="N55" s="15">
        <v>9157</v>
      </c>
      <c r="O55" s="16">
        <v>8288</v>
      </c>
      <c r="P55" s="16">
        <v>8122</v>
      </c>
      <c r="Q55" s="15">
        <v>8303</v>
      </c>
      <c r="R55" s="15">
        <v>8183</v>
      </c>
      <c r="S55" s="15">
        <v>7815</v>
      </c>
      <c r="T55" s="15">
        <v>6430</v>
      </c>
      <c r="U55" s="15">
        <v>4607</v>
      </c>
      <c r="V55" s="15">
        <v>4749</v>
      </c>
      <c r="W55" s="15">
        <v>3875</v>
      </c>
      <c r="X55" s="15">
        <v>2963</v>
      </c>
      <c r="Y55" s="15">
        <v>1764</v>
      </c>
      <c r="Z55" s="15">
        <v>735</v>
      </c>
      <c r="AA55" s="15">
        <v>203</v>
      </c>
      <c r="AB55" s="15">
        <v>44</v>
      </c>
      <c r="AC55" s="15">
        <v>12</v>
      </c>
    </row>
    <row r="56" spans="1:29" ht="20.25" customHeight="1" x14ac:dyDescent="0.3">
      <c r="A56" s="68"/>
      <c r="B56" s="69" t="s">
        <v>52</v>
      </c>
      <c r="C56" s="10">
        <v>345303</v>
      </c>
      <c r="D56" s="10">
        <v>2833</v>
      </c>
      <c r="E56" s="10">
        <v>13215</v>
      </c>
      <c r="F56" s="10">
        <v>3017</v>
      </c>
      <c r="G56" s="10">
        <v>3235</v>
      </c>
      <c r="H56" s="10">
        <v>3373</v>
      </c>
      <c r="I56" s="10">
        <v>3590</v>
      </c>
      <c r="J56" s="10">
        <v>20764</v>
      </c>
      <c r="K56" s="10">
        <v>24325</v>
      </c>
      <c r="L56" s="10">
        <v>23330</v>
      </c>
      <c r="M56" s="10">
        <v>26164</v>
      </c>
      <c r="N56" s="10">
        <v>29271</v>
      </c>
      <c r="O56" s="12">
        <v>26506</v>
      </c>
      <c r="P56" s="12">
        <v>26592</v>
      </c>
      <c r="Q56" s="10">
        <v>27281</v>
      </c>
      <c r="R56" s="10">
        <v>27179</v>
      </c>
      <c r="S56" s="10">
        <v>24799</v>
      </c>
      <c r="T56" s="10">
        <v>18929</v>
      </c>
      <c r="U56" s="10">
        <v>13124</v>
      </c>
      <c r="V56" s="10">
        <v>12343</v>
      </c>
      <c r="W56" s="10">
        <v>10173</v>
      </c>
      <c r="X56" s="10">
        <v>9009</v>
      </c>
      <c r="Y56" s="10">
        <v>5840</v>
      </c>
      <c r="Z56" s="10">
        <v>2467</v>
      </c>
      <c r="AA56" s="10">
        <v>903</v>
      </c>
      <c r="AB56" s="10">
        <v>195</v>
      </c>
      <c r="AC56" s="10">
        <v>61</v>
      </c>
    </row>
    <row r="57" spans="1:29" ht="20.25" customHeight="1" x14ac:dyDescent="0.3">
      <c r="A57" s="73" t="s">
        <v>71</v>
      </c>
      <c r="B57" s="69" t="s">
        <v>53</v>
      </c>
      <c r="C57" s="10">
        <v>180042</v>
      </c>
      <c r="D57" s="19">
        <v>1503</v>
      </c>
      <c r="E57" s="10">
        <v>6873</v>
      </c>
      <c r="F57" s="19">
        <v>1536</v>
      </c>
      <c r="G57" s="19">
        <v>1713</v>
      </c>
      <c r="H57" s="19">
        <v>1750</v>
      </c>
      <c r="I57" s="19">
        <v>1874</v>
      </c>
      <c r="J57" s="19">
        <v>10771</v>
      </c>
      <c r="K57" s="19">
        <v>12564</v>
      </c>
      <c r="L57" s="19">
        <v>11996</v>
      </c>
      <c r="M57" s="19">
        <v>13573</v>
      </c>
      <c r="N57" s="19">
        <v>15479</v>
      </c>
      <c r="O57" s="21">
        <v>13950</v>
      </c>
      <c r="P57" s="21">
        <v>14343</v>
      </c>
      <c r="Q57" s="19">
        <v>14687</v>
      </c>
      <c r="R57" s="19">
        <v>14086</v>
      </c>
      <c r="S57" s="19">
        <v>12793</v>
      </c>
      <c r="T57" s="19">
        <v>9461</v>
      </c>
      <c r="U57" s="19">
        <v>6315</v>
      </c>
      <c r="V57" s="19">
        <v>5910</v>
      </c>
      <c r="W57" s="19">
        <v>4921</v>
      </c>
      <c r="X57" s="19">
        <v>5198</v>
      </c>
      <c r="Y57" s="19">
        <v>3500</v>
      </c>
      <c r="Z57" s="19">
        <v>1448</v>
      </c>
      <c r="AA57" s="19">
        <v>529</v>
      </c>
      <c r="AB57" s="19">
        <v>97</v>
      </c>
      <c r="AC57" s="19">
        <v>45</v>
      </c>
    </row>
    <row r="58" spans="1:29" ht="20.25" customHeight="1" x14ac:dyDescent="0.3">
      <c r="A58" s="71"/>
      <c r="B58" s="41" t="s">
        <v>54</v>
      </c>
      <c r="C58" s="15">
        <v>165261</v>
      </c>
      <c r="D58" s="20">
        <v>1330</v>
      </c>
      <c r="E58" s="15">
        <v>6342</v>
      </c>
      <c r="F58" s="20">
        <v>1481</v>
      </c>
      <c r="G58" s="20">
        <v>1522</v>
      </c>
      <c r="H58" s="20">
        <v>1623</v>
      </c>
      <c r="I58" s="20">
        <v>1716</v>
      </c>
      <c r="J58" s="20">
        <v>9993</v>
      </c>
      <c r="K58" s="20">
        <v>11761</v>
      </c>
      <c r="L58" s="20">
        <v>11334</v>
      </c>
      <c r="M58" s="20">
        <v>12591</v>
      </c>
      <c r="N58" s="20">
        <v>13792</v>
      </c>
      <c r="O58" s="22">
        <v>12556</v>
      </c>
      <c r="P58" s="22">
        <v>12249</v>
      </c>
      <c r="Q58" s="20">
        <v>12594</v>
      </c>
      <c r="R58" s="20">
        <v>13093</v>
      </c>
      <c r="S58" s="20">
        <v>12006</v>
      </c>
      <c r="T58" s="20">
        <v>9468</v>
      </c>
      <c r="U58" s="20">
        <v>6809</v>
      </c>
      <c r="V58" s="20">
        <v>6433</v>
      </c>
      <c r="W58" s="20">
        <v>5252</v>
      </c>
      <c r="X58" s="20">
        <v>3811</v>
      </c>
      <c r="Y58" s="20">
        <v>2340</v>
      </c>
      <c r="Z58" s="20">
        <v>1019</v>
      </c>
      <c r="AA58" s="20">
        <v>374</v>
      </c>
      <c r="AB58" s="20">
        <v>98</v>
      </c>
      <c r="AC58" s="20">
        <v>16</v>
      </c>
    </row>
    <row r="59" spans="1:29" ht="20.25" customHeight="1" x14ac:dyDescent="0.3">
      <c r="A59" s="68"/>
      <c r="B59" s="69" t="s">
        <v>52</v>
      </c>
      <c r="C59" s="10">
        <v>91785</v>
      </c>
      <c r="D59" s="10">
        <v>808</v>
      </c>
      <c r="E59" s="10">
        <v>3612</v>
      </c>
      <c r="F59" s="10">
        <v>837</v>
      </c>
      <c r="G59" s="10">
        <v>880</v>
      </c>
      <c r="H59" s="10">
        <v>967</v>
      </c>
      <c r="I59" s="10">
        <v>928</v>
      </c>
      <c r="J59" s="10">
        <v>5122</v>
      </c>
      <c r="K59" s="10">
        <v>5428</v>
      </c>
      <c r="L59" s="10">
        <v>5747</v>
      </c>
      <c r="M59" s="10">
        <v>6758</v>
      </c>
      <c r="N59" s="10">
        <v>7917</v>
      </c>
      <c r="O59" s="12">
        <v>7348</v>
      </c>
      <c r="P59" s="12">
        <v>7044</v>
      </c>
      <c r="Q59" s="10">
        <v>6994</v>
      </c>
      <c r="R59" s="10">
        <v>6888</v>
      </c>
      <c r="S59" s="10">
        <v>5996</v>
      </c>
      <c r="T59" s="10">
        <v>4770</v>
      </c>
      <c r="U59" s="10">
        <v>3561</v>
      </c>
      <c r="V59" s="10">
        <v>3627</v>
      </c>
      <c r="W59" s="10">
        <v>3876</v>
      </c>
      <c r="X59" s="10">
        <v>3208</v>
      </c>
      <c r="Y59" s="10">
        <v>1902</v>
      </c>
      <c r="Z59" s="10">
        <v>868</v>
      </c>
      <c r="AA59" s="10">
        <v>256</v>
      </c>
      <c r="AB59" s="10">
        <v>51</v>
      </c>
      <c r="AC59" s="10">
        <v>4</v>
      </c>
    </row>
    <row r="60" spans="1:29" ht="20.25" customHeight="1" x14ac:dyDescent="0.3">
      <c r="A60" s="73" t="s">
        <v>72</v>
      </c>
      <c r="B60" s="69" t="s">
        <v>53</v>
      </c>
      <c r="C60" s="10">
        <v>47498</v>
      </c>
      <c r="D60" s="10">
        <v>423</v>
      </c>
      <c r="E60" s="10">
        <v>1878</v>
      </c>
      <c r="F60" s="10">
        <v>415</v>
      </c>
      <c r="G60" s="10">
        <v>451</v>
      </c>
      <c r="H60" s="10">
        <v>537</v>
      </c>
      <c r="I60" s="10">
        <v>475</v>
      </c>
      <c r="J60" s="10">
        <v>2681</v>
      </c>
      <c r="K60" s="10">
        <v>2809</v>
      </c>
      <c r="L60" s="10">
        <v>2938</v>
      </c>
      <c r="M60" s="10">
        <v>3533</v>
      </c>
      <c r="N60" s="10">
        <v>4004</v>
      </c>
      <c r="O60" s="12">
        <v>3831</v>
      </c>
      <c r="P60" s="12">
        <v>3858</v>
      </c>
      <c r="Q60" s="10">
        <v>3885</v>
      </c>
      <c r="R60" s="10">
        <v>3741</v>
      </c>
      <c r="S60" s="10">
        <v>3147</v>
      </c>
      <c r="T60" s="10">
        <v>2354</v>
      </c>
      <c r="U60" s="10">
        <v>1761</v>
      </c>
      <c r="V60" s="10">
        <v>1814</v>
      </c>
      <c r="W60" s="10">
        <v>1853</v>
      </c>
      <c r="X60" s="10">
        <v>1657</v>
      </c>
      <c r="Y60" s="10">
        <v>873</v>
      </c>
      <c r="Z60" s="10">
        <v>349</v>
      </c>
      <c r="AA60" s="10">
        <v>95</v>
      </c>
      <c r="AB60" s="10">
        <v>12</v>
      </c>
      <c r="AC60" s="10">
        <v>2</v>
      </c>
    </row>
    <row r="61" spans="1:29" ht="20.25" customHeight="1" x14ac:dyDescent="0.3">
      <c r="A61" s="71"/>
      <c r="B61" s="41" t="s">
        <v>54</v>
      </c>
      <c r="C61" s="15">
        <v>44287</v>
      </c>
      <c r="D61" s="15">
        <v>385</v>
      </c>
      <c r="E61" s="15">
        <v>1734</v>
      </c>
      <c r="F61" s="15">
        <v>422</v>
      </c>
      <c r="G61" s="15">
        <v>429</v>
      </c>
      <c r="H61" s="15">
        <v>430</v>
      </c>
      <c r="I61" s="15">
        <v>453</v>
      </c>
      <c r="J61" s="15">
        <v>2441</v>
      </c>
      <c r="K61" s="15">
        <v>2619</v>
      </c>
      <c r="L61" s="15">
        <v>2809</v>
      </c>
      <c r="M61" s="15">
        <v>3225</v>
      </c>
      <c r="N61" s="15">
        <v>3913</v>
      </c>
      <c r="O61" s="16">
        <v>3517</v>
      </c>
      <c r="P61" s="16">
        <v>3186</v>
      </c>
      <c r="Q61" s="15">
        <v>3109</v>
      </c>
      <c r="R61" s="15">
        <v>3147</v>
      </c>
      <c r="S61" s="15">
        <v>2849</v>
      </c>
      <c r="T61" s="15">
        <v>2416</v>
      </c>
      <c r="U61" s="15">
        <v>1800</v>
      </c>
      <c r="V61" s="15">
        <v>1813</v>
      </c>
      <c r="W61" s="15">
        <v>2023</v>
      </c>
      <c r="X61" s="15">
        <v>1551</v>
      </c>
      <c r="Y61" s="15">
        <v>1029</v>
      </c>
      <c r="Z61" s="15">
        <v>519</v>
      </c>
      <c r="AA61" s="15">
        <v>161</v>
      </c>
      <c r="AB61" s="15">
        <v>39</v>
      </c>
      <c r="AC61" s="15">
        <v>2</v>
      </c>
    </row>
    <row r="62" spans="1:29" ht="20.25" customHeight="1" x14ac:dyDescent="0.3">
      <c r="A62" s="68"/>
      <c r="B62" s="69" t="s">
        <v>52</v>
      </c>
      <c r="C62" s="10">
        <v>390633</v>
      </c>
      <c r="D62" s="10">
        <v>2794</v>
      </c>
      <c r="E62" s="10">
        <v>13109</v>
      </c>
      <c r="F62" s="10">
        <v>2988</v>
      </c>
      <c r="G62" s="10">
        <v>3180</v>
      </c>
      <c r="H62" s="10">
        <v>3291</v>
      </c>
      <c r="I62" s="10">
        <v>3650</v>
      </c>
      <c r="J62" s="10">
        <v>23226</v>
      </c>
      <c r="K62" s="10">
        <v>28069</v>
      </c>
      <c r="L62" s="10">
        <v>27635</v>
      </c>
      <c r="M62" s="10">
        <v>28308</v>
      </c>
      <c r="N62" s="10">
        <v>32572</v>
      </c>
      <c r="O62" s="12">
        <v>30956</v>
      </c>
      <c r="P62" s="12">
        <v>32659</v>
      </c>
      <c r="Q62" s="10">
        <v>34295</v>
      </c>
      <c r="R62" s="10">
        <v>33322</v>
      </c>
      <c r="S62" s="10">
        <v>29907</v>
      </c>
      <c r="T62" s="10">
        <v>21252</v>
      </c>
      <c r="U62" s="10">
        <v>12247</v>
      </c>
      <c r="V62" s="10">
        <v>13067</v>
      </c>
      <c r="W62" s="10">
        <v>10062</v>
      </c>
      <c r="X62" s="10">
        <v>8460</v>
      </c>
      <c r="Y62" s="10">
        <v>5458</v>
      </c>
      <c r="Z62" s="10">
        <v>2262</v>
      </c>
      <c r="AA62" s="10">
        <v>762</v>
      </c>
      <c r="AB62" s="10">
        <v>171</v>
      </c>
      <c r="AC62" s="10">
        <v>40</v>
      </c>
    </row>
    <row r="63" spans="1:29" ht="20.25" customHeight="1" x14ac:dyDescent="0.3">
      <c r="A63" s="73" t="s">
        <v>73</v>
      </c>
      <c r="B63" s="69" t="s">
        <v>53</v>
      </c>
      <c r="C63" s="10">
        <v>198383</v>
      </c>
      <c r="D63" s="10">
        <v>1422</v>
      </c>
      <c r="E63" s="10">
        <v>6893</v>
      </c>
      <c r="F63" s="10">
        <v>1564</v>
      </c>
      <c r="G63" s="10">
        <v>1658</v>
      </c>
      <c r="H63" s="10">
        <v>1760</v>
      </c>
      <c r="I63" s="10">
        <v>1911</v>
      </c>
      <c r="J63" s="10">
        <v>12072</v>
      </c>
      <c r="K63" s="10">
        <v>14528</v>
      </c>
      <c r="L63" s="10">
        <v>14432</v>
      </c>
      <c r="M63" s="10">
        <v>14654</v>
      </c>
      <c r="N63" s="10">
        <v>16611</v>
      </c>
      <c r="O63" s="12">
        <v>15862</v>
      </c>
      <c r="P63" s="12">
        <v>16643</v>
      </c>
      <c r="Q63" s="10">
        <v>17528</v>
      </c>
      <c r="R63" s="10">
        <v>16965</v>
      </c>
      <c r="S63" s="10">
        <v>14854</v>
      </c>
      <c r="T63" s="10">
        <v>10398</v>
      </c>
      <c r="U63" s="10">
        <v>5803</v>
      </c>
      <c r="V63" s="10">
        <v>5948</v>
      </c>
      <c r="W63" s="10">
        <v>4734</v>
      </c>
      <c r="X63" s="10">
        <v>4491</v>
      </c>
      <c r="Y63" s="10">
        <v>2929</v>
      </c>
      <c r="Z63" s="10">
        <v>1139</v>
      </c>
      <c r="AA63" s="10">
        <v>378</v>
      </c>
      <c r="AB63" s="10">
        <v>79</v>
      </c>
      <c r="AC63" s="10">
        <v>20</v>
      </c>
    </row>
    <row r="64" spans="1:29" ht="20.25" customHeight="1" x14ac:dyDescent="0.3">
      <c r="A64" s="71"/>
      <c r="B64" s="41" t="s">
        <v>54</v>
      </c>
      <c r="C64" s="15">
        <v>192250</v>
      </c>
      <c r="D64" s="15">
        <v>1372</v>
      </c>
      <c r="E64" s="15">
        <v>6216</v>
      </c>
      <c r="F64" s="15">
        <v>1424</v>
      </c>
      <c r="G64" s="15">
        <v>1522</v>
      </c>
      <c r="H64" s="15">
        <v>1531</v>
      </c>
      <c r="I64" s="15">
        <v>1739</v>
      </c>
      <c r="J64" s="15">
        <v>11154</v>
      </c>
      <c r="K64" s="15">
        <v>13541</v>
      </c>
      <c r="L64" s="15">
        <v>13203</v>
      </c>
      <c r="M64" s="15">
        <v>13654</v>
      </c>
      <c r="N64" s="15">
        <v>15961</v>
      </c>
      <c r="O64" s="16">
        <v>15094</v>
      </c>
      <c r="P64" s="16">
        <v>16016</v>
      </c>
      <c r="Q64" s="15">
        <v>16767</v>
      </c>
      <c r="R64" s="15">
        <v>16357</v>
      </c>
      <c r="S64" s="15">
        <v>15053</v>
      </c>
      <c r="T64" s="15">
        <v>10854</v>
      </c>
      <c r="U64" s="15">
        <v>6444</v>
      </c>
      <c r="V64" s="15">
        <v>7119</v>
      </c>
      <c r="W64" s="15">
        <v>5328</v>
      </c>
      <c r="X64" s="15">
        <v>3969</v>
      </c>
      <c r="Y64" s="15">
        <v>2529</v>
      </c>
      <c r="Z64" s="15">
        <v>1123</v>
      </c>
      <c r="AA64" s="15">
        <v>384</v>
      </c>
      <c r="AB64" s="15">
        <v>92</v>
      </c>
      <c r="AC64" s="15">
        <v>20</v>
      </c>
    </row>
    <row r="65" spans="1:29" ht="20.25" customHeight="1" x14ac:dyDescent="0.3">
      <c r="A65" s="68"/>
      <c r="B65" s="69" t="s">
        <v>52</v>
      </c>
      <c r="C65" s="10">
        <v>394757</v>
      </c>
      <c r="D65" s="10">
        <v>4574</v>
      </c>
      <c r="E65" s="10">
        <v>19224</v>
      </c>
      <c r="F65" s="10">
        <v>4500</v>
      </c>
      <c r="G65" s="10">
        <v>4800</v>
      </c>
      <c r="H65" s="10">
        <v>4707</v>
      </c>
      <c r="I65" s="10">
        <v>5217</v>
      </c>
      <c r="J65" s="10">
        <v>28719</v>
      </c>
      <c r="K65" s="10">
        <v>29838</v>
      </c>
      <c r="L65" s="10">
        <v>27383</v>
      </c>
      <c r="M65" s="10">
        <v>27980</v>
      </c>
      <c r="N65" s="10">
        <v>33013</v>
      </c>
      <c r="O65" s="12">
        <v>33871</v>
      </c>
      <c r="P65" s="12">
        <v>35132</v>
      </c>
      <c r="Q65" s="10">
        <v>33403</v>
      </c>
      <c r="R65" s="10">
        <v>29689</v>
      </c>
      <c r="S65" s="10">
        <v>25597</v>
      </c>
      <c r="T65" s="10">
        <v>18450</v>
      </c>
      <c r="U65" s="10">
        <v>11893</v>
      </c>
      <c r="V65" s="10">
        <v>10863</v>
      </c>
      <c r="W65" s="10">
        <v>8519</v>
      </c>
      <c r="X65" s="10">
        <v>7925</v>
      </c>
      <c r="Y65" s="10">
        <v>5413</v>
      </c>
      <c r="Z65" s="10">
        <v>2324</v>
      </c>
      <c r="AA65" s="10">
        <v>713</v>
      </c>
      <c r="AB65" s="10">
        <v>162</v>
      </c>
      <c r="AC65" s="10">
        <v>72</v>
      </c>
    </row>
    <row r="66" spans="1:29" ht="20.25" customHeight="1" x14ac:dyDescent="0.3">
      <c r="A66" s="73" t="s">
        <v>74</v>
      </c>
      <c r="B66" s="69" t="s">
        <v>53</v>
      </c>
      <c r="C66" s="10">
        <v>198193</v>
      </c>
      <c r="D66" s="19">
        <v>2349</v>
      </c>
      <c r="E66" s="10">
        <v>10094</v>
      </c>
      <c r="F66" s="19">
        <v>2331</v>
      </c>
      <c r="G66" s="19">
        <v>2526</v>
      </c>
      <c r="H66" s="19">
        <v>2462</v>
      </c>
      <c r="I66" s="19">
        <v>2775</v>
      </c>
      <c r="J66" s="19">
        <v>15000</v>
      </c>
      <c r="K66" s="19">
        <v>15354</v>
      </c>
      <c r="L66" s="19">
        <v>14285</v>
      </c>
      <c r="M66" s="19">
        <v>14369</v>
      </c>
      <c r="N66" s="19">
        <v>16127</v>
      </c>
      <c r="O66" s="21">
        <v>16356</v>
      </c>
      <c r="P66" s="21">
        <v>17507</v>
      </c>
      <c r="Q66" s="19">
        <v>16913</v>
      </c>
      <c r="R66" s="19">
        <v>14874</v>
      </c>
      <c r="S66" s="19">
        <v>12639</v>
      </c>
      <c r="T66" s="19">
        <v>8957</v>
      </c>
      <c r="U66" s="19">
        <v>5546</v>
      </c>
      <c r="V66" s="19">
        <v>4797</v>
      </c>
      <c r="W66" s="19">
        <v>3931</v>
      </c>
      <c r="X66" s="19">
        <v>4247</v>
      </c>
      <c r="Y66" s="19">
        <v>3100</v>
      </c>
      <c r="Z66" s="19">
        <v>1261</v>
      </c>
      <c r="AA66" s="19">
        <v>367</v>
      </c>
      <c r="AB66" s="19">
        <v>78</v>
      </c>
      <c r="AC66" s="19">
        <v>42</v>
      </c>
    </row>
    <row r="67" spans="1:29" ht="20.25" customHeight="1" x14ac:dyDescent="0.3">
      <c r="A67" s="71"/>
      <c r="B67" s="41" t="s">
        <v>54</v>
      </c>
      <c r="C67" s="15">
        <v>196564</v>
      </c>
      <c r="D67" s="20">
        <v>2225</v>
      </c>
      <c r="E67" s="15">
        <v>9130</v>
      </c>
      <c r="F67" s="20">
        <v>2169</v>
      </c>
      <c r="G67" s="20">
        <v>2274</v>
      </c>
      <c r="H67" s="20">
        <v>2245</v>
      </c>
      <c r="I67" s="20">
        <v>2442</v>
      </c>
      <c r="J67" s="20">
        <v>13719</v>
      </c>
      <c r="K67" s="20">
        <v>14484</v>
      </c>
      <c r="L67" s="20">
        <v>13098</v>
      </c>
      <c r="M67" s="20">
        <v>13611</v>
      </c>
      <c r="N67" s="20">
        <v>16886</v>
      </c>
      <c r="O67" s="22">
        <v>17515</v>
      </c>
      <c r="P67" s="22">
        <v>17625</v>
      </c>
      <c r="Q67" s="20">
        <v>16490</v>
      </c>
      <c r="R67" s="20">
        <v>14815</v>
      </c>
      <c r="S67" s="20">
        <v>12958</v>
      </c>
      <c r="T67" s="20">
        <v>9493</v>
      </c>
      <c r="U67" s="20">
        <v>6347</v>
      </c>
      <c r="V67" s="20">
        <v>6066</v>
      </c>
      <c r="W67" s="20">
        <v>4588</v>
      </c>
      <c r="X67" s="20">
        <v>3678</v>
      </c>
      <c r="Y67" s="20">
        <v>2313</v>
      </c>
      <c r="Z67" s="20">
        <v>1063</v>
      </c>
      <c r="AA67" s="20">
        <v>346</v>
      </c>
      <c r="AB67" s="20">
        <v>84</v>
      </c>
      <c r="AC67" s="20">
        <v>30</v>
      </c>
    </row>
    <row r="68" spans="1:29" ht="20.25" customHeight="1" x14ac:dyDescent="0.3">
      <c r="A68" s="68"/>
      <c r="B68" s="69" t="s">
        <v>52</v>
      </c>
      <c r="C68" s="10">
        <v>1044392</v>
      </c>
      <c r="D68" s="10">
        <v>8400</v>
      </c>
      <c r="E68" s="10">
        <v>42114</v>
      </c>
      <c r="F68" s="10">
        <v>9429</v>
      </c>
      <c r="G68" s="10">
        <v>10066</v>
      </c>
      <c r="H68" s="10">
        <v>10498</v>
      </c>
      <c r="I68" s="10">
        <v>12121</v>
      </c>
      <c r="J68" s="10">
        <v>77334</v>
      </c>
      <c r="K68" s="10">
        <v>85446</v>
      </c>
      <c r="L68" s="10">
        <v>76542</v>
      </c>
      <c r="M68" s="10">
        <v>75989</v>
      </c>
      <c r="N68" s="10">
        <v>84178</v>
      </c>
      <c r="O68" s="12">
        <v>86111</v>
      </c>
      <c r="P68" s="12">
        <v>96840</v>
      </c>
      <c r="Q68" s="10">
        <v>96690</v>
      </c>
      <c r="R68" s="10">
        <v>84763</v>
      </c>
      <c r="S68" s="10">
        <v>71574</v>
      </c>
      <c r="T68" s="10">
        <v>50195</v>
      </c>
      <c r="U68" s="10">
        <v>28995</v>
      </c>
      <c r="V68" s="10">
        <v>26164</v>
      </c>
      <c r="W68" s="10">
        <v>19376</v>
      </c>
      <c r="X68" s="10">
        <v>16887</v>
      </c>
      <c r="Y68" s="10">
        <v>10636</v>
      </c>
      <c r="Z68" s="10">
        <v>4377</v>
      </c>
      <c r="AA68" s="10">
        <v>1396</v>
      </c>
      <c r="AB68" s="10">
        <v>310</v>
      </c>
      <c r="AC68" s="10">
        <v>75</v>
      </c>
    </row>
    <row r="69" spans="1:29" ht="20.25" customHeight="1" x14ac:dyDescent="0.3">
      <c r="A69" s="73" t="s">
        <v>75</v>
      </c>
      <c r="B69" s="69" t="s">
        <v>53</v>
      </c>
      <c r="C69" s="10">
        <v>511644</v>
      </c>
      <c r="D69" s="10">
        <v>4446</v>
      </c>
      <c r="E69" s="10">
        <v>21952</v>
      </c>
      <c r="F69" s="10">
        <v>4959</v>
      </c>
      <c r="G69" s="10">
        <v>5169</v>
      </c>
      <c r="H69" s="10">
        <v>5535</v>
      </c>
      <c r="I69" s="10">
        <v>6289</v>
      </c>
      <c r="J69" s="10">
        <v>40392</v>
      </c>
      <c r="K69" s="10">
        <v>44436</v>
      </c>
      <c r="L69" s="10">
        <v>39608</v>
      </c>
      <c r="M69" s="10">
        <v>38725</v>
      </c>
      <c r="N69" s="10">
        <v>41201</v>
      </c>
      <c r="O69" s="12">
        <v>39645</v>
      </c>
      <c r="P69" s="12">
        <v>44203</v>
      </c>
      <c r="Q69" s="10">
        <v>45131</v>
      </c>
      <c r="R69" s="10">
        <v>40553</v>
      </c>
      <c r="S69" s="10">
        <v>34680</v>
      </c>
      <c r="T69" s="10">
        <v>24142</v>
      </c>
      <c r="U69" s="10">
        <v>13411</v>
      </c>
      <c r="V69" s="10">
        <v>11803</v>
      </c>
      <c r="W69" s="10">
        <v>8995</v>
      </c>
      <c r="X69" s="10">
        <v>9327</v>
      </c>
      <c r="Y69" s="10">
        <v>6005</v>
      </c>
      <c r="Z69" s="10">
        <v>2203</v>
      </c>
      <c r="AA69" s="10">
        <v>628</v>
      </c>
      <c r="AB69" s="10">
        <v>121</v>
      </c>
      <c r="AC69" s="10">
        <v>37</v>
      </c>
    </row>
    <row r="70" spans="1:29" ht="20.25" customHeight="1" x14ac:dyDescent="0.3">
      <c r="A70" s="71"/>
      <c r="B70" s="41" t="s">
        <v>54</v>
      </c>
      <c r="C70" s="15">
        <v>532748</v>
      </c>
      <c r="D70" s="15">
        <v>3954</v>
      </c>
      <c r="E70" s="15">
        <v>20162</v>
      </c>
      <c r="F70" s="15">
        <v>4470</v>
      </c>
      <c r="G70" s="15">
        <v>4897</v>
      </c>
      <c r="H70" s="15">
        <v>4963</v>
      </c>
      <c r="I70" s="15">
        <v>5832</v>
      </c>
      <c r="J70" s="15">
        <v>36942</v>
      </c>
      <c r="K70" s="15">
        <v>41010</v>
      </c>
      <c r="L70" s="15">
        <v>36934</v>
      </c>
      <c r="M70" s="15">
        <v>37264</v>
      </c>
      <c r="N70" s="15">
        <v>42977</v>
      </c>
      <c r="O70" s="16">
        <v>46466</v>
      </c>
      <c r="P70" s="16">
        <v>52637</v>
      </c>
      <c r="Q70" s="15">
        <v>51559</v>
      </c>
      <c r="R70" s="15">
        <v>44210</v>
      </c>
      <c r="S70" s="15">
        <v>36894</v>
      </c>
      <c r="T70" s="15">
        <v>26053</v>
      </c>
      <c r="U70" s="15">
        <v>15584</v>
      </c>
      <c r="V70" s="15">
        <v>14361</v>
      </c>
      <c r="W70" s="15">
        <v>10381</v>
      </c>
      <c r="X70" s="15">
        <v>7560</v>
      </c>
      <c r="Y70" s="15">
        <v>4631</v>
      </c>
      <c r="Z70" s="15">
        <v>2174</v>
      </c>
      <c r="AA70" s="15">
        <v>768</v>
      </c>
      <c r="AB70" s="15">
        <v>189</v>
      </c>
      <c r="AC70" s="15">
        <v>38</v>
      </c>
    </row>
    <row r="71" spans="1:29" ht="20.25" customHeight="1" x14ac:dyDescent="0.3">
      <c r="A71" s="68"/>
      <c r="B71" s="69" t="s">
        <v>52</v>
      </c>
      <c r="C71" s="10">
        <v>272364</v>
      </c>
      <c r="D71" s="10">
        <v>2025</v>
      </c>
      <c r="E71" s="10">
        <v>10015</v>
      </c>
      <c r="F71" s="10">
        <v>2048</v>
      </c>
      <c r="G71" s="10">
        <v>2432</v>
      </c>
      <c r="H71" s="10">
        <v>2601</v>
      </c>
      <c r="I71" s="10">
        <v>2934</v>
      </c>
      <c r="J71" s="10">
        <v>19557</v>
      </c>
      <c r="K71" s="10">
        <v>22223</v>
      </c>
      <c r="L71" s="10">
        <v>19217</v>
      </c>
      <c r="M71" s="10">
        <v>20131</v>
      </c>
      <c r="N71" s="10">
        <v>22662</v>
      </c>
      <c r="O71" s="12">
        <v>20991</v>
      </c>
      <c r="P71" s="12">
        <v>21970</v>
      </c>
      <c r="Q71" s="10">
        <v>22691</v>
      </c>
      <c r="R71" s="10">
        <v>20711</v>
      </c>
      <c r="S71" s="10">
        <v>18678</v>
      </c>
      <c r="T71" s="10">
        <v>14262</v>
      </c>
      <c r="U71" s="10">
        <v>9319</v>
      </c>
      <c r="V71" s="10">
        <v>9187</v>
      </c>
      <c r="W71" s="10">
        <v>7488</v>
      </c>
      <c r="X71" s="10">
        <v>5864</v>
      </c>
      <c r="Y71" s="10">
        <v>3370</v>
      </c>
      <c r="Z71" s="10">
        <v>1477</v>
      </c>
      <c r="AA71" s="10">
        <v>440</v>
      </c>
      <c r="AB71" s="10">
        <v>71</v>
      </c>
      <c r="AC71" s="10">
        <v>15</v>
      </c>
    </row>
    <row r="72" spans="1:29" ht="20.25" customHeight="1" x14ac:dyDescent="0.3">
      <c r="A72" s="73" t="s">
        <v>76</v>
      </c>
      <c r="B72" s="69" t="s">
        <v>53</v>
      </c>
      <c r="C72" s="10">
        <v>135083</v>
      </c>
      <c r="D72" s="10">
        <v>1028</v>
      </c>
      <c r="E72" s="10">
        <v>5226</v>
      </c>
      <c r="F72" s="10">
        <v>1055</v>
      </c>
      <c r="G72" s="10">
        <v>1276</v>
      </c>
      <c r="H72" s="10">
        <v>1340</v>
      </c>
      <c r="I72" s="10">
        <v>1555</v>
      </c>
      <c r="J72" s="10">
        <v>10242</v>
      </c>
      <c r="K72" s="10">
        <v>11465</v>
      </c>
      <c r="L72" s="10">
        <v>9936</v>
      </c>
      <c r="M72" s="10">
        <v>10260</v>
      </c>
      <c r="N72" s="10">
        <v>11430</v>
      </c>
      <c r="O72" s="12">
        <v>10042</v>
      </c>
      <c r="P72" s="12">
        <v>10466</v>
      </c>
      <c r="Q72" s="10">
        <v>11090</v>
      </c>
      <c r="R72" s="10">
        <v>10201</v>
      </c>
      <c r="S72" s="10">
        <v>9316</v>
      </c>
      <c r="T72" s="10">
        <v>6823</v>
      </c>
      <c r="U72" s="10">
        <v>4364</v>
      </c>
      <c r="V72" s="10">
        <v>4204</v>
      </c>
      <c r="W72" s="10">
        <v>3420</v>
      </c>
      <c r="X72" s="10">
        <v>2945</v>
      </c>
      <c r="Y72" s="10">
        <v>1724</v>
      </c>
      <c r="Z72" s="10">
        <v>708</v>
      </c>
      <c r="AA72" s="10">
        <v>163</v>
      </c>
      <c r="AB72" s="10">
        <v>21</v>
      </c>
      <c r="AC72" s="10">
        <v>9</v>
      </c>
    </row>
    <row r="73" spans="1:29" ht="20.25" customHeight="1" x14ac:dyDescent="0.3">
      <c r="A73" s="71"/>
      <c r="B73" s="41" t="s">
        <v>54</v>
      </c>
      <c r="C73" s="15">
        <v>137281</v>
      </c>
      <c r="D73" s="15">
        <v>997</v>
      </c>
      <c r="E73" s="15">
        <v>4789</v>
      </c>
      <c r="F73" s="15">
        <v>993</v>
      </c>
      <c r="G73" s="15">
        <v>1156</v>
      </c>
      <c r="H73" s="15">
        <v>1261</v>
      </c>
      <c r="I73" s="15">
        <v>1379</v>
      </c>
      <c r="J73" s="15">
        <v>9315</v>
      </c>
      <c r="K73" s="15">
        <v>10758</v>
      </c>
      <c r="L73" s="15">
        <v>9281</v>
      </c>
      <c r="M73" s="15">
        <v>9871</v>
      </c>
      <c r="N73" s="15">
        <v>11232</v>
      </c>
      <c r="O73" s="16">
        <v>10949</v>
      </c>
      <c r="P73" s="16">
        <v>11504</v>
      </c>
      <c r="Q73" s="15">
        <v>11601</v>
      </c>
      <c r="R73" s="15">
        <v>10510</v>
      </c>
      <c r="S73" s="15">
        <v>9362</v>
      </c>
      <c r="T73" s="15">
        <v>7439</v>
      </c>
      <c r="U73" s="15">
        <v>4955</v>
      </c>
      <c r="V73" s="15">
        <v>4983</v>
      </c>
      <c r="W73" s="15">
        <v>4068</v>
      </c>
      <c r="X73" s="15">
        <v>2919</v>
      </c>
      <c r="Y73" s="15">
        <v>1646</v>
      </c>
      <c r="Z73" s="15">
        <v>769</v>
      </c>
      <c r="AA73" s="15">
        <v>277</v>
      </c>
      <c r="AB73" s="15">
        <v>50</v>
      </c>
      <c r="AC73" s="15">
        <v>6</v>
      </c>
    </row>
    <row r="74" spans="1:29" ht="20.25" customHeight="1" x14ac:dyDescent="0.3">
      <c r="A74" s="68"/>
      <c r="B74" s="69" t="s">
        <v>52</v>
      </c>
      <c r="C74" s="10">
        <v>760037</v>
      </c>
      <c r="D74" s="10">
        <v>5907</v>
      </c>
      <c r="E74" s="10">
        <v>26833</v>
      </c>
      <c r="F74" s="10">
        <v>6140</v>
      </c>
      <c r="G74" s="10">
        <v>6575</v>
      </c>
      <c r="H74" s="10">
        <v>6772</v>
      </c>
      <c r="I74" s="10">
        <v>7346</v>
      </c>
      <c r="J74" s="10">
        <v>47141</v>
      </c>
      <c r="K74" s="10">
        <v>55929</v>
      </c>
      <c r="L74" s="10">
        <v>54521</v>
      </c>
      <c r="M74" s="10">
        <v>59329</v>
      </c>
      <c r="N74" s="10">
        <v>67130</v>
      </c>
      <c r="O74" s="12">
        <v>62115</v>
      </c>
      <c r="P74" s="12">
        <v>62995</v>
      </c>
      <c r="Q74" s="10">
        <v>65575</v>
      </c>
      <c r="R74" s="10">
        <v>63291</v>
      </c>
      <c r="S74" s="10">
        <v>55604</v>
      </c>
      <c r="T74" s="10">
        <v>41201</v>
      </c>
      <c r="U74" s="10">
        <v>24820</v>
      </c>
      <c r="V74" s="10">
        <v>22708</v>
      </c>
      <c r="W74" s="10">
        <v>17832</v>
      </c>
      <c r="X74" s="10">
        <v>13918</v>
      </c>
      <c r="Y74" s="10">
        <v>8489</v>
      </c>
      <c r="Z74" s="10">
        <v>3481</v>
      </c>
      <c r="AA74" s="10">
        <v>1019</v>
      </c>
      <c r="AB74" s="10">
        <v>167</v>
      </c>
      <c r="AC74" s="10">
        <v>32</v>
      </c>
    </row>
    <row r="75" spans="1:29" ht="20.25" customHeight="1" x14ac:dyDescent="0.3">
      <c r="A75" s="73" t="s">
        <v>77</v>
      </c>
      <c r="B75" s="69" t="s">
        <v>53</v>
      </c>
      <c r="C75" s="10">
        <v>378791</v>
      </c>
      <c r="D75" s="19">
        <v>3065</v>
      </c>
      <c r="E75" s="10">
        <v>14017</v>
      </c>
      <c r="F75" s="19">
        <v>3217</v>
      </c>
      <c r="G75" s="19">
        <v>3339</v>
      </c>
      <c r="H75" s="19">
        <v>3581</v>
      </c>
      <c r="I75" s="19">
        <v>3880</v>
      </c>
      <c r="J75" s="19">
        <v>24682</v>
      </c>
      <c r="K75" s="19">
        <v>28973</v>
      </c>
      <c r="L75" s="19">
        <v>28236</v>
      </c>
      <c r="M75" s="19">
        <v>30328</v>
      </c>
      <c r="N75" s="19">
        <v>34099</v>
      </c>
      <c r="O75" s="21">
        <v>30408</v>
      </c>
      <c r="P75" s="21">
        <v>30326</v>
      </c>
      <c r="Q75" s="19">
        <v>31570</v>
      </c>
      <c r="R75" s="19">
        <v>30972</v>
      </c>
      <c r="S75" s="19">
        <v>27477</v>
      </c>
      <c r="T75" s="19">
        <v>20346</v>
      </c>
      <c r="U75" s="19">
        <v>12031</v>
      </c>
      <c r="V75" s="19">
        <v>10409</v>
      </c>
      <c r="W75" s="19">
        <v>8207</v>
      </c>
      <c r="X75" s="19">
        <v>7164</v>
      </c>
      <c r="Y75" s="19">
        <v>4392</v>
      </c>
      <c r="Z75" s="19">
        <v>1610</v>
      </c>
      <c r="AA75" s="19">
        <v>414</v>
      </c>
      <c r="AB75" s="19">
        <v>49</v>
      </c>
      <c r="AC75" s="19">
        <v>16</v>
      </c>
    </row>
    <row r="76" spans="1:29" ht="20.25" customHeight="1" x14ac:dyDescent="0.3">
      <c r="A76" s="71"/>
      <c r="B76" s="41" t="s">
        <v>54</v>
      </c>
      <c r="C76" s="15">
        <v>381246</v>
      </c>
      <c r="D76" s="20">
        <v>2842</v>
      </c>
      <c r="E76" s="15">
        <v>12816</v>
      </c>
      <c r="F76" s="20">
        <v>2923</v>
      </c>
      <c r="G76" s="20">
        <v>3236</v>
      </c>
      <c r="H76" s="20">
        <v>3191</v>
      </c>
      <c r="I76" s="20">
        <v>3466</v>
      </c>
      <c r="J76" s="20">
        <v>22459</v>
      </c>
      <c r="K76" s="20">
        <v>26956</v>
      </c>
      <c r="L76" s="20">
        <v>26285</v>
      </c>
      <c r="M76" s="20">
        <v>29001</v>
      </c>
      <c r="N76" s="20">
        <v>33031</v>
      </c>
      <c r="O76" s="22">
        <v>31707</v>
      </c>
      <c r="P76" s="22">
        <v>32669</v>
      </c>
      <c r="Q76" s="20">
        <v>34005</v>
      </c>
      <c r="R76" s="20">
        <v>32319</v>
      </c>
      <c r="S76" s="20">
        <v>28127</v>
      </c>
      <c r="T76" s="20">
        <v>20855</v>
      </c>
      <c r="U76" s="20">
        <v>12789</v>
      </c>
      <c r="V76" s="20">
        <v>12299</v>
      </c>
      <c r="W76" s="20">
        <v>9625</v>
      </c>
      <c r="X76" s="20">
        <v>6754</v>
      </c>
      <c r="Y76" s="20">
        <v>4097</v>
      </c>
      <c r="Z76" s="20">
        <v>1871</v>
      </c>
      <c r="AA76" s="20">
        <v>605</v>
      </c>
      <c r="AB76" s="20">
        <v>118</v>
      </c>
      <c r="AC76" s="20">
        <v>16</v>
      </c>
    </row>
    <row r="77" spans="1:29" ht="20.25" customHeight="1" x14ac:dyDescent="0.3">
      <c r="A77" s="68"/>
      <c r="B77" s="69" t="s">
        <v>52</v>
      </c>
      <c r="C77" s="10">
        <v>2632242</v>
      </c>
      <c r="D77" s="10">
        <v>20247</v>
      </c>
      <c r="E77" s="10">
        <v>95205</v>
      </c>
      <c r="F77" s="10">
        <v>22164</v>
      </c>
      <c r="G77" s="10">
        <v>23092</v>
      </c>
      <c r="H77" s="10">
        <v>23972</v>
      </c>
      <c r="I77" s="10">
        <v>25977</v>
      </c>
      <c r="J77" s="10">
        <v>148006</v>
      </c>
      <c r="K77" s="10">
        <v>170903</v>
      </c>
      <c r="L77" s="10">
        <v>162824</v>
      </c>
      <c r="M77" s="10">
        <v>176248</v>
      </c>
      <c r="N77" s="10">
        <v>199024</v>
      </c>
      <c r="O77" s="12">
        <v>200641</v>
      </c>
      <c r="P77" s="12">
        <v>214699</v>
      </c>
      <c r="Q77" s="10">
        <v>226669</v>
      </c>
      <c r="R77" s="10">
        <v>225910</v>
      </c>
      <c r="S77" s="10">
        <v>218006</v>
      </c>
      <c r="T77" s="10">
        <v>167974</v>
      </c>
      <c r="U77" s="10">
        <v>99453</v>
      </c>
      <c r="V77" s="10">
        <v>91482</v>
      </c>
      <c r="W77" s="10">
        <v>72386</v>
      </c>
      <c r="X77" s="10">
        <v>65701</v>
      </c>
      <c r="Y77" s="10">
        <v>45848</v>
      </c>
      <c r="Z77" s="10">
        <v>21365</v>
      </c>
      <c r="AA77" s="10">
        <v>7500</v>
      </c>
      <c r="AB77" s="10">
        <v>1551</v>
      </c>
      <c r="AC77" s="10">
        <v>600</v>
      </c>
    </row>
    <row r="78" spans="1:29" ht="20.25" customHeight="1" x14ac:dyDescent="0.3">
      <c r="A78" s="73" t="s">
        <v>78</v>
      </c>
      <c r="B78" s="69" t="s">
        <v>53</v>
      </c>
      <c r="C78" s="10">
        <v>1282691</v>
      </c>
      <c r="D78" s="10">
        <v>10515</v>
      </c>
      <c r="E78" s="10">
        <v>49777</v>
      </c>
      <c r="F78" s="10">
        <v>11660</v>
      </c>
      <c r="G78" s="10">
        <v>12170</v>
      </c>
      <c r="H78" s="10">
        <v>12441</v>
      </c>
      <c r="I78" s="10">
        <v>13506</v>
      </c>
      <c r="J78" s="10">
        <v>77093</v>
      </c>
      <c r="K78" s="10">
        <v>89140</v>
      </c>
      <c r="L78" s="10">
        <v>84988</v>
      </c>
      <c r="M78" s="10">
        <v>89341</v>
      </c>
      <c r="N78" s="10">
        <v>97478</v>
      </c>
      <c r="O78" s="12">
        <v>93145</v>
      </c>
      <c r="P78" s="12">
        <v>97855</v>
      </c>
      <c r="Q78" s="10">
        <v>105287</v>
      </c>
      <c r="R78" s="10">
        <v>106311</v>
      </c>
      <c r="S78" s="10">
        <v>104092</v>
      </c>
      <c r="T78" s="10">
        <v>80122</v>
      </c>
      <c r="U78" s="10">
        <v>46492</v>
      </c>
      <c r="V78" s="10">
        <v>40776</v>
      </c>
      <c r="W78" s="10">
        <v>33487</v>
      </c>
      <c r="X78" s="10">
        <v>35298</v>
      </c>
      <c r="Y78" s="10">
        <v>25256</v>
      </c>
      <c r="Z78" s="10">
        <v>11339</v>
      </c>
      <c r="AA78" s="10">
        <v>3831</v>
      </c>
      <c r="AB78" s="10">
        <v>751</v>
      </c>
      <c r="AC78" s="10">
        <v>317</v>
      </c>
    </row>
    <row r="79" spans="1:29" ht="20.25" customHeight="1" x14ac:dyDescent="0.3">
      <c r="A79" s="71"/>
      <c r="B79" s="41" t="s">
        <v>54</v>
      </c>
      <c r="C79" s="15">
        <v>1349551</v>
      </c>
      <c r="D79" s="15">
        <v>9732</v>
      </c>
      <c r="E79" s="15">
        <v>45428</v>
      </c>
      <c r="F79" s="15">
        <v>10504</v>
      </c>
      <c r="G79" s="15">
        <v>10922</v>
      </c>
      <c r="H79" s="15">
        <v>11531</v>
      </c>
      <c r="I79" s="15">
        <v>12471</v>
      </c>
      <c r="J79" s="15">
        <v>70913</v>
      </c>
      <c r="K79" s="15">
        <v>81763</v>
      </c>
      <c r="L79" s="15">
        <v>77836</v>
      </c>
      <c r="M79" s="15">
        <v>86907</v>
      </c>
      <c r="N79" s="15">
        <v>101546</v>
      </c>
      <c r="O79" s="16">
        <v>107496</v>
      </c>
      <c r="P79" s="16">
        <v>116844</v>
      </c>
      <c r="Q79" s="15">
        <v>121382</v>
      </c>
      <c r="R79" s="15">
        <v>119599</v>
      </c>
      <c r="S79" s="15">
        <v>113914</v>
      </c>
      <c r="T79" s="15">
        <v>87852</v>
      </c>
      <c r="U79" s="15">
        <v>52961</v>
      </c>
      <c r="V79" s="15">
        <v>50706</v>
      </c>
      <c r="W79" s="15">
        <v>38899</v>
      </c>
      <c r="X79" s="15">
        <v>30403</v>
      </c>
      <c r="Y79" s="15">
        <v>20592</v>
      </c>
      <c r="Z79" s="15">
        <v>10026</v>
      </c>
      <c r="AA79" s="15">
        <v>3669</v>
      </c>
      <c r="AB79" s="15">
        <v>800</v>
      </c>
      <c r="AC79" s="15">
        <v>283</v>
      </c>
    </row>
    <row r="80" spans="1:29" ht="20.25" customHeight="1" x14ac:dyDescent="0.3">
      <c r="A80" s="68"/>
      <c r="B80" s="69" t="s">
        <v>52</v>
      </c>
      <c r="C80" s="10">
        <v>1514706</v>
      </c>
      <c r="D80" s="10">
        <v>11036</v>
      </c>
      <c r="E80" s="10">
        <v>53456</v>
      </c>
      <c r="F80" s="10">
        <v>12212</v>
      </c>
      <c r="G80" s="10">
        <v>12682</v>
      </c>
      <c r="H80" s="10">
        <v>13630</v>
      </c>
      <c r="I80" s="10">
        <v>14932</v>
      </c>
      <c r="J80" s="10">
        <v>91808</v>
      </c>
      <c r="K80" s="10">
        <v>105585</v>
      </c>
      <c r="L80" s="10">
        <v>101788</v>
      </c>
      <c r="M80" s="10">
        <v>114063</v>
      </c>
      <c r="N80" s="10">
        <v>134545</v>
      </c>
      <c r="O80" s="12">
        <v>128096</v>
      </c>
      <c r="P80" s="12">
        <v>127777</v>
      </c>
      <c r="Q80" s="10">
        <v>127703</v>
      </c>
      <c r="R80" s="10">
        <v>123356</v>
      </c>
      <c r="S80" s="10">
        <v>118010</v>
      </c>
      <c r="T80" s="10">
        <v>89579</v>
      </c>
      <c r="U80" s="10">
        <v>52438</v>
      </c>
      <c r="V80" s="10">
        <v>47249</v>
      </c>
      <c r="W80" s="10">
        <v>34462</v>
      </c>
      <c r="X80" s="10">
        <v>28136</v>
      </c>
      <c r="Y80" s="10">
        <v>16913</v>
      </c>
      <c r="Z80" s="10">
        <v>6493</v>
      </c>
      <c r="AA80" s="10">
        <v>1847</v>
      </c>
      <c r="AB80" s="10">
        <v>298</v>
      </c>
      <c r="AC80" s="10">
        <v>68</v>
      </c>
    </row>
    <row r="81" spans="1:29" ht="20.25" customHeight="1" x14ac:dyDescent="0.3">
      <c r="A81" s="73" t="s">
        <v>79</v>
      </c>
      <c r="B81" s="69" t="s">
        <v>53</v>
      </c>
      <c r="C81" s="10">
        <v>755904</v>
      </c>
      <c r="D81" s="10">
        <v>5720</v>
      </c>
      <c r="E81" s="10">
        <v>27876</v>
      </c>
      <c r="F81" s="10">
        <v>6397</v>
      </c>
      <c r="G81" s="10">
        <v>6620</v>
      </c>
      <c r="H81" s="10">
        <v>7046</v>
      </c>
      <c r="I81" s="10">
        <v>7813</v>
      </c>
      <c r="J81" s="10">
        <v>47687</v>
      </c>
      <c r="K81" s="10">
        <v>54897</v>
      </c>
      <c r="L81" s="10">
        <v>52972</v>
      </c>
      <c r="M81" s="10">
        <v>58505</v>
      </c>
      <c r="N81" s="10">
        <v>67400</v>
      </c>
      <c r="O81" s="12">
        <v>62914</v>
      </c>
      <c r="P81" s="12">
        <v>62431</v>
      </c>
      <c r="Q81" s="10">
        <v>62182</v>
      </c>
      <c r="R81" s="10">
        <v>59490</v>
      </c>
      <c r="S81" s="10">
        <v>57117</v>
      </c>
      <c r="T81" s="10">
        <v>43488</v>
      </c>
      <c r="U81" s="10">
        <v>25405</v>
      </c>
      <c r="V81" s="10">
        <v>21940</v>
      </c>
      <c r="W81" s="10">
        <v>16518</v>
      </c>
      <c r="X81" s="10">
        <v>15710</v>
      </c>
      <c r="Y81" s="10">
        <v>9331</v>
      </c>
      <c r="Z81" s="10">
        <v>3308</v>
      </c>
      <c r="AA81" s="10">
        <v>852</v>
      </c>
      <c r="AB81" s="10">
        <v>127</v>
      </c>
      <c r="AC81" s="10">
        <v>34</v>
      </c>
    </row>
    <row r="82" spans="1:29" ht="20.25" customHeight="1" x14ac:dyDescent="0.3">
      <c r="A82" s="71"/>
      <c r="B82" s="41" t="s">
        <v>54</v>
      </c>
      <c r="C82" s="15">
        <v>758802</v>
      </c>
      <c r="D82" s="15">
        <v>5316</v>
      </c>
      <c r="E82" s="15">
        <v>25580</v>
      </c>
      <c r="F82" s="15">
        <v>5815</v>
      </c>
      <c r="G82" s="15">
        <v>6062</v>
      </c>
      <c r="H82" s="15">
        <v>6584</v>
      </c>
      <c r="I82" s="15">
        <v>7119</v>
      </c>
      <c r="J82" s="15">
        <v>44121</v>
      </c>
      <c r="K82" s="15">
        <v>50688</v>
      </c>
      <c r="L82" s="15">
        <v>48816</v>
      </c>
      <c r="M82" s="15">
        <v>55558</v>
      </c>
      <c r="N82" s="15">
        <v>67145</v>
      </c>
      <c r="O82" s="16">
        <v>65182</v>
      </c>
      <c r="P82" s="16">
        <v>65346</v>
      </c>
      <c r="Q82" s="15">
        <v>65521</v>
      </c>
      <c r="R82" s="15">
        <v>63866</v>
      </c>
      <c r="S82" s="15">
        <v>60893</v>
      </c>
      <c r="T82" s="15">
        <v>46091</v>
      </c>
      <c r="U82" s="15">
        <v>27033</v>
      </c>
      <c r="V82" s="15">
        <v>25309</v>
      </c>
      <c r="W82" s="15">
        <v>17944</v>
      </c>
      <c r="X82" s="15">
        <v>12426</v>
      </c>
      <c r="Y82" s="15">
        <v>7582</v>
      </c>
      <c r="Z82" s="15">
        <v>3185</v>
      </c>
      <c r="AA82" s="15">
        <v>995</v>
      </c>
      <c r="AB82" s="15">
        <v>171</v>
      </c>
      <c r="AC82" s="15">
        <v>34</v>
      </c>
    </row>
    <row r="83" spans="1:29" ht="20.25" customHeight="1" x14ac:dyDescent="0.3">
      <c r="A83" s="68"/>
      <c r="B83" s="69" t="s">
        <v>52</v>
      </c>
      <c r="C83" s="10">
        <v>86277</v>
      </c>
      <c r="D83" s="10">
        <v>868</v>
      </c>
      <c r="E83" s="10">
        <v>3541</v>
      </c>
      <c r="F83" s="10">
        <v>895</v>
      </c>
      <c r="G83" s="10">
        <v>909</v>
      </c>
      <c r="H83" s="10">
        <v>867</v>
      </c>
      <c r="I83" s="10">
        <v>870</v>
      </c>
      <c r="J83" s="10">
        <v>4169</v>
      </c>
      <c r="K83" s="10">
        <v>4366</v>
      </c>
      <c r="L83" s="10">
        <v>5323</v>
      </c>
      <c r="M83" s="10">
        <v>6813</v>
      </c>
      <c r="N83" s="10">
        <v>7306</v>
      </c>
      <c r="O83" s="12">
        <v>7067</v>
      </c>
      <c r="P83" s="12">
        <v>6643</v>
      </c>
      <c r="Q83" s="10">
        <v>7251</v>
      </c>
      <c r="R83" s="10">
        <v>7000</v>
      </c>
      <c r="S83" s="10">
        <v>6780</v>
      </c>
      <c r="T83" s="10">
        <v>4698</v>
      </c>
      <c r="U83" s="10">
        <v>3714</v>
      </c>
      <c r="V83" s="10">
        <v>3471</v>
      </c>
      <c r="W83" s="10">
        <v>2919</v>
      </c>
      <c r="X83" s="10">
        <v>1936</v>
      </c>
      <c r="Y83" s="10">
        <v>1306</v>
      </c>
      <c r="Z83" s="10">
        <v>675</v>
      </c>
      <c r="AA83" s="10">
        <v>311</v>
      </c>
      <c r="AB83" s="10">
        <v>92</v>
      </c>
      <c r="AC83" s="10">
        <v>28</v>
      </c>
    </row>
    <row r="84" spans="1:29" ht="20.25" customHeight="1" x14ac:dyDescent="0.3">
      <c r="A84" s="70" t="s">
        <v>80</v>
      </c>
      <c r="B84" s="69" t="s">
        <v>53</v>
      </c>
      <c r="C84" s="10">
        <v>46289</v>
      </c>
      <c r="D84" s="10">
        <v>452</v>
      </c>
      <c r="E84" s="10">
        <v>1865</v>
      </c>
      <c r="F84" s="10">
        <v>461</v>
      </c>
      <c r="G84" s="10">
        <v>478</v>
      </c>
      <c r="H84" s="10">
        <v>461</v>
      </c>
      <c r="I84" s="10">
        <v>465</v>
      </c>
      <c r="J84" s="10">
        <v>2160</v>
      </c>
      <c r="K84" s="10">
        <v>2236</v>
      </c>
      <c r="L84" s="10">
        <v>2767</v>
      </c>
      <c r="M84" s="10">
        <v>3508</v>
      </c>
      <c r="N84" s="10">
        <v>3640</v>
      </c>
      <c r="O84" s="12">
        <v>3820</v>
      </c>
      <c r="P84" s="12">
        <v>3882</v>
      </c>
      <c r="Q84" s="10">
        <v>4299</v>
      </c>
      <c r="R84" s="10">
        <v>4031</v>
      </c>
      <c r="S84" s="10">
        <v>3684</v>
      </c>
      <c r="T84" s="10">
        <v>2498</v>
      </c>
      <c r="U84" s="10">
        <v>2048</v>
      </c>
      <c r="V84" s="10">
        <v>1985</v>
      </c>
      <c r="W84" s="10">
        <v>1637</v>
      </c>
      <c r="X84" s="10">
        <v>885</v>
      </c>
      <c r="Y84" s="10">
        <v>493</v>
      </c>
      <c r="Z84" s="10">
        <v>261</v>
      </c>
      <c r="AA84" s="10">
        <v>97</v>
      </c>
      <c r="AB84" s="10">
        <v>35</v>
      </c>
      <c r="AC84" s="10">
        <v>6</v>
      </c>
    </row>
    <row r="85" spans="1:29" ht="20.25" customHeight="1" x14ac:dyDescent="0.3">
      <c r="A85" s="71"/>
      <c r="B85" s="41" t="s">
        <v>54</v>
      </c>
      <c r="C85" s="15">
        <v>39988</v>
      </c>
      <c r="D85" s="15">
        <v>416</v>
      </c>
      <c r="E85" s="15">
        <v>1676</v>
      </c>
      <c r="F85" s="15">
        <v>434</v>
      </c>
      <c r="G85" s="15">
        <v>431</v>
      </c>
      <c r="H85" s="15">
        <v>406</v>
      </c>
      <c r="I85" s="15">
        <v>405</v>
      </c>
      <c r="J85" s="15">
        <v>2009</v>
      </c>
      <c r="K85" s="15">
        <v>2130</v>
      </c>
      <c r="L85" s="15">
        <v>2556</v>
      </c>
      <c r="M85" s="15">
        <v>3305</v>
      </c>
      <c r="N85" s="15">
        <v>3666</v>
      </c>
      <c r="O85" s="16">
        <v>3247</v>
      </c>
      <c r="P85" s="16">
        <v>2761</v>
      </c>
      <c r="Q85" s="15">
        <v>2952</v>
      </c>
      <c r="R85" s="15">
        <v>2969</v>
      </c>
      <c r="S85" s="15">
        <v>3096</v>
      </c>
      <c r="T85" s="15">
        <v>2200</v>
      </c>
      <c r="U85" s="15">
        <v>1666</v>
      </c>
      <c r="V85" s="15">
        <v>1486</v>
      </c>
      <c r="W85" s="15">
        <v>1282</v>
      </c>
      <c r="X85" s="15">
        <v>1051</v>
      </c>
      <c r="Y85" s="15">
        <v>813</v>
      </c>
      <c r="Z85" s="15">
        <v>414</v>
      </c>
      <c r="AA85" s="15">
        <v>214</v>
      </c>
      <c r="AB85" s="15">
        <v>57</v>
      </c>
      <c r="AC85" s="15">
        <v>22</v>
      </c>
    </row>
    <row r="86" spans="1:29" ht="20.25" customHeight="1" x14ac:dyDescent="0.3">
      <c r="A86" s="68"/>
      <c r="B86" s="69" t="s">
        <v>52</v>
      </c>
      <c r="C86" s="10">
        <v>76491</v>
      </c>
      <c r="D86" s="10">
        <v>780</v>
      </c>
      <c r="E86" s="10">
        <v>3152</v>
      </c>
      <c r="F86" s="10">
        <v>792</v>
      </c>
      <c r="G86" s="10">
        <v>826</v>
      </c>
      <c r="H86" s="10">
        <v>762</v>
      </c>
      <c r="I86" s="10">
        <v>772</v>
      </c>
      <c r="J86" s="10">
        <v>3691</v>
      </c>
      <c r="K86" s="10">
        <v>3896</v>
      </c>
      <c r="L86" s="10">
        <v>4724</v>
      </c>
      <c r="M86" s="10">
        <v>6121</v>
      </c>
      <c r="N86" s="10">
        <v>6468</v>
      </c>
      <c r="O86" s="12">
        <v>6202</v>
      </c>
      <c r="P86" s="12">
        <v>5864</v>
      </c>
      <c r="Q86" s="10">
        <v>6351</v>
      </c>
      <c r="R86" s="10">
        <v>6067</v>
      </c>
      <c r="S86" s="10">
        <v>5951</v>
      </c>
      <c r="T86" s="10">
        <v>4103</v>
      </c>
      <c r="U86" s="10">
        <v>3354</v>
      </c>
      <c r="V86" s="10">
        <v>3181</v>
      </c>
      <c r="W86" s="10">
        <v>2677</v>
      </c>
      <c r="X86" s="10">
        <v>1751</v>
      </c>
      <c r="Y86" s="10">
        <v>1161</v>
      </c>
      <c r="Z86" s="10">
        <v>607</v>
      </c>
      <c r="AA86" s="10">
        <v>280</v>
      </c>
      <c r="AB86" s="10">
        <v>85</v>
      </c>
      <c r="AC86" s="10">
        <v>25</v>
      </c>
    </row>
    <row r="87" spans="1:29" ht="20.25" customHeight="1" x14ac:dyDescent="0.3">
      <c r="A87" s="73" t="s">
        <v>81</v>
      </c>
      <c r="B87" s="69" t="s">
        <v>53</v>
      </c>
      <c r="C87" s="10">
        <v>40544</v>
      </c>
      <c r="D87" s="10">
        <v>403</v>
      </c>
      <c r="E87" s="10">
        <v>1641</v>
      </c>
      <c r="F87" s="10">
        <v>401</v>
      </c>
      <c r="G87" s="10">
        <v>427</v>
      </c>
      <c r="H87" s="10">
        <v>398</v>
      </c>
      <c r="I87" s="10">
        <v>415</v>
      </c>
      <c r="J87" s="10">
        <v>1913</v>
      </c>
      <c r="K87" s="10">
        <v>2009</v>
      </c>
      <c r="L87" s="10">
        <v>2438</v>
      </c>
      <c r="M87" s="10">
        <v>3093</v>
      </c>
      <c r="N87" s="10">
        <v>3169</v>
      </c>
      <c r="O87" s="12">
        <v>3303</v>
      </c>
      <c r="P87" s="12">
        <v>3361</v>
      </c>
      <c r="Q87" s="10">
        <v>3716</v>
      </c>
      <c r="R87" s="10">
        <v>3460</v>
      </c>
      <c r="S87" s="10">
        <v>3176</v>
      </c>
      <c r="T87" s="10">
        <v>2144</v>
      </c>
      <c r="U87" s="10">
        <v>1821</v>
      </c>
      <c r="V87" s="10">
        <v>1799</v>
      </c>
      <c r="W87" s="10">
        <v>1520</v>
      </c>
      <c r="X87" s="10">
        <v>793</v>
      </c>
      <c r="Y87" s="10">
        <v>429</v>
      </c>
      <c r="Z87" s="10">
        <v>232</v>
      </c>
      <c r="AA87" s="10">
        <v>87</v>
      </c>
      <c r="AB87" s="10">
        <v>31</v>
      </c>
      <c r="AC87" s="10">
        <v>6</v>
      </c>
    </row>
    <row r="88" spans="1:29" ht="20.25" customHeight="1" x14ac:dyDescent="0.3">
      <c r="A88" s="71"/>
      <c r="B88" s="41" t="s">
        <v>54</v>
      </c>
      <c r="C88" s="15">
        <v>35947</v>
      </c>
      <c r="D88" s="15">
        <v>377</v>
      </c>
      <c r="E88" s="15">
        <v>1511</v>
      </c>
      <c r="F88" s="15">
        <v>391</v>
      </c>
      <c r="G88" s="15">
        <v>399</v>
      </c>
      <c r="H88" s="15">
        <v>364</v>
      </c>
      <c r="I88" s="15">
        <v>357</v>
      </c>
      <c r="J88" s="15">
        <v>1778</v>
      </c>
      <c r="K88" s="15">
        <v>1887</v>
      </c>
      <c r="L88" s="15">
        <v>2286</v>
      </c>
      <c r="M88" s="15">
        <v>3028</v>
      </c>
      <c r="N88" s="15">
        <v>3299</v>
      </c>
      <c r="O88" s="16">
        <v>2899</v>
      </c>
      <c r="P88" s="16">
        <v>2503</v>
      </c>
      <c r="Q88" s="15">
        <v>2635</v>
      </c>
      <c r="R88" s="15">
        <v>2607</v>
      </c>
      <c r="S88" s="15">
        <v>2775</v>
      </c>
      <c r="T88" s="15">
        <v>1959</v>
      </c>
      <c r="U88" s="15">
        <v>1533</v>
      </c>
      <c r="V88" s="15">
        <v>1382</v>
      </c>
      <c r="W88" s="15">
        <v>1157</v>
      </c>
      <c r="X88" s="15">
        <v>958</v>
      </c>
      <c r="Y88" s="15">
        <v>732</v>
      </c>
      <c r="Z88" s="15">
        <v>375</v>
      </c>
      <c r="AA88" s="15">
        <v>193</v>
      </c>
      <c r="AB88" s="15">
        <v>54</v>
      </c>
      <c r="AC88" s="15">
        <v>19</v>
      </c>
    </row>
    <row r="89" spans="1:29" ht="20.25" customHeight="1" x14ac:dyDescent="0.3">
      <c r="A89" s="68"/>
      <c r="B89" s="69" t="s">
        <v>52</v>
      </c>
      <c r="C89" s="10">
        <v>9786</v>
      </c>
      <c r="D89" s="10">
        <v>88</v>
      </c>
      <c r="E89" s="10">
        <v>389</v>
      </c>
      <c r="F89" s="10">
        <v>103</v>
      </c>
      <c r="G89" s="10">
        <v>83</v>
      </c>
      <c r="H89" s="10">
        <v>105</v>
      </c>
      <c r="I89" s="10">
        <v>98</v>
      </c>
      <c r="J89" s="10">
        <v>478</v>
      </c>
      <c r="K89" s="10">
        <v>470</v>
      </c>
      <c r="L89" s="10">
        <v>599</v>
      </c>
      <c r="M89" s="10">
        <v>692</v>
      </c>
      <c r="N89" s="10">
        <v>838</v>
      </c>
      <c r="O89" s="12">
        <v>865</v>
      </c>
      <c r="P89" s="12">
        <v>779</v>
      </c>
      <c r="Q89" s="10">
        <v>900</v>
      </c>
      <c r="R89" s="10">
        <v>933</v>
      </c>
      <c r="S89" s="10">
        <v>829</v>
      </c>
      <c r="T89" s="10">
        <v>595</v>
      </c>
      <c r="U89" s="10">
        <v>360</v>
      </c>
      <c r="V89" s="10">
        <v>290</v>
      </c>
      <c r="W89" s="10">
        <v>242</v>
      </c>
      <c r="X89" s="10">
        <v>185</v>
      </c>
      <c r="Y89" s="10">
        <v>145</v>
      </c>
      <c r="Z89" s="10">
        <v>68</v>
      </c>
      <c r="AA89" s="10">
        <v>31</v>
      </c>
      <c r="AB89" s="10">
        <v>7</v>
      </c>
      <c r="AC89" s="10">
        <v>3</v>
      </c>
    </row>
    <row r="90" spans="1:29" ht="20.25" customHeight="1" x14ac:dyDescent="0.3">
      <c r="A90" s="73" t="s">
        <v>82</v>
      </c>
      <c r="B90" s="69" t="s">
        <v>53</v>
      </c>
      <c r="C90" s="10">
        <v>5745</v>
      </c>
      <c r="D90" s="10">
        <v>49</v>
      </c>
      <c r="E90" s="10">
        <v>224</v>
      </c>
      <c r="F90" s="10">
        <v>60</v>
      </c>
      <c r="G90" s="10">
        <v>51</v>
      </c>
      <c r="H90" s="10">
        <v>63</v>
      </c>
      <c r="I90" s="10">
        <v>50</v>
      </c>
      <c r="J90" s="10">
        <v>247</v>
      </c>
      <c r="K90" s="10">
        <v>227</v>
      </c>
      <c r="L90" s="10">
        <v>329</v>
      </c>
      <c r="M90" s="10">
        <v>415</v>
      </c>
      <c r="N90" s="10">
        <v>471</v>
      </c>
      <c r="O90" s="12">
        <v>517</v>
      </c>
      <c r="P90" s="12">
        <v>521</v>
      </c>
      <c r="Q90" s="10">
        <v>583</v>
      </c>
      <c r="R90" s="10">
        <v>571</v>
      </c>
      <c r="S90" s="10">
        <v>508</v>
      </c>
      <c r="T90" s="10">
        <v>354</v>
      </c>
      <c r="U90" s="10">
        <v>227</v>
      </c>
      <c r="V90" s="10">
        <v>186</v>
      </c>
      <c r="W90" s="10">
        <v>117</v>
      </c>
      <c r="X90" s="10">
        <v>92</v>
      </c>
      <c r="Y90" s="10">
        <v>64</v>
      </c>
      <c r="Z90" s="10">
        <v>29</v>
      </c>
      <c r="AA90" s="10">
        <v>10</v>
      </c>
      <c r="AB90" s="10">
        <v>4</v>
      </c>
      <c r="AC90" s="10">
        <v>0</v>
      </c>
    </row>
    <row r="91" spans="1:29" ht="20.25" customHeight="1" thickBot="1" x14ac:dyDescent="0.35">
      <c r="A91" s="74"/>
      <c r="B91" s="75" t="s">
        <v>54</v>
      </c>
      <c r="C91" s="27">
        <v>4041</v>
      </c>
      <c r="D91" s="28">
        <v>39</v>
      </c>
      <c r="E91" s="27">
        <v>165</v>
      </c>
      <c r="F91" s="29">
        <v>43</v>
      </c>
      <c r="G91" s="29">
        <v>32</v>
      </c>
      <c r="H91" s="29">
        <v>42</v>
      </c>
      <c r="I91" s="29">
        <v>48</v>
      </c>
      <c r="J91" s="29">
        <v>231</v>
      </c>
      <c r="K91" s="29">
        <v>243</v>
      </c>
      <c r="L91" s="29">
        <v>270</v>
      </c>
      <c r="M91" s="29">
        <v>277</v>
      </c>
      <c r="N91" s="29">
        <v>367</v>
      </c>
      <c r="O91" s="28">
        <v>348</v>
      </c>
      <c r="P91" s="28">
        <v>258</v>
      </c>
      <c r="Q91" s="29">
        <v>317</v>
      </c>
      <c r="R91" s="29">
        <v>362</v>
      </c>
      <c r="S91" s="29">
        <v>321</v>
      </c>
      <c r="T91" s="29">
        <v>241</v>
      </c>
      <c r="U91" s="29">
        <v>133</v>
      </c>
      <c r="V91" s="29">
        <v>104</v>
      </c>
      <c r="W91" s="29">
        <v>125</v>
      </c>
      <c r="X91" s="29">
        <v>93</v>
      </c>
      <c r="Y91" s="29">
        <v>81</v>
      </c>
      <c r="Z91" s="29">
        <v>39</v>
      </c>
      <c r="AA91" s="29">
        <v>21</v>
      </c>
      <c r="AB91" s="29">
        <v>3</v>
      </c>
      <c r="AC91" s="29">
        <v>3</v>
      </c>
    </row>
  </sheetData>
  <mergeCells count="27">
    <mergeCell ref="Q3:Q4"/>
    <mergeCell ref="C3:C4"/>
    <mergeCell ref="D3:D4"/>
    <mergeCell ref="J3:J4"/>
    <mergeCell ref="K3:K4"/>
    <mergeCell ref="L3:L4"/>
    <mergeCell ref="R3:R4"/>
    <mergeCell ref="S3:S4"/>
    <mergeCell ref="T3:T4"/>
    <mergeCell ref="U3:U4"/>
    <mergeCell ref="V3:V4"/>
    <mergeCell ref="Z3:Z4"/>
    <mergeCell ref="AA3:AA4"/>
    <mergeCell ref="AB3:AB4"/>
    <mergeCell ref="AC3:AC4"/>
    <mergeCell ref="A1:O1"/>
    <mergeCell ref="P1:AD1"/>
    <mergeCell ref="A2:N2"/>
    <mergeCell ref="A3:A4"/>
    <mergeCell ref="B3:B4"/>
    <mergeCell ref="W3:W4"/>
    <mergeCell ref="Y3:Y4"/>
    <mergeCell ref="X3:X4"/>
    <mergeCell ref="M3:M4"/>
    <mergeCell ref="N3:N4"/>
    <mergeCell ref="O3:O4"/>
    <mergeCell ref="P3:P4"/>
  </mergeCells>
  <phoneticPr fontId="3" type="noConversion"/>
  <printOptions horizontalCentered="1"/>
  <pageMargins left="3.937007874015748E-2" right="0.19685039370078741" top="0.78740157480314965" bottom="0.78740157480314965" header="0.39370078740157483" footer="0.59055118110236227"/>
  <pageSetup paperSize="9" scale="63" orientation="portrait" r:id="rId1"/>
  <headerFooter alignWithMargins="0">
    <oddFooter>&amp;C&amp;"細明體,標準"－&amp;"Times New Roman,標準"&amp;P &amp;"細明體,標準"－</oddFooter>
  </headerFooter>
  <rowBreaks count="1" manualBreakCount="1">
    <brk id="46" max="28" man="1"/>
  </rowBreaks>
  <colBreaks count="1" manualBreakCount="1">
    <brk id="15" max="92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1"/>
  <sheetViews>
    <sheetView showGridLines="0" zoomScale="75" workbookViewId="0">
      <pane xSplit="2" ySplit="4" topLeftCell="M83" activePane="bottomRight" state="frozen"/>
      <selection activeCell="D3" sqref="D3:D4"/>
      <selection pane="topRight" activeCell="D3" sqref="D3:D4"/>
      <selection pane="bottomLeft" activeCell="D3" sqref="D3:D4"/>
      <selection pane="bottomRight" activeCell="D3" sqref="D3:D4"/>
    </sheetView>
  </sheetViews>
  <sheetFormatPr defaultColWidth="8.69921875" defaultRowHeight="15" x14ac:dyDescent="0.25"/>
  <cols>
    <col min="1" max="1" width="10.59765625" style="42" customWidth="1"/>
    <col min="2" max="2" width="5.19921875" style="42" customWidth="1"/>
    <col min="3" max="3" width="13.5" style="42" bestFit="1" customWidth="1"/>
    <col min="4" max="5" width="10.3984375" style="42" bestFit="1" customWidth="1"/>
    <col min="6" max="9" width="8.69921875" style="42" customWidth="1"/>
    <col min="10" max="20" width="12.296875" style="42" bestFit="1" customWidth="1"/>
    <col min="21" max="26" width="10.3984375" style="42" bestFit="1" customWidth="1"/>
    <col min="27" max="28" width="9.296875" style="42" bestFit="1" customWidth="1"/>
    <col min="29" max="29" width="8.19921875" style="42" bestFit="1" customWidth="1"/>
    <col min="30" max="31" width="8.69921875" style="42" customWidth="1"/>
    <col min="32" max="32" width="11.5" style="42" customWidth="1"/>
    <col min="33" max="33" width="9.09765625" style="42" customWidth="1"/>
    <col min="34" max="16384" width="8.69921875" style="42"/>
  </cols>
  <sheetData>
    <row r="1" spans="1:32" s="1" customFormat="1" ht="20.25" customHeight="1" x14ac:dyDescent="0.4">
      <c r="A1" s="113" t="s">
        <v>46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24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</row>
    <row r="2" spans="1:32" s="1" customFormat="1" ht="25.2" customHeight="1" thickBot="1" x14ac:dyDescent="0.3">
      <c r="A2" s="126" t="s">
        <v>139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P2" s="42"/>
      <c r="Q2" s="3"/>
      <c r="R2" s="3"/>
      <c r="S2" s="3"/>
      <c r="T2" s="30"/>
      <c r="U2" s="3"/>
      <c r="V2" s="3"/>
      <c r="W2" s="3"/>
      <c r="X2" s="3"/>
      <c r="Y2" s="3"/>
      <c r="Z2" s="3"/>
      <c r="AA2" s="3"/>
      <c r="AB2" s="3"/>
      <c r="AC2" s="3"/>
    </row>
    <row r="3" spans="1:32" ht="16.2" customHeight="1" x14ac:dyDescent="0.3">
      <c r="A3" s="140" t="s">
        <v>48</v>
      </c>
      <c r="B3" s="138" t="s">
        <v>49</v>
      </c>
      <c r="C3" s="142" t="s">
        <v>50</v>
      </c>
      <c r="D3" s="138" t="s">
        <v>0</v>
      </c>
      <c r="E3" s="39"/>
      <c r="F3" s="40"/>
      <c r="G3" s="41" t="s">
        <v>140</v>
      </c>
      <c r="H3" s="40"/>
      <c r="I3" s="40"/>
      <c r="J3" s="138" t="s">
        <v>119</v>
      </c>
      <c r="K3" s="138" t="s">
        <v>120</v>
      </c>
      <c r="L3" s="138" t="s">
        <v>121</v>
      </c>
      <c r="M3" s="138" t="s">
        <v>122</v>
      </c>
      <c r="N3" s="138" t="s">
        <v>123</v>
      </c>
      <c r="O3" s="133" t="s">
        <v>124</v>
      </c>
      <c r="P3" s="133" t="s">
        <v>125</v>
      </c>
      <c r="Q3" s="138" t="s">
        <v>126</v>
      </c>
      <c r="R3" s="138" t="s">
        <v>127</v>
      </c>
      <c r="S3" s="138" t="s">
        <v>128</v>
      </c>
      <c r="T3" s="138" t="s">
        <v>129</v>
      </c>
      <c r="U3" s="133" t="s">
        <v>130</v>
      </c>
      <c r="V3" s="138" t="s">
        <v>131</v>
      </c>
      <c r="W3" s="138" t="s">
        <v>132</v>
      </c>
      <c r="X3" s="138" t="s">
        <v>133</v>
      </c>
      <c r="Y3" s="138" t="s">
        <v>134</v>
      </c>
      <c r="Z3" s="138" t="s">
        <v>135</v>
      </c>
      <c r="AA3" s="138" t="s">
        <v>136</v>
      </c>
      <c r="AB3" s="138" t="s">
        <v>137</v>
      </c>
      <c r="AC3" s="144" t="s">
        <v>21</v>
      </c>
    </row>
    <row r="4" spans="1:32" ht="16.2" x14ac:dyDescent="0.3">
      <c r="A4" s="141"/>
      <c r="B4" s="139"/>
      <c r="C4" s="143"/>
      <c r="D4" s="139"/>
      <c r="E4" s="43" t="s">
        <v>51</v>
      </c>
      <c r="F4" s="43" t="s">
        <v>22</v>
      </c>
      <c r="G4" s="43" t="s">
        <v>23</v>
      </c>
      <c r="H4" s="43" t="s">
        <v>24</v>
      </c>
      <c r="I4" s="43" t="s">
        <v>25</v>
      </c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  <c r="AA4" s="139"/>
      <c r="AB4" s="139"/>
      <c r="AC4" s="145"/>
      <c r="AF4" s="44"/>
    </row>
    <row r="5" spans="1:32" ht="20.25" customHeight="1" x14ac:dyDescent="0.3">
      <c r="A5" s="45"/>
      <c r="B5" s="46" t="s">
        <v>52</v>
      </c>
      <c r="C5" s="10">
        <v>22770383</v>
      </c>
      <c r="D5" s="10">
        <v>195331</v>
      </c>
      <c r="E5" s="10">
        <v>949024</v>
      </c>
      <c r="F5" s="10">
        <v>218272</v>
      </c>
      <c r="G5" s="10">
        <v>227492</v>
      </c>
      <c r="H5" s="10">
        <v>246219</v>
      </c>
      <c r="I5" s="10">
        <v>257041</v>
      </c>
      <c r="J5" s="10">
        <v>1502936</v>
      </c>
      <c r="K5" s="10">
        <v>1611758</v>
      </c>
      <c r="L5" s="10">
        <v>1590254</v>
      </c>
      <c r="M5" s="10">
        <v>1864520</v>
      </c>
      <c r="N5" s="10">
        <v>2002501</v>
      </c>
      <c r="O5" s="12">
        <v>1781545</v>
      </c>
      <c r="P5" s="12">
        <v>1870226</v>
      </c>
      <c r="Q5" s="10">
        <v>1925056</v>
      </c>
      <c r="R5" s="10">
        <v>1808740</v>
      </c>
      <c r="S5" s="10">
        <v>1608391</v>
      </c>
      <c r="T5" s="10">
        <v>1062981</v>
      </c>
      <c r="U5" s="10">
        <v>780316</v>
      </c>
      <c r="V5" s="10">
        <v>715262</v>
      </c>
      <c r="W5" s="10">
        <v>586360</v>
      </c>
      <c r="X5" s="10">
        <v>480569</v>
      </c>
      <c r="Y5" s="10">
        <v>275448</v>
      </c>
      <c r="Z5" s="10">
        <v>112551</v>
      </c>
      <c r="AA5" s="10">
        <v>37635</v>
      </c>
      <c r="AB5" s="10">
        <v>7236</v>
      </c>
      <c r="AC5" s="10">
        <v>1743</v>
      </c>
      <c r="AF5" s="49"/>
    </row>
    <row r="6" spans="1:32" ht="20.25" customHeight="1" x14ac:dyDescent="0.3">
      <c r="A6" s="50" t="s">
        <v>50</v>
      </c>
      <c r="B6" s="46" t="s">
        <v>53</v>
      </c>
      <c r="C6" s="10">
        <v>11562440</v>
      </c>
      <c r="D6" s="10">
        <v>101864</v>
      </c>
      <c r="E6" s="10">
        <v>496222</v>
      </c>
      <c r="F6" s="10">
        <v>114536</v>
      </c>
      <c r="G6" s="10">
        <v>119127</v>
      </c>
      <c r="H6" s="10">
        <v>128776</v>
      </c>
      <c r="I6" s="10">
        <v>133783</v>
      </c>
      <c r="J6" s="10">
        <v>783379</v>
      </c>
      <c r="K6" s="10">
        <v>839692</v>
      </c>
      <c r="L6" s="10">
        <v>825590</v>
      </c>
      <c r="M6" s="10">
        <v>956187</v>
      </c>
      <c r="N6" s="10">
        <v>1018399</v>
      </c>
      <c r="O6" s="12">
        <v>897966</v>
      </c>
      <c r="P6" s="12">
        <v>945670</v>
      </c>
      <c r="Q6" s="10">
        <v>972854</v>
      </c>
      <c r="R6" s="10">
        <v>908705</v>
      </c>
      <c r="S6" s="10">
        <v>803078</v>
      </c>
      <c r="T6" s="10">
        <v>527088</v>
      </c>
      <c r="U6" s="10">
        <v>380324</v>
      </c>
      <c r="V6" s="10">
        <v>339262</v>
      </c>
      <c r="W6" s="10">
        <v>288316</v>
      </c>
      <c r="X6" s="10">
        <v>260601</v>
      </c>
      <c r="Y6" s="10">
        <v>143274</v>
      </c>
      <c r="Z6" s="10">
        <v>53381</v>
      </c>
      <c r="AA6" s="10">
        <v>16760</v>
      </c>
      <c r="AB6" s="10">
        <v>2944</v>
      </c>
      <c r="AC6" s="10">
        <v>884</v>
      </c>
    </row>
    <row r="7" spans="1:32" ht="20.25" customHeight="1" x14ac:dyDescent="0.3">
      <c r="A7" s="52"/>
      <c r="B7" s="43" t="s">
        <v>54</v>
      </c>
      <c r="C7" s="15">
        <v>11207943</v>
      </c>
      <c r="D7" s="15">
        <v>93467</v>
      </c>
      <c r="E7" s="15">
        <v>452802</v>
      </c>
      <c r="F7" s="15">
        <v>103736</v>
      </c>
      <c r="G7" s="15">
        <v>108365</v>
      </c>
      <c r="H7" s="15">
        <v>117443</v>
      </c>
      <c r="I7" s="15">
        <v>123258</v>
      </c>
      <c r="J7" s="15">
        <v>719557</v>
      </c>
      <c r="K7" s="15">
        <v>772066</v>
      </c>
      <c r="L7" s="15">
        <v>764664</v>
      </c>
      <c r="M7" s="15">
        <v>908333</v>
      </c>
      <c r="N7" s="15">
        <v>984102</v>
      </c>
      <c r="O7" s="16">
        <v>883579</v>
      </c>
      <c r="P7" s="16">
        <v>924556</v>
      </c>
      <c r="Q7" s="15">
        <v>952202</v>
      </c>
      <c r="R7" s="15">
        <v>900035</v>
      </c>
      <c r="S7" s="15">
        <v>805313</v>
      </c>
      <c r="T7" s="15">
        <v>535893</v>
      </c>
      <c r="U7" s="15">
        <v>399992</v>
      </c>
      <c r="V7" s="15">
        <v>376000</v>
      </c>
      <c r="W7" s="15">
        <v>298044</v>
      </c>
      <c r="X7" s="15">
        <v>219968</v>
      </c>
      <c r="Y7" s="15">
        <v>132174</v>
      </c>
      <c r="Z7" s="15">
        <v>59170</v>
      </c>
      <c r="AA7" s="15">
        <v>20875</v>
      </c>
      <c r="AB7" s="15">
        <v>4292</v>
      </c>
      <c r="AC7" s="15">
        <v>859</v>
      </c>
    </row>
    <row r="8" spans="1:32" ht="20.25" customHeight="1" x14ac:dyDescent="0.3">
      <c r="A8" s="45"/>
      <c r="B8" s="46" t="s">
        <v>52</v>
      </c>
      <c r="C8" s="10">
        <v>22689774</v>
      </c>
      <c r="D8" s="10">
        <v>194502</v>
      </c>
      <c r="E8" s="10">
        <v>945535</v>
      </c>
      <c r="F8" s="10">
        <v>217405</v>
      </c>
      <c r="G8" s="10">
        <v>226615</v>
      </c>
      <c r="H8" s="10">
        <v>245358</v>
      </c>
      <c r="I8" s="10">
        <v>256157</v>
      </c>
      <c r="J8" s="10">
        <v>1498793</v>
      </c>
      <c r="K8" s="10">
        <v>1607550</v>
      </c>
      <c r="L8" s="10">
        <v>1584968</v>
      </c>
      <c r="M8" s="10">
        <v>1857787</v>
      </c>
      <c r="N8" s="10">
        <v>1995471</v>
      </c>
      <c r="O8" s="12">
        <v>1775098</v>
      </c>
      <c r="P8" s="12">
        <v>1864000</v>
      </c>
      <c r="Q8" s="10">
        <v>1918686</v>
      </c>
      <c r="R8" s="10">
        <v>1802158</v>
      </c>
      <c r="S8" s="10">
        <v>1602587</v>
      </c>
      <c r="T8" s="10">
        <v>1059199</v>
      </c>
      <c r="U8" s="10">
        <v>776847</v>
      </c>
      <c r="V8" s="10">
        <v>711915</v>
      </c>
      <c r="W8" s="10">
        <v>583557</v>
      </c>
      <c r="X8" s="10">
        <v>478774</v>
      </c>
      <c r="Y8" s="10">
        <v>274206</v>
      </c>
      <c r="Z8" s="10">
        <v>111946</v>
      </c>
      <c r="AA8" s="10">
        <v>37334</v>
      </c>
      <c r="AB8" s="10">
        <v>7140</v>
      </c>
      <c r="AC8" s="10">
        <v>1721</v>
      </c>
    </row>
    <row r="9" spans="1:32" ht="20.25" customHeight="1" x14ac:dyDescent="0.3">
      <c r="A9" s="55" t="s">
        <v>138</v>
      </c>
      <c r="B9" s="46" t="s">
        <v>53</v>
      </c>
      <c r="C9" s="10">
        <v>11519315</v>
      </c>
      <c r="D9" s="10">
        <v>101426</v>
      </c>
      <c r="E9" s="10">
        <v>494378</v>
      </c>
      <c r="F9" s="10">
        <v>114081</v>
      </c>
      <c r="G9" s="10">
        <v>118662</v>
      </c>
      <c r="H9" s="10">
        <v>128305</v>
      </c>
      <c r="I9" s="10">
        <v>133330</v>
      </c>
      <c r="J9" s="10">
        <v>781224</v>
      </c>
      <c r="K9" s="10">
        <v>837527</v>
      </c>
      <c r="L9" s="10">
        <v>822894</v>
      </c>
      <c r="M9" s="10">
        <v>952699</v>
      </c>
      <c r="N9" s="10">
        <v>1014804</v>
      </c>
      <c r="O9" s="12">
        <v>894444</v>
      </c>
      <c r="P9" s="12">
        <v>942033</v>
      </c>
      <c r="Q9" s="10">
        <v>969066</v>
      </c>
      <c r="R9" s="10">
        <v>904983</v>
      </c>
      <c r="S9" s="10">
        <v>800020</v>
      </c>
      <c r="T9" s="10">
        <v>525080</v>
      </c>
      <c r="U9" s="10">
        <v>378399</v>
      </c>
      <c r="V9" s="10">
        <v>337323</v>
      </c>
      <c r="W9" s="10">
        <v>286770</v>
      </c>
      <c r="X9" s="10">
        <v>259839</v>
      </c>
      <c r="Y9" s="10">
        <v>142792</v>
      </c>
      <c r="Z9" s="10">
        <v>53154</v>
      </c>
      <c r="AA9" s="10">
        <v>16670</v>
      </c>
      <c r="AB9" s="10">
        <v>2911</v>
      </c>
      <c r="AC9" s="10">
        <v>879</v>
      </c>
    </row>
    <row r="10" spans="1:32" ht="20.25" customHeight="1" x14ac:dyDescent="0.3">
      <c r="A10" s="52"/>
      <c r="B10" s="43" t="s">
        <v>54</v>
      </c>
      <c r="C10" s="15">
        <v>11170459</v>
      </c>
      <c r="D10" s="15">
        <v>93076</v>
      </c>
      <c r="E10" s="15">
        <v>451157</v>
      </c>
      <c r="F10" s="15">
        <v>103324</v>
      </c>
      <c r="G10" s="15">
        <v>107953</v>
      </c>
      <c r="H10" s="15">
        <v>117053</v>
      </c>
      <c r="I10" s="15">
        <v>122827</v>
      </c>
      <c r="J10" s="15">
        <v>717569</v>
      </c>
      <c r="K10" s="15">
        <v>770023</v>
      </c>
      <c r="L10" s="15">
        <v>762074</v>
      </c>
      <c r="M10" s="15">
        <v>905088</v>
      </c>
      <c r="N10" s="15">
        <v>980667</v>
      </c>
      <c r="O10" s="16">
        <v>880654</v>
      </c>
      <c r="P10" s="16">
        <v>921967</v>
      </c>
      <c r="Q10" s="15">
        <v>949620</v>
      </c>
      <c r="R10" s="15">
        <v>897175</v>
      </c>
      <c r="S10" s="15">
        <v>802567</v>
      </c>
      <c r="T10" s="15">
        <v>534119</v>
      </c>
      <c r="U10" s="15">
        <v>398448</v>
      </c>
      <c r="V10" s="15">
        <v>374592</v>
      </c>
      <c r="W10" s="15">
        <v>296787</v>
      </c>
      <c r="X10" s="15">
        <v>218935</v>
      </c>
      <c r="Y10" s="15">
        <v>131414</v>
      </c>
      <c r="Z10" s="15">
        <v>58792</v>
      </c>
      <c r="AA10" s="15">
        <v>20664</v>
      </c>
      <c r="AB10" s="15">
        <v>4229</v>
      </c>
      <c r="AC10" s="15">
        <v>842</v>
      </c>
    </row>
    <row r="11" spans="1:32" ht="20.25" customHeight="1" x14ac:dyDescent="0.3">
      <c r="A11" s="45"/>
      <c r="B11" s="46" t="s">
        <v>52</v>
      </c>
      <c r="C11" s="10">
        <v>18562750</v>
      </c>
      <c r="D11" s="10">
        <v>162992</v>
      </c>
      <c r="E11" s="10">
        <v>788964</v>
      </c>
      <c r="F11" s="10">
        <v>181886</v>
      </c>
      <c r="G11" s="10">
        <v>188955</v>
      </c>
      <c r="H11" s="10">
        <v>204403</v>
      </c>
      <c r="I11" s="10">
        <v>213720</v>
      </c>
      <c r="J11" s="10">
        <v>1246114</v>
      </c>
      <c r="K11" s="10">
        <v>1330750</v>
      </c>
      <c r="L11" s="10">
        <v>1320696</v>
      </c>
      <c r="M11" s="10">
        <v>1548883</v>
      </c>
      <c r="N11" s="10">
        <v>1658282</v>
      </c>
      <c r="O11" s="12">
        <v>1455905</v>
      </c>
      <c r="P11" s="12">
        <v>1520007</v>
      </c>
      <c r="Q11" s="10">
        <v>1564384</v>
      </c>
      <c r="R11" s="10">
        <v>1451885</v>
      </c>
      <c r="S11" s="10">
        <v>1271620</v>
      </c>
      <c r="T11" s="10">
        <v>835059</v>
      </c>
      <c r="U11" s="10">
        <v>625750</v>
      </c>
      <c r="V11" s="10">
        <v>580019</v>
      </c>
      <c r="W11" s="10">
        <v>477259</v>
      </c>
      <c r="X11" s="10">
        <v>385804</v>
      </c>
      <c r="Y11" s="10">
        <v>215480</v>
      </c>
      <c r="Z11" s="10">
        <v>87526</v>
      </c>
      <c r="AA11" s="10">
        <v>28830</v>
      </c>
      <c r="AB11" s="10">
        <v>5442</v>
      </c>
      <c r="AC11" s="10">
        <v>1099</v>
      </c>
    </row>
    <row r="12" spans="1:32" ht="20.25" customHeight="1" x14ac:dyDescent="0.3">
      <c r="A12" s="18" t="s">
        <v>56</v>
      </c>
      <c r="B12" s="46" t="s">
        <v>53</v>
      </c>
      <c r="C12" s="10">
        <v>9483831</v>
      </c>
      <c r="D12" s="19">
        <v>84866</v>
      </c>
      <c r="E12" s="10">
        <v>412810</v>
      </c>
      <c r="F12" s="19">
        <v>95429</v>
      </c>
      <c r="G12" s="19">
        <v>99154</v>
      </c>
      <c r="H12" s="19">
        <v>106936</v>
      </c>
      <c r="I12" s="19">
        <v>111291</v>
      </c>
      <c r="J12" s="19">
        <v>649778</v>
      </c>
      <c r="K12" s="19">
        <v>692624</v>
      </c>
      <c r="L12" s="19">
        <v>685668</v>
      </c>
      <c r="M12" s="19">
        <v>795334</v>
      </c>
      <c r="N12" s="19">
        <v>848062</v>
      </c>
      <c r="O12" s="21">
        <v>743111</v>
      </c>
      <c r="P12" s="21">
        <v>780402</v>
      </c>
      <c r="Q12" s="19">
        <v>801110</v>
      </c>
      <c r="R12" s="19">
        <v>738274</v>
      </c>
      <c r="S12" s="19">
        <v>640609</v>
      </c>
      <c r="T12" s="19">
        <v>417015</v>
      </c>
      <c r="U12" s="19">
        <v>307193</v>
      </c>
      <c r="V12" s="19">
        <v>277774</v>
      </c>
      <c r="W12" s="19">
        <v>235095</v>
      </c>
      <c r="X12" s="19">
        <v>208236</v>
      </c>
      <c r="Y12" s="19">
        <v>110396</v>
      </c>
      <c r="Z12" s="19">
        <v>40319</v>
      </c>
      <c r="AA12" s="19">
        <v>12499</v>
      </c>
      <c r="AB12" s="19">
        <v>2095</v>
      </c>
      <c r="AC12" s="19">
        <v>561</v>
      </c>
    </row>
    <row r="13" spans="1:32" ht="20.25" customHeight="1" x14ac:dyDescent="0.3">
      <c r="A13" s="52"/>
      <c r="B13" s="43" t="s">
        <v>54</v>
      </c>
      <c r="C13" s="15">
        <v>9078919</v>
      </c>
      <c r="D13" s="20">
        <v>78126</v>
      </c>
      <c r="E13" s="15">
        <v>376154</v>
      </c>
      <c r="F13" s="20">
        <v>86457</v>
      </c>
      <c r="G13" s="20">
        <v>89801</v>
      </c>
      <c r="H13" s="20">
        <v>97467</v>
      </c>
      <c r="I13" s="20">
        <v>102429</v>
      </c>
      <c r="J13" s="20">
        <v>596336</v>
      </c>
      <c r="K13" s="20">
        <v>638126</v>
      </c>
      <c r="L13" s="20">
        <v>635028</v>
      </c>
      <c r="M13" s="20">
        <v>753549</v>
      </c>
      <c r="N13" s="20">
        <v>810220</v>
      </c>
      <c r="O13" s="22">
        <v>712794</v>
      </c>
      <c r="P13" s="22">
        <v>739605</v>
      </c>
      <c r="Q13" s="20">
        <v>763274</v>
      </c>
      <c r="R13" s="20">
        <v>713611</v>
      </c>
      <c r="S13" s="20">
        <v>631011</v>
      </c>
      <c r="T13" s="20">
        <v>418044</v>
      </c>
      <c r="U13" s="20">
        <v>318557</v>
      </c>
      <c r="V13" s="20">
        <v>302245</v>
      </c>
      <c r="W13" s="20">
        <v>242164</v>
      </c>
      <c r="X13" s="20">
        <v>177568</v>
      </c>
      <c r="Y13" s="20">
        <v>105084</v>
      </c>
      <c r="Z13" s="20">
        <v>47207</v>
      </c>
      <c r="AA13" s="20">
        <v>16331</v>
      </c>
      <c r="AB13" s="20">
        <v>3347</v>
      </c>
      <c r="AC13" s="20">
        <v>538</v>
      </c>
    </row>
    <row r="14" spans="1:32" ht="20.25" customHeight="1" x14ac:dyDescent="0.3">
      <c r="A14" s="45"/>
      <c r="B14" s="46" t="s">
        <v>52</v>
      </c>
      <c r="C14" s="10">
        <v>3736677</v>
      </c>
      <c r="D14" s="10">
        <v>29908</v>
      </c>
      <c r="E14" s="10">
        <v>145614</v>
      </c>
      <c r="F14" s="10">
        <v>33674</v>
      </c>
      <c r="G14" s="10">
        <v>34697</v>
      </c>
      <c r="H14" s="10">
        <v>37270</v>
      </c>
      <c r="I14" s="10">
        <v>39973</v>
      </c>
      <c r="J14" s="10">
        <v>242941</v>
      </c>
      <c r="K14" s="10">
        <v>265325</v>
      </c>
      <c r="L14" s="10">
        <v>271485</v>
      </c>
      <c r="M14" s="10">
        <v>322231</v>
      </c>
      <c r="N14" s="10">
        <v>349706</v>
      </c>
      <c r="O14" s="12">
        <v>309752</v>
      </c>
      <c r="P14" s="12">
        <v>318456</v>
      </c>
      <c r="Q14" s="10">
        <v>332980</v>
      </c>
      <c r="R14" s="10">
        <v>317637</v>
      </c>
      <c r="S14" s="10">
        <v>280016</v>
      </c>
      <c r="T14" s="10">
        <v>173029</v>
      </c>
      <c r="U14" s="10">
        <v>113104</v>
      </c>
      <c r="V14" s="10">
        <v>89204</v>
      </c>
      <c r="W14" s="10">
        <v>66757</v>
      </c>
      <c r="X14" s="10">
        <v>55764</v>
      </c>
      <c r="Y14" s="10">
        <v>32937</v>
      </c>
      <c r="Z14" s="10">
        <v>13650</v>
      </c>
      <c r="AA14" s="10">
        <v>4810</v>
      </c>
      <c r="AB14" s="10">
        <v>1025</v>
      </c>
      <c r="AC14" s="10">
        <v>346</v>
      </c>
    </row>
    <row r="15" spans="1:32" ht="20.25" customHeight="1" x14ac:dyDescent="0.3">
      <c r="A15" s="50" t="s">
        <v>57</v>
      </c>
      <c r="B15" s="46" t="s">
        <v>53</v>
      </c>
      <c r="C15" s="10">
        <v>1875730</v>
      </c>
      <c r="D15" s="10">
        <v>15495</v>
      </c>
      <c r="E15" s="10">
        <v>76391</v>
      </c>
      <c r="F15" s="10">
        <v>17737</v>
      </c>
      <c r="G15" s="10">
        <v>18307</v>
      </c>
      <c r="H15" s="10">
        <v>19535</v>
      </c>
      <c r="I15" s="10">
        <v>20812</v>
      </c>
      <c r="J15" s="10">
        <v>125911</v>
      </c>
      <c r="K15" s="10">
        <v>138184</v>
      </c>
      <c r="L15" s="10">
        <v>140513</v>
      </c>
      <c r="M15" s="10">
        <v>165596</v>
      </c>
      <c r="N15" s="10">
        <v>177850</v>
      </c>
      <c r="O15" s="12">
        <v>155550</v>
      </c>
      <c r="P15" s="12">
        <v>156437</v>
      </c>
      <c r="Q15" s="10">
        <v>160878</v>
      </c>
      <c r="R15" s="10">
        <v>152994</v>
      </c>
      <c r="S15" s="10">
        <v>135828</v>
      </c>
      <c r="T15" s="10">
        <v>84545</v>
      </c>
      <c r="U15" s="10">
        <v>55097</v>
      </c>
      <c r="V15" s="10">
        <v>41563</v>
      </c>
      <c r="W15" s="10">
        <v>33397</v>
      </c>
      <c r="X15" s="10">
        <v>31490</v>
      </c>
      <c r="Y15" s="10">
        <v>18123</v>
      </c>
      <c r="Z15" s="10">
        <v>6965</v>
      </c>
      <c r="AA15" s="10">
        <v>2266</v>
      </c>
      <c r="AB15" s="10">
        <v>470</v>
      </c>
      <c r="AC15" s="10">
        <v>187</v>
      </c>
    </row>
    <row r="16" spans="1:32" ht="20.25" customHeight="1" x14ac:dyDescent="0.3">
      <c r="A16" s="52"/>
      <c r="B16" s="43" t="s">
        <v>54</v>
      </c>
      <c r="C16" s="15">
        <v>1860947</v>
      </c>
      <c r="D16" s="15">
        <v>14413</v>
      </c>
      <c r="E16" s="15">
        <v>69223</v>
      </c>
      <c r="F16" s="15">
        <v>15937</v>
      </c>
      <c r="G16" s="15">
        <v>16390</v>
      </c>
      <c r="H16" s="15">
        <v>17735</v>
      </c>
      <c r="I16" s="15">
        <v>19161</v>
      </c>
      <c r="J16" s="15">
        <v>117030</v>
      </c>
      <c r="K16" s="15">
        <v>127141</v>
      </c>
      <c r="L16" s="15">
        <v>130972</v>
      </c>
      <c r="M16" s="15">
        <v>156635</v>
      </c>
      <c r="N16" s="15">
        <v>171856</v>
      </c>
      <c r="O16" s="16">
        <v>154202</v>
      </c>
      <c r="P16" s="16">
        <v>162019</v>
      </c>
      <c r="Q16" s="15">
        <v>172102</v>
      </c>
      <c r="R16" s="15">
        <v>164643</v>
      </c>
      <c r="S16" s="15">
        <v>144188</v>
      </c>
      <c r="T16" s="15">
        <v>88484</v>
      </c>
      <c r="U16" s="15">
        <v>58007</v>
      </c>
      <c r="V16" s="15">
        <v>47641</v>
      </c>
      <c r="W16" s="15">
        <v>33360</v>
      </c>
      <c r="X16" s="15">
        <v>24274</v>
      </c>
      <c r="Y16" s="15">
        <v>14814</v>
      </c>
      <c r="Z16" s="15">
        <v>6685</v>
      </c>
      <c r="AA16" s="15">
        <v>2544</v>
      </c>
      <c r="AB16" s="15">
        <v>555</v>
      </c>
      <c r="AC16" s="15">
        <v>159</v>
      </c>
    </row>
    <row r="17" spans="1:29" ht="20.25" customHeight="1" x14ac:dyDescent="0.3">
      <c r="A17" s="45"/>
      <c r="B17" s="46" t="s">
        <v>52</v>
      </c>
      <c r="C17" s="10">
        <v>461586</v>
      </c>
      <c r="D17" s="10">
        <v>3870</v>
      </c>
      <c r="E17" s="10">
        <v>18759</v>
      </c>
      <c r="F17" s="10">
        <v>4335</v>
      </c>
      <c r="G17" s="10">
        <v>4578</v>
      </c>
      <c r="H17" s="10">
        <v>4775</v>
      </c>
      <c r="I17" s="10">
        <v>5071</v>
      </c>
      <c r="J17" s="10">
        <v>29886</v>
      </c>
      <c r="K17" s="10">
        <v>33492</v>
      </c>
      <c r="L17" s="10">
        <v>33031</v>
      </c>
      <c r="M17" s="10">
        <v>38101</v>
      </c>
      <c r="N17" s="10">
        <v>39296</v>
      </c>
      <c r="O17" s="12">
        <v>33891</v>
      </c>
      <c r="P17" s="12">
        <v>36228</v>
      </c>
      <c r="Q17" s="10">
        <v>37202</v>
      </c>
      <c r="R17" s="10">
        <v>34407</v>
      </c>
      <c r="S17" s="10">
        <v>30217</v>
      </c>
      <c r="T17" s="10">
        <v>19961</v>
      </c>
      <c r="U17" s="10">
        <v>18093</v>
      </c>
      <c r="V17" s="10">
        <v>18620</v>
      </c>
      <c r="W17" s="10">
        <v>15001</v>
      </c>
      <c r="X17" s="10">
        <v>11306</v>
      </c>
      <c r="Y17" s="10">
        <v>6374</v>
      </c>
      <c r="Z17" s="10">
        <v>2769</v>
      </c>
      <c r="AA17" s="10">
        <v>861</v>
      </c>
      <c r="AB17" s="10">
        <v>185</v>
      </c>
      <c r="AC17" s="10">
        <v>36</v>
      </c>
    </row>
    <row r="18" spans="1:29" ht="20.25" customHeight="1" x14ac:dyDescent="0.3">
      <c r="A18" s="50" t="s">
        <v>58</v>
      </c>
      <c r="B18" s="46" t="s">
        <v>53</v>
      </c>
      <c r="C18" s="10">
        <v>237326</v>
      </c>
      <c r="D18" s="10">
        <v>2002</v>
      </c>
      <c r="E18" s="10">
        <v>9727</v>
      </c>
      <c r="F18" s="10">
        <v>2242</v>
      </c>
      <c r="G18" s="10">
        <v>2376</v>
      </c>
      <c r="H18" s="10">
        <v>2488</v>
      </c>
      <c r="I18" s="10">
        <v>2621</v>
      </c>
      <c r="J18" s="10">
        <v>15720</v>
      </c>
      <c r="K18" s="10">
        <v>17315</v>
      </c>
      <c r="L18" s="10">
        <v>17267</v>
      </c>
      <c r="M18" s="10">
        <v>19411</v>
      </c>
      <c r="N18" s="10">
        <v>20319</v>
      </c>
      <c r="O18" s="12">
        <v>17582</v>
      </c>
      <c r="P18" s="12">
        <v>19211</v>
      </c>
      <c r="Q18" s="10">
        <v>19563</v>
      </c>
      <c r="R18" s="10">
        <v>17666</v>
      </c>
      <c r="S18" s="10">
        <v>15271</v>
      </c>
      <c r="T18" s="10">
        <v>10059</v>
      </c>
      <c r="U18" s="10">
        <v>8967</v>
      </c>
      <c r="V18" s="10">
        <v>9157</v>
      </c>
      <c r="W18" s="10">
        <v>7408</v>
      </c>
      <c r="X18" s="10">
        <v>5949</v>
      </c>
      <c r="Y18" s="10">
        <v>3078</v>
      </c>
      <c r="Z18" s="10">
        <v>1213</v>
      </c>
      <c r="AA18" s="10">
        <v>363</v>
      </c>
      <c r="AB18" s="10">
        <v>59</v>
      </c>
      <c r="AC18" s="10">
        <v>19</v>
      </c>
    </row>
    <row r="19" spans="1:29" ht="20.25" customHeight="1" x14ac:dyDescent="0.3">
      <c r="A19" s="52"/>
      <c r="B19" s="43" t="s">
        <v>54</v>
      </c>
      <c r="C19" s="15">
        <v>224260</v>
      </c>
      <c r="D19" s="15">
        <v>1868</v>
      </c>
      <c r="E19" s="15">
        <v>9032</v>
      </c>
      <c r="F19" s="15">
        <v>2093</v>
      </c>
      <c r="G19" s="15">
        <v>2202</v>
      </c>
      <c r="H19" s="15">
        <v>2287</v>
      </c>
      <c r="I19" s="15">
        <v>2450</v>
      </c>
      <c r="J19" s="15">
        <v>14166</v>
      </c>
      <c r="K19" s="15">
        <v>16177</v>
      </c>
      <c r="L19" s="15">
        <v>15764</v>
      </c>
      <c r="M19" s="15">
        <v>18690</v>
      </c>
      <c r="N19" s="15">
        <v>18977</v>
      </c>
      <c r="O19" s="16">
        <v>16309</v>
      </c>
      <c r="P19" s="16">
        <v>17017</v>
      </c>
      <c r="Q19" s="15">
        <v>17639</v>
      </c>
      <c r="R19" s="15">
        <v>16741</v>
      </c>
      <c r="S19" s="15">
        <v>14946</v>
      </c>
      <c r="T19" s="15">
        <v>9902</v>
      </c>
      <c r="U19" s="15">
        <v>9126</v>
      </c>
      <c r="V19" s="15">
        <v>9463</v>
      </c>
      <c r="W19" s="15">
        <v>7593</v>
      </c>
      <c r="X19" s="15">
        <v>5357</v>
      </c>
      <c r="Y19" s="15">
        <v>3296</v>
      </c>
      <c r="Z19" s="15">
        <v>1556</v>
      </c>
      <c r="AA19" s="15">
        <v>498</v>
      </c>
      <c r="AB19" s="15">
        <v>126</v>
      </c>
      <c r="AC19" s="15">
        <v>17</v>
      </c>
    </row>
    <row r="20" spans="1:29" ht="20.25" customHeight="1" x14ac:dyDescent="0.3">
      <c r="A20" s="45"/>
      <c r="B20" s="46" t="s">
        <v>52</v>
      </c>
      <c r="C20" s="10">
        <v>1880316</v>
      </c>
      <c r="D20" s="10">
        <v>18490</v>
      </c>
      <c r="E20" s="10">
        <v>90817</v>
      </c>
      <c r="F20" s="10">
        <v>20670</v>
      </c>
      <c r="G20" s="10">
        <v>21650</v>
      </c>
      <c r="H20" s="10">
        <v>23707</v>
      </c>
      <c r="I20" s="10">
        <v>24790</v>
      </c>
      <c r="J20" s="10">
        <v>146476</v>
      </c>
      <c r="K20" s="10">
        <v>151127</v>
      </c>
      <c r="L20" s="10">
        <v>138861</v>
      </c>
      <c r="M20" s="10">
        <v>154811</v>
      </c>
      <c r="N20" s="10">
        <v>164347</v>
      </c>
      <c r="O20" s="12">
        <v>156210</v>
      </c>
      <c r="P20" s="12">
        <v>165374</v>
      </c>
      <c r="Q20" s="10">
        <v>163678</v>
      </c>
      <c r="R20" s="10">
        <v>143081</v>
      </c>
      <c r="S20" s="10">
        <v>118420</v>
      </c>
      <c r="T20" s="10">
        <v>72631</v>
      </c>
      <c r="U20" s="10">
        <v>50742</v>
      </c>
      <c r="V20" s="10">
        <v>42768</v>
      </c>
      <c r="W20" s="10">
        <v>35782</v>
      </c>
      <c r="X20" s="10">
        <v>36649</v>
      </c>
      <c r="Y20" s="10">
        <v>19409</v>
      </c>
      <c r="Z20" s="10">
        <v>7495</v>
      </c>
      <c r="AA20" s="10">
        <v>2585</v>
      </c>
      <c r="AB20" s="10">
        <v>474</v>
      </c>
      <c r="AC20" s="10">
        <v>89</v>
      </c>
    </row>
    <row r="21" spans="1:29" ht="20.25" customHeight="1" x14ac:dyDescent="0.3">
      <c r="A21" s="50" t="s">
        <v>59</v>
      </c>
      <c r="B21" s="46" t="s">
        <v>53</v>
      </c>
      <c r="C21" s="10">
        <v>958212</v>
      </c>
      <c r="D21" s="19">
        <v>9632</v>
      </c>
      <c r="E21" s="10">
        <v>47507</v>
      </c>
      <c r="F21" s="19">
        <v>10784</v>
      </c>
      <c r="G21" s="19">
        <v>11399</v>
      </c>
      <c r="H21" s="19">
        <v>12374</v>
      </c>
      <c r="I21" s="19">
        <v>12950</v>
      </c>
      <c r="J21" s="19">
        <v>76509</v>
      </c>
      <c r="K21" s="19">
        <v>79081</v>
      </c>
      <c r="L21" s="19">
        <v>72362</v>
      </c>
      <c r="M21" s="19">
        <v>79338</v>
      </c>
      <c r="N21" s="19">
        <v>82345</v>
      </c>
      <c r="O21" s="21">
        <v>77826</v>
      </c>
      <c r="P21" s="21">
        <v>82400</v>
      </c>
      <c r="Q21" s="19">
        <v>81912</v>
      </c>
      <c r="R21" s="19">
        <v>71374</v>
      </c>
      <c r="S21" s="19">
        <v>58025</v>
      </c>
      <c r="T21" s="19">
        <v>34856</v>
      </c>
      <c r="U21" s="19">
        <v>23766</v>
      </c>
      <c r="V21" s="19">
        <v>19593</v>
      </c>
      <c r="W21" s="19">
        <v>19547</v>
      </c>
      <c r="X21" s="19">
        <v>24406</v>
      </c>
      <c r="Y21" s="19">
        <v>12060</v>
      </c>
      <c r="Z21" s="19">
        <v>4080</v>
      </c>
      <c r="AA21" s="19">
        <v>1359</v>
      </c>
      <c r="AB21" s="19">
        <v>200</v>
      </c>
      <c r="AC21" s="19">
        <v>34</v>
      </c>
    </row>
    <row r="22" spans="1:29" ht="20.25" customHeight="1" x14ac:dyDescent="0.3">
      <c r="A22" s="52"/>
      <c r="B22" s="43" t="s">
        <v>54</v>
      </c>
      <c r="C22" s="15">
        <v>922104</v>
      </c>
      <c r="D22" s="20">
        <v>8858</v>
      </c>
      <c r="E22" s="15">
        <v>43310</v>
      </c>
      <c r="F22" s="20">
        <v>9886</v>
      </c>
      <c r="G22" s="20">
        <v>10251</v>
      </c>
      <c r="H22" s="20">
        <v>11333</v>
      </c>
      <c r="I22" s="20">
        <v>11840</v>
      </c>
      <c r="J22" s="20">
        <v>69967</v>
      </c>
      <c r="K22" s="20">
        <v>72046</v>
      </c>
      <c r="L22" s="20">
        <v>66499</v>
      </c>
      <c r="M22" s="20">
        <v>75473</v>
      </c>
      <c r="N22" s="20">
        <v>82002</v>
      </c>
      <c r="O22" s="22">
        <v>78384</v>
      </c>
      <c r="P22" s="22">
        <v>82974</v>
      </c>
      <c r="Q22" s="20">
        <v>81766</v>
      </c>
      <c r="R22" s="20">
        <v>71707</v>
      </c>
      <c r="S22" s="20">
        <v>60395</v>
      </c>
      <c r="T22" s="20">
        <v>37775</v>
      </c>
      <c r="U22" s="20">
        <v>26976</v>
      </c>
      <c r="V22" s="20">
        <v>23175</v>
      </c>
      <c r="W22" s="20">
        <v>16235</v>
      </c>
      <c r="X22" s="20">
        <v>12243</v>
      </c>
      <c r="Y22" s="20">
        <v>7349</v>
      </c>
      <c r="Z22" s="20">
        <v>3415</v>
      </c>
      <c r="AA22" s="20">
        <v>1226</v>
      </c>
      <c r="AB22" s="20">
        <v>274</v>
      </c>
      <c r="AC22" s="20">
        <v>55</v>
      </c>
    </row>
    <row r="23" spans="1:29" ht="20.25" customHeight="1" x14ac:dyDescent="0.3">
      <c r="A23" s="45"/>
      <c r="B23" s="46" t="s">
        <v>52</v>
      </c>
      <c r="C23" s="10">
        <v>477677</v>
      </c>
      <c r="D23" s="10">
        <v>5494</v>
      </c>
      <c r="E23" s="10">
        <v>25585</v>
      </c>
      <c r="F23" s="10">
        <v>6053</v>
      </c>
      <c r="G23" s="10">
        <v>6119</v>
      </c>
      <c r="H23" s="10">
        <v>6639</v>
      </c>
      <c r="I23" s="10">
        <v>6774</v>
      </c>
      <c r="J23" s="10">
        <v>36187</v>
      </c>
      <c r="K23" s="10">
        <v>36527</v>
      </c>
      <c r="L23" s="10">
        <v>32937</v>
      </c>
      <c r="M23" s="10">
        <v>36095</v>
      </c>
      <c r="N23" s="10">
        <v>39750</v>
      </c>
      <c r="O23" s="12">
        <v>39609</v>
      </c>
      <c r="P23" s="12">
        <v>40569</v>
      </c>
      <c r="Q23" s="10">
        <v>38967</v>
      </c>
      <c r="R23" s="10">
        <v>32773</v>
      </c>
      <c r="S23" s="10">
        <v>27180</v>
      </c>
      <c r="T23" s="10">
        <v>17899</v>
      </c>
      <c r="U23" s="10">
        <v>16282</v>
      </c>
      <c r="V23" s="10">
        <v>17071</v>
      </c>
      <c r="W23" s="10">
        <v>13644</v>
      </c>
      <c r="X23" s="10">
        <v>11078</v>
      </c>
      <c r="Y23" s="10">
        <v>6184</v>
      </c>
      <c r="Z23" s="10">
        <v>2713</v>
      </c>
      <c r="AA23" s="10">
        <v>905</v>
      </c>
      <c r="AB23" s="10">
        <v>196</v>
      </c>
      <c r="AC23" s="10">
        <v>32</v>
      </c>
    </row>
    <row r="24" spans="1:29" ht="20.25" customHeight="1" x14ac:dyDescent="0.3">
      <c r="A24" s="50" t="s">
        <v>60</v>
      </c>
      <c r="B24" s="46" t="s">
        <v>53</v>
      </c>
      <c r="C24" s="10">
        <v>248195</v>
      </c>
      <c r="D24" s="10">
        <v>2898</v>
      </c>
      <c r="E24" s="10">
        <v>13453</v>
      </c>
      <c r="F24" s="10">
        <v>3175</v>
      </c>
      <c r="G24" s="10">
        <v>3168</v>
      </c>
      <c r="H24" s="10">
        <v>3510</v>
      </c>
      <c r="I24" s="10">
        <v>3600</v>
      </c>
      <c r="J24" s="10">
        <v>18933</v>
      </c>
      <c r="K24" s="10">
        <v>19035</v>
      </c>
      <c r="L24" s="10">
        <v>17053</v>
      </c>
      <c r="M24" s="10">
        <v>18391</v>
      </c>
      <c r="N24" s="10">
        <v>19822</v>
      </c>
      <c r="O24" s="12">
        <v>20206</v>
      </c>
      <c r="P24" s="12">
        <v>21494</v>
      </c>
      <c r="Q24" s="10">
        <v>21018</v>
      </c>
      <c r="R24" s="10">
        <v>17781</v>
      </c>
      <c r="S24" s="10">
        <v>14217</v>
      </c>
      <c r="T24" s="10">
        <v>9181</v>
      </c>
      <c r="U24" s="10">
        <v>8255</v>
      </c>
      <c r="V24" s="10">
        <v>8663</v>
      </c>
      <c r="W24" s="10">
        <v>6980</v>
      </c>
      <c r="X24" s="10">
        <v>5971</v>
      </c>
      <c r="Y24" s="10">
        <v>3108</v>
      </c>
      <c r="Z24" s="10">
        <v>1251</v>
      </c>
      <c r="AA24" s="10">
        <v>393</v>
      </c>
      <c r="AB24" s="10">
        <v>77</v>
      </c>
      <c r="AC24" s="10">
        <v>15</v>
      </c>
    </row>
    <row r="25" spans="1:29" ht="20.25" customHeight="1" x14ac:dyDescent="0.3">
      <c r="A25" s="52"/>
      <c r="B25" s="43" t="s">
        <v>54</v>
      </c>
      <c r="C25" s="15">
        <v>229482</v>
      </c>
      <c r="D25" s="15">
        <v>2596</v>
      </c>
      <c r="E25" s="15">
        <v>12132</v>
      </c>
      <c r="F25" s="15">
        <v>2878</v>
      </c>
      <c r="G25" s="15">
        <v>2951</v>
      </c>
      <c r="H25" s="15">
        <v>3129</v>
      </c>
      <c r="I25" s="15">
        <v>3174</v>
      </c>
      <c r="J25" s="15">
        <v>17254</v>
      </c>
      <c r="K25" s="15">
        <v>17492</v>
      </c>
      <c r="L25" s="15">
        <v>15884</v>
      </c>
      <c r="M25" s="15">
        <v>17704</v>
      </c>
      <c r="N25" s="15">
        <v>19928</v>
      </c>
      <c r="O25" s="16">
        <v>19403</v>
      </c>
      <c r="P25" s="16">
        <v>19075</v>
      </c>
      <c r="Q25" s="15">
        <v>17949</v>
      </c>
      <c r="R25" s="15">
        <v>14992</v>
      </c>
      <c r="S25" s="15">
        <v>12963</v>
      </c>
      <c r="T25" s="15">
        <v>8718</v>
      </c>
      <c r="U25" s="15">
        <v>8027</v>
      </c>
      <c r="V25" s="15">
        <v>8408</v>
      </c>
      <c r="W25" s="15">
        <v>6664</v>
      </c>
      <c r="X25" s="15">
        <v>5107</v>
      </c>
      <c r="Y25" s="15">
        <v>3076</v>
      </c>
      <c r="Z25" s="15">
        <v>1462</v>
      </c>
      <c r="AA25" s="15">
        <v>512</v>
      </c>
      <c r="AB25" s="15">
        <v>119</v>
      </c>
      <c r="AC25" s="15">
        <v>17</v>
      </c>
    </row>
    <row r="26" spans="1:29" ht="20.25" customHeight="1" x14ac:dyDescent="0.3">
      <c r="A26" s="45"/>
      <c r="B26" s="46" t="s">
        <v>52</v>
      </c>
      <c r="C26" s="10">
        <v>559944</v>
      </c>
      <c r="D26" s="10">
        <v>5123</v>
      </c>
      <c r="E26" s="10">
        <v>25067</v>
      </c>
      <c r="F26" s="10">
        <v>5851</v>
      </c>
      <c r="G26" s="10">
        <v>5991</v>
      </c>
      <c r="H26" s="10">
        <v>6612</v>
      </c>
      <c r="I26" s="10">
        <v>6613</v>
      </c>
      <c r="J26" s="10">
        <v>35971</v>
      </c>
      <c r="K26" s="10">
        <v>39608</v>
      </c>
      <c r="L26" s="10">
        <v>40242</v>
      </c>
      <c r="M26" s="10">
        <v>47252</v>
      </c>
      <c r="N26" s="10">
        <v>47147</v>
      </c>
      <c r="O26" s="12">
        <v>40570</v>
      </c>
      <c r="P26" s="12">
        <v>41998</v>
      </c>
      <c r="Q26" s="10">
        <v>44023</v>
      </c>
      <c r="R26" s="10">
        <v>41008</v>
      </c>
      <c r="S26" s="10">
        <v>35482</v>
      </c>
      <c r="T26" s="10">
        <v>24855</v>
      </c>
      <c r="U26" s="10">
        <v>21626</v>
      </c>
      <c r="V26" s="10">
        <v>22165</v>
      </c>
      <c r="W26" s="10">
        <v>19076</v>
      </c>
      <c r="X26" s="10">
        <v>14978</v>
      </c>
      <c r="Y26" s="10">
        <v>8429</v>
      </c>
      <c r="Z26" s="10">
        <v>3727</v>
      </c>
      <c r="AA26" s="10">
        <v>1330</v>
      </c>
      <c r="AB26" s="10">
        <v>226</v>
      </c>
      <c r="AC26" s="10">
        <v>41</v>
      </c>
    </row>
    <row r="27" spans="1:29" ht="20.25" customHeight="1" x14ac:dyDescent="0.3">
      <c r="A27" s="50" t="s">
        <v>61</v>
      </c>
      <c r="B27" s="46" t="s">
        <v>53</v>
      </c>
      <c r="C27" s="10">
        <v>293424</v>
      </c>
      <c r="D27" s="10">
        <v>2723</v>
      </c>
      <c r="E27" s="10">
        <v>13429</v>
      </c>
      <c r="F27" s="10">
        <v>3184</v>
      </c>
      <c r="G27" s="10">
        <v>3219</v>
      </c>
      <c r="H27" s="10">
        <v>3551</v>
      </c>
      <c r="I27" s="10">
        <v>3475</v>
      </c>
      <c r="J27" s="10">
        <v>18726</v>
      </c>
      <c r="K27" s="10">
        <v>20776</v>
      </c>
      <c r="L27" s="10">
        <v>20809</v>
      </c>
      <c r="M27" s="10">
        <v>24381</v>
      </c>
      <c r="N27" s="10">
        <v>24543</v>
      </c>
      <c r="O27" s="12">
        <v>22033</v>
      </c>
      <c r="P27" s="12">
        <v>22905</v>
      </c>
      <c r="Q27" s="10">
        <v>23952</v>
      </c>
      <c r="R27" s="10">
        <v>22149</v>
      </c>
      <c r="S27" s="10">
        <v>18571</v>
      </c>
      <c r="T27" s="10">
        <v>12802</v>
      </c>
      <c r="U27" s="10">
        <v>11108</v>
      </c>
      <c r="V27" s="10">
        <v>11332</v>
      </c>
      <c r="W27" s="10">
        <v>9476</v>
      </c>
      <c r="X27" s="10">
        <v>7525</v>
      </c>
      <c r="Y27" s="10">
        <v>3892</v>
      </c>
      <c r="Z27" s="10">
        <v>1654</v>
      </c>
      <c r="AA27" s="10">
        <v>543</v>
      </c>
      <c r="AB27" s="10">
        <v>78</v>
      </c>
      <c r="AC27" s="10">
        <v>17</v>
      </c>
    </row>
    <row r="28" spans="1:29" ht="20.25" customHeight="1" x14ac:dyDescent="0.3">
      <c r="A28" s="52"/>
      <c r="B28" s="43" t="s">
        <v>54</v>
      </c>
      <c r="C28" s="15">
        <v>266520</v>
      </c>
      <c r="D28" s="15">
        <v>2400</v>
      </c>
      <c r="E28" s="15">
        <v>11638</v>
      </c>
      <c r="F28" s="15">
        <v>2667</v>
      </c>
      <c r="G28" s="15">
        <v>2772</v>
      </c>
      <c r="H28" s="15">
        <v>3061</v>
      </c>
      <c r="I28" s="15">
        <v>3138</v>
      </c>
      <c r="J28" s="15">
        <v>17245</v>
      </c>
      <c r="K28" s="15">
        <v>18832</v>
      </c>
      <c r="L28" s="15">
        <v>19433</v>
      </c>
      <c r="M28" s="15">
        <v>22871</v>
      </c>
      <c r="N28" s="15">
        <v>22604</v>
      </c>
      <c r="O28" s="16">
        <v>18537</v>
      </c>
      <c r="P28" s="16">
        <v>19093</v>
      </c>
      <c r="Q28" s="15">
        <v>20071</v>
      </c>
      <c r="R28" s="15">
        <v>18859</v>
      </c>
      <c r="S28" s="15">
        <v>16911</v>
      </c>
      <c r="T28" s="15">
        <v>12053</v>
      </c>
      <c r="U28" s="15">
        <v>10518</v>
      </c>
      <c r="V28" s="15">
        <v>10833</v>
      </c>
      <c r="W28" s="15">
        <v>9600</v>
      </c>
      <c r="X28" s="15">
        <v>7453</v>
      </c>
      <c r="Y28" s="15">
        <v>4537</v>
      </c>
      <c r="Z28" s="15">
        <v>2073</v>
      </c>
      <c r="AA28" s="15">
        <v>787</v>
      </c>
      <c r="AB28" s="15">
        <v>148</v>
      </c>
      <c r="AC28" s="15">
        <v>24</v>
      </c>
    </row>
    <row r="29" spans="1:29" ht="20.25" customHeight="1" x14ac:dyDescent="0.3">
      <c r="A29" s="45"/>
      <c r="B29" s="46" t="s">
        <v>52</v>
      </c>
      <c r="C29" s="10">
        <v>1533442</v>
      </c>
      <c r="D29" s="10">
        <v>14246</v>
      </c>
      <c r="E29" s="10">
        <v>69247</v>
      </c>
      <c r="F29" s="10">
        <v>16006</v>
      </c>
      <c r="G29" s="10">
        <v>16377</v>
      </c>
      <c r="H29" s="10">
        <v>17919</v>
      </c>
      <c r="I29" s="10">
        <v>18945</v>
      </c>
      <c r="J29" s="10">
        <v>110308</v>
      </c>
      <c r="K29" s="10">
        <v>118356</v>
      </c>
      <c r="L29" s="10">
        <v>119311</v>
      </c>
      <c r="M29" s="10">
        <v>139275</v>
      </c>
      <c r="N29" s="10">
        <v>144196</v>
      </c>
      <c r="O29" s="12">
        <v>117967</v>
      </c>
      <c r="P29" s="12">
        <v>120955</v>
      </c>
      <c r="Q29" s="10">
        <v>125619</v>
      </c>
      <c r="R29" s="10">
        <v>116572</v>
      </c>
      <c r="S29" s="10">
        <v>101354</v>
      </c>
      <c r="T29" s="10">
        <v>64629</v>
      </c>
      <c r="U29" s="10">
        <v>46902</v>
      </c>
      <c r="V29" s="10">
        <v>41824</v>
      </c>
      <c r="W29" s="10">
        <v>33528</v>
      </c>
      <c r="X29" s="10">
        <v>27181</v>
      </c>
      <c r="Y29" s="10">
        <v>14313</v>
      </c>
      <c r="Z29" s="10">
        <v>5590</v>
      </c>
      <c r="AA29" s="10">
        <v>1761</v>
      </c>
      <c r="AB29" s="10">
        <v>276</v>
      </c>
      <c r="AC29" s="10">
        <v>32</v>
      </c>
    </row>
    <row r="30" spans="1:29" ht="20.25" customHeight="1" x14ac:dyDescent="0.3">
      <c r="A30" s="50" t="s">
        <v>62</v>
      </c>
      <c r="B30" s="46" t="s">
        <v>53</v>
      </c>
      <c r="C30" s="10">
        <v>782836</v>
      </c>
      <c r="D30" s="19">
        <v>7400</v>
      </c>
      <c r="E30" s="10">
        <v>35979</v>
      </c>
      <c r="F30" s="19">
        <v>8345</v>
      </c>
      <c r="G30" s="19">
        <v>8478</v>
      </c>
      <c r="H30" s="19">
        <v>9399</v>
      </c>
      <c r="I30" s="19">
        <v>9757</v>
      </c>
      <c r="J30" s="19">
        <v>57397</v>
      </c>
      <c r="K30" s="19">
        <v>61560</v>
      </c>
      <c r="L30" s="19">
        <v>61920</v>
      </c>
      <c r="M30" s="19">
        <v>71637</v>
      </c>
      <c r="N30" s="19">
        <v>74246</v>
      </c>
      <c r="O30" s="21">
        <v>60085</v>
      </c>
      <c r="P30" s="21">
        <v>61446</v>
      </c>
      <c r="Q30" s="19">
        <v>62988</v>
      </c>
      <c r="R30" s="19">
        <v>58690</v>
      </c>
      <c r="S30" s="19">
        <v>50810</v>
      </c>
      <c r="T30" s="19">
        <v>32499</v>
      </c>
      <c r="U30" s="19">
        <v>23227</v>
      </c>
      <c r="V30" s="19">
        <v>20276</v>
      </c>
      <c r="W30" s="19">
        <v>16779</v>
      </c>
      <c r="X30" s="19">
        <v>15150</v>
      </c>
      <c r="Y30" s="19">
        <v>7502</v>
      </c>
      <c r="Z30" s="19">
        <v>2462</v>
      </c>
      <c r="AA30" s="19">
        <v>681</v>
      </c>
      <c r="AB30" s="19">
        <v>85</v>
      </c>
      <c r="AC30" s="19">
        <v>17</v>
      </c>
    </row>
    <row r="31" spans="1:29" ht="20.25" customHeight="1" x14ac:dyDescent="0.3">
      <c r="A31" s="52"/>
      <c r="B31" s="43" t="s">
        <v>54</v>
      </c>
      <c r="C31" s="15">
        <v>750606</v>
      </c>
      <c r="D31" s="20">
        <v>6846</v>
      </c>
      <c r="E31" s="15">
        <v>33268</v>
      </c>
      <c r="F31" s="20">
        <v>7661</v>
      </c>
      <c r="G31" s="20">
        <v>7899</v>
      </c>
      <c r="H31" s="20">
        <v>8520</v>
      </c>
      <c r="I31" s="20">
        <v>9188</v>
      </c>
      <c r="J31" s="20">
        <v>52911</v>
      </c>
      <c r="K31" s="20">
        <v>56796</v>
      </c>
      <c r="L31" s="20">
        <v>57391</v>
      </c>
      <c r="M31" s="20">
        <v>67638</v>
      </c>
      <c r="N31" s="20">
        <v>69950</v>
      </c>
      <c r="O31" s="22">
        <v>57882</v>
      </c>
      <c r="P31" s="22">
        <v>59509</v>
      </c>
      <c r="Q31" s="20">
        <v>62631</v>
      </c>
      <c r="R31" s="20">
        <v>57882</v>
      </c>
      <c r="S31" s="20">
        <v>50544</v>
      </c>
      <c r="T31" s="20">
        <v>32130</v>
      </c>
      <c r="U31" s="20">
        <v>23675</v>
      </c>
      <c r="V31" s="20">
        <v>21548</v>
      </c>
      <c r="W31" s="20">
        <v>16749</v>
      </c>
      <c r="X31" s="20">
        <v>12031</v>
      </c>
      <c r="Y31" s="20">
        <v>6811</v>
      </c>
      <c r="Z31" s="20">
        <v>3128</v>
      </c>
      <c r="AA31" s="20">
        <v>1080</v>
      </c>
      <c r="AB31" s="20">
        <v>191</v>
      </c>
      <c r="AC31" s="20">
        <v>15</v>
      </c>
    </row>
    <row r="32" spans="1:29" ht="20.25" customHeight="1" x14ac:dyDescent="0.3">
      <c r="A32" s="45"/>
      <c r="B32" s="46" t="s">
        <v>52</v>
      </c>
      <c r="C32" s="10">
        <v>1315826</v>
      </c>
      <c r="D32" s="10">
        <v>12337</v>
      </c>
      <c r="E32" s="10">
        <v>59797</v>
      </c>
      <c r="F32" s="10">
        <v>14077</v>
      </c>
      <c r="G32" s="10">
        <v>14549</v>
      </c>
      <c r="H32" s="10">
        <v>15406</v>
      </c>
      <c r="I32" s="10">
        <v>15765</v>
      </c>
      <c r="J32" s="10">
        <v>88059</v>
      </c>
      <c r="K32" s="10">
        <v>92469</v>
      </c>
      <c r="L32" s="10">
        <v>97357</v>
      </c>
      <c r="M32" s="10">
        <v>118829</v>
      </c>
      <c r="N32" s="10">
        <v>123002</v>
      </c>
      <c r="O32" s="12">
        <v>97691</v>
      </c>
      <c r="P32" s="12">
        <v>95919</v>
      </c>
      <c r="Q32" s="10">
        <v>101289</v>
      </c>
      <c r="R32" s="10">
        <v>95437</v>
      </c>
      <c r="S32" s="10">
        <v>84209</v>
      </c>
      <c r="T32" s="10">
        <v>58342</v>
      </c>
      <c r="U32" s="10">
        <v>46717</v>
      </c>
      <c r="V32" s="10">
        <v>47902</v>
      </c>
      <c r="W32" s="10">
        <v>40873</v>
      </c>
      <c r="X32" s="10">
        <v>29454</v>
      </c>
      <c r="Y32" s="10">
        <v>16503</v>
      </c>
      <c r="Z32" s="10">
        <v>6965</v>
      </c>
      <c r="AA32" s="10">
        <v>2184</v>
      </c>
      <c r="AB32" s="10">
        <v>450</v>
      </c>
      <c r="AC32" s="10">
        <v>41</v>
      </c>
    </row>
    <row r="33" spans="1:29" ht="20.25" customHeight="1" x14ac:dyDescent="0.3">
      <c r="A33" s="50" t="s">
        <v>63</v>
      </c>
      <c r="B33" s="46" t="s">
        <v>53</v>
      </c>
      <c r="C33" s="10">
        <v>679764</v>
      </c>
      <c r="D33" s="10">
        <v>6374</v>
      </c>
      <c r="E33" s="10">
        <v>31438</v>
      </c>
      <c r="F33" s="10">
        <v>7460</v>
      </c>
      <c r="G33" s="10">
        <v>7693</v>
      </c>
      <c r="H33" s="10">
        <v>8093</v>
      </c>
      <c r="I33" s="10">
        <v>8192</v>
      </c>
      <c r="J33" s="10">
        <v>46074</v>
      </c>
      <c r="K33" s="10">
        <v>48445</v>
      </c>
      <c r="L33" s="10">
        <v>51186</v>
      </c>
      <c r="M33" s="10">
        <v>61084</v>
      </c>
      <c r="N33" s="10">
        <v>63672</v>
      </c>
      <c r="O33" s="12">
        <v>51540</v>
      </c>
      <c r="P33" s="12">
        <v>50950</v>
      </c>
      <c r="Q33" s="10">
        <v>53658</v>
      </c>
      <c r="R33" s="10">
        <v>50328</v>
      </c>
      <c r="S33" s="10">
        <v>43764</v>
      </c>
      <c r="T33" s="10">
        <v>30120</v>
      </c>
      <c r="U33" s="10">
        <v>23726</v>
      </c>
      <c r="V33" s="10">
        <v>23578</v>
      </c>
      <c r="W33" s="10">
        <v>19488</v>
      </c>
      <c r="X33" s="10">
        <v>13862</v>
      </c>
      <c r="Y33" s="10">
        <v>7031</v>
      </c>
      <c r="Z33" s="10">
        <v>2553</v>
      </c>
      <c r="AA33" s="10">
        <v>749</v>
      </c>
      <c r="AB33" s="10">
        <v>130</v>
      </c>
      <c r="AC33" s="10">
        <v>14</v>
      </c>
    </row>
    <row r="34" spans="1:29" ht="20.25" customHeight="1" x14ac:dyDescent="0.3">
      <c r="A34" s="52"/>
      <c r="B34" s="43" t="s">
        <v>54</v>
      </c>
      <c r="C34" s="15">
        <v>636062</v>
      </c>
      <c r="D34" s="15">
        <v>5963</v>
      </c>
      <c r="E34" s="15">
        <v>28359</v>
      </c>
      <c r="F34" s="15">
        <v>6617</v>
      </c>
      <c r="G34" s="15">
        <v>6856</v>
      </c>
      <c r="H34" s="15">
        <v>7313</v>
      </c>
      <c r="I34" s="15">
        <v>7573</v>
      </c>
      <c r="J34" s="15">
        <v>41985</v>
      </c>
      <c r="K34" s="15">
        <v>44024</v>
      </c>
      <c r="L34" s="15">
        <v>46171</v>
      </c>
      <c r="M34" s="15">
        <v>57745</v>
      </c>
      <c r="N34" s="15">
        <v>59330</v>
      </c>
      <c r="O34" s="16">
        <v>46151</v>
      </c>
      <c r="P34" s="16">
        <v>44969</v>
      </c>
      <c r="Q34" s="15">
        <v>47631</v>
      </c>
      <c r="R34" s="15">
        <v>45109</v>
      </c>
      <c r="S34" s="15">
        <v>40445</v>
      </c>
      <c r="T34" s="15">
        <v>28222</v>
      </c>
      <c r="U34" s="15">
        <v>22991</v>
      </c>
      <c r="V34" s="15">
        <v>24324</v>
      </c>
      <c r="W34" s="15">
        <v>21385</v>
      </c>
      <c r="X34" s="15">
        <v>15592</v>
      </c>
      <c r="Y34" s="15">
        <v>9472</v>
      </c>
      <c r="Z34" s="15">
        <v>4412</v>
      </c>
      <c r="AA34" s="15">
        <v>1435</v>
      </c>
      <c r="AB34" s="15">
        <v>320</v>
      </c>
      <c r="AC34" s="15">
        <v>27</v>
      </c>
    </row>
    <row r="35" spans="1:29" ht="20.25" customHeight="1" x14ac:dyDescent="0.3">
      <c r="A35" s="45"/>
      <c r="B35" s="46" t="s">
        <v>52</v>
      </c>
      <c r="C35" s="10">
        <v>537168</v>
      </c>
      <c r="D35" s="10">
        <v>4725</v>
      </c>
      <c r="E35" s="10">
        <v>22826</v>
      </c>
      <c r="F35" s="10">
        <v>5249</v>
      </c>
      <c r="G35" s="10">
        <v>5399</v>
      </c>
      <c r="H35" s="10">
        <v>5997</v>
      </c>
      <c r="I35" s="10">
        <v>6181</v>
      </c>
      <c r="J35" s="10">
        <v>33418</v>
      </c>
      <c r="K35" s="10">
        <v>37101</v>
      </c>
      <c r="L35" s="10">
        <v>37593</v>
      </c>
      <c r="M35" s="10">
        <v>44878</v>
      </c>
      <c r="N35" s="10">
        <v>45158</v>
      </c>
      <c r="O35" s="12">
        <v>37517</v>
      </c>
      <c r="P35" s="12">
        <v>40706</v>
      </c>
      <c r="Q35" s="10">
        <v>43555</v>
      </c>
      <c r="R35" s="10">
        <v>40772</v>
      </c>
      <c r="S35" s="10">
        <v>36252</v>
      </c>
      <c r="T35" s="10">
        <v>25425</v>
      </c>
      <c r="U35" s="10">
        <v>21008</v>
      </c>
      <c r="V35" s="10">
        <v>21747</v>
      </c>
      <c r="W35" s="10">
        <v>18390</v>
      </c>
      <c r="X35" s="10">
        <v>14002</v>
      </c>
      <c r="Y35" s="10">
        <v>7665</v>
      </c>
      <c r="Z35" s="10">
        <v>3179</v>
      </c>
      <c r="AA35" s="10">
        <v>1023</v>
      </c>
      <c r="AB35" s="10">
        <v>204</v>
      </c>
      <c r="AC35" s="10">
        <v>24</v>
      </c>
    </row>
    <row r="36" spans="1:29" ht="20.25" customHeight="1" x14ac:dyDescent="0.3">
      <c r="A36" s="50" t="s">
        <v>64</v>
      </c>
      <c r="B36" s="46" t="s">
        <v>53</v>
      </c>
      <c r="C36" s="10">
        <v>279214</v>
      </c>
      <c r="D36" s="10">
        <v>2441</v>
      </c>
      <c r="E36" s="10">
        <v>11871</v>
      </c>
      <c r="F36" s="10">
        <v>2735</v>
      </c>
      <c r="G36" s="10">
        <v>2824</v>
      </c>
      <c r="H36" s="10">
        <v>3101</v>
      </c>
      <c r="I36" s="10">
        <v>3211</v>
      </c>
      <c r="J36" s="10">
        <v>17310</v>
      </c>
      <c r="K36" s="10">
        <v>19265</v>
      </c>
      <c r="L36" s="10">
        <v>19544</v>
      </c>
      <c r="M36" s="10">
        <v>23166</v>
      </c>
      <c r="N36" s="10">
        <v>23656</v>
      </c>
      <c r="O36" s="12">
        <v>19840</v>
      </c>
      <c r="P36" s="12">
        <v>21915</v>
      </c>
      <c r="Q36" s="10">
        <v>23418</v>
      </c>
      <c r="R36" s="10">
        <v>21785</v>
      </c>
      <c r="S36" s="10">
        <v>19182</v>
      </c>
      <c r="T36" s="10">
        <v>13117</v>
      </c>
      <c r="U36" s="10">
        <v>10601</v>
      </c>
      <c r="V36" s="10">
        <v>10772</v>
      </c>
      <c r="W36" s="10">
        <v>9021</v>
      </c>
      <c r="X36" s="10">
        <v>6995</v>
      </c>
      <c r="Y36" s="10">
        <v>3542</v>
      </c>
      <c r="Z36" s="10">
        <v>1310</v>
      </c>
      <c r="AA36" s="10">
        <v>384</v>
      </c>
      <c r="AB36" s="10">
        <v>70</v>
      </c>
      <c r="AC36" s="10">
        <v>9</v>
      </c>
    </row>
    <row r="37" spans="1:29" ht="20.25" customHeight="1" x14ac:dyDescent="0.3">
      <c r="A37" s="52"/>
      <c r="B37" s="43" t="s">
        <v>54</v>
      </c>
      <c r="C37" s="15">
        <v>257954</v>
      </c>
      <c r="D37" s="15">
        <v>2284</v>
      </c>
      <c r="E37" s="15">
        <v>10955</v>
      </c>
      <c r="F37" s="15">
        <v>2514</v>
      </c>
      <c r="G37" s="15">
        <v>2575</v>
      </c>
      <c r="H37" s="15">
        <v>2896</v>
      </c>
      <c r="I37" s="15">
        <v>2970</v>
      </c>
      <c r="J37" s="15">
        <v>16108</v>
      </c>
      <c r="K37" s="15">
        <v>17836</v>
      </c>
      <c r="L37" s="15">
        <v>18049</v>
      </c>
      <c r="M37" s="15">
        <v>21712</v>
      </c>
      <c r="N37" s="15">
        <v>21502</v>
      </c>
      <c r="O37" s="16">
        <v>17677</v>
      </c>
      <c r="P37" s="16">
        <v>18791</v>
      </c>
      <c r="Q37" s="15">
        <v>20137</v>
      </c>
      <c r="R37" s="15">
        <v>18987</v>
      </c>
      <c r="S37" s="15">
        <v>17070</v>
      </c>
      <c r="T37" s="15">
        <v>12308</v>
      </c>
      <c r="U37" s="15">
        <v>10407</v>
      </c>
      <c r="V37" s="15">
        <v>10975</v>
      </c>
      <c r="W37" s="15">
        <v>9369</v>
      </c>
      <c r="X37" s="15">
        <v>7007</v>
      </c>
      <c r="Y37" s="15">
        <v>4123</v>
      </c>
      <c r="Z37" s="15">
        <v>1869</v>
      </c>
      <c r="AA37" s="15">
        <v>639</v>
      </c>
      <c r="AB37" s="15">
        <v>134</v>
      </c>
      <c r="AC37" s="15">
        <v>15</v>
      </c>
    </row>
    <row r="38" spans="1:29" ht="20.25" customHeight="1" x14ac:dyDescent="0.3">
      <c r="A38" s="45"/>
      <c r="B38" s="46" t="s">
        <v>52</v>
      </c>
      <c r="C38" s="10">
        <v>733330</v>
      </c>
      <c r="D38" s="10">
        <v>6834</v>
      </c>
      <c r="E38" s="10">
        <v>32717</v>
      </c>
      <c r="F38" s="10">
        <v>7550</v>
      </c>
      <c r="G38" s="10">
        <v>8207</v>
      </c>
      <c r="H38" s="10">
        <v>8426</v>
      </c>
      <c r="I38" s="10">
        <v>8534</v>
      </c>
      <c r="J38" s="10">
        <v>45125</v>
      </c>
      <c r="K38" s="10">
        <v>45392</v>
      </c>
      <c r="L38" s="10">
        <v>46447</v>
      </c>
      <c r="M38" s="10">
        <v>59485</v>
      </c>
      <c r="N38" s="10">
        <v>65860</v>
      </c>
      <c r="O38" s="12">
        <v>53755</v>
      </c>
      <c r="P38" s="12">
        <v>54510</v>
      </c>
      <c r="Q38" s="10">
        <v>55562</v>
      </c>
      <c r="R38" s="10">
        <v>51310</v>
      </c>
      <c r="S38" s="10">
        <v>47696</v>
      </c>
      <c r="T38" s="10">
        <v>36172</v>
      </c>
      <c r="U38" s="10">
        <v>32029</v>
      </c>
      <c r="V38" s="10">
        <v>33975</v>
      </c>
      <c r="W38" s="10">
        <v>28529</v>
      </c>
      <c r="X38" s="10">
        <v>20597</v>
      </c>
      <c r="Y38" s="10">
        <v>10826</v>
      </c>
      <c r="Z38" s="10">
        <v>4728</v>
      </c>
      <c r="AA38" s="10">
        <v>1498</v>
      </c>
      <c r="AB38" s="10">
        <v>257</v>
      </c>
      <c r="AC38" s="10">
        <v>26</v>
      </c>
    </row>
    <row r="39" spans="1:29" ht="20.25" customHeight="1" x14ac:dyDescent="0.3">
      <c r="A39" s="50" t="s">
        <v>65</v>
      </c>
      <c r="B39" s="46" t="s">
        <v>53</v>
      </c>
      <c r="C39" s="10">
        <v>385913</v>
      </c>
      <c r="D39" s="19">
        <v>3593</v>
      </c>
      <c r="E39" s="10">
        <v>17268</v>
      </c>
      <c r="F39" s="19">
        <v>4012</v>
      </c>
      <c r="G39" s="19">
        <v>4383</v>
      </c>
      <c r="H39" s="19">
        <v>4365</v>
      </c>
      <c r="I39" s="19">
        <v>4508</v>
      </c>
      <c r="J39" s="19">
        <v>23838</v>
      </c>
      <c r="K39" s="19">
        <v>23507</v>
      </c>
      <c r="L39" s="19">
        <v>24282</v>
      </c>
      <c r="M39" s="19">
        <v>30601</v>
      </c>
      <c r="N39" s="19">
        <v>34013</v>
      </c>
      <c r="O39" s="21">
        <v>29338</v>
      </c>
      <c r="P39" s="21">
        <v>31584</v>
      </c>
      <c r="Q39" s="19">
        <v>32189</v>
      </c>
      <c r="R39" s="19">
        <v>28811</v>
      </c>
      <c r="S39" s="19">
        <v>25955</v>
      </c>
      <c r="T39" s="19">
        <v>19169</v>
      </c>
      <c r="U39" s="19">
        <v>16137</v>
      </c>
      <c r="V39" s="19">
        <v>16604</v>
      </c>
      <c r="W39" s="19">
        <v>13241</v>
      </c>
      <c r="X39" s="19">
        <v>9217</v>
      </c>
      <c r="Y39" s="19">
        <v>4336</v>
      </c>
      <c r="Z39" s="19">
        <v>1660</v>
      </c>
      <c r="AA39" s="19">
        <v>491</v>
      </c>
      <c r="AB39" s="19">
        <v>70</v>
      </c>
      <c r="AC39" s="19">
        <v>9</v>
      </c>
    </row>
    <row r="40" spans="1:29" ht="20.25" customHeight="1" x14ac:dyDescent="0.3">
      <c r="A40" s="52"/>
      <c r="B40" s="43" t="s">
        <v>54</v>
      </c>
      <c r="C40" s="15">
        <v>347417</v>
      </c>
      <c r="D40" s="20">
        <v>3241</v>
      </c>
      <c r="E40" s="15">
        <v>15449</v>
      </c>
      <c r="F40" s="20">
        <v>3538</v>
      </c>
      <c r="G40" s="20">
        <v>3824</v>
      </c>
      <c r="H40" s="20">
        <v>4061</v>
      </c>
      <c r="I40" s="20">
        <v>4026</v>
      </c>
      <c r="J40" s="20">
        <v>21287</v>
      </c>
      <c r="K40" s="20">
        <v>21885</v>
      </c>
      <c r="L40" s="20">
        <v>22165</v>
      </c>
      <c r="M40" s="20">
        <v>28884</v>
      </c>
      <c r="N40" s="20">
        <v>31847</v>
      </c>
      <c r="O40" s="22">
        <v>24417</v>
      </c>
      <c r="P40" s="22">
        <v>22926</v>
      </c>
      <c r="Q40" s="20">
        <v>23373</v>
      </c>
      <c r="R40" s="20">
        <v>22499</v>
      </c>
      <c r="S40" s="20">
        <v>21741</v>
      </c>
      <c r="T40" s="20">
        <v>17003</v>
      </c>
      <c r="U40" s="20">
        <v>15892</v>
      </c>
      <c r="V40" s="20">
        <v>17371</v>
      </c>
      <c r="W40" s="20">
        <v>15288</v>
      </c>
      <c r="X40" s="20">
        <v>11380</v>
      </c>
      <c r="Y40" s="20">
        <v>6490</v>
      </c>
      <c r="Z40" s="20">
        <v>3068</v>
      </c>
      <c r="AA40" s="20">
        <v>1007</v>
      </c>
      <c r="AB40" s="20">
        <v>187</v>
      </c>
      <c r="AC40" s="20">
        <v>17</v>
      </c>
    </row>
    <row r="41" spans="1:29" ht="20.25" customHeight="1" x14ac:dyDescent="0.3">
      <c r="A41" s="45"/>
      <c r="B41" s="46" t="s">
        <v>52</v>
      </c>
      <c r="C41" s="10">
        <v>557101</v>
      </c>
      <c r="D41" s="10">
        <v>5338</v>
      </c>
      <c r="E41" s="10">
        <v>24840</v>
      </c>
      <c r="F41" s="10">
        <v>5777</v>
      </c>
      <c r="G41" s="10">
        <v>6162</v>
      </c>
      <c r="H41" s="10">
        <v>6488</v>
      </c>
      <c r="I41" s="10">
        <v>6413</v>
      </c>
      <c r="J41" s="10">
        <v>32916</v>
      </c>
      <c r="K41" s="10">
        <v>32612</v>
      </c>
      <c r="L41" s="10">
        <v>35246</v>
      </c>
      <c r="M41" s="10">
        <v>44017</v>
      </c>
      <c r="N41" s="10">
        <v>47282</v>
      </c>
      <c r="O41" s="12">
        <v>39970</v>
      </c>
      <c r="P41" s="12">
        <v>42347</v>
      </c>
      <c r="Q41" s="10">
        <v>44811</v>
      </c>
      <c r="R41" s="10">
        <v>41229</v>
      </c>
      <c r="S41" s="10">
        <v>36794</v>
      </c>
      <c r="T41" s="10">
        <v>26395</v>
      </c>
      <c r="U41" s="10">
        <v>23401</v>
      </c>
      <c r="V41" s="10">
        <v>25849</v>
      </c>
      <c r="W41" s="10">
        <v>23000</v>
      </c>
      <c r="X41" s="10">
        <v>16962</v>
      </c>
      <c r="Y41" s="10">
        <v>8922</v>
      </c>
      <c r="Z41" s="10">
        <v>3714</v>
      </c>
      <c r="AA41" s="10">
        <v>1217</v>
      </c>
      <c r="AB41" s="10">
        <v>220</v>
      </c>
      <c r="AC41" s="10">
        <v>19</v>
      </c>
    </row>
    <row r="42" spans="1:29" ht="20.25" customHeight="1" x14ac:dyDescent="0.3">
      <c r="A42" s="50" t="s">
        <v>66</v>
      </c>
      <c r="B42" s="46" t="s">
        <v>53</v>
      </c>
      <c r="C42" s="10">
        <v>292919</v>
      </c>
      <c r="D42" s="10">
        <v>2779</v>
      </c>
      <c r="E42" s="10">
        <v>12945</v>
      </c>
      <c r="F42" s="10">
        <v>3030</v>
      </c>
      <c r="G42" s="10">
        <v>3182</v>
      </c>
      <c r="H42" s="10">
        <v>3375</v>
      </c>
      <c r="I42" s="10">
        <v>3358</v>
      </c>
      <c r="J42" s="10">
        <v>17290</v>
      </c>
      <c r="K42" s="10">
        <v>16909</v>
      </c>
      <c r="L42" s="10">
        <v>18244</v>
      </c>
      <c r="M42" s="10">
        <v>22602</v>
      </c>
      <c r="N42" s="10">
        <v>24305</v>
      </c>
      <c r="O42" s="12">
        <v>21622</v>
      </c>
      <c r="P42" s="12">
        <v>24219</v>
      </c>
      <c r="Q42" s="10">
        <v>26020</v>
      </c>
      <c r="R42" s="10">
        <v>23321</v>
      </c>
      <c r="S42" s="10">
        <v>20177</v>
      </c>
      <c r="T42" s="10">
        <v>13765</v>
      </c>
      <c r="U42" s="10">
        <v>11593</v>
      </c>
      <c r="V42" s="10">
        <v>12533</v>
      </c>
      <c r="W42" s="10">
        <v>10767</v>
      </c>
      <c r="X42" s="10">
        <v>7911</v>
      </c>
      <c r="Y42" s="10">
        <v>3924</v>
      </c>
      <c r="Z42" s="10">
        <v>1474</v>
      </c>
      <c r="AA42" s="10">
        <v>438</v>
      </c>
      <c r="AB42" s="10">
        <v>74</v>
      </c>
      <c r="AC42" s="10">
        <v>7</v>
      </c>
    </row>
    <row r="43" spans="1:29" ht="20.25" customHeight="1" x14ac:dyDescent="0.3">
      <c r="A43" s="52"/>
      <c r="B43" s="43" t="s">
        <v>54</v>
      </c>
      <c r="C43" s="15">
        <v>264182</v>
      </c>
      <c r="D43" s="15">
        <v>2559</v>
      </c>
      <c r="E43" s="15">
        <v>11895</v>
      </c>
      <c r="F43" s="15">
        <v>2747</v>
      </c>
      <c r="G43" s="15">
        <v>2980</v>
      </c>
      <c r="H43" s="15">
        <v>3113</v>
      </c>
      <c r="I43" s="15">
        <v>3055</v>
      </c>
      <c r="J43" s="15">
        <v>15626</v>
      </c>
      <c r="K43" s="15">
        <v>15703</v>
      </c>
      <c r="L43" s="15">
        <v>17002</v>
      </c>
      <c r="M43" s="15">
        <v>21415</v>
      </c>
      <c r="N43" s="15">
        <v>22977</v>
      </c>
      <c r="O43" s="16">
        <v>18348</v>
      </c>
      <c r="P43" s="16">
        <v>18128</v>
      </c>
      <c r="Q43" s="15">
        <v>18791</v>
      </c>
      <c r="R43" s="15">
        <v>17908</v>
      </c>
      <c r="S43" s="15">
        <v>16617</v>
      </c>
      <c r="T43" s="15">
        <v>12630</v>
      </c>
      <c r="U43" s="15">
        <v>11808</v>
      </c>
      <c r="V43" s="15">
        <v>13316</v>
      </c>
      <c r="W43" s="15">
        <v>12233</v>
      </c>
      <c r="X43" s="15">
        <v>9051</v>
      </c>
      <c r="Y43" s="15">
        <v>4998</v>
      </c>
      <c r="Z43" s="15">
        <v>2240</v>
      </c>
      <c r="AA43" s="15">
        <v>779</v>
      </c>
      <c r="AB43" s="15">
        <v>146</v>
      </c>
      <c r="AC43" s="15">
        <v>12</v>
      </c>
    </row>
    <row r="44" spans="1:29" ht="20.25" customHeight="1" x14ac:dyDescent="0.3">
      <c r="A44" s="45"/>
      <c r="B44" s="46" t="s">
        <v>52</v>
      </c>
      <c r="C44" s="10">
        <v>1106059</v>
      </c>
      <c r="D44" s="10">
        <v>9091</v>
      </c>
      <c r="E44" s="10">
        <v>42018</v>
      </c>
      <c r="F44" s="10">
        <v>9680</v>
      </c>
      <c r="G44" s="10">
        <v>10145</v>
      </c>
      <c r="H44" s="10">
        <v>10880</v>
      </c>
      <c r="I44" s="10">
        <v>11313</v>
      </c>
      <c r="J44" s="10">
        <v>65756</v>
      </c>
      <c r="K44" s="10">
        <v>71005</v>
      </c>
      <c r="L44" s="10">
        <v>76720</v>
      </c>
      <c r="M44" s="10">
        <v>90696</v>
      </c>
      <c r="N44" s="10">
        <v>97112</v>
      </c>
      <c r="O44" s="12">
        <v>80208</v>
      </c>
      <c r="P44" s="12">
        <v>86077</v>
      </c>
      <c r="Q44" s="10">
        <v>94613</v>
      </c>
      <c r="R44" s="10">
        <v>89891</v>
      </c>
      <c r="S44" s="10">
        <v>76698</v>
      </c>
      <c r="T44" s="10">
        <v>51768</v>
      </c>
      <c r="U44" s="10">
        <v>40641</v>
      </c>
      <c r="V44" s="10">
        <v>41506</v>
      </c>
      <c r="W44" s="10">
        <v>38260</v>
      </c>
      <c r="X44" s="10">
        <v>29474</v>
      </c>
      <c r="Y44" s="10">
        <v>15631</v>
      </c>
      <c r="Z44" s="10">
        <v>6263</v>
      </c>
      <c r="AA44" s="10">
        <v>2206</v>
      </c>
      <c r="AB44" s="10">
        <v>386</v>
      </c>
      <c r="AC44" s="10">
        <v>39</v>
      </c>
    </row>
    <row r="45" spans="1:29" ht="20.25" customHeight="1" x14ac:dyDescent="0.3">
      <c r="A45" s="50" t="s">
        <v>67</v>
      </c>
      <c r="B45" s="46" t="s">
        <v>53</v>
      </c>
      <c r="C45" s="10">
        <v>569202</v>
      </c>
      <c r="D45" s="10">
        <v>4767</v>
      </c>
      <c r="E45" s="10">
        <v>21913</v>
      </c>
      <c r="F45" s="10">
        <v>5077</v>
      </c>
      <c r="G45" s="10">
        <v>5337</v>
      </c>
      <c r="H45" s="10">
        <v>5660</v>
      </c>
      <c r="I45" s="10">
        <v>5839</v>
      </c>
      <c r="J45" s="10">
        <v>34411</v>
      </c>
      <c r="K45" s="10">
        <v>36762</v>
      </c>
      <c r="L45" s="10">
        <v>39816</v>
      </c>
      <c r="M45" s="10">
        <v>46601</v>
      </c>
      <c r="N45" s="10">
        <v>50198</v>
      </c>
      <c r="O45" s="12">
        <v>41291</v>
      </c>
      <c r="P45" s="12">
        <v>45040</v>
      </c>
      <c r="Q45" s="10">
        <v>50070</v>
      </c>
      <c r="R45" s="10">
        <v>47652</v>
      </c>
      <c r="S45" s="10">
        <v>40251</v>
      </c>
      <c r="T45" s="10">
        <v>26458</v>
      </c>
      <c r="U45" s="10">
        <v>20135</v>
      </c>
      <c r="V45" s="10">
        <v>19984</v>
      </c>
      <c r="W45" s="10">
        <v>18376</v>
      </c>
      <c r="X45" s="10">
        <v>14774</v>
      </c>
      <c r="Y45" s="10">
        <v>7202</v>
      </c>
      <c r="Z45" s="10">
        <v>2568</v>
      </c>
      <c r="AA45" s="10">
        <v>799</v>
      </c>
      <c r="AB45" s="10">
        <v>119</v>
      </c>
      <c r="AC45" s="10">
        <v>15</v>
      </c>
    </row>
    <row r="46" spans="1:29" ht="20.25" customHeight="1" x14ac:dyDescent="0.3">
      <c r="A46" s="52"/>
      <c r="B46" s="43" t="s">
        <v>54</v>
      </c>
      <c r="C46" s="15">
        <v>536857</v>
      </c>
      <c r="D46" s="15">
        <v>4324</v>
      </c>
      <c r="E46" s="15">
        <v>20105</v>
      </c>
      <c r="F46" s="15">
        <v>4603</v>
      </c>
      <c r="G46" s="15">
        <v>4808</v>
      </c>
      <c r="H46" s="15">
        <v>5220</v>
      </c>
      <c r="I46" s="15">
        <v>5474</v>
      </c>
      <c r="J46" s="15">
        <v>31345</v>
      </c>
      <c r="K46" s="15">
        <v>34243</v>
      </c>
      <c r="L46" s="15">
        <v>36904</v>
      </c>
      <c r="M46" s="15">
        <v>44095</v>
      </c>
      <c r="N46" s="15">
        <v>46914</v>
      </c>
      <c r="O46" s="16">
        <v>38917</v>
      </c>
      <c r="P46" s="16">
        <v>41037</v>
      </c>
      <c r="Q46" s="15">
        <v>44543</v>
      </c>
      <c r="R46" s="15">
        <v>42239</v>
      </c>
      <c r="S46" s="15">
        <v>36447</v>
      </c>
      <c r="T46" s="15">
        <v>25310</v>
      </c>
      <c r="U46" s="15">
        <v>20506</v>
      </c>
      <c r="V46" s="15">
        <v>21522</v>
      </c>
      <c r="W46" s="15">
        <v>19884</v>
      </c>
      <c r="X46" s="15">
        <v>14700</v>
      </c>
      <c r="Y46" s="15">
        <v>8429</v>
      </c>
      <c r="Z46" s="15">
        <v>3695</v>
      </c>
      <c r="AA46" s="15">
        <v>1407</v>
      </c>
      <c r="AB46" s="15">
        <v>267</v>
      </c>
      <c r="AC46" s="15">
        <v>24</v>
      </c>
    </row>
    <row r="47" spans="1:29" ht="20.25" customHeight="1" x14ac:dyDescent="0.3">
      <c r="A47" s="45"/>
      <c r="B47" s="46" t="s">
        <v>52</v>
      </c>
      <c r="C47" s="10">
        <v>1242837</v>
      </c>
      <c r="D47" s="10">
        <v>10920</v>
      </c>
      <c r="E47" s="10">
        <v>49779</v>
      </c>
      <c r="F47" s="10">
        <v>11581</v>
      </c>
      <c r="G47" s="10">
        <v>12108</v>
      </c>
      <c r="H47" s="10">
        <v>12961</v>
      </c>
      <c r="I47" s="10">
        <v>13129</v>
      </c>
      <c r="J47" s="10">
        <v>75788</v>
      </c>
      <c r="K47" s="10">
        <v>81297</v>
      </c>
      <c r="L47" s="10">
        <v>85157</v>
      </c>
      <c r="M47" s="10">
        <v>102507</v>
      </c>
      <c r="N47" s="10">
        <v>117626</v>
      </c>
      <c r="O47" s="12">
        <v>102116</v>
      </c>
      <c r="P47" s="12">
        <v>101306</v>
      </c>
      <c r="Q47" s="10">
        <v>103446</v>
      </c>
      <c r="R47" s="10">
        <v>99254</v>
      </c>
      <c r="S47" s="10">
        <v>91062</v>
      </c>
      <c r="T47" s="10">
        <v>60833</v>
      </c>
      <c r="U47" s="10">
        <v>45015</v>
      </c>
      <c r="V47" s="10">
        <v>39030</v>
      </c>
      <c r="W47" s="10">
        <v>31292</v>
      </c>
      <c r="X47" s="10">
        <v>25455</v>
      </c>
      <c r="Y47" s="10">
        <v>13902</v>
      </c>
      <c r="Z47" s="10">
        <v>5204</v>
      </c>
      <c r="AA47" s="10">
        <v>1541</v>
      </c>
      <c r="AB47" s="10">
        <v>263</v>
      </c>
      <c r="AC47" s="10">
        <v>44</v>
      </c>
    </row>
    <row r="48" spans="1:29" ht="20.25" customHeight="1" x14ac:dyDescent="0.3">
      <c r="A48" s="50" t="s">
        <v>68</v>
      </c>
      <c r="B48" s="46" t="s">
        <v>53</v>
      </c>
      <c r="C48" s="10">
        <v>642371</v>
      </c>
      <c r="D48" s="19">
        <v>5680</v>
      </c>
      <c r="E48" s="10">
        <v>25873</v>
      </c>
      <c r="F48" s="19">
        <v>6076</v>
      </c>
      <c r="G48" s="19">
        <v>6233</v>
      </c>
      <c r="H48" s="19">
        <v>6762</v>
      </c>
      <c r="I48" s="19">
        <v>6802</v>
      </c>
      <c r="J48" s="19">
        <v>39429</v>
      </c>
      <c r="K48" s="19">
        <v>42461</v>
      </c>
      <c r="L48" s="19">
        <v>44120</v>
      </c>
      <c r="M48" s="19">
        <v>52752</v>
      </c>
      <c r="N48" s="19">
        <v>61151</v>
      </c>
      <c r="O48" s="21">
        <v>53800</v>
      </c>
      <c r="P48" s="21">
        <v>54319</v>
      </c>
      <c r="Q48" s="19">
        <v>54466</v>
      </c>
      <c r="R48" s="19">
        <v>50477</v>
      </c>
      <c r="S48" s="19">
        <v>45359</v>
      </c>
      <c r="T48" s="19">
        <v>30091</v>
      </c>
      <c r="U48" s="19">
        <v>22350</v>
      </c>
      <c r="V48" s="19">
        <v>18747</v>
      </c>
      <c r="W48" s="19">
        <v>16000</v>
      </c>
      <c r="X48" s="19">
        <v>14522</v>
      </c>
      <c r="Y48" s="19">
        <v>7422</v>
      </c>
      <c r="Z48" s="19">
        <v>2487</v>
      </c>
      <c r="AA48" s="19">
        <v>714</v>
      </c>
      <c r="AB48" s="19">
        <v>123</v>
      </c>
      <c r="AC48" s="19">
        <v>28</v>
      </c>
    </row>
    <row r="49" spans="1:29" ht="20.25" customHeight="1" x14ac:dyDescent="0.3">
      <c r="A49" s="52"/>
      <c r="B49" s="43" t="s">
        <v>54</v>
      </c>
      <c r="C49" s="15">
        <v>600466</v>
      </c>
      <c r="D49" s="20">
        <v>5240</v>
      </c>
      <c r="E49" s="15">
        <v>23906</v>
      </c>
      <c r="F49" s="20">
        <v>5505</v>
      </c>
      <c r="G49" s="20">
        <v>5875</v>
      </c>
      <c r="H49" s="20">
        <v>6199</v>
      </c>
      <c r="I49" s="20">
        <v>6327</v>
      </c>
      <c r="J49" s="20">
        <v>36359</v>
      </c>
      <c r="K49" s="20">
        <v>38836</v>
      </c>
      <c r="L49" s="20">
        <v>41037</v>
      </c>
      <c r="M49" s="20">
        <v>49755</v>
      </c>
      <c r="N49" s="20">
        <v>56475</v>
      </c>
      <c r="O49" s="22">
        <v>48316</v>
      </c>
      <c r="P49" s="22">
        <v>46987</v>
      </c>
      <c r="Q49" s="20">
        <v>48980</v>
      </c>
      <c r="R49" s="20">
        <v>48777</v>
      </c>
      <c r="S49" s="20">
        <v>45703</v>
      </c>
      <c r="T49" s="20">
        <v>30742</v>
      </c>
      <c r="U49" s="20">
        <v>22665</v>
      </c>
      <c r="V49" s="20">
        <v>20283</v>
      </c>
      <c r="W49" s="20">
        <v>15292</v>
      </c>
      <c r="X49" s="20">
        <v>10933</v>
      </c>
      <c r="Y49" s="20">
        <v>6480</v>
      </c>
      <c r="Z49" s="20">
        <v>2717</v>
      </c>
      <c r="AA49" s="20">
        <v>827</v>
      </c>
      <c r="AB49" s="20">
        <v>140</v>
      </c>
      <c r="AC49" s="20">
        <v>16</v>
      </c>
    </row>
    <row r="50" spans="1:29" ht="20.25" customHeight="1" x14ac:dyDescent="0.3">
      <c r="A50" s="45"/>
      <c r="B50" s="46" t="s">
        <v>52</v>
      </c>
      <c r="C50" s="10">
        <v>898300</v>
      </c>
      <c r="D50" s="10">
        <v>7482</v>
      </c>
      <c r="E50" s="10">
        <v>36154</v>
      </c>
      <c r="F50" s="10">
        <v>8226</v>
      </c>
      <c r="G50" s="10">
        <v>8775</v>
      </c>
      <c r="H50" s="10">
        <v>9455</v>
      </c>
      <c r="I50" s="10">
        <v>9698</v>
      </c>
      <c r="J50" s="10">
        <v>56090</v>
      </c>
      <c r="K50" s="10">
        <v>60777</v>
      </c>
      <c r="L50" s="10">
        <v>60460</v>
      </c>
      <c r="M50" s="10">
        <v>72798</v>
      </c>
      <c r="N50" s="10">
        <v>79681</v>
      </c>
      <c r="O50" s="12">
        <v>66610</v>
      </c>
      <c r="P50" s="12">
        <v>70519</v>
      </c>
      <c r="Q50" s="10">
        <v>73120</v>
      </c>
      <c r="R50" s="10">
        <v>69363</v>
      </c>
      <c r="S50" s="10">
        <v>63235</v>
      </c>
      <c r="T50" s="10">
        <v>44220</v>
      </c>
      <c r="U50" s="10">
        <v>35341</v>
      </c>
      <c r="V50" s="10">
        <v>34356</v>
      </c>
      <c r="W50" s="10">
        <v>28416</v>
      </c>
      <c r="X50" s="10">
        <v>21625</v>
      </c>
      <c r="Y50" s="10">
        <v>11692</v>
      </c>
      <c r="Z50" s="10">
        <v>4738</v>
      </c>
      <c r="AA50" s="10">
        <v>1368</v>
      </c>
      <c r="AB50" s="10">
        <v>217</v>
      </c>
      <c r="AC50" s="10">
        <v>38</v>
      </c>
    </row>
    <row r="51" spans="1:29" ht="20.25" customHeight="1" x14ac:dyDescent="0.3">
      <c r="A51" s="50" t="s">
        <v>69</v>
      </c>
      <c r="B51" s="46" t="s">
        <v>53</v>
      </c>
      <c r="C51" s="10">
        <v>466041</v>
      </c>
      <c r="D51" s="10">
        <v>3867</v>
      </c>
      <c r="E51" s="10">
        <v>18735</v>
      </c>
      <c r="F51" s="10">
        <v>4371</v>
      </c>
      <c r="G51" s="10">
        <v>4515</v>
      </c>
      <c r="H51" s="10">
        <v>4875</v>
      </c>
      <c r="I51" s="10">
        <v>4974</v>
      </c>
      <c r="J51" s="10">
        <v>29368</v>
      </c>
      <c r="K51" s="10">
        <v>31619</v>
      </c>
      <c r="L51" s="10">
        <v>31087</v>
      </c>
      <c r="M51" s="10">
        <v>37292</v>
      </c>
      <c r="N51" s="10">
        <v>41490</v>
      </c>
      <c r="O51" s="12">
        <v>35300</v>
      </c>
      <c r="P51" s="12">
        <v>38166</v>
      </c>
      <c r="Q51" s="10">
        <v>39071</v>
      </c>
      <c r="R51" s="10">
        <v>36216</v>
      </c>
      <c r="S51" s="10">
        <v>32740</v>
      </c>
      <c r="T51" s="10">
        <v>22527</v>
      </c>
      <c r="U51" s="10">
        <v>17730</v>
      </c>
      <c r="V51" s="10">
        <v>17137</v>
      </c>
      <c r="W51" s="10">
        <v>13887</v>
      </c>
      <c r="X51" s="10">
        <v>11185</v>
      </c>
      <c r="Y51" s="10">
        <v>5695</v>
      </c>
      <c r="Z51" s="10">
        <v>2154</v>
      </c>
      <c r="AA51" s="10">
        <v>652</v>
      </c>
      <c r="AB51" s="10">
        <v>98</v>
      </c>
      <c r="AC51" s="10">
        <v>25</v>
      </c>
    </row>
    <row r="52" spans="1:29" ht="20.25" customHeight="1" x14ac:dyDescent="0.3">
      <c r="A52" s="52"/>
      <c r="B52" s="43" t="s">
        <v>54</v>
      </c>
      <c r="C52" s="15">
        <v>432259</v>
      </c>
      <c r="D52" s="15">
        <v>3615</v>
      </c>
      <c r="E52" s="15">
        <v>17419</v>
      </c>
      <c r="F52" s="15">
        <v>3855</v>
      </c>
      <c r="G52" s="15">
        <v>4260</v>
      </c>
      <c r="H52" s="15">
        <v>4580</v>
      </c>
      <c r="I52" s="15">
        <v>4724</v>
      </c>
      <c r="J52" s="15">
        <v>26722</v>
      </c>
      <c r="K52" s="15">
        <v>29158</v>
      </c>
      <c r="L52" s="15">
        <v>29373</v>
      </c>
      <c r="M52" s="15">
        <v>35506</v>
      </c>
      <c r="N52" s="15">
        <v>38191</v>
      </c>
      <c r="O52" s="16">
        <v>31310</v>
      </c>
      <c r="P52" s="16">
        <v>32353</v>
      </c>
      <c r="Q52" s="15">
        <v>34049</v>
      </c>
      <c r="R52" s="15">
        <v>33147</v>
      </c>
      <c r="S52" s="15">
        <v>30495</v>
      </c>
      <c r="T52" s="15">
        <v>21693</v>
      </c>
      <c r="U52" s="15">
        <v>17611</v>
      </c>
      <c r="V52" s="15">
        <v>17219</v>
      </c>
      <c r="W52" s="15">
        <v>14529</v>
      </c>
      <c r="X52" s="15">
        <v>10440</v>
      </c>
      <c r="Y52" s="15">
        <v>5997</v>
      </c>
      <c r="Z52" s="15">
        <v>2584</v>
      </c>
      <c r="AA52" s="15">
        <v>716</v>
      </c>
      <c r="AB52" s="15">
        <v>119</v>
      </c>
      <c r="AC52" s="15">
        <v>13</v>
      </c>
    </row>
    <row r="53" spans="1:29" ht="20.25" customHeight="1" x14ac:dyDescent="0.3">
      <c r="A53" s="45"/>
      <c r="B53" s="46" t="s">
        <v>52</v>
      </c>
      <c r="C53" s="10">
        <v>238943</v>
      </c>
      <c r="D53" s="10">
        <v>2177</v>
      </c>
      <c r="E53" s="10">
        <v>10359</v>
      </c>
      <c r="F53" s="10">
        <v>2372</v>
      </c>
      <c r="G53" s="10">
        <v>2497</v>
      </c>
      <c r="H53" s="10">
        <v>2748</v>
      </c>
      <c r="I53" s="10">
        <v>2742</v>
      </c>
      <c r="J53" s="10">
        <v>15034</v>
      </c>
      <c r="K53" s="10">
        <v>15807</v>
      </c>
      <c r="L53" s="10">
        <v>15426</v>
      </c>
      <c r="M53" s="10">
        <v>19238</v>
      </c>
      <c r="N53" s="10">
        <v>20287</v>
      </c>
      <c r="O53" s="12">
        <v>18374</v>
      </c>
      <c r="P53" s="12">
        <v>19042</v>
      </c>
      <c r="Q53" s="10">
        <v>19460</v>
      </c>
      <c r="R53" s="10">
        <v>17893</v>
      </c>
      <c r="S53" s="10">
        <v>15980</v>
      </c>
      <c r="T53" s="10">
        <v>11401</v>
      </c>
      <c r="U53" s="10">
        <v>9352</v>
      </c>
      <c r="V53" s="10">
        <v>8909</v>
      </c>
      <c r="W53" s="10">
        <v>7562</v>
      </c>
      <c r="X53" s="10">
        <v>6516</v>
      </c>
      <c r="Y53" s="10">
        <v>3988</v>
      </c>
      <c r="Z53" s="10">
        <v>1555</v>
      </c>
      <c r="AA53" s="10">
        <v>472</v>
      </c>
      <c r="AB53" s="10">
        <v>89</v>
      </c>
      <c r="AC53" s="10">
        <v>22</v>
      </c>
    </row>
    <row r="54" spans="1:29" ht="20.25" customHeight="1" x14ac:dyDescent="0.3">
      <c r="A54" s="50" t="s">
        <v>70</v>
      </c>
      <c r="B54" s="46" t="s">
        <v>53</v>
      </c>
      <c r="C54" s="10">
        <v>126727</v>
      </c>
      <c r="D54" s="10">
        <v>1144</v>
      </c>
      <c r="E54" s="10">
        <v>5426</v>
      </c>
      <c r="F54" s="10">
        <v>1233</v>
      </c>
      <c r="G54" s="10">
        <v>1345</v>
      </c>
      <c r="H54" s="10">
        <v>1406</v>
      </c>
      <c r="I54" s="10">
        <v>1442</v>
      </c>
      <c r="J54" s="10">
        <v>7781</v>
      </c>
      <c r="K54" s="10">
        <v>8290</v>
      </c>
      <c r="L54" s="10">
        <v>8167</v>
      </c>
      <c r="M54" s="10">
        <v>9969</v>
      </c>
      <c r="N54" s="10">
        <v>10735</v>
      </c>
      <c r="O54" s="12">
        <v>10094</v>
      </c>
      <c r="P54" s="12">
        <v>10969</v>
      </c>
      <c r="Q54" s="10">
        <v>11012</v>
      </c>
      <c r="R54" s="10">
        <v>9659</v>
      </c>
      <c r="S54" s="10">
        <v>8104</v>
      </c>
      <c r="T54" s="10">
        <v>5628</v>
      </c>
      <c r="U54" s="10">
        <v>4598</v>
      </c>
      <c r="V54" s="10">
        <v>4256</v>
      </c>
      <c r="W54" s="10">
        <v>3655</v>
      </c>
      <c r="X54" s="10">
        <v>3685</v>
      </c>
      <c r="Y54" s="10">
        <v>2324</v>
      </c>
      <c r="Z54" s="10">
        <v>895</v>
      </c>
      <c r="AA54" s="10">
        <v>282</v>
      </c>
      <c r="AB54" s="10">
        <v>43</v>
      </c>
      <c r="AC54" s="10">
        <v>11</v>
      </c>
    </row>
    <row r="55" spans="1:29" ht="20.25" customHeight="1" x14ac:dyDescent="0.3">
      <c r="A55" s="52"/>
      <c r="B55" s="43" t="s">
        <v>54</v>
      </c>
      <c r="C55" s="15">
        <v>112216</v>
      </c>
      <c r="D55" s="15">
        <v>1033</v>
      </c>
      <c r="E55" s="15">
        <v>4933</v>
      </c>
      <c r="F55" s="15">
        <v>1139</v>
      </c>
      <c r="G55" s="15">
        <v>1152</v>
      </c>
      <c r="H55" s="15">
        <v>1342</v>
      </c>
      <c r="I55" s="15">
        <v>1300</v>
      </c>
      <c r="J55" s="15">
        <v>7253</v>
      </c>
      <c r="K55" s="15">
        <v>7517</v>
      </c>
      <c r="L55" s="15">
        <v>7259</v>
      </c>
      <c r="M55" s="15">
        <v>9269</v>
      </c>
      <c r="N55" s="15">
        <v>9552</v>
      </c>
      <c r="O55" s="16">
        <v>8280</v>
      </c>
      <c r="P55" s="16">
        <v>8073</v>
      </c>
      <c r="Q55" s="15">
        <v>8448</v>
      </c>
      <c r="R55" s="15">
        <v>8234</v>
      </c>
      <c r="S55" s="15">
        <v>7876</v>
      </c>
      <c r="T55" s="15">
        <v>5773</v>
      </c>
      <c r="U55" s="15">
        <v>4754</v>
      </c>
      <c r="V55" s="15">
        <v>4653</v>
      </c>
      <c r="W55" s="15">
        <v>3907</v>
      </c>
      <c r="X55" s="15">
        <v>2831</v>
      </c>
      <c r="Y55" s="15">
        <v>1664</v>
      </c>
      <c r="Z55" s="15">
        <v>660</v>
      </c>
      <c r="AA55" s="15">
        <v>190</v>
      </c>
      <c r="AB55" s="15">
        <v>46</v>
      </c>
      <c r="AC55" s="15">
        <v>11</v>
      </c>
    </row>
    <row r="56" spans="1:29" ht="20.25" customHeight="1" x14ac:dyDescent="0.3">
      <c r="A56" s="45"/>
      <c r="B56" s="46" t="s">
        <v>52</v>
      </c>
      <c r="C56" s="10">
        <v>347298</v>
      </c>
      <c r="D56" s="10">
        <v>2861</v>
      </c>
      <c r="E56" s="10">
        <v>14130</v>
      </c>
      <c r="F56" s="10">
        <v>3277</v>
      </c>
      <c r="G56" s="10">
        <v>3436</v>
      </c>
      <c r="H56" s="10">
        <v>3640</v>
      </c>
      <c r="I56" s="10">
        <v>3777</v>
      </c>
      <c r="J56" s="10">
        <v>22082</v>
      </c>
      <c r="K56" s="10">
        <v>24375</v>
      </c>
      <c r="L56" s="10">
        <v>23149</v>
      </c>
      <c r="M56" s="10">
        <v>28118</v>
      </c>
      <c r="N56" s="10">
        <v>29715</v>
      </c>
      <c r="O56" s="12">
        <v>26223</v>
      </c>
      <c r="P56" s="12">
        <v>26756</v>
      </c>
      <c r="Q56" s="10">
        <v>27812</v>
      </c>
      <c r="R56" s="10">
        <v>27005</v>
      </c>
      <c r="S56" s="10">
        <v>24282</v>
      </c>
      <c r="T56" s="10">
        <v>17059</v>
      </c>
      <c r="U56" s="10">
        <v>13313</v>
      </c>
      <c r="V56" s="10">
        <v>12180</v>
      </c>
      <c r="W56" s="10">
        <v>10301</v>
      </c>
      <c r="X56" s="10">
        <v>9209</v>
      </c>
      <c r="Y56" s="10">
        <v>5447</v>
      </c>
      <c r="Z56" s="10">
        <v>2206</v>
      </c>
      <c r="AA56" s="10">
        <v>853</v>
      </c>
      <c r="AB56" s="10">
        <v>168</v>
      </c>
      <c r="AC56" s="10">
        <v>54</v>
      </c>
    </row>
    <row r="57" spans="1:29" ht="20.25" customHeight="1" x14ac:dyDescent="0.3">
      <c r="A57" s="50" t="s">
        <v>71</v>
      </c>
      <c r="B57" s="46" t="s">
        <v>53</v>
      </c>
      <c r="C57" s="10">
        <v>181557</v>
      </c>
      <c r="D57" s="19">
        <v>1464</v>
      </c>
      <c r="E57" s="10">
        <v>7341</v>
      </c>
      <c r="F57" s="19">
        <v>1725</v>
      </c>
      <c r="G57" s="19">
        <v>1780</v>
      </c>
      <c r="H57" s="19">
        <v>1898</v>
      </c>
      <c r="I57" s="19">
        <v>1938</v>
      </c>
      <c r="J57" s="19">
        <v>11460</v>
      </c>
      <c r="K57" s="19">
        <v>12515</v>
      </c>
      <c r="L57" s="19">
        <v>11909</v>
      </c>
      <c r="M57" s="19">
        <v>14658</v>
      </c>
      <c r="N57" s="19">
        <v>15677</v>
      </c>
      <c r="O57" s="21">
        <v>13890</v>
      </c>
      <c r="P57" s="21">
        <v>14623</v>
      </c>
      <c r="Q57" s="19">
        <v>14850</v>
      </c>
      <c r="R57" s="19">
        <v>14101</v>
      </c>
      <c r="S57" s="19">
        <v>12470</v>
      </c>
      <c r="T57" s="19">
        <v>8472</v>
      </c>
      <c r="U57" s="19">
        <v>6473</v>
      </c>
      <c r="V57" s="19">
        <v>5809</v>
      </c>
      <c r="W57" s="19">
        <v>5182</v>
      </c>
      <c r="X57" s="19">
        <v>5473</v>
      </c>
      <c r="Y57" s="19">
        <v>3287</v>
      </c>
      <c r="Z57" s="19">
        <v>1282</v>
      </c>
      <c r="AA57" s="19">
        <v>502</v>
      </c>
      <c r="AB57" s="19">
        <v>80</v>
      </c>
      <c r="AC57" s="19">
        <v>39</v>
      </c>
    </row>
    <row r="58" spans="1:29" ht="20.25" customHeight="1" x14ac:dyDescent="0.3">
      <c r="A58" s="52"/>
      <c r="B58" s="43" t="s">
        <v>54</v>
      </c>
      <c r="C58" s="15">
        <v>165741</v>
      </c>
      <c r="D58" s="20">
        <v>1397</v>
      </c>
      <c r="E58" s="15">
        <v>6789</v>
      </c>
      <c r="F58" s="20">
        <v>1552</v>
      </c>
      <c r="G58" s="20">
        <v>1656</v>
      </c>
      <c r="H58" s="20">
        <v>1742</v>
      </c>
      <c r="I58" s="20">
        <v>1839</v>
      </c>
      <c r="J58" s="20">
        <v>10622</v>
      </c>
      <c r="K58" s="20">
        <v>11860</v>
      </c>
      <c r="L58" s="20">
        <v>11240</v>
      </c>
      <c r="M58" s="20">
        <v>13460</v>
      </c>
      <c r="N58" s="20">
        <v>14038</v>
      </c>
      <c r="O58" s="22">
        <v>12333</v>
      </c>
      <c r="P58" s="22">
        <v>12133</v>
      </c>
      <c r="Q58" s="20">
        <v>12962</v>
      </c>
      <c r="R58" s="20">
        <v>12904</v>
      </c>
      <c r="S58" s="20">
        <v>11812</v>
      </c>
      <c r="T58" s="20">
        <v>8587</v>
      </c>
      <c r="U58" s="20">
        <v>6840</v>
      </c>
      <c r="V58" s="20">
        <v>6371</v>
      </c>
      <c r="W58" s="20">
        <v>5119</v>
      </c>
      <c r="X58" s="20">
        <v>3736</v>
      </c>
      <c r="Y58" s="20">
        <v>2160</v>
      </c>
      <c r="Z58" s="20">
        <v>924</v>
      </c>
      <c r="AA58" s="20">
        <v>351</v>
      </c>
      <c r="AB58" s="20">
        <v>88</v>
      </c>
      <c r="AC58" s="20">
        <v>15</v>
      </c>
    </row>
    <row r="59" spans="1:29" ht="20.25" customHeight="1" x14ac:dyDescent="0.3">
      <c r="A59" s="45"/>
      <c r="B59" s="46" t="s">
        <v>52</v>
      </c>
      <c r="C59" s="10">
        <v>92489</v>
      </c>
      <c r="D59" s="10">
        <v>813</v>
      </c>
      <c r="E59" s="10">
        <v>3912</v>
      </c>
      <c r="F59" s="10">
        <v>901</v>
      </c>
      <c r="G59" s="10">
        <v>989</v>
      </c>
      <c r="H59" s="10">
        <v>988</v>
      </c>
      <c r="I59" s="10">
        <v>1034</v>
      </c>
      <c r="J59" s="10">
        <v>5211</v>
      </c>
      <c r="K59" s="10">
        <v>5489</v>
      </c>
      <c r="L59" s="10">
        <v>5772</v>
      </c>
      <c r="M59" s="10">
        <v>7226</v>
      </c>
      <c r="N59" s="10">
        <v>8190</v>
      </c>
      <c r="O59" s="12">
        <v>7223</v>
      </c>
      <c r="P59" s="12">
        <v>7169</v>
      </c>
      <c r="Q59" s="10">
        <v>7068</v>
      </c>
      <c r="R59" s="10">
        <v>6754</v>
      </c>
      <c r="S59" s="10">
        <v>5973</v>
      </c>
      <c r="T59" s="10">
        <v>4473</v>
      </c>
      <c r="U59" s="10">
        <v>3516</v>
      </c>
      <c r="V59" s="10">
        <v>3756</v>
      </c>
      <c r="W59" s="10">
        <v>3954</v>
      </c>
      <c r="X59" s="10">
        <v>3078</v>
      </c>
      <c r="Y59" s="10">
        <v>1820</v>
      </c>
      <c r="Z59" s="10">
        <v>781</v>
      </c>
      <c r="AA59" s="10">
        <v>251</v>
      </c>
      <c r="AB59" s="10">
        <v>52</v>
      </c>
      <c r="AC59" s="10">
        <v>8</v>
      </c>
    </row>
    <row r="60" spans="1:29" ht="20.25" customHeight="1" x14ac:dyDescent="0.3">
      <c r="A60" s="50" t="s">
        <v>72</v>
      </c>
      <c r="B60" s="46" t="s">
        <v>53</v>
      </c>
      <c r="C60" s="10">
        <v>47920</v>
      </c>
      <c r="D60" s="10">
        <v>407</v>
      </c>
      <c r="E60" s="10">
        <v>2063</v>
      </c>
      <c r="F60" s="10">
        <v>463</v>
      </c>
      <c r="G60" s="10">
        <v>545</v>
      </c>
      <c r="H60" s="10">
        <v>502</v>
      </c>
      <c r="I60" s="10">
        <v>553</v>
      </c>
      <c r="J60" s="10">
        <v>2735</v>
      </c>
      <c r="K60" s="10">
        <v>2825</v>
      </c>
      <c r="L60" s="10">
        <v>2972</v>
      </c>
      <c r="M60" s="10">
        <v>3705</v>
      </c>
      <c r="N60" s="10">
        <v>4190</v>
      </c>
      <c r="O60" s="12">
        <v>3825</v>
      </c>
      <c r="P60" s="12">
        <v>3946</v>
      </c>
      <c r="Q60" s="10">
        <v>3930</v>
      </c>
      <c r="R60" s="10">
        <v>3668</v>
      </c>
      <c r="S60" s="10">
        <v>3069</v>
      </c>
      <c r="T60" s="10">
        <v>2212</v>
      </c>
      <c r="U60" s="10">
        <v>1761</v>
      </c>
      <c r="V60" s="10">
        <v>1876</v>
      </c>
      <c r="W60" s="10">
        <v>1916</v>
      </c>
      <c r="X60" s="10">
        <v>1573</v>
      </c>
      <c r="Y60" s="10">
        <v>817</v>
      </c>
      <c r="Z60" s="10">
        <v>317</v>
      </c>
      <c r="AA60" s="10">
        <v>94</v>
      </c>
      <c r="AB60" s="10">
        <v>16</v>
      </c>
      <c r="AC60" s="10">
        <v>3</v>
      </c>
    </row>
    <row r="61" spans="1:29" ht="20.25" customHeight="1" x14ac:dyDescent="0.3">
      <c r="A61" s="52"/>
      <c r="B61" s="43" t="s">
        <v>54</v>
      </c>
      <c r="C61" s="15">
        <v>44569</v>
      </c>
      <c r="D61" s="15">
        <v>406</v>
      </c>
      <c r="E61" s="15">
        <v>1849</v>
      </c>
      <c r="F61" s="15">
        <v>438</v>
      </c>
      <c r="G61" s="15">
        <v>444</v>
      </c>
      <c r="H61" s="15">
        <v>486</v>
      </c>
      <c r="I61" s="15">
        <v>481</v>
      </c>
      <c r="J61" s="15">
        <v>2476</v>
      </c>
      <c r="K61" s="15">
        <v>2664</v>
      </c>
      <c r="L61" s="15">
        <v>2800</v>
      </c>
      <c r="M61" s="15">
        <v>3521</v>
      </c>
      <c r="N61" s="15">
        <v>4000</v>
      </c>
      <c r="O61" s="16">
        <v>3398</v>
      </c>
      <c r="P61" s="16">
        <v>3223</v>
      </c>
      <c r="Q61" s="15">
        <v>3138</v>
      </c>
      <c r="R61" s="15">
        <v>3086</v>
      </c>
      <c r="S61" s="15">
        <v>2904</v>
      </c>
      <c r="T61" s="15">
        <v>2261</v>
      </c>
      <c r="U61" s="15">
        <v>1755</v>
      </c>
      <c r="V61" s="15">
        <v>1880</v>
      </c>
      <c r="W61" s="15">
        <v>2038</v>
      </c>
      <c r="X61" s="15">
        <v>1505</v>
      </c>
      <c r="Y61" s="15">
        <v>1003</v>
      </c>
      <c r="Z61" s="15">
        <v>464</v>
      </c>
      <c r="AA61" s="15">
        <v>157</v>
      </c>
      <c r="AB61" s="15">
        <v>36</v>
      </c>
      <c r="AC61" s="15">
        <v>5</v>
      </c>
    </row>
    <row r="62" spans="1:29" ht="20.25" customHeight="1" x14ac:dyDescent="0.3">
      <c r="A62" s="45"/>
      <c r="B62" s="46" t="s">
        <v>52</v>
      </c>
      <c r="C62" s="10">
        <v>391727</v>
      </c>
      <c r="D62" s="10">
        <v>2857</v>
      </c>
      <c r="E62" s="10">
        <v>14076</v>
      </c>
      <c r="F62" s="10">
        <v>3203</v>
      </c>
      <c r="G62" s="10">
        <v>3299</v>
      </c>
      <c r="H62" s="10">
        <v>3658</v>
      </c>
      <c r="I62" s="10">
        <v>3916</v>
      </c>
      <c r="J62" s="10">
        <v>24762</v>
      </c>
      <c r="K62" s="10">
        <v>28236</v>
      </c>
      <c r="L62" s="10">
        <v>27058</v>
      </c>
      <c r="M62" s="10">
        <v>30142</v>
      </c>
      <c r="N62" s="10">
        <v>33017</v>
      </c>
      <c r="O62" s="12">
        <v>30962</v>
      </c>
      <c r="P62" s="12">
        <v>33313</v>
      </c>
      <c r="Q62" s="10">
        <v>34740</v>
      </c>
      <c r="R62" s="10">
        <v>32986</v>
      </c>
      <c r="S62" s="10">
        <v>29018</v>
      </c>
      <c r="T62" s="10">
        <v>18316</v>
      </c>
      <c r="U62" s="10">
        <v>12935</v>
      </c>
      <c r="V62" s="10">
        <v>12776</v>
      </c>
      <c r="W62" s="10">
        <v>10119</v>
      </c>
      <c r="X62" s="10">
        <v>8419</v>
      </c>
      <c r="Y62" s="10">
        <v>5118</v>
      </c>
      <c r="Z62" s="10">
        <v>1999</v>
      </c>
      <c r="AA62" s="10">
        <v>700</v>
      </c>
      <c r="AB62" s="10">
        <v>140</v>
      </c>
      <c r="AC62" s="10">
        <v>38</v>
      </c>
    </row>
    <row r="63" spans="1:29" ht="20.25" customHeight="1" x14ac:dyDescent="0.3">
      <c r="A63" s="50" t="s">
        <v>73</v>
      </c>
      <c r="B63" s="46" t="s">
        <v>53</v>
      </c>
      <c r="C63" s="10">
        <v>199389</v>
      </c>
      <c r="D63" s="10">
        <v>1507</v>
      </c>
      <c r="E63" s="10">
        <v>7449</v>
      </c>
      <c r="F63" s="10">
        <v>1668</v>
      </c>
      <c r="G63" s="10">
        <v>1775</v>
      </c>
      <c r="H63" s="10">
        <v>1912</v>
      </c>
      <c r="I63" s="10">
        <v>2094</v>
      </c>
      <c r="J63" s="10">
        <v>12871</v>
      </c>
      <c r="K63" s="10">
        <v>14590</v>
      </c>
      <c r="L63" s="10">
        <v>14084</v>
      </c>
      <c r="M63" s="10">
        <v>15590</v>
      </c>
      <c r="N63" s="10">
        <v>16877</v>
      </c>
      <c r="O63" s="12">
        <v>15891</v>
      </c>
      <c r="P63" s="12">
        <v>16969</v>
      </c>
      <c r="Q63" s="10">
        <v>17875</v>
      </c>
      <c r="R63" s="10">
        <v>16701</v>
      </c>
      <c r="S63" s="10">
        <v>14420</v>
      </c>
      <c r="T63" s="10">
        <v>8972</v>
      </c>
      <c r="U63" s="10">
        <v>6109</v>
      </c>
      <c r="V63" s="10">
        <v>5831</v>
      </c>
      <c r="W63" s="10">
        <v>4940</v>
      </c>
      <c r="X63" s="10">
        <v>4507</v>
      </c>
      <c r="Y63" s="10">
        <v>2788</v>
      </c>
      <c r="Z63" s="10">
        <v>993</v>
      </c>
      <c r="AA63" s="10">
        <v>343</v>
      </c>
      <c r="AB63" s="10">
        <v>63</v>
      </c>
      <c r="AC63" s="10">
        <v>19</v>
      </c>
    </row>
    <row r="64" spans="1:29" ht="20.25" customHeight="1" x14ac:dyDescent="0.3">
      <c r="A64" s="52"/>
      <c r="B64" s="43" t="s">
        <v>54</v>
      </c>
      <c r="C64" s="15">
        <v>192338</v>
      </c>
      <c r="D64" s="15">
        <v>1350</v>
      </c>
      <c r="E64" s="15">
        <v>6627</v>
      </c>
      <c r="F64" s="15">
        <v>1535</v>
      </c>
      <c r="G64" s="15">
        <v>1524</v>
      </c>
      <c r="H64" s="15">
        <v>1746</v>
      </c>
      <c r="I64" s="15">
        <v>1822</v>
      </c>
      <c r="J64" s="15">
        <v>11891</v>
      </c>
      <c r="K64" s="15">
        <v>13646</v>
      </c>
      <c r="L64" s="15">
        <v>12974</v>
      </c>
      <c r="M64" s="15">
        <v>14552</v>
      </c>
      <c r="N64" s="15">
        <v>16140</v>
      </c>
      <c r="O64" s="16">
        <v>15071</v>
      </c>
      <c r="P64" s="16">
        <v>16344</v>
      </c>
      <c r="Q64" s="15">
        <v>16865</v>
      </c>
      <c r="R64" s="15">
        <v>16285</v>
      </c>
      <c r="S64" s="15">
        <v>14598</v>
      </c>
      <c r="T64" s="15">
        <v>9344</v>
      </c>
      <c r="U64" s="15">
        <v>6826</v>
      </c>
      <c r="V64" s="15">
        <v>6945</v>
      </c>
      <c r="W64" s="15">
        <v>5179</v>
      </c>
      <c r="X64" s="15">
        <v>3912</v>
      </c>
      <c r="Y64" s="15">
        <v>2330</v>
      </c>
      <c r="Z64" s="15">
        <v>1006</v>
      </c>
      <c r="AA64" s="15">
        <v>357</v>
      </c>
      <c r="AB64" s="15">
        <v>77</v>
      </c>
      <c r="AC64" s="15">
        <v>19</v>
      </c>
    </row>
    <row r="65" spans="1:29" ht="20.25" customHeight="1" x14ac:dyDescent="0.3">
      <c r="A65" s="45"/>
      <c r="B65" s="46" t="s">
        <v>52</v>
      </c>
      <c r="C65" s="10">
        <v>390692</v>
      </c>
      <c r="D65" s="10">
        <v>4293</v>
      </c>
      <c r="E65" s="10">
        <v>19797</v>
      </c>
      <c r="F65" s="10">
        <v>4770</v>
      </c>
      <c r="G65" s="10">
        <v>4663</v>
      </c>
      <c r="H65" s="10">
        <v>5115</v>
      </c>
      <c r="I65" s="10">
        <v>5249</v>
      </c>
      <c r="J65" s="10">
        <v>29444</v>
      </c>
      <c r="K65" s="10">
        <v>29519</v>
      </c>
      <c r="L65" s="10">
        <v>26893</v>
      </c>
      <c r="M65" s="10">
        <v>29545</v>
      </c>
      <c r="N65" s="10">
        <v>32843</v>
      </c>
      <c r="O65" s="12">
        <v>32946</v>
      </c>
      <c r="P65" s="12">
        <v>34900</v>
      </c>
      <c r="Q65" s="10">
        <v>33011</v>
      </c>
      <c r="R65" s="10">
        <v>29214</v>
      </c>
      <c r="S65" s="10">
        <v>25227</v>
      </c>
      <c r="T65" s="10">
        <v>16153</v>
      </c>
      <c r="U65" s="10">
        <v>11927</v>
      </c>
      <c r="V65" s="10">
        <v>10481</v>
      </c>
      <c r="W65" s="10">
        <v>8529</v>
      </c>
      <c r="X65" s="10">
        <v>7933</v>
      </c>
      <c r="Y65" s="10">
        <v>5172</v>
      </c>
      <c r="Z65" s="10">
        <v>2006</v>
      </c>
      <c r="AA65" s="10">
        <v>647</v>
      </c>
      <c r="AB65" s="10">
        <v>148</v>
      </c>
      <c r="AC65" s="10">
        <v>64</v>
      </c>
    </row>
    <row r="66" spans="1:29" ht="20.25" customHeight="1" x14ac:dyDescent="0.3">
      <c r="A66" s="50" t="s">
        <v>74</v>
      </c>
      <c r="B66" s="46" t="s">
        <v>53</v>
      </c>
      <c r="C66" s="10">
        <v>196806</v>
      </c>
      <c r="D66" s="19">
        <v>2220</v>
      </c>
      <c r="E66" s="10">
        <v>10446</v>
      </c>
      <c r="F66" s="19">
        <v>2510</v>
      </c>
      <c r="G66" s="19">
        <v>2445</v>
      </c>
      <c r="H66" s="19">
        <v>2734</v>
      </c>
      <c r="I66" s="19">
        <v>2757</v>
      </c>
      <c r="J66" s="19">
        <v>15363</v>
      </c>
      <c r="K66" s="19">
        <v>15245</v>
      </c>
      <c r="L66" s="19">
        <v>14057</v>
      </c>
      <c r="M66" s="19">
        <v>15112</v>
      </c>
      <c r="N66" s="19">
        <v>16142</v>
      </c>
      <c r="O66" s="21">
        <v>15999</v>
      </c>
      <c r="P66" s="21">
        <v>17467</v>
      </c>
      <c r="Q66" s="19">
        <v>16733</v>
      </c>
      <c r="R66" s="19">
        <v>14531</v>
      </c>
      <c r="S66" s="19">
        <v>12517</v>
      </c>
      <c r="T66" s="19">
        <v>7900</v>
      </c>
      <c r="U66" s="19">
        <v>5486</v>
      </c>
      <c r="V66" s="19">
        <v>4678</v>
      </c>
      <c r="W66" s="19">
        <v>4026</v>
      </c>
      <c r="X66" s="19">
        <v>4419</v>
      </c>
      <c r="Y66" s="19">
        <v>2974</v>
      </c>
      <c r="Z66" s="19">
        <v>1048</v>
      </c>
      <c r="AA66" s="19">
        <v>340</v>
      </c>
      <c r="AB66" s="19">
        <v>65</v>
      </c>
      <c r="AC66" s="19">
        <v>38</v>
      </c>
    </row>
    <row r="67" spans="1:29" ht="20.25" customHeight="1" x14ac:dyDescent="0.3">
      <c r="A67" s="52"/>
      <c r="B67" s="43" t="s">
        <v>54</v>
      </c>
      <c r="C67" s="15">
        <v>193886</v>
      </c>
      <c r="D67" s="20">
        <v>2073</v>
      </c>
      <c r="E67" s="15">
        <v>9351</v>
      </c>
      <c r="F67" s="20">
        <v>2260</v>
      </c>
      <c r="G67" s="20">
        <v>2218</v>
      </c>
      <c r="H67" s="20">
        <v>2381</v>
      </c>
      <c r="I67" s="20">
        <v>2492</v>
      </c>
      <c r="J67" s="20">
        <v>14081</v>
      </c>
      <c r="K67" s="20">
        <v>14274</v>
      </c>
      <c r="L67" s="20">
        <v>12836</v>
      </c>
      <c r="M67" s="20">
        <v>14433</v>
      </c>
      <c r="N67" s="20">
        <v>16701</v>
      </c>
      <c r="O67" s="22">
        <v>16947</v>
      </c>
      <c r="P67" s="22">
        <v>17433</v>
      </c>
      <c r="Q67" s="20">
        <v>16278</v>
      </c>
      <c r="R67" s="20">
        <v>14683</v>
      </c>
      <c r="S67" s="20">
        <v>12710</v>
      </c>
      <c r="T67" s="20">
        <v>8253</v>
      </c>
      <c r="U67" s="20">
        <v>6441</v>
      </c>
      <c r="V67" s="20">
        <v>5803</v>
      </c>
      <c r="W67" s="20">
        <v>4503</v>
      </c>
      <c r="X67" s="20">
        <v>3514</v>
      </c>
      <c r="Y67" s="20">
        <v>2198</v>
      </c>
      <c r="Z67" s="20">
        <v>958</v>
      </c>
      <c r="AA67" s="20">
        <v>307</v>
      </c>
      <c r="AB67" s="20">
        <v>83</v>
      </c>
      <c r="AC67" s="20">
        <v>26</v>
      </c>
    </row>
    <row r="68" spans="1:29" ht="20.25" customHeight="1" x14ac:dyDescent="0.3">
      <c r="A68" s="45"/>
      <c r="B68" s="46" t="s">
        <v>52</v>
      </c>
      <c r="C68" s="10">
        <v>1032778</v>
      </c>
      <c r="D68" s="10">
        <v>8550</v>
      </c>
      <c r="E68" s="10">
        <v>44437</v>
      </c>
      <c r="F68" s="10">
        <v>9809</v>
      </c>
      <c r="G68" s="10">
        <v>10144</v>
      </c>
      <c r="H68" s="10">
        <v>11744</v>
      </c>
      <c r="I68" s="10">
        <v>12740</v>
      </c>
      <c r="J68" s="10">
        <v>81173</v>
      </c>
      <c r="K68" s="10">
        <v>84156</v>
      </c>
      <c r="L68" s="10">
        <v>74381</v>
      </c>
      <c r="M68" s="10">
        <v>79270</v>
      </c>
      <c r="N68" s="10">
        <v>83599</v>
      </c>
      <c r="O68" s="12">
        <v>84537</v>
      </c>
      <c r="P68" s="12">
        <v>97474</v>
      </c>
      <c r="Q68" s="10">
        <v>95226</v>
      </c>
      <c r="R68" s="10">
        <v>82309</v>
      </c>
      <c r="S68" s="10">
        <v>69355</v>
      </c>
      <c r="T68" s="10">
        <v>43421</v>
      </c>
      <c r="U68" s="10">
        <v>28957</v>
      </c>
      <c r="V68" s="10">
        <v>24737</v>
      </c>
      <c r="W68" s="10">
        <v>19165</v>
      </c>
      <c r="X68" s="10">
        <v>16740</v>
      </c>
      <c r="Y68" s="10">
        <v>9891</v>
      </c>
      <c r="Z68" s="10">
        <v>3807</v>
      </c>
      <c r="AA68" s="10">
        <v>1267</v>
      </c>
      <c r="AB68" s="10">
        <v>266</v>
      </c>
      <c r="AC68" s="10">
        <v>60</v>
      </c>
    </row>
    <row r="69" spans="1:29" ht="20.25" customHeight="1" x14ac:dyDescent="0.3">
      <c r="A69" s="50" t="s">
        <v>75</v>
      </c>
      <c r="B69" s="46" t="s">
        <v>53</v>
      </c>
      <c r="C69" s="10">
        <v>506945</v>
      </c>
      <c r="D69" s="10">
        <v>4516</v>
      </c>
      <c r="E69" s="10">
        <v>23135</v>
      </c>
      <c r="F69" s="10">
        <v>5060</v>
      </c>
      <c r="G69" s="10">
        <v>5322</v>
      </c>
      <c r="H69" s="10">
        <v>6096</v>
      </c>
      <c r="I69" s="10">
        <v>6657</v>
      </c>
      <c r="J69" s="10">
        <v>42282</v>
      </c>
      <c r="K69" s="10">
        <v>43802</v>
      </c>
      <c r="L69" s="10">
        <v>38522</v>
      </c>
      <c r="M69" s="10">
        <v>40319</v>
      </c>
      <c r="N69" s="10">
        <v>40848</v>
      </c>
      <c r="O69" s="12">
        <v>38564</v>
      </c>
      <c r="P69" s="12">
        <v>44734</v>
      </c>
      <c r="Q69" s="10">
        <v>44792</v>
      </c>
      <c r="R69" s="10">
        <v>39479</v>
      </c>
      <c r="S69" s="10">
        <v>33625</v>
      </c>
      <c r="T69" s="10">
        <v>20992</v>
      </c>
      <c r="U69" s="10">
        <v>13376</v>
      </c>
      <c r="V69" s="10">
        <v>11138</v>
      </c>
      <c r="W69" s="10">
        <v>9235</v>
      </c>
      <c r="X69" s="10">
        <v>9487</v>
      </c>
      <c r="Y69" s="10">
        <v>5523</v>
      </c>
      <c r="Z69" s="10">
        <v>1883</v>
      </c>
      <c r="AA69" s="10">
        <v>555</v>
      </c>
      <c r="AB69" s="10">
        <v>110</v>
      </c>
      <c r="AC69" s="10">
        <v>28</v>
      </c>
    </row>
    <row r="70" spans="1:29" ht="20.25" customHeight="1" x14ac:dyDescent="0.3">
      <c r="A70" s="52"/>
      <c r="B70" s="43" t="s">
        <v>54</v>
      </c>
      <c r="C70" s="15">
        <v>525833</v>
      </c>
      <c r="D70" s="15">
        <v>4034</v>
      </c>
      <c r="E70" s="15">
        <v>21302</v>
      </c>
      <c r="F70" s="15">
        <v>4749</v>
      </c>
      <c r="G70" s="15">
        <v>4822</v>
      </c>
      <c r="H70" s="15">
        <v>5648</v>
      </c>
      <c r="I70" s="15">
        <v>6083</v>
      </c>
      <c r="J70" s="15">
        <v>38891</v>
      </c>
      <c r="K70" s="15">
        <v>40354</v>
      </c>
      <c r="L70" s="15">
        <v>35859</v>
      </c>
      <c r="M70" s="15">
        <v>38951</v>
      </c>
      <c r="N70" s="15">
        <v>42751</v>
      </c>
      <c r="O70" s="16">
        <v>45973</v>
      </c>
      <c r="P70" s="16">
        <v>52740</v>
      </c>
      <c r="Q70" s="15">
        <v>50434</v>
      </c>
      <c r="R70" s="15">
        <v>42830</v>
      </c>
      <c r="S70" s="15">
        <v>35730</v>
      </c>
      <c r="T70" s="15">
        <v>22429</v>
      </c>
      <c r="U70" s="15">
        <v>15581</v>
      </c>
      <c r="V70" s="15">
        <v>13599</v>
      </c>
      <c r="W70" s="15">
        <v>9930</v>
      </c>
      <c r="X70" s="15">
        <v>7253</v>
      </c>
      <c r="Y70" s="15">
        <v>4368</v>
      </c>
      <c r="Z70" s="15">
        <v>1924</v>
      </c>
      <c r="AA70" s="15">
        <v>712</v>
      </c>
      <c r="AB70" s="15">
        <v>156</v>
      </c>
      <c r="AC70" s="15">
        <v>32</v>
      </c>
    </row>
    <row r="71" spans="1:29" ht="20.25" customHeight="1" x14ac:dyDescent="0.3">
      <c r="A71" s="45"/>
      <c r="B71" s="46" t="s">
        <v>52</v>
      </c>
      <c r="C71" s="10">
        <v>271701</v>
      </c>
      <c r="D71" s="10">
        <v>1877</v>
      </c>
      <c r="E71" s="10">
        <v>10727</v>
      </c>
      <c r="F71" s="10">
        <v>2369</v>
      </c>
      <c r="G71" s="10">
        <v>2472</v>
      </c>
      <c r="H71" s="10">
        <v>2792</v>
      </c>
      <c r="I71" s="10">
        <v>3094</v>
      </c>
      <c r="J71" s="10">
        <v>20361</v>
      </c>
      <c r="K71" s="10">
        <v>21789</v>
      </c>
      <c r="L71" s="10">
        <v>19064</v>
      </c>
      <c r="M71" s="10">
        <v>21395</v>
      </c>
      <c r="N71" s="10">
        <v>23051</v>
      </c>
      <c r="O71" s="12">
        <v>20322</v>
      </c>
      <c r="P71" s="12">
        <v>22475</v>
      </c>
      <c r="Q71" s="10">
        <v>22417</v>
      </c>
      <c r="R71" s="10">
        <v>20433</v>
      </c>
      <c r="S71" s="10">
        <v>18497</v>
      </c>
      <c r="T71" s="10">
        <v>12597</v>
      </c>
      <c r="U71" s="10">
        <v>9534</v>
      </c>
      <c r="V71" s="10">
        <v>9041</v>
      </c>
      <c r="W71" s="10">
        <v>7446</v>
      </c>
      <c r="X71" s="10">
        <v>5708</v>
      </c>
      <c r="Y71" s="10">
        <v>3234</v>
      </c>
      <c r="Z71" s="10">
        <v>1268</v>
      </c>
      <c r="AA71" s="10">
        <v>388</v>
      </c>
      <c r="AB71" s="10">
        <v>63</v>
      </c>
      <c r="AC71" s="10">
        <v>14</v>
      </c>
    </row>
    <row r="72" spans="1:29" ht="20.25" customHeight="1" x14ac:dyDescent="0.3">
      <c r="A72" s="50" t="s">
        <v>76</v>
      </c>
      <c r="B72" s="46" t="s">
        <v>53</v>
      </c>
      <c r="C72" s="10">
        <v>135252</v>
      </c>
      <c r="D72" s="10">
        <v>975</v>
      </c>
      <c r="E72" s="10">
        <v>5657</v>
      </c>
      <c r="F72" s="10">
        <v>1248</v>
      </c>
      <c r="G72" s="10">
        <v>1295</v>
      </c>
      <c r="H72" s="10">
        <v>1482</v>
      </c>
      <c r="I72" s="10">
        <v>1632</v>
      </c>
      <c r="J72" s="10">
        <v>10651</v>
      </c>
      <c r="K72" s="10">
        <v>11305</v>
      </c>
      <c r="L72" s="10">
        <v>9771</v>
      </c>
      <c r="M72" s="10">
        <v>10863</v>
      </c>
      <c r="N72" s="10">
        <v>11740</v>
      </c>
      <c r="O72" s="12">
        <v>9774</v>
      </c>
      <c r="P72" s="12">
        <v>10823</v>
      </c>
      <c r="Q72" s="10">
        <v>10950</v>
      </c>
      <c r="R72" s="10">
        <v>10088</v>
      </c>
      <c r="S72" s="10">
        <v>9133</v>
      </c>
      <c r="T72" s="10">
        <v>6108</v>
      </c>
      <c r="U72" s="10">
        <v>4484</v>
      </c>
      <c r="V72" s="10">
        <v>4115</v>
      </c>
      <c r="W72" s="10">
        <v>3485</v>
      </c>
      <c r="X72" s="10">
        <v>2919</v>
      </c>
      <c r="Y72" s="10">
        <v>1636</v>
      </c>
      <c r="Z72" s="10">
        <v>583</v>
      </c>
      <c r="AA72" s="10">
        <v>166</v>
      </c>
      <c r="AB72" s="10">
        <v>16</v>
      </c>
      <c r="AC72" s="10">
        <v>10</v>
      </c>
    </row>
    <row r="73" spans="1:29" ht="20.25" customHeight="1" x14ac:dyDescent="0.3">
      <c r="A73" s="52"/>
      <c r="B73" s="43" t="s">
        <v>54</v>
      </c>
      <c r="C73" s="15">
        <v>136449</v>
      </c>
      <c r="D73" s="15">
        <v>902</v>
      </c>
      <c r="E73" s="15">
        <v>5070</v>
      </c>
      <c r="F73" s="15">
        <v>1121</v>
      </c>
      <c r="G73" s="15">
        <v>1177</v>
      </c>
      <c r="H73" s="15">
        <v>1310</v>
      </c>
      <c r="I73" s="15">
        <v>1462</v>
      </c>
      <c r="J73" s="15">
        <v>9710</v>
      </c>
      <c r="K73" s="15">
        <v>10484</v>
      </c>
      <c r="L73" s="15">
        <v>9293</v>
      </c>
      <c r="M73" s="15">
        <v>10532</v>
      </c>
      <c r="N73" s="15">
        <v>11311</v>
      </c>
      <c r="O73" s="16">
        <v>10548</v>
      </c>
      <c r="P73" s="16">
        <v>11652</v>
      </c>
      <c r="Q73" s="15">
        <v>11467</v>
      </c>
      <c r="R73" s="15">
        <v>10345</v>
      </c>
      <c r="S73" s="15">
        <v>9364</v>
      </c>
      <c r="T73" s="15">
        <v>6489</v>
      </c>
      <c r="U73" s="15">
        <v>5050</v>
      </c>
      <c r="V73" s="15">
        <v>4926</v>
      </c>
      <c r="W73" s="15">
        <v>3961</v>
      </c>
      <c r="X73" s="15">
        <v>2789</v>
      </c>
      <c r="Y73" s="15">
        <v>1598</v>
      </c>
      <c r="Z73" s="15">
        <v>685</v>
      </c>
      <c r="AA73" s="15">
        <v>222</v>
      </c>
      <c r="AB73" s="15">
        <v>47</v>
      </c>
      <c r="AC73" s="15">
        <v>4</v>
      </c>
    </row>
    <row r="74" spans="1:29" ht="20.25" customHeight="1" x14ac:dyDescent="0.3">
      <c r="A74" s="45"/>
      <c r="B74" s="46" t="s">
        <v>52</v>
      </c>
      <c r="C74" s="10">
        <v>756859</v>
      </c>
      <c r="D74" s="10">
        <v>5706</v>
      </c>
      <c r="E74" s="10">
        <v>28306</v>
      </c>
      <c r="F74" s="10">
        <v>6456</v>
      </c>
      <c r="G74" s="10">
        <v>6698</v>
      </c>
      <c r="H74" s="10">
        <v>7183</v>
      </c>
      <c r="I74" s="10">
        <v>7969</v>
      </c>
      <c r="J74" s="10">
        <v>49126</v>
      </c>
      <c r="K74" s="10">
        <v>56291</v>
      </c>
      <c r="L74" s="10">
        <v>54106</v>
      </c>
      <c r="M74" s="10">
        <v>62974</v>
      </c>
      <c r="N74" s="10">
        <v>67417</v>
      </c>
      <c r="O74" s="12">
        <v>59452</v>
      </c>
      <c r="P74" s="12">
        <v>63914</v>
      </c>
      <c r="Q74" s="10">
        <v>65785</v>
      </c>
      <c r="R74" s="10">
        <v>62557</v>
      </c>
      <c r="S74" s="10">
        <v>54673</v>
      </c>
      <c r="T74" s="10">
        <v>35480</v>
      </c>
      <c r="U74" s="10">
        <v>25315</v>
      </c>
      <c r="V74" s="10">
        <v>22122</v>
      </c>
      <c r="W74" s="10">
        <v>17635</v>
      </c>
      <c r="X74" s="10">
        <v>13676</v>
      </c>
      <c r="Y74" s="10">
        <v>8023</v>
      </c>
      <c r="Z74" s="10">
        <v>3169</v>
      </c>
      <c r="AA74" s="10">
        <v>963</v>
      </c>
      <c r="AB74" s="10">
        <v>137</v>
      </c>
      <c r="AC74" s="10">
        <v>32</v>
      </c>
    </row>
    <row r="75" spans="1:29" ht="20.25" customHeight="1" x14ac:dyDescent="0.3">
      <c r="A75" s="50" t="s">
        <v>77</v>
      </c>
      <c r="B75" s="46" t="s">
        <v>53</v>
      </c>
      <c r="C75" s="10">
        <v>378088</v>
      </c>
      <c r="D75" s="19">
        <v>2982</v>
      </c>
      <c r="E75" s="10">
        <v>14764</v>
      </c>
      <c r="F75" s="19">
        <v>3294</v>
      </c>
      <c r="G75" s="19">
        <v>3533</v>
      </c>
      <c r="H75" s="19">
        <v>3818</v>
      </c>
      <c r="I75" s="19">
        <v>4119</v>
      </c>
      <c r="J75" s="19">
        <v>25719</v>
      </c>
      <c r="K75" s="19">
        <v>29133</v>
      </c>
      <c r="L75" s="19">
        <v>27983</v>
      </c>
      <c r="M75" s="19">
        <v>32266</v>
      </c>
      <c r="N75" s="19">
        <v>34243</v>
      </c>
      <c r="O75" s="21">
        <v>29061</v>
      </c>
      <c r="P75" s="21">
        <v>30785</v>
      </c>
      <c r="Q75" s="19">
        <v>31765</v>
      </c>
      <c r="R75" s="19">
        <v>30803</v>
      </c>
      <c r="S75" s="19">
        <v>27121</v>
      </c>
      <c r="T75" s="19">
        <v>17542</v>
      </c>
      <c r="U75" s="19">
        <v>12214</v>
      </c>
      <c r="V75" s="19">
        <v>10132</v>
      </c>
      <c r="W75" s="19">
        <v>8289</v>
      </c>
      <c r="X75" s="19">
        <v>7216</v>
      </c>
      <c r="Y75" s="19">
        <v>4132</v>
      </c>
      <c r="Z75" s="19">
        <v>1487</v>
      </c>
      <c r="AA75" s="19">
        <v>385</v>
      </c>
      <c r="AB75" s="19">
        <v>49</v>
      </c>
      <c r="AC75" s="19">
        <v>17</v>
      </c>
    </row>
    <row r="76" spans="1:29" ht="20.25" customHeight="1" x14ac:dyDescent="0.3">
      <c r="A76" s="52"/>
      <c r="B76" s="43" t="s">
        <v>54</v>
      </c>
      <c r="C76" s="15">
        <v>378771</v>
      </c>
      <c r="D76" s="20">
        <v>2724</v>
      </c>
      <c r="E76" s="15">
        <v>13542</v>
      </c>
      <c r="F76" s="20">
        <v>3162</v>
      </c>
      <c r="G76" s="20">
        <v>3165</v>
      </c>
      <c r="H76" s="20">
        <v>3365</v>
      </c>
      <c r="I76" s="20">
        <v>3850</v>
      </c>
      <c r="J76" s="20">
        <v>23407</v>
      </c>
      <c r="K76" s="20">
        <v>27158</v>
      </c>
      <c r="L76" s="20">
        <v>26123</v>
      </c>
      <c r="M76" s="20">
        <v>30708</v>
      </c>
      <c r="N76" s="20">
        <v>33174</v>
      </c>
      <c r="O76" s="22">
        <v>30391</v>
      </c>
      <c r="P76" s="22">
        <v>33129</v>
      </c>
      <c r="Q76" s="20">
        <v>34020</v>
      </c>
      <c r="R76" s="20">
        <v>31754</v>
      </c>
      <c r="S76" s="20">
        <v>27552</v>
      </c>
      <c r="T76" s="20">
        <v>17938</v>
      </c>
      <c r="U76" s="20">
        <v>13101</v>
      </c>
      <c r="V76" s="20">
        <v>11990</v>
      </c>
      <c r="W76" s="20">
        <v>9346</v>
      </c>
      <c r="X76" s="20">
        <v>6460</v>
      </c>
      <c r="Y76" s="20">
        <v>3891</v>
      </c>
      <c r="Z76" s="20">
        <v>1682</v>
      </c>
      <c r="AA76" s="20">
        <v>578</v>
      </c>
      <c r="AB76" s="20">
        <v>88</v>
      </c>
      <c r="AC76" s="20">
        <v>15</v>
      </c>
    </row>
    <row r="77" spans="1:29" ht="20.25" customHeight="1" x14ac:dyDescent="0.3">
      <c r="A77" s="45"/>
      <c r="B77" s="46" t="s">
        <v>52</v>
      </c>
      <c r="C77" s="10">
        <v>2616375</v>
      </c>
      <c r="D77" s="10">
        <v>20262</v>
      </c>
      <c r="E77" s="10">
        <v>100483</v>
      </c>
      <c r="F77" s="10">
        <v>22986</v>
      </c>
      <c r="G77" s="10">
        <v>24231</v>
      </c>
      <c r="H77" s="10">
        <v>26335</v>
      </c>
      <c r="I77" s="10">
        <v>26931</v>
      </c>
      <c r="J77" s="10">
        <v>156083</v>
      </c>
      <c r="K77" s="10">
        <v>170954</v>
      </c>
      <c r="L77" s="10">
        <v>162788</v>
      </c>
      <c r="M77" s="10">
        <v>186779</v>
      </c>
      <c r="N77" s="10">
        <v>200686</v>
      </c>
      <c r="O77" s="12">
        <v>195220</v>
      </c>
      <c r="P77" s="12">
        <v>215687</v>
      </c>
      <c r="Q77" s="10">
        <v>226491</v>
      </c>
      <c r="R77" s="10">
        <v>226615</v>
      </c>
      <c r="S77" s="10">
        <v>214099</v>
      </c>
      <c r="T77" s="10">
        <v>146723</v>
      </c>
      <c r="U77" s="10">
        <v>98204</v>
      </c>
      <c r="V77" s="10">
        <v>87218</v>
      </c>
      <c r="W77" s="10">
        <v>72170</v>
      </c>
      <c r="X77" s="10">
        <v>65211</v>
      </c>
      <c r="Y77" s="10">
        <v>43070</v>
      </c>
      <c r="Z77" s="10">
        <v>18832</v>
      </c>
      <c r="AA77" s="10">
        <v>6813</v>
      </c>
      <c r="AB77" s="10">
        <v>1436</v>
      </c>
      <c r="AC77" s="10">
        <v>551</v>
      </c>
    </row>
    <row r="78" spans="1:29" ht="20.25" customHeight="1" x14ac:dyDescent="0.3">
      <c r="A78" s="50" t="s">
        <v>78</v>
      </c>
      <c r="B78" s="46" t="s">
        <v>53</v>
      </c>
      <c r="C78" s="10">
        <v>1279513</v>
      </c>
      <c r="D78" s="10">
        <v>10682</v>
      </c>
      <c r="E78" s="10">
        <v>52297</v>
      </c>
      <c r="F78" s="10">
        <v>12103</v>
      </c>
      <c r="G78" s="10">
        <v>12544</v>
      </c>
      <c r="H78" s="10">
        <v>13726</v>
      </c>
      <c r="I78" s="10">
        <v>13924</v>
      </c>
      <c r="J78" s="10">
        <v>81302</v>
      </c>
      <c r="K78" s="10">
        <v>89807</v>
      </c>
      <c r="L78" s="10">
        <v>84371</v>
      </c>
      <c r="M78" s="10">
        <v>94861</v>
      </c>
      <c r="N78" s="10">
        <v>98191</v>
      </c>
      <c r="O78" s="12">
        <v>90468</v>
      </c>
      <c r="P78" s="12">
        <v>98766</v>
      </c>
      <c r="Q78" s="10">
        <v>105706</v>
      </c>
      <c r="R78" s="10">
        <v>106895</v>
      </c>
      <c r="S78" s="10">
        <v>102734</v>
      </c>
      <c r="T78" s="10">
        <v>70247</v>
      </c>
      <c r="U78" s="10">
        <v>45517</v>
      </c>
      <c r="V78" s="10">
        <v>38865</v>
      </c>
      <c r="W78" s="10">
        <v>34793</v>
      </c>
      <c r="X78" s="10">
        <v>35755</v>
      </c>
      <c r="Y78" s="10">
        <v>23836</v>
      </c>
      <c r="Z78" s="10">
        <v>10026</v>
      </c>
      <c r="AA78" s="10">
        <v>3405</v>
      </c>
      <c r="AB78" s="10">
        <v>704</v>
      </c>
      <c r="AC78" s="10">
        <v>285</v>
      </c>
    </row>
    <row r="79" spans="1:29" ht="20.25" customHeight="1" x14ac:dyDescent="0.3">
      <c r="A79" s="52"/>
      <c r="B79" s="43" t="s">
        <v>54</v>
      </c>
      <c r="C79" s="15">
        <v>1336862</v>
      </c>
      <c r="D79" s="15">
        <v>9580</v>
      </c>
      <c r="E79" s="15">
        <v>48186</v>
      </c>
      <c r="F79" s="15">
        <v>10883</v>
      </c>
      <c r="G79" s="15">
        <v>11687</v>
      </c>
      <c r="H79" s="15">
        <v>12609</v>
      </c>
      <c r="I79" s="15">
        <v>13007</v>
      </c>
      <c r="J79" s="15">
        <v>74781</v>
      </c>
      <c r="K79" s="15">
        <v>81147</v>
      </c>
      <c r="L79" s="15">
        <v>78417</v>
      </c>
      <c r="M79" s="15">
        <v>91918</v>
      </c>
      <c r="N79" s="15">
        <v>102495</v>
      </c>
      <c r="O79" s="16">
        <v>104752</v>
      </c>
      <c r="P79" s="16">
        <v>116921</v>
      </c>
      <c r="Q79" s="15">
        <v>120785</v>
      </c>
      <c r="R79" s="15">
        <v>119720</v>
      </c>
      <c r="S79" s="15">
        <v>111365</v>
      </c>
      <c r="T79" s="15">
        <v>76476</v>
      </c>
      <c r="U79" s="15">
        <v>52687</v>
      </c>
      <c r="V79" s="15">
        <v>48353</v>
      </c>
      <c r="W79" s="15">
        <v>37377</v>
      </c>
      <c r="X79" s="15">
        <v>29456</v>
      </c>
      <c r="Y79" s="15">
        <v>19234</v>
      </c>
      <c r="Z79" s="15">
        <v>8806</v>
      </c>
      <c r="AA79" s="15">
        <v>3408</v>
      </c>
      <c r="AB79" s="15">
        <v>732</v>
      </c>
      <c r="AC79" s="15">
        <v>266</v>
      </c>
    </row>
    <row r="80" spans="1:29" ht="20.25" customHeight="1" x14ac:dyDescent="0.3">
      <c r="A80" s="45"/>
      <c r="B80" s="46" t="s">
        <v>52</v>
      </c>
      <c r="C80" s="10">
        <v>1510649</v>
      </c>
      <c r="D80" s="10">
        <v>11248</v>
      </c>
      <c r="E80" s="10">
        <v>56088</v>
      </c>
      <c r="F80" s="10">
        <v>12533</v>
      </c>
      <c r="G80" s="10">
        <v>13429</v>
      </c>
      <c r="H80" s="10">
        <v>14620</v>
      </c>
      <c r="I80" s="10">
        <v>15506</v>
      </c>
      <c r="J80" s="10">
        <v>96596</v>
      </c>
      <c r="K80" s="10">
        <v>105846</v>
      </c>
      <c r="L80" s="10">
        <v>101484</v>
      </c>
      <c r="M80" s="10">
        <v>122125</v>
      </c>
      <c r="N80" s="10">
        <v>136503</v>
      </c>
      <c r="O80" s="12">
        <v>123973</v>
      </c>
      <c r="P80" s="12">
        <v>128306</v>
      </c>
      <c r="Q80" s="10">
        <v>127811</v>
      </c>
      <c r="R80" s="10">
        <v>123658</v>
      </c>
      <c r="S80" s="10">
        <v>116868</v>
      </c>
      <c r="T80" s="10">
        <v>77417</v>
      </c>
      <c r="U80" s="10">
        <v>52893</v>
      </c>
      <c r="V80" s="10">
        <v>44678</v>
      </c>
      <c r="W80" s="10">
        <v>34128</v>
      </c>
      <c r="X80" s="10">
        <v>27759</v>
      </c>
      <c r="Y80" s="10">
        <v>15656</v>
      </c>
      <c r="Z80" s="10">
        <v>5588</v>
      </c>
      <c r="AA80" s="10">
        <v>1691</v>
      </c>
      <c r="AB80" s="10">
        <v>262</v>
      </c>
      <c r="AC80" s="10">
        <v>71</v>
      </c>
    </row>
    <row r="81" spans="1:29" ht="20.25" customHeight="1" x14ac:dyDescent="0.3">
      <c r="A81" s="50" t="s">
        <v>79</v>
      </c>
      <c r="B81" s="46" t="s">
        <v>53</v>
      </c>
      <c r="C81" s="10">
        <v>755971</v>
      </c>
      <c r="D81" s="10">
        <v>5878</v>
      </c>
      <c r="E81" s="10">
        <v>29271</v>
      </c>
      <c r="F81" s="10">
        <v>6549</v>
      </c>
      <c r="G81" s="10">
        <v>6964</v>
      </c>
      <c r="H81" s="10">
        <v>7643</v>
      </c>
      <c r="I81" s="10">
        <v>8115</v>
      </c>
      <c r="J81" s="10">
        <v>50144</v>
      </c>
      <c r="K81" s="10">
        <v>55096</v>
      </c>
      <c r="L81" s="10">
        <v>52855</v>
      </c>
      <c r="M81" s="10">
        <v>62504</v>
      </c>
      <c r="N81" s="10">
        <v>68551</v>
      </c>
      <c r="O81" s="12">
        <v>60865</v>
      </c>
      <c r="P81" s="12">
        <v>62865</v>
      </c>
      <c r="Q81" s="10">
        <v>62250</v>
      </c>
      <c r="R81" s="10">
        <v>59814</v>
      </c>
      <c r="S81" s="10">
        <v>56677</v>
      </c>
      <c r="T81" s="10">
        <v>37818</v>
      </c>
      <c r="U81" s="10">
        <v>25689</v>
      </c>
      <c r="V81" s="10">
        <v>20684</v>
      </c>
      <c r="W81" s="10">
        <v>16882</v>
      </c>
      <c r="X81" s="10">
        <v>15848</v>
      </c>
      <c r="Y81" s="10">
        <v>8560</v>
      </c>
      <c r="Z81" s="10">
        <v>2809</v>
      </c>
      <c r="AA81" s="10">
        <v>766</v>
      </c>
      <c r="AB81" s="10">
        <v>112</v>
      </c>
      <c r="AC81" s="10">
        <v>33</v>
      </c>
    </row>
    <row r="82" spans="1:29" ht="20.25" customHeight="1" x14ac:dyDescent="0.3">
      <c r="A82" s="52"/>
      <c r="B82" s="43" t="s">
        <v>54</v>
      </c>
      <c r="C82" s="15">
        <v>754678</v>
      </c>
      <c r="D82" s="15">
        <v>5370</v>
      </c>
      <c r="E82" s="15">
        <v>26817</v>
      </c>
      <c r="F82" s="15">
        <v>5984</v>
      </c>
      <c r="G82" s="15">
        <v>6465</v>
      </c>
      <c r="H82" s="15">
        <v>6977</v>
      </c>
      <c r="I82" s="15">
        <v>7391</v>
      </c>
      <c r="J82" s="15">
        <v>46452</v>
      </c>
      <c r="K82" s="15">
        <v>50750</v>
      </c>
      <c r="L82" s="15">
        <v>48629</v>
      </c>
      <c r="M82" s="15">
        <v>59621</v>
      </c>
      <c r="N82" s="15">
        <v>67952</v>
      </c>
      <c r="O82" s="16">
        <v>63108</v>
      </c>
      <c r="P82" s="16">
        <v>65441</v>
      </c>
      <c r="Q82" s="15">
        <v>65561</v>
      </c>
      <c r="R82" s="15">
        <v>63844</v>
      </c>
      <c r="S82" s="15">
        <v>60191</v>
      </c>
      <c r="T82" s="15">
        <v>39599</v>
      </c>
      <c r="U82" s="15">
        <v>27204</v>
      </c>
      <c r="V82" s="15">
        <v>23994</v>
      </c>
      <c r="W82" s="15">
        <v>17246</v>
      </c>
      <c r="X82" s="15">
        <v>11911</v>
      </c>
      <c r="Y82" s="15">
        <v>7096</v>
      </c>
      <c r="Z82" s="15">
        <v>2779</v>
      </c>
      <c r="AA82" s="15">
        <v>925</v>
      </c>
      <c r="AB82" s="15">
        <v>150</v>
      </c>
      <c r="AC82" s="15">
        <v>38</v>
      </c>
    </row>
    <row r="83" spans="1:29" ht="20.25" customHeight="1" x14ac:dyDescent="0.3">
      <c r="A83" s="45"/>
      <c r="B83" s="46" t="s">
        <v>52</v>
      </c>
      <c r="C83" s="10">
        <v>80609</v>
      </c>
      <c r="D83" s="10">
        <v>829</v>
      </c>
      <c r="E83" s="10">
        <v>3489</v>
      </c>
      <c r="F83" s="10">
        <v>867</v>
      </c>
      <c r="G83" s="10">
        <v>877</v>
      </c>
      <c r="H83" s="10">
        <v>861</v>
      </c>
      <c r="I83" s="10">
        <v>884</v>
      </c>
      <c r="J83" s="10">
        <v>4143</v>
      </c>
      <c r="K83" s="10">
        <v>4208</v>
      </c>
      <c r="L83" s="10">
        <v>5286</v>
      </c>
      <c r="M83" s="10">
        <v>6733</v>
      </c>
      <c r="N83" s="10">
        <v>7030</v>
      </c>
      <c r="O83" s="12">
        <v>6447</v>
      </c>
      <c r="P83" s="12">
        <v>6226</v>
      </c>
      <c r="Q83" s="10">
        <v>6370</v>
      </c>
      <c r="R83" s="10">
        <v>6582</v>
      </c>
      <c r="S83" s="10">
        <v>5804</v>
      </c>
      <c r="T83" s="10">
        <v>3782</v>
      </c>
      <c r="U83" s="10">
        <v>3469</v>
      </c>
      <c r="V83" s="10">
        <v>3347</v>
      </c>
      <c r="W83" s="10">
        <v>2803</v>
      </c>
      <c r="X83" s="10">
        <v>1795</v>
      </c>
      <c r="Y83" s="10">
        <v>1242</v>
      </c>
      <c r="Z83" s="10">
        <v>605</v>
      </c>
      <c r="AA83" s="10">
        <v>301</v>
      </c>
      <c r="AB83" s="10">
        <v>96</v>
      </c>
      <c r="AC83" s="10">
        <v>22</v>
      </c>
    </row>
    <row r="84" spans="1:29" ht="20.25" customHeight="1" x14ac:dyDescent="0.3">
      <c r="A84" s="55" t="s">
        <v>80</v>
      </c>
      <c r="B84" s="46" t="s">
        <v>53</v>
      </c>
      <c r="C84" s="10">
        <v>43125</v>
      </c>
      <c r="D84" s="10">
        <v>438</v>
      </c>
      <c r="E84" s="10">
        <v>1844</v>
      </c>
      <c r="F84" s="10">
        <v>455</v>
      </c>
      <c r="G84" s="10">
        <v>465</v>
      </c>
      <c r="H84" s="10">
        <v>471</v>
      </c>
      <c r="I84" s="10">
        <v>453</v>
      </c>
      <c r="J84" s="10">
        <v>2155</v>
      </c>
      <c r="K84" s="10">
        <v>2165</v>
      </c>
      <c r="L84" s="10">
        <v>2696</v>
      </c>
      <c r="M84" s="10">
        <v>3488</v>
      </c>
      <c r="N84" s="10">
        <v>3595</v>
      </c>
      <c r="O84" s="12">
        <v>3522</v>
      </c>
      <c r="P84" s="12">
        <v>3637</v>
      </c>
      <c r="Q84" s="10">
        <v>3788</v>
      </c>
      <c r="R84" s="10">
        <v>3722</v>
      </c>
      <c r="S84" s="10">
        <v>3058</v>
      </c>
      <c r="T84" s="10">
        <v>2008</v>
      </c>
      <c r="U84" s="10">
        <v>1925</v>
      </c>
      <c r="V84" s="10">
        <v>1939</v>
      </c>
      <c r="W84" s="10">
        <v>1546</v>
      </c>
      <c r="X84" s="10">
        <v>762</v>
      </c>
      <c r="Y84" s="10">
        <v>482</v>
      </c>
      <c r="Z84" s="10">
        <v>227</v>
      </c>
      <c r="AA84" s="10">
        <v>90</v>
      </c>
      <c r="AB84" s="10">
        <v>33</v>
      </c>
      <c r="AC84" s="10">
        <v>5</v>
      </c>
    </row>
    <row r="85" spans="1:29" ht="20.25" customHeight="1" x14ac:dyDescent="0.3">
      <c r="A85" s="52"/>
      <c r="B85" s="43" t="s">
        <v>54</v>
      </c>
      <c r="C85" s="15">
        <v>37484</v>
      </c>
      <c r="D85" s="15">
        <v>391</v>
      </c>
      <c r="E85" s="15">
        <v>1645</v>
      </c>
      <c r="F85" s="15">
        <v>412</v>
      </c>
      <c r="G85" s="15">
        <v>412</v>
      </c>
      <c r="H85" s="15">
        <v>390</v>
      </c>
      <c r="I85" s="15">
        <v>431</v>
      </c>
      <c r="J85" s="15">
        <v>1988</v>
      </c>
      <c r="K85" s="15">
        <v>2043</v>
      </c>
      <c r="L85" s="15">
        <v>2590</v>
      </c>
      <c r="M85" s="15">
        <v>3245</v>
      </c>
      <c r="N85" s="15">
        <v>3435</v>
      </c>
      <c r="O85" s="16">
        <v>2925</v>
      </c>
      <c r="P85" s="16">
        <v>2589</v>
      </c>
      <c r="Q85" s="15">
        <v>2582</v>
      </c>
      <c r="R85" s="15">
        <v>2860</v>
      </c>
      <c r="S85" s="15">
        <v>2746</v>
      </c>
      <c r="T85" s="15">
        <v>1774</v>
      </c>
      <c r="U85" s="15">
        <v>1544</v>
      </c>
      <c r="V85" s="15">
        <v>1408</v>
      </c>
      <c r="W85" s="15">
        <v>1257</v>
      </c>
      <c r="X85" s="15">
        <v>1033</v>
      </c>
      <c r="Y85" s="15">
        <v>760</v>
      </c>
      <c r="Z85" s="15">
        <v>378</v>
      </c>
      <c r="AA85" s="15">
        <v>211</v>
      </c>
      <c r="AB85" s="15">
        <v>63</v>
      </c>
      <c r="AC85" s="15">
        <v>17</v>
      </c>
    </row>
    <row r="86" spans="1:29" ht="20.25" customHeight="1" x14ac:dyDescent="0.3">
      <c r="A86" s="45"/>
      <c r="B86" s="46" t="s">
        <v>52</v>
      </c>
      <c r="C86" s="10">
        <v>70264</v>
      </c>
      <c r="D86" s="10">
        <v>728</v>
      </c>
      <c r="E86" s="10">
        <v>3101</v>
      </c>
      <c r="F86" s="10">
        <v>784</v>
      </c>
      <c r="G86" s="10">
        <v>771</v>
      </c>
      <c r="H86" s="10">
        <v>761</v>
      </c>
      <c r="I86" s="10">
        <v>785</v>
      </c>
      <c r="J86" s="10">
        <v>3642</v>
      </c>
      <c r="K86" s="10">
        <v>3708</v>
      </c>
      <c r="L86" s="10">
        <v>4686</v>
      </c>
      <c r="M86" s="10">
        <v>5910</v>
      </c>
      <c r="N86" s="10">
        <v>6127</v>
      </c>
      <c r="O86" s="12">
        <v>5543</v>
      </c>
      <c r="P86" s="12">
        <v>5350</v>
      </c>
      <c r="Q86" s="10">
        <v>5421</v>
      </c>
      <c r="R86" s="10">
        <v>5539</v>
      </c>
      <c r="S86" s="10">
        <v>4969</v>
      </c>
      <c r="T86" s="10">
        <v>3184</v>
      </c>
      <c r="U86" s="10">
        <v>3115</v>
      </c>
      <c r="V86" s="10">
        <v>3043</v>
      </c>
      <c r="W86" s="10">
        <v>2567</v>
      </c>
      <c r="X86" s="10">
        <v>1608</v>
      </c>
      <c r="Y86" s="10">
        <v>1118</v>
      </c>
      <c r="Z86" s="10">
        <v>526</v>
      </c>
      <c r="AA86" s="10">
        <v>271</v>
      </c>
      <c r="AB86" s="10">
        <v>87</v>
      </c>
      <c r="AC86" s="10">
        <v>21</v>
      </c>
    </row>
    <row r="87" spans="1:29" ht="20.25" customHeight="1" x14ac:dyDescent="0.3">
      <c r="A87" s="50" t="s">
        <v>81</v>
      </c>
      <c r="B87" s="46" t="s">
        <v>53</v>
      </c>
      <c r="C87" s="10">
        <v>37076</v>
      </c>
      <c r="D87" s="10">
        <v>378</v>
      </c>
      <c r="E87" s="10">
        <v>1631</v>
      </c>
      <c r="F87" s="10">
        <v>406</v>
      </c>
      <c r="G87" s="10">
        <v>403</v>
      </c>
      <c r="H87" s="10">
        <v>417</v>
      </c>
      <c r="I87" s="10">
        <v>405</v>
      </c>
      <c r="J87" s="10">
        <v>1896</v>
      </c>
      <c r="K87" s="10">
        <v>1908</v>
      </c>
      <c r="L87" s="10">
        <v>2400</v>
      </c>
      <c r="M87" s="10">
        <v>2988</v>
      </c>
      <c r="N87" s="10">
        <v>3084</v>
      </c>
      <c r="O87" s="12">
        <v>2976</v>
      </c>
      <c r="P87" s="12">
        <v>3055</v>
      </c>
      <c r="Q87" s="10">
        <v>3189</v>
      </c>
      <c r="R87" s="10">
        <v>3076</v>
      </c>
      <c r="S87" s="10">
        <v>2548</v>
      </c>
      <c r="T87" s="10">
        <v>1656</v>
      </c>
      <c r="U87" s="10">
        <v>1687</v>
      </c>
      <c r="V87" s="10">
        <v>1758</v>
      </c>
      <c r="W87" s="10">
        <v>1433</v>
      </c>
      <c r="X87" s="10">
        <v>673</v>
      </c>
      <c r="Y87" s="10">
        <v>426</v>
      </c>
      <c r="Z87" s="10">
        <v>198</v>
      </c>
      <c r="AA87" s="10">
        <v>82</v>
      </c>
      <c r="AB87" s="10">
        <v>29</v>
      </c>
      <c r="AC87" s="10">
        <v>5</v>
      </c>
    </row>
    <row r="88" spans="1:29" ht="20.25" customHeight="1" x14ac:dyDescent="0.3">
      <c r="A88" s="52"/>
      <c r="B88" s="43" t="s">
        <v>54</v>
      </c>
      <c r="C88" s="15">
        <v>33188</v>
      </c>
      <c r="D88" s="15">
        <v>350</v>
      </c>
      <c r="E88" s="15">
        <v>1470</v>
      </c>
      <c r="F88" s="15">
        <v>378</v>
      </c>
      <c r="G88" s="15">
        <v>368</v>
      </c>
      <c r="H88" s="15">
        <v>344</v>
      </c>
      <c r="I88" s="15">
        <v>380</v>
      </c>
      <c r="J88" s="15">
        <v>1746</v>
      </c>
      <c r="K88" s="15">
        <v>1800</v>
      </c>
      <c r="L88" s="15">
        <v>2286</v>
      </c>
      <c r="M88" s="15">
        <v>2922</v>
      </c>
      <c r="N88" s="15">
        <v>3043</v>
      </c>
      <c r="O88" s="16">
        <v>2567</v>
      </c>
      <c r="P88" s="16">
        <v>2295</v>
      </c>
      <c r="Q88" s="15">
        <v>2232</v>
      </c>
      <c r="R88" s="15">
        <v>2463</v>
      </c>
      <c r="S88" s="15">
        <v>2421</v>
      </c>
      <c r="T88" s="15">
        <v>1528</v>
      </c>
      <c r="U88" s="15">
        <v>1428</v>
      </c>
      <c r="V88" s="15">
        <v>1285</v>
      </c>
      <c r="W88" s="15">
        <v>1134</v>
      </c>
      <c r="X88" s="15">
        <v>935</v>
      </c>
      <c r="Y88" s="15">
        <v>692</v>
      </c>
      <c r="Z88" s="15">
        <v>328</v>
      </c>
      <c r="AA88" s="15">
        <v>189</v>
      </c>
      <c r="AB88" s="15">
        <v>58</v>
      </c>
      <c r="AC88" s="15">
        <v>16</v>
      </c>
    </row>
    <row r="89" spans="1:29" ht="20.25" customHeight="1" x14ac:dyDescent="0.3">
      <c r="A89" s="45"/>
      <c r="B89" s="46" t="s">
        <v>52</v>
      </c>
      <c r="C89" s="10">
        <v>10345</v>
      </c>
      <c r="D89" s="10">
        <v>101</v>
      </c>
      <c r="E89" s="10">
        <v>388</v>
      </c>
      <c r="F89" s="10">
        <v>83</v>
      </c>
      <c r="G89" s="10">
        <v>106</v>
      </c>
      <c r="H89" s="10">
        <v>100</v>
      </c>
      <c r="I89" s="10">
        <v>99</v>
      </c>
      <c r="J89" s="10">
        <v>501</v>
      </c>
      <c r="K89" s="10">
        <v>500</v>
      </c>
      <c r="L89" s="10">
        <v>600</v>
      </c>
      <c r="M89" s="10">
        <v>823</v>
      </c>
      <c r="N89" s="10">
        <v>903</v>
      </c>
      <c r="O89" s="12">
        <v>904</v>
      </c>
      <c r="P89" s="12">
        <v>876</v>
      </c>
      <c r="Q89" s="10">
        <v>949</v>
      </c>
      <c r="R89" s="10">
        <v>1043</v>
      </c>
      <c r="S89" s="10">
        <v>835</v>
      </c>
      <c r="T89" s="10">
        <v>598</v>
      </c>
      <c r="U89" s="10">
        <v>354</v>
      </c>
      <c r="V89" s="10">
        <v>304</v>
      </c>
      <c r="W89" s="10">
        <v>236</v>
      </c>
      <c r="X89" s="10">
        <v>187</v>
      </c>
      <c r="Y89" s="10">
        <v>124</v>
      </c>
      <c r="Z89" s="10">
        <v>79</v>
      </c>
      <c r="AA89" s="10">
        <v>30</v>
      </c>
      <c r="AB89" s="10">
        <v>9</v>
      </c>
      <c r="AC89" s="10">
        <v>1</v>
      </c>
    </row>
    <row r="90" spans="1:29" ht="20.25" customHeight="1" x14ac:dyDescent="0.3">
      <c r="A90" s="50" t="s">
        <v>82</v>
      </c>
      <c r="B90" s="46" t="s">
        <v>53</v>
      </c>
      <c r="C90" s="10">
        <v>6049</v>
      </c>
      <c r="D90" s="10">
        <v>60</v>
      </c>
      <c r="E90" s="10">
        <v>213</v>
      </c>
      <c r="F90" s="10">
        <v>49</v>
      </c>
      <c r="G90" s="10">
        <v>62</v>
      </c>
      <c r="H90" s="10">
        <v>54</v>
      </c>
      <c r="I90" s="10">
        <v>48</v>
      </c>
      <c r="J90" s="10">
        <v>259</v>
      </c>
      <c r="K90" s="10">
        <v>257</v>
      </c>
      <c r="L90" s="10">
        <v>296</v>
      </c>
      <c r="M90" s="10">
        <v>500</v>
      </c>
      <c r="N90" s="10">
        <v>511</v>
      </c>
      <c r="O90" s="12">
        <v>546</v>
      </c>
      <c r="P90" s="12">
        <v>582</v>
      </c>
      <c r="Q90" s="10">
        <v>599</v>
      </c>
      <c r="R90" s="10">
        <v>646</v>
      </c>
      <c r="S90" s="10">
        <v>510</v>
      </c>
      <c r="T90" s="10">
        <v>352</v>
      </c>
      <c r="U90" s="10">
        <v>238</v>
      </c>
      <c r="V90" s="10">
        <v>181</v>
      </c>
      <c r="W90" s="10">
        <v>113</v>
      </c>
      <c r="X90" s="10">
        <v>89</v>
      </c>
      <c r="Y90" s="10">
        <v>56</v>
      </c>
      <c r="Z90" s="10">
        <v>29</v>
      </c>
      <c r="AA90" s="10">
        <v>8</v>
      </c>
      <c r="AB90" s="10">
        <v>4</v>
      </c>
      <c r="AC90" s="10">
        <v>0</v>
      </c>
    </row>
    <row r="91" spans="1:29" ht="20.25" customHeight="1" x14ac:dyDescent="0.3">
      <c r="A91" s="40"/>
      <c r="B91" s="60" t="s">
        <v>54</v>
      </c>
      <c r="C91" s="62">
        <v>4296</v>
      </c>
      <c r="D91" s="16">
        <v>41</v>
      </c>
      <c r="E91" s="62">
        <v>175</v>
      </c>
      <c r="F91" s="15">
        <v>34</v>
      </c>
      <c r="G91" s="15">
        <v>44</v>
      </c>
      <c r="H91" s="15">
        <v>46</v>
      </c>
      <c r="I91" s="15">
        <v>51</v>
      </c>
      <c r="J91" s="15">
        <v>242</v>
      </c>
      <c r="K91" s="15">
        <v>243</v>
      </c>
      <c r="L91" s="15">
        <v>304</v>
      </c>
      <c r="M91" s="15">
        <v>323</v>
      </c>
      <c r="N91" s="15">
        <v>392</v>
      </c>
      <c r="O91" s="16">
        <v>358</v>
      </c>
      <c r="P91" s="16">
        <v>294</v>
      </c>
      <c r="Q91" s="15">
        <v>350</v>
      </c>
      <c r="R91" s="15">
        <v>397</v>
      </c>
      <c r="S91" s="15">
        <v>325</v>
      </c>
      <c r="T91" s="15">
        <v>246</v>
      </c>
      <c r="U91" s="15">
        <v>116</v>
      </c>
      <c r="V91" s="15">
        <v>123</v>
      </c>
      <c r="W91" s="15">
        <v>123</v>
      </c>
      <c r="X91" s="15">
        <v>98</v>
      </c>
      <c r="Y91" s="15">
        <v>68</v>
      </c>
      <c r="Z91" s="15">
        <v>50</v>
      </c>
      <c r="AA91" s="15">
        <v>22</v>
      </c>
      <c r="AB91" s="15">
        <v>5</v>
      </c>
      <c r="AC91" s="15">
        <v>1</v>
      </c>
    </row>
  </sheetData>
  <mergeCells count="27">
    <mergeCell ref="AC3:AC4"/>
    <mergeCell ref="T3:T4"/>
    <mergeCell ref="Y3:Y4"/>
    <mergeCell ref="Z3:Z4"/>
    <mergeCell ref="AA3:AA4"/>
    <mergeCell ref="AB3:AB4"/>
    <mergeCell ref="N3:N4"/>
    <mergeCell ref="O3:O4"/>
    <mergeCell ref="P3:P4"/>
    <mergeCell ref="A1:O1"/>
    <mergeCell ref="P1:AD1"/>
    <mergeCell ref="A2:N2"/>
    <mergeCell ref="A3:A4"/>
    <mergeCell ref="B3:B4"/>
    <mergeCell ref="C3:C4"/>
    <mergeCell ref="U3:U4"/>
    <mergeCell ref="V3:V4"/>
    <mergeCell ref="W3:W4"/>
    <mergeCell ref="X3:X4"/>
    <mergeCell ref="Q3:Q4"/>
    <mergeCell ref="R3:R4"/>
    <mergeCell ref="S3:S4"/>
    <mergeCell ref="D3:D4"/>
    <mergeCell ref="J3:J4"/>
    <mergeCell ref="K3:K4"/>
    <mergeCell ref="L3:L4"/>
    <mergeCell ref="M3:M4"/>
  </mergeCells>
  <phoneticPr fontId="3" type="noConversion"/>
  <printOptions horizontalCentered="1"/>
  <pageMargins left="3.937007874015748E-2" right="0.19685039370078741" top="0.98425196850393704" bottom="0.78740157480314965" header="0.39370078740157483" footer="0.59055118110236227"/>
  <pageSetup paperSize="9" scale="63" orientation="portrait" r:id="rId1"/>
  <headerFooter alignWithMargins="0">
    <oddFooter>&amp;C&amp;"細明體,標準"－&amp;"Times New Roman,標準"&amp;P &amp;"細明體,標準"－</oddFooter>
  </headerFooter>
  <rowBreaks count="1" manualBreakCount="1">
    <brk id="46" max="28" man="1"/>
  </rowBreaks>
  <colBreaks count="1" manualBreakCount="1">
    <brk id="15" max="92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3"/>
  <sheetViews>
    <sheetView showGridLines="0" zoomScale="75" workbookViewId="0">
      <pane xSplit="2" ySplit="4" topLeftCell="C83" activePane="bottomRight" state="frozen"/>
      <selection activeCell="D3" sqref="D3:D4"/>
      <selection pane="topRight" activeCell="D3" sqref="D3:D4"/>
      <selection pane="bottomLeft" activeCell="D3" sqref="D3:D4"/>
      <selection pane="bottomRight" activeCell="D3" sqref="D3:D4"/>
    </sheetView>
  </sheetViews>
  <sheetFormatPr defaultColWidth="8.69921875" defaultRowHeight="15" x14ac:dyDescent="0.25"/>
  <cols>
    <col min="1" max="1" width="10.59765625" style="42" customWidth="1"/>
    <col min="2" max="2" width="5.19921875" style="42" customWidth="1"/>
    <col min="3" max="3" width="13.5" style="42" bestFit="1" customWidth="1"/>
    <col min="4" max="4" width="10.3984375" style="42" bestFit="1" customWidth="1"/>
    <col min="5" max="5" width="12.296875" style="42" bestFit="1" customWidth="1"/>
    <col min="6" max="9" width="8.69921875" style="42" customWidth="1"/>
    <col min="10" max="19" width="12.296875" style="42" bestFit="1" customWidth="1"/>
    <col min="20" max="26" width="10.3984375" style="42" bestFit="1" customWidth="1"/>
    <col min="27" max="28" width="9.296875" style="42" bestFit="1" customWidth="1"/>
    <col min="29" max="29" width="8.19921875" style="42" bestFit="1" customWidth="1"/>
    <col min="30" max="31" width="8.69921875" style="42" customWidth="1"/>
    <col min="32" max="32" width="11.5" style="42" customWidth="1"/>
    <col min="33" max="33" width="9.09765625" style="42" customWidth="1"/>
    <col min="34" max="16384" width="8.69921875" style="42"/>
  </cols>
  <sheetData>
    <row r="1" spans="1:32" s="1" customFormat="1" ht="20.25" customHeight="1" x14ac:dyDescent="0.4">
      <c r="A1" s="113" t="s">
        <v>46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2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</row>
    <row r="2" spans="1:32" s="1" customFormat="1" ht="25.2" customHeight="1" thickBot="1" x14ac:dyDescent="0.3">
      <c r="A2" s="126" t="s">
        <v>117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</row>
    <row r="3" spans="1:32" ht="16.2" customHeight="1" x14ac:dyDescent="0.3">
      <c r="A3" s="140" t="s">
        <v>48</v>
      </c>
      <c r="B3" s="138" t="s">
        <v>49</v>
      </c>
      <c r="C3" s="142" t="s">
        <v>50</v>
      </c>
      <c r="D3" s="138" t="s">
        <v>0</v>
      </c>
      <c r="E3" s="39"/>
      <c r="F3" s="40"/>
      <c r="G3" s="41" t="s">
        <v>118</v>
      </c>
      <c r="H3" s="40"/>
      <c r="I3" s="40"/>
      <c r="J3" s="138" t="s">
        <v>119</v>
      </c>
      <c r="K3" s="138" t="s">
        <v>120</v>
      </c>
      <c r="L3" s="138" t="s">
        <v>121</v>
      </c>
      <c r="M3" s="138" t="s">
        <v>122</v>
      </c>
      <c r="N3" s="138" t="s">
        <v>123</v>
      </c>
      <c r="O3" s="133" t="s">
        <v>124</v>
      </c>
      <c r="P3" s="133" t="s">
        <v>125</v>
      </c>
      <c r="Q3" s="138" t="s">
        <v>126</v>
      </c>
      <c r="R3" s="138" t="s">
        <v>127</v>
      </c>
      <c r="S3" s="138" t="s">
        <v>128</v>
      </c>
      <c r="T3" s="138" t="s">
        <v>129</v>
      </c>
      <c r="U3" s="133" t="s">
        <v>130</v>
      </c>
      <c r="V3" s="138" t="s">
        <v>131</v>
      </c>
      <c r="W3" s="138" t="s">
        <v>132</v>
      </c>
      <c r="X3" s="138" t="s">
        <v>133</v>
      </c>
      <c r="Y3" s="138" t="s">
        <v>134</v>
      </c>
      <c r="Z3" s="138" t="s">
        <v>135</v>
      </c>
      <c r="AA3" s="138" t="s">
        <v>136</v>
      </c>
      <c r="AB3" s="138" t="s">
        <v>137</v>
      </c>
      <c r="AC3" s="144" t="s">
        <v>21</v>
      </c>
    </row>
    <row r="4" spans="1:32" ht="16.2" x14ac:dyDescent="0.3">
      <c r="A4" s="141"/>
      <c r="B4" s="139"/>
      <c r="C4" s="143"/>
      <c r="D4" s="139"/>
      <c r="E4" s="43" t="s">
        <v>51</v>
      </c>
      <c r="F4" s="43" t="s">
        <v>22</v>
      </c>
      <c r="G4" s="43" t="s">
        <v>23</v>
      </c>
      <c r="H4" s="43" t="s">
        <v>24</v>
      </c>
      <c r="I4" s="43" t="s">
        <v>25</v>
      </c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  <c r="AA4" s="139"/>
      <c r="AB4" s="139"/>
      <c r="AC4" s="145"/>
      <c r="AF4" s="44"/>
    </row>
    <row r="5" spans="1:32" ht="20.25" customHeight="1" x14ac:dyDescent="0.3">
      <c r="A5" s="45"/>
      <c r="B5" s="46" t="s">
        <v>52</v>
      </c>
      <c r="C5" s="10">
        <v>22689122</v>
      </c>
      <c r="D5" s="47">
        <v>206936</v>
      </c>
      <c r="E5" s="47">
        <v>1037003</v>
      </c>
      <c r="F5" s="47">
        <v>227349</v>
      </c>
      <c r="G5" s="47">
        <v>246452</v>
      </c>
      <c r="H5" s="47">
        <v>257004</v>
      </c>
      <c r="I5" s="47">
        <v>306198</v>
      </c>
      <c r="J5" s="47">
        <v>1521015</v>
      </c>
      <c r="K5" s="48">
        <v>1622128</v>
      </c>
      <c r="L5" s="47">
        <v>1592665</v>
      </c>
      <c r="M5" s="47">
        <v>1928089</v>
      </c>
      <c r="N5" s="48">
        <v>1958601</v>
      </c>
      <c r="O5" s="47">
        <v>1796937</v>
      </c>
      <c r="P5" s="47">
        <v>1877722</v>
      </c>
      <c r="Q5" s="47">
        <v>1926436</v>
      </c>
      <c r="R5" s="47">
        <v>1783714</v>
      </c>
      <c r="S5" s="47">
        <v>1532407</v>
      </c>
      <c r="T5" s="48">
        <v>943933</v>
      </c>
      <c r="U5" s="47">
        <v>811061</v>
      </c>
      <c r="V5" s="47">
        <v>694392</v>
      </c>
      <c r="W5" s="47">
        <v>588148</v>
      </c>
      <c r="X5" s="47">
        <v>464817</v>
      </c>
      <c r="Y5" s="47">
        <v>255848</v>
      </c>
      <c r="Z5" s="47">
        <v>103711</v>
      </c>
      <c r="AA5" s="47">
        <v>35343</v>
      </c>
      <c r="AB5" s="47">
        <v>6643</v>
      </c>
      <c r="AC5" s="47">
        <v>1573</v>
      </c>
      <c r="AF5" s="49"/>
    </row>
    <row r="6" spans="1:32" ht="20.25" customHeight="1" x14ac:dyDescent="0.3">
      <c r="A6" s="50" t="s">
        <v>50</v>
      </c>
      <c r="B6" s="46" t="s">
        <v>53</v>
      </c>
      <c r="C6" s="47">
        <v>11541585</v>
      </c>
      <c r="D6" s="47">
        <v>108663</v>
      </c>
      <c r="E6" s="47">
        <v>541553</v>
      </c>
      <c r="F6" s="47">
        <v>119073</v>
      </c>
      <c r="G6" s="47">
        <v>128900</v>
      </c>
      <c r="H6" s="47">
        <v>133755</v>
      </c>
      <c r="I6" s="47">
        <v>159825</v>
      </c>
      <c r="J6" s="47">
        <v>791835</v>
      </c>
      <c r="K6" s="51">
        <v>846780</v>
      </c>
      <c r="L6" s="47">
        <v>823881</v>
      </c>
      <c r="M6" s="47">
        <v>988195</v>
      </c>
      <c r="N6" s="51">
        <v>996749</v>
      </c>
      <c r="O6" s="47">
        <v>907862</v>
      </c>
      <c r="P6" s="47">
        <v>951254</v>
      </c>
      <c r="Q6" s="47">
        <v>975195</v>
      </c>
      <c r="R6" s="47">
        <v>896871</v>
      </c>
      <c r="S6" s="47">
        <v>765796</v>
      </c>
      <c r="T6" s="51">
        <v>468133</v>
      </c>
      <c r="U6" s="47">
        <v>395322</v>
      </c>
      <c r="V6" s="47">
        <v>330091</v>
      </c>
      <c r="W6" s="47">
        <v>299144</v>
      </c>
      <c r="X6" s="47">
        <v>254807</v>
      </c>
      <c r="Y6" s="47">
        <v>131554</v>
      </c>
      <c r="Z6" s="47">
        <v>48850</v>
      </c>
      <c r="AA6" s="47">
        <v>15551</v>
      </c>
      <c r="AB6" s="47">
        <v>2713</v>
      </c>
      <c r="AC6" s="47">
        <v>786</v>
      </c>
    </row>
    <row r="7" spans="1:32" ht="20.25" customHeight="1" x14ac:dyDescent="0.3">
      <c r="A7" s="52"/>
      <c r="B7" s="43" t="s">
        <v>54</v>
      </c>
      <c r="C7" s="53">
        <v>11147537</v>
      </c>
      <c r="D7" s="53">
        <v>98273</v>
      </c>
      <c r="E7" s="53">
        <v>495450</v>
      </c>
      <c r="F7" s="53">
        <v>108276</v>
      </c>
      <c r="G7" s="53">
        <v>117552</v>
      </c>
      <c r="H7" s="53">
        <v>123249</v>
      </c>
      <c r="I7" s="53">
        <v>146373</v>
      </c>
      <c r="J7" s="53">
        <v>729180</v>
      </c>
      <c r="K7" s="54">
        <v>775348</v>
      </c>
      <c r="L7" s="53">
        <v>768784</v>
      </c>
      <c r="M7" s="53">
        <v>939894</v>
      </c>
      <c r="N7" s="54">
        <v>961852</v>
      </c>
      <c r="O7" s="53">
        <v>889075</v>
      </c>
      <c r="P7" s="53">
        <v>926468</v>
      </c>
      <c r="Q7" s="53">
        <v>951241</v>
      </c>
      <c r="R7" s="53">
        <v>886843</v>
      </c>
      <c r="S7" s="53">
        <v>766611</v>
      </c>
      <c r="T7" s="54">
        <v>475800</v>
      </c>
      <c r="U7" s="53">
        <v>415739</v>
      </c>
      <c r="V7" s="53">
        <v>364301</v>
      </c>
      <c r="W7" s="53">
        <v>289004</v>
      </c>
      <c r="X7" s="53">
        <v>210010</v>
      </c>
      <c r="Y7" s="53">
        <v>124294</v>
      </c>
      <c r="Z7" s="53">
        <v>54861</v>
      </c>
      <c r="AA7" s="53">
        <v>19792</v>
      </c>
      <c r="AB7" s="53">
        <v>3930</v>
      </c>
      <c r="AC7" s="53">
        <v>787</v>
      </c>
    </row>
    <row r="8" spans="1:32" ht="20.25" customHeight="1" x14ac:dyDescent="0.3">
      <c r="A8" s="45"/>
      <c r="B8" s="46" t="s">
        <v>52</v>
      </c>
      <c r="C8" s="47">
        <v>22615307</v>
      </c>
      <c r="D8" s="47">
        <v>206150</v>
      </c>
      <c r="E8" s="47">
        <v>1033452</v>
      </c>
      <c r="F8" s="47">
        <v>226514</v>
      </c>
      <c r="G8" s="47">
        <v>245603</v>
      </c>
      <c r="H8" s="47">
        <v>256124</v>
      </c>
      <c r="I8" s="47">
        <v>305211</v>
      </c>
      <c r="J8" s="47">
        <v>1517011</v>
      </c>
      <c r="K8" s="51">
        <v>1617943</v>
      </c>
      <c r="L8" s="47">
        <v>1587430</v>
      </c>
      <c r="M8" s="47">
        <v>1921797</v>
      </c>
      <c r="N8" s="51">
        <v>1952106</v>
      </c>
      <c r="O8" s="47">
        <v>1791125</v>
      </c>
      <c r="P8" s="47">
        <v>1872263</v>
      </c>
      <c r="Q8" s="47">
        <v>1920887</v>
      </c>
      <c r="R8" s="47">
        <v>1778007</v>
      </c>
      <c r="S8" s="47">
        <v>1527639</v>
      </c>
      <c r="T8" s="51">
        <v>940749</v>
      </c>
      <c r="U8" s="47">
        <v>807902</v>
      </c>
      <c r="V8" s="47">
        <v>691196</v>
      </c>
      <c r="W8" s="47">
        <v>585515</v>
      </c>
      <c r="X8" s="47">
        <v>463132</v>
      </c>
      <c r="Y8" s="47">
        <v>254705</v>
      </c>
      <c r="Z8" s="47">
        <v>103154</v>
      </c>
      <c r="AA8" s="47">
        <v>35041</v>
      </c>
      <c r="AB8" s="47">
        <v>6548</v>
      </c>
      <c r="AC8" s="47">
        <v>1555</v>
      </c>
    </row>
    <row r="9" spans="1:32" ht="20.25" customHeight="1" x14ac:dyDescent="0.3">
      <c r="A9" s="55" t="s">
        <v>138</v>
      </c>
      <c r="B9" s="46" t="s">
        <v>53</v>
      </c>
      <c r="C9" s="47">
        <v>11502202</v>
      </c>
      <c r="D9" s="47">
        <v>108259</v>
      </c>
      <c r="E9" s="47">
        <v>539666</v>
      </c>
      <c r="F9" s="47">
        <v>118626</v>
      </c>
      <c r="G9" s="47">
        <v>128435</v>
      </c>
      <c r="H9" s="47">
        <v>133302</v>
      </c>
      <c r="I9" s="47">
        <v>159303</v>
      </c>
      <c r="J9" s="47">
        <v>789755</v>
      </c>
      <c r="K9" s="51">
        <v>844621</v>
      </c>
      <c r="L9" s="47">
        <v>821183</v>
      </c>
      <c r="M9" s="47">
        <v>984929</v>
      </c>
      <c r="N9" s="51">
        <v>993361</v>
      </c>
      <c r="O9" s="47">
        <v>904637</v>
      </c>
      <c r="P9" s="47">
        <v>948015</v>
      </c>
      <c r="Q9" s="47">
        <v>971939</v>
      </c>
      <c r="R9" s="47">
        <v>893736</v>
      </c>
      <c r="S9" s="47">
        <v>763336</v>
      </c>
      <c r="T9" s="51">
        <v>466460</v>
      </c>
      <c r="U9" s="47">
        <v>393571</v>
      </c>
      <c r="V9" s="47">
        <v>328234</v>
      </c>
      <c r="W9" s="47">
        <v>297714</v>
      </c>
      <c r="X9" s="47">
        <v>254125</v>
      </c>
      <c r="Y9" s="47">
        <v>131092</v>
      </c>
      <c r="Z9" s="47">
        <v>48643</v>
      </c>
      <c r="AA9" s="47">
        <v>15457</v>
      </c>
      <c r="AB9" s="47">
        <v>2688</v>
      </c>
      <c r="AC9" s="47">
        <v>781</v>
      </c>
    </row>
    <row r="10" spans="1:32" ht="20.25" customHeight="1" x14ac:dyDescent="0.3">
      <c r="A10" s="52"/>
      <c r="B10" s="43" t="s">
        <v>54</v>
      </c>
      <c r="C10" s="53">
        <v>11113105</v>
      </c>
      <c r="D10" s="53">
        <v>97891</v>
      </c>
      <c r="E10" s="53">
        <v>493786</v>
      </c>
      <c r="F10" s="53">
        <v>107888</v>
      </c>
      <c r="G10" s="53">
        <v>117168</v>
      </c>
      <c r="H10" s="53">
        <v>122822</v>
      </c>
      <c r="I10" s="53">
        <v>145908</v>
      </c>
      <c r="J10" s="53">
        <v>727256</v>
      </c>
      <c r="K10" s="54">
        <v>773322</v>
      </c>
      <c r="L10" s="53">
        <v>766247</v>
      </c>
      <c r="M10" s="53">
        <v>936868</v>
      </c>
      <c r="N10" s="54">
        <v>958745</v>
      </c>
      <c r="O10" s="53">
        <v>886488</v>
      </c>
      <c r="P10" s="53">
        <v>924248</v>
      </c>
      <c r="Q10" s="53">
        <v>948948</v>
      </c>
      <c r="R10" s="53">
        <v>884271</v>
      </c>
      <c r="S10" s="53">
        <v>764303</v>
      </c>
      <c r="T10" s="54">
        <v>474289</v>
      </c>
      <c r="U10" s="53">
        <v>414331</v>
      </c>
      <c r="V10" s="53">
        <v>362962</v>
      </c>
      <c r="W10" s="53">
        <v>287801</v>
      </c>
      <c r="X10" s="53">
        <v>209007</v>
      </c>
      <c r="Y10" s="53">
        <v>123613</v>
      </c>
      <c r="Z10" s="53">
        <v>54511</v>
      </c>
      <c r="AA10" s="53">
        <v>19584</v>
      </c>
      <c r="AB10" s="53">
        <v>3860</v>
      </c>
      <c r="AC10" s="53">
        <v>774</v>
      </c>
    </row>
    <row r="11" spans="1:32" ht="20.25" customHeight="1" x14ac:dyDescent="0.3">
      <c r="A11" s="45"/>
      <c r="B11" s="46" t="s">
        <v>52</v>
      </c>
      <c r="C11" s="47">
        <v>18480158</v>
      </c>
      <c r="D11" s="56">
        <v>172926</v>
      </c>
      <c r="E11" s="47">
        <v>859464</v>
      </c>
      <c r="F11" s="56">
        <v>188914</v>
      </c>
      <c r="G11" s="56">
        <v>204537</v>
      </c>
      <c r="H11" s="56">
        <v>213451</v>
      </c>
      <c r="I11" s="56">
        <v>252562</v>
      </c>
      <c r="J11" s="56">
        <v>1260083</v>
      </c>
      <c r="K11" s="57">
        <v>1339310</v>
      </c>
      <c r="L11" s="56">
        <v>1319564</v>
      </c>
      <c r="M11" s="56">
        <v>1599554</v>
      </c>
      <c r="N11" s="57">
        <v>1618312</v>
      </c>
      <c r="O11" s="56">
        <v>1464740</v>
      </c>
      <c r="P11" s="56">
        <v>1526728</v>
      </c>
      <c r="Q11" s="56">
        <v>1562845</v>
      </c>
      <c r="R11" s="56">
        <v>1424386</v>
      </c>
      <c r="S11" s="56">
        <v>1206790</v>
      </c>
      <c r="T11" s="57">
        <v>743003</v>
      </c>
      <c r="U11" s="56">
        <v>652767</v>
      </c>
      <c r="V11" s="56">
        <v>564691</v>
      </c>
      <c r="W11" s="56">
        <v>478947</v>
      </c>
      <c r="X11" s="56">
        <v>371563</v>
      </c>
      <c r="Y11" s="56">
        <v>200453</v>
      </c>
      <c r="Z11" s="56">
        <v>80926</v>
      </c>
      <c r="AA11" s="56">
        <v>27181</v>
      </c>
      <c r="AB11" s="56">
        <v>4945</v>
      </c>
      <c r="AC11" s="56">
        <v>980</v>
      </c>
    </row>
    <row r="12" spans="1:32" ht="20.25" customHeight="1" x14ac:dyDescent="0.3">
      <c r="A12" s="18" t="s">
        <v>56</v>
      </c>
      <c r="B12" s="46" t="s">
        <v>53</v>
      </c>
      <c r="C12" s="47">
        <v>9456893</v>
      </c>
      <c r="D12" s="56">
        <v>90746</v>
      </c>
      <c r="E12" s="47">
        <v>449179</v>
      </c>
      <c r="F12" s="56">
        <v>99127</v>
      </c>
      <c r="G12" s="56">
        <v>106958</v>
      </c>
      <c r="H12" s="56">
        <v>111236</v>
      </c>
      <c r="I12" s="56">
        <v>131858</v>
      </c>
      <c r="J12" s="56">
        <v>655849</v>
      </c>
      <c r="K12" s="57">
        <v>698538</v>
      </c>
      <c r="L12" s="56">
        <v>682658</v>
      </c>
      <c r="M12" s="56">
        <v>820950</v>
      </c>
      <c r="N12" s="57">
        <v>828811</v>
      </c>
      <c r="O12" s="56">
        <v>749517</v>
      </c>
      <c r="P12" s="56">
        <v>785282</v>
      </c>
      <c r="Q12" s="56">
        <v>801750</v>
      </c>
      <c r="R12" s="56">
        <v>724640</v>
      </c>
      <c r="S12" s="56">
        <v>608516</v>
      </c>
      <c r="T12" s="57">
        <v>370813</v>
      </c>
      <c r="U12" s="56">
        <v>320450</v>
      </c>
      <c r="V12" s="56">
        <v>270969</v>
      </c>
      <c r="W12" s="56">
        <v>243362</v>
      </c>
      <c r="X12" s="56">
        <v>202628</v>
      </c>
      <c r="Y12" s="56">
        <v>101210</v>
      </c>
      <c r="Z12" s="56">
        <v>36987</v>
      </c>
      <c r="AA12" s="56">
        <v>11621</v>
      </c>
      <c r="AB12" s="56">
        <v>1919</v>
      </c>
      <c r="AC12" s="56">
        <v>498</v>
      </c>
    </row>
    <row r="13" spans="1:32" ht="20.25" customHeight="1" x14ac:dyDescent="0.3">
      <c r="A13" s="52"/>
      <c r="B13" s="43" t="s">
        <v>54</v>
      </c>
      <c r="C13" s="53">
        <v>9023265</v>
      </c>
      <c r="D13" s="58">
        <v>82180</v>
      </c>
      <c r="E13" s="53">
        <v>410285</v>
      </c>
      <c r="F13" s="58">
        <v>89787</v>
      </c>
      <c r="G13" s="58">
        <v>97579</v>
      </c>
      <c r="H13" s="58">
        <v>102215</v>
      </c>
      <c r="I13" s="58">
        <v>120704</v>
      </c>
      <c r="J13" s="58">
        <v>604234</v>
      </c>
      <c r="K13" s="59">
        <v>640772</v>
      </c>
      <c r="L13" s="58">
        <v>636906</v>
      </c>
      <c r="M13" s="58">
        <v>778604</v>
      </c>
      <c r="N13" s="59">
        <v>789501</v>
      </c>
      <c r="O13" s="58">
        <v>715223</v>
      </c>
      <c r="P13" s="58">
        <v>741446</v>
      </c>
      <c r="Q13" s="58">
        <v>761095</v>
      </c>
      <c r="R13" s="58">
        <v>699746</v>
      </c>
      <c r="S13" s="58">
        <v>598274</v>
      </c>
      <c r="T13" s="59">
        <v>372190</v>
      </c>
      <c r="U13" s="58">
        <v>332317</v>
      </c>
      <c r="V13" s="58">
        <v>293722</v>
      </c>
      <c r="W13" s="58">
        <v>235585</v>
      </c>
      <c r="X13" s="58">
        <v>168935</v>
      </c>
      <c r="Y13" s="58">
        <v>99243</v>
      </c>
      <c r="Z13" s="58">
        <v>43939</v>
      </c>
      <c r="AA13" s="58">
        <v>15560</v>
      </c>
      <c r="AB13" s="58">
        <v>3026</v>
      </c>
      <c r="AC13" s="58">
        <v>482</v>
      </c>
    </row>
    <row r="14" spans="1:32" ht="20.25" customHeight="1" x14ac:dyDescent="0.3">
      <c r="A14" s="45"/>
      <c r="B14" s="46" t="s">
        <v>52</v>
      </c>
      <c r="C14" s="47">
        <v>3708099</v>
      </c>
      <c r="D14" s="47">
        <v>31606</v>
      </c>
      <c r="E14" s="47">
        <v>158028</v>
      </c>
      <c r="F14" s="47">
        <v>34520</v>
      </c>
      <c r="G14" s="47">
        <v>36768</v>
      </c>
      <c r="H14" s="47">
        <v>39150</v>
      </c>
      <c r="I14" s="47">
        <v>47590</v>
      </c>
      <c r="J14" s="47">
        <v>246481</v>
      </c>
      <c r="K14" s="51">
        <v>268947</v>
      </c>
      <c r="L14" s="47">
        <v>270832</v>
      </c>
      <c r="M14" s="47">
        <v>332673</v>
      </c>
      <c r="N14" s="47">
        <v>339261</v>
      </c>
      <c r="O14" s="47">
        <v>309290</v>
      </c>
      <c r="P14" s="47">
        <v>319834</v>
      </c>
      <c r="Q14" s="47">
        <v>333791</v>
      </c>
      <c r="R14" s="47">
        <v>312963</v>
      </c>
      <c r="S14" s="47">
        <v>263650</v>
      </c>
      <c r="T14" s="47">
        <v>150806</v>
      </c>
      <c r="U14" s="47">
        <v>115528</v>
      </c>
      <c r="V14" s="47">
        <v>84469</v>
      </c>
      <c r="W14" s="47">
        <v>67039</v>
      </c>
      <c r="X14" s="47">
        <v>54235</v>
      </c>
      <c r="Y14" s="47">
        <v>30482</v>
      </c>
      <c r="Z14" s="47">
        <v>12471</v>
      </c>
      <c r="AA14" s="47">
        <v>4477</v>
      </c>
      <c r="AB14" s="47">
        <v>926</v>
      </c>
      <c r="AC14" s="47">
        <v>310</v>
      </c>
    </row>
    <row r="15" spans="1:32" ht="20.25" customHeight="1" x14ac:dyDescent="0.3">
      <c r="A15" s="50" t="s">
        <v>57</v>
      </c>
      <c r="B15" s="46" t="s">
        <v>53</v>
      </c>
      <c r="C15" s="47">
        <v>1864229</v>
      </c>
      <c r="D15" s="47">
        <v>16626</v>
      </c>
      <c r="E15" s="47">
        <v>82561</v>
      </c>
      <c r="F15" s="47">
        <v>18160</v>
      </c>
      <c r="G15" s="47">
        <v>19295</v>
      </c>
      <c r="H15" s="47">
        <v>20438</v>
      </c>
      <c r="I15" s="47">
        <v>24668</v>
      </c>
      <c r="J15" s="47">
        <v>127622</v>
      </c>
      <c r="K15" s="51">
        <v>140553</v>
      </c>
      <c r="L15" s="47">
        <v>139512</v>
      </c>
      <c r="M15" s="47">
        <v>171053</v>
      </c>
      <c r="N15" s="47">
        <v>172294</v>
      </c>
      <c r="O15" s="47">
        <v>155472</v>
      </c>
      <c r="P15" s="47">
        <v>156422</v>
      </c>
      <c r="Q15" s="47">
        <v>161490</v>
      </c>
      <c r="R15" s="47">
        <v>151136</v>
      </c>
      <c r="S15" s="47">
        <v>128192</v>
      </c>
      <c r="T15" s="47">
        <v>74145</v>
      </c>
      <c r="U15" s="47">
        <v>56209</v>
      </c>
      <c r="V15" s="47">
        <v>39633</v>
      </c>
      <c r="W15" s="47">
        <v>34967</v>
      </c>
      <c r="X15" s="47">
        <v>30824</v>
      </c>
      <c r="Y15" s="47">
        <v>16584</v>
      </c>
      <c r="Z15" s="47">
        <v>6297</v>
      </c>
      <c r="AA15" s="47">
        <v>2055</v>
      </c>
      <c r="AB15" s="47">
        <v>412</v>
      </c>
      <c r="AC15" s="47">
        <v>170</v>
      </c>
    </row>
    <row r="16" spans="1:32" ht="20.25" customHeight="1" x14ac:dyDescent="0.3">
      <c r="A16" s="52"/>
      <c r="B16" s="43" t="s">
        <v>54</v>
      </c>
      <c r="C16" s="53">
        <v>1843870</v>
      </c>
      <c r="D16" s="53">
        <v>14980</v>
      </c>
      <c r="E16" s="53">
        <v>75467</v>
      </c>
      <c r="F16" s="53">
        <v>16360</v>
      </c>
      <c r="G16" s="53">
        <v>17473</v>
      </c>
      <c r="H16" s="53">
        <v>18712</v>
      </c>
      <c r="I16" s="53">
        <v>22922</v>
      </c>
      <c r="J16" s="53">
        <v>118859</v>
      </c>
      <c r="K16" s="54">
        <v>128394</v>
      </c>
      <c r="L16" s="53">
        <v>131320</v>
      </c>
      <c r="M16" s="54">
        <v>161620</v>
      </c>
      <c r="N16" s="53">
        <v>166967</v>
      </c>
      <c r="O16" s="53">
        <v>153818</v>
      </c>
      <c r="P16" s="53">
        <v>163412</v>
      </c>
      <c r="Q16" s="53">
        <v>172301</v>
      </c>
      <c r="R16" s="53">
        <v>161827</v>
      </c>
      <c r="S16" s="53">
        <v>135458</v>
      </c>
      <c r="T16" s="53">
        <v>76661</v>
      </c>
      <c r="U16" s="53">
        <v>59319</v>
      </c>
      <c r="V16" s="53">
        <v>44836</v>
      </c>
      <c r="W16" s="53">
        <v>32072</v>
      </c>
      <c r="X16" s="53">
        <v>23411</v>
      </c>
      <c r="Y16" s="53">
        <v>13898</v>
      </c>
      <c r="Z16" s="53">
        <v>6174</v>
      </c>
      <c r="AA16" s="53">
        <v>2422</v>
      </c>
      <c r="AB16" s="53">
        <v>514</v>
      </c>
      <c r="AC16" s="53">
        <v>140</v>
      </c>
    </row>
    <row r="17" spans="1:29" ht="20.25" customHeight="1" x14ac:dyDescent="0.3">
      <c r="A17" s="45"/>
      <c r="B17" s="46" t="s">
        <v>52</v>
      </c>
      <c r="C17" s="47">
        <v>462286</v>
      </c>
      <c r="D17" s="47">
        <v>4196</v>
      </c>
      <c r="E17" s="47">
        <v>20584</v>
      </c>
      <c r="F17" s="47">
        <v>4613</v>
      </c>
      <c r="G17" s="47">
        <v>4863</v>
      </c>
      <c r="H17" s="47">
        <v>5126</v>
      </c>
      <c r="I17" s="47">
        <v>5982</v>
      </c>
      <c r="J17" s="47">
        <v>30729</v>
      </c>
      <c r="K17" s="51">
        <v>33761</v>
      </c>
      <c r="L17" s="47">
        <v>32953</v>
      </c>
      <c r="M17" s="47">
        <v>39466</v>
      </c>
      <c r="N17" s="47">
        <v>38676</v>
      </c>
      <c r="O17" s="47">
        <v>34743</v>
      </c>
      <c r="P17" s="47">
        <v>36370</v>
      </c>
      <c r="Q17" s="47">
        <v>37426</v>
      </c>
      <c r="R17" s="47">
        <v>33806</v>
      </c>
      <c r="S17" s="47">
        <v>28709</v>
      </c>
      <c r="T17" s="47">
        <v>18049</v>
      </c>
      <c r="U17" s="47">
        <v>19453</v>
      </c>
      <c r="V17" s="47">
        <v>18104</v>
      </c>
      <c r="W17" s="47">
        <v>14843</v>
      </c>
      <c r="X17" s="47">
        <v>10789</v>
      </c>
      <c r="Y17" s="47">
        <v>6104</v>
      </c>
      <c r="Z17" s="47">
        <v>2477</v>
      </c>
      <c r="AA17" s="47">
        <v>860</v>
      </c>
      <c r="AB17" s="47">
        <v>158</v>
      </c>
      <c r="AC17" s="47">
        <v>30</v>
      </c>
    </row>
    <row r="18" spans="1:29" ht="20.25" customHeight="1" x14ac:dyDescent="0.3">
      <c r="A18" s="50" t="s">
        <v>58</v>
      </c>
      <c r="B18" s="46" t="s">
        <v>53</v>
      </c>
      <c r="C18" s="47">
        <v>238153</v>
      </c>
      <c r="D18" s="47">
        <v>2179</v>
      </c>
      <c r="E18" s="47">
        <v>10734</v>
      </c>
      <c r="F18" s="47">
        <v>2407</v>
      </c>
      <c r="G18" s="47">
        <v>2532</v>
      </c>
      <c r="H18" s="47">
        <v>2659</v>
      </c>
      <c r="I18" s="47">
        <v>3136</v>
      </c>
      <c r="J18" s="47">
        <v>16132</v>
      </c>
      <c r="K18" s="51">
        <v>17544</v>
      </c>
      <c r="L18" s="47">
        <v>17114</v>
      </c>
      <c r="M18" s="47">
        <v>20183</v>
      </c>
      <c r="N18" s="47">
        <v>19948</v>
      </c>
      <c r="O18" s="47">
        <v>18130</v>
      </c>
      <c r="P18" s="47">
        <v>19381</v>
      </c>
      <c r="Q18" s="47">
        <v>19631</v>
      </c>
      <c r="R18" s="47">
        <v>17410</v>
      </c>
      <c r="S18" s="47">
        <v>14523</v>
      </c>
      <c r="T18" s="47">
        <v>9038</v>
      </c>
      <c r="U18" s="47">
        <v>9638</v>
      </c>
      <c r="V18" s="47">
        <v>8987</v>
      </c>
      <c r="W18" s="47">
        <v>7488</v>
      </c>
      <c r="X18" s="47">
        <v>5743</v>
      </c>
      <c r="Y18" s="47">
        <v>2894</v>
      </c>
      <c r="Z18" s="47">
        <v>1030</v>
      </c>
      <c r="AA18" s="47">
        <v>362</v>
      </c>
      <c r="AB18" s="47">
        <v>48</v>
      </c>
      <c r="AC18" s="47">
        <v>16</v>
      </c>
    </row>
    <row r="19" spans="1:29" ht="20.25" customHeight="1" x14ac:dyDescent="0.3">
      <c r="A19" s="52"/>
      <c r="B19" s="43" t="s">
        <v>54</v>
      </c>
      <c r="C19" s="53">
        <v>224133</v>
      </c>
      <c r="D19" s="53">
        <v>2017</v>
      </c>
      <c r="E19" s="53">
        <v>9850</v>
      </c>
      <c r="F19" s="53">
        <v>2206</v>
      </c>
      <c r="G19" s="53">
        <v>2331</v>
      </c>
      <c r="H19" s="53">
        <v>2467</v>
      </c>
      <c r="I19" s="53">
        <v>2846</v>
      </c>
      <c r="J19" s="53">
        <v>14597</v>
      </c>
      <c r="K19" s="54">
        <v>16217</v>
      </c>
      <c r="L19" s="53">
        <v>15839</v>
      </c>
      <c r="M19" s="54">
        <v>19283</v>
      </c>
      <c r="N19" s="53">
        <v>18728</v>
      </c>
      <c r="O19" s="53">
        <v>16613</v>
      </c>
      <c r="P19" s="53">
        <v>16989</v>
      </c>
      <c r="Q19" s="53">
        <v>17795</v>
      </c>
      <c r="R19" s="53">
        <v>16396</v>
      </c>
      <c r="S19" s="53">
        <v>14186</v>
      </c>
      <c r="T19" s="53">
        <v>9011</v>
      </c>
      <c r="U19" s="53">
        <v>9815</v>
      </c>
      <c r="V19" s="53">
        <v>9117</v>
      </c>
      <c r="W19" s="53">
        <v>7355</v>
      </c>
      <c r="X19" s="53">
        <v>5046</v>
      </c>
      <c r="Y19" s="53">
        <v>3210</v>
      </c>
      <c r="Z19" s="53">
        <v>1447</v>
      </c>
      <c r="AA19" s="53">
        <v>498</v>
      </c>
      <c r="AB19" s="53">
        <v>110</v>
      </c>
      <c r="AC19" s="53">
        <v>14</v>
      </c>
    </row>
    <row r="20" spans="1:29" ht="20.25" customHeight="1" x14ac:dyDescent="0.3">
      <c r="A20" s="45"/>
      <c r="B20" s="46" t="s">
        <v>52</v>
      </c>
      <c r="C20" s="47">
        <v>1853029</v>
      </c>
      <c r="D20" s="47">
        <v>19267</v>
      </c>
      <c r="E20" s="47">
        <v>97997</v>
      </c>
      <c r="F20" s="47">
        <v>21175</v>
      </c>
      <c r="G20" s="47">
        <v>23223</v>
      </c>
      <c r="H20" s="47">
        <v>24322</v>
      </c>
      <c r="I20" s="47">
        <v>29277</v>
      </c>
      <c r="J20" s="47">
        <v>146191</v>
      </c>
      <c r="K20" s="51">
        <v>149942</v>
      </c>
      <c r="L20" s="47">
        <v>135972</v>
      </c>
      <c r="M20" s="47">
        <v>157997</v>
      </c>
      <c r="N20" s="47">
        <v>158784</v>
      </c>
      <c r="O20" s="47">
        <v>156794</v>
      </c>
      <c r="P20" s="47">
        <v>164381</v>
      </c>
      <c r="Q20" s="47">
        <v>159891</v>
      </c>
      <c r="R20" s="47">
        <v>138840</v>
      </c>
      <c r="S20" s="47">
        <v>110212</v>
      </c>
      <c r="T20" s="47">
        <v>63907</v>
      </c>
      <c r="U20" s="47">
        <v>51687</v>
      </c>
      <c r="V20" s="47">
        <v>40673</v>
      </c>
      <c r="W20" s="47">
        <v>37909</v>
      </c>
      <c r="X20" s="47">
        <v>35467</v>
      </c>
      <c r="Y20" s="47">
        <v>17335</v>
      </c>
      <c r="Z20" s="47">
        <v>6940</v>
      </c>
      <c r="AA20" s="47">
        <v>2328</v>
      </c>
      <c r="AB20" s="47">
        <v>437</v>
      </c>
      <c r="AC20" s="47">
        <v>78</v>
      </c>
    </row>
    <row r="21" spans="1:29" ht="20.25" customHeight="1" x14ac:dyDescent="0.3">
      <c r="A21" s="50" t="s">
        <v>59</v>
      </c>
      <c r="B21" s="46" t="s">
        <v>53</v>
      </c>
      <c r="C21" s="47">
        <v>945959</v>
      </c>
      <c r="D21" s="47">
        <v>10007</v>
      </c>
      <c r="E21" s="47">
        <v>51406</v>
      </c>
      <c r="F21" s="47">
        <v>11183</v>
      </c>
      <c r="G21" s="47">
        <v>12121</v>
      </c>
      <c r="H21" s="47">
        <v>12718</v>
      </c>
      <c r="I21" s="47">
        <v>15384</v>
      </c>
      <c r="J21" s="47">
        <v>76083</v>
      </c>
      <c r="K21" s="51">
        <v>78634</v>
      </c>
      <c r="L21" s="47">
        <v>70675</v>
      </c>
      <c r="M21" s="47">
        <v>80534</v>
      </c>
      <c r="N21" s="47">
        <v>79865</v>
      </c>
      <c r="O21" s="47">
        <v>78083</v>
      </c>
      <c r="P21" s="47">
        <v>81997</v>
      </c>
      <c r="Q21" s="47">
        <v>80160</v>
      </c>
      <c r="R21" s="47">
        <v>69341</v>
      </c>
      <c r="S21" s="47">
        <v>53677</v>
      </c>
      <c r="T21" s="47">
        <v>30706</v>
      </c>
      <c r="U21" s="47">
        <v>24207</v>
      </c>
      <c r="V21" s="47">
        <v>18748</v>
      </c>
      <c r="W21" s="47">
        <v>22324</v>
      </c>
      <c r="X21" s="47">
        <v>23802</v>
      </c>
      <c r="Y21" s="47">
        <v>10597</v>
      </c>
      <c r="Z21" s="47">
        <v>3705</v>
      </c>
      <c r="AA21" s="47">
        <v>1217</v>
      </c>
      <c r="AB21" s="47">
        <v>161</v>
      </c>
      <c r="AC21" s="47">
        <v>30</v>
      </c>
    </row>
    <row r="22" spans="1:29" ht="20.25" customHeight="1" x14ac:dyDescent="0.3">
      <c r="A22" s="52"/>
      <c r="B22" s="43" t="s">
        <v>54</v>
      </c>
      <c r="C22" s="53">
        <v>907070</v>
      </c>
      <c r="D22" s="53">
        <v>9260</v>
      </c>
      <c r="E22" s="53">
        <v>46591</v>
      </c>
      <c r="F22" s="53">
        <v>9992</v>
      </c>
      <c r="G22" s="53">
        <v>11102</v>
      </c>
      <c r="H22" s="53">
        <v>11604</v>
      </c>
      <c r="I22" s="53">
        <v>13893</v>
      </c>
      <c r="J22" s="53">
        <v>70108</v>
      </c>
      <c r="K22" s="54">
        <v>71308</v>
      </c>
      <c r="L22" s="53">
        <v>65297</v>
      </c>
      <c r="M22" s="54">
        <v>77463</v>
      </c>
      <c r="N22" s="53">
        <v>78919</v>
      </c>
      <c r="O22" s="53">
        <v>78711</v>
      </c>
      <c r="P22" s="53">
        <v>82384</v>
      </c>
      <c r="Q22" s="53">
        <v>79731</v>
      </c>
      <c r="R22" s="53">
        <v>69499</v>
      </c>
      <c r="S22" s="53">
        <v>56535</v>
      </c>
      <c r="T22" s="53">
        <v>33201</v>
      </c>
      <c r="U22" s="53">
        <v>27480</v>
      </c>
      <c r="V22" s="53">
        <v>21925</v>
      </c>
      <c r="W22" s="53">
        <v>15585</v>
      </c>
      <c r="X22" s="53">
        <v>11665</v>
      </c>
      <c r="Y22" s="53">
        <v>6738</v>
      </c>
      <c r="Z22" s="53">
        <v>3235</v>
      </c>
      <c r="AA22" s="53">
        <v>1111</v>
      </c>
      <c r="AB22" s="53">
        <v>276</v>
      </c>
      <c r="AC22" s="53">
        <v>48</v>
      </c>
    </row>
    <row r="23" spans="1:29" ht="20.25" customHeight="1" x14ac:dyDescent="0.3">
      <c r="A23" s="45"/>
      <c r="B23" s="46" t="s">
        <v>52</v>
      </c>
      <c r="C23" s="47">
        <v>467246</v>
      </c>
      <c r="D23" s="47">
        <v>5739</v>
      </c>
      <c r="E23" s="47">
        <v>26879</v>
      </c>
      <c r="F23" s="47">
        <v>6069</v>
      </c>
      <c r="G23" s="47">
        <v>6577</v>
      </c>
      <c r="H23" s="47">
        <v>6706</v>
      </c>
      <c r="I23" s="47">
        <v>7527</v>
      </c>
      <c r="J23" s="47">
        <v>35916</v>
      </c>
      <c r="K23" s="51">
        <v>36206</v>
      </c>
      <c r="L23" s="47">
        <v>31878</v>
      </c>
      <c r="M23" s="47">
        <v>36719</v>
      </c>
      <c r="N23" s="47">
        <v>38094</v>
      </c>
      <c r="O23" s="47">
        <v>39252</v>
      </c>
      <c r="P23" s="47">
        <v>39792</v>
      </c>
      <c r="Q23" s="47">
        <v>38023</v>
      </c>
      <c r="R23" s="47">
        <v>31268</v>
      </c>
      <c r="S23" s="47">
        <v>25173</v>
      </c>
      <c r="T23" s="47">
        <v>16054</v>
      </c>
      <c r="U23" s="47">
        <v>16800</v>
      </c>
      <c r="V23" s="47">
        <v>16237</v>
      </c>
      <c r="W23" s="47">
        <v>13364</v>
      </c>
      <c r="X23" s="47">
        <v>10546</v>
      </c>
      <c r="Y23" s="47">
        <v>5686</v>
      </c>
      <c r="Z23" s="47">
        <v>2514</v>
      </c>
      <c r="AA23" s="47">
        <v>887</v>
      </c>
      <c r="AB23" s="47">
        <v>191</v>
      </c>
      <c r="AC23" s="47">
        <v>28</v>
      </c>
    </row>
    <row r="24" spans="1:29" ht="20.25" customHeight="1" x14ac:dyDescent="0.3">
      <c r="A24" s="50" t="s">
        <v>60</v>
      </c>
      <c r="B24" s="46" t="s">
        <v>53</v>
      </c>
      <c r="C24" s="47">
        <v>243345</v>
      </c>
      <c r="D24" s="47">
        <v>3031</v>
      </c>
      <c r="E24" s="47">
        <v>14078</v>
      </c>
      <c r="F24" s="47">
        <v>3140</v>
      </c>
      <c r="G24" s="47">
        <v>3481</v>
      </c>
      <c r="H24" s="47">
        <v>3579</v>
      </c>
      <c r="I24" s="47">
        <v>3878</v>
      </c>
      <c r="J24" s="47">
        <v>18799</v>
      </c>
      <c r="K24" s="51">
        <v>18979</v>
      </c>
      <c r="L24" s="47">
        <v>16483</v>
      </c>
      <c r="M24" s="47">
        <v>18719</v>
      </c>
      <c r="N24" s="47">
        <v>19091</v>
      </c>
      <c r="O24" s="47">
        <v>20236</v>
      </c>
      <c r="P24" s="47">
        <v>21179</v>
      </c>
      <c r="Q24" s="47">
        <v>20704</v>
      </c>
      <c r="R24" s="47">
        <v>16865</v>
      </c>
      <c r="S24" s="47">
        <v>13140</v>
      </c>
      <c r="T24" s="47">
        <v>8245</v>
      </c>
      <c r="U24" s="47">
        <v>8525</v>
      </c>
      <c r="V24" s="47">
        <v>8176</v>
      </c>
      <c r="W24" s="47">
        <v>6986</v>
      </c>
      <c r="X24" s="47">
        <v>5702</v>
      </c>
      <c r="Y24" s="47">
        <v>2772</v>
      </c>
      <c r="Z24" s="47">
        <v>1172</v>
      </c>
      <c r="AA24" s="47">
        <v>383</v>
      </c>
      <c r="AB24" s="47">
        <v>65</v>
      </c>
      <c r="AC24" s="47">
        <v>15</v>
      </c>
    </row>
    <row r="25" spans="1:29" ht="20.25" customHeight="1" x14ac:dyDescent="0.3">
      <c r="A25" s="52"/>
      <c r="B25" s="43" t="s">
        <v>54</v>
      </c>
      <c r="C25" s="53">
        <v>223901</v>
      </c>
      <c r="D25" s="53">
        <v>2708</v>
      </c>
      <c r="E25" s="53">
        <v>12801</v>
      </c>
      <c r="F25" s="53">
        <v>2929</v>
      </c>
      <c r="G25" s="53">
        <v>3096</v>
      </c>
      <c r="H25" s="53">
        <v>3127</v>
      </c>
      <c r="I25" s="53">
        <v>3649</v>
      </c>
      <c r="J25" s="53">
        <v>17117</v>
      </c>
      <c r="K25" s="54">
        <v>17227</v>
      </c>
      <c r="L25" s="53">
        <v>15395</v>
      </c>
      <c r="M25" s="54">
        <v>18000</v>
      </c>
      <c r="N25" s="53">
        <v>19003</v>
      </c>
      <c r="O25" s="53">
        <v>19016</v>
      </c>
      <c r="P25" s="53">
        <v>18613</v>
      </c>
      <c r="Q25" s="53">
        <v>17319</v>
      </c>
      <c r="R25" s="53">
        <v>14403</v>
      </c>
      <c r="S25" s="53">
        <v>12033</v>
      </c>
      <c r="T25" s="53">
        <v>7809</v>
      </c>
      <c r="U25" s="53">
        <v>8275</v>
      </c>
      <c r="V25" s="53">
        <v>8061</v>
      </c>
      <c r="W25" s="53">
        <v>6378</v>
      </c>
      <c r="X25" s="53">
        <v>4844</v>
      </c>
      <c r="Y25" s="53">
        <v>2914</v>
      </c>
      <c r="Z25" s="53">
        <v>1342</v>
      </c>
      <c r="AA25" s="53">
        <v>504</v>
      </c>
      <c r="AB25" s="53">
        <v>126</v>
      </c>
      <c r="AC25" s="53">
        <v>13</v>
      </c>
    </row>
    <row r="26" spans="1:29" ht="20.25" customHeight="1" x14ac:dyDescent="0.3">
      <c r="A26" s="45"/>
      <c r="B26" s="46" t="s">
        <v>52</v>
      </c>
      <c r="C26" s="47">
        <v>560643</v>
      </c>
      <c r="D26" s="47">
        <v>5703</v>
      </c>
      <c r="E26" s="47">
        <v>26885</v>
      </c>
      <c r="F26" s="47">
        <v>6048</v>
      </c>
      <c r="G26" s="47">
        <v>6701</v>
      </c>
      <c r="H26" s="47">
        <v>6693</v>
      </c>
      <c r="I26" s="47">
        <v>7443</v>
      </c>
      <c r="J26" s="47">
        <v>36637</v>
      </c>
      <c r="K26" s="51">
        <v>40290</v>
      </c>
      <c r="L26" s="47">
        <v>40345</v>
      </c>
      <c r="M26" s="47">
        <v>48729</v>
      </c>
      <c r="N26" s="47">
        <v>46114</v>
      </c>
      <c r="O26" s="47">
        <v>41337</v>
      </c>
      <c r="P26" s="47">
        <v>42155</v>
      </c>
      <c r="Q26" s="47">
        <v>44329</v>
      </c>
      <c r="R26" s="47">
        <v>40005</v>
      </c>
      <c r="S26" s="47">
        <v>34066</v>
      </c>
      <c r="T26" s="47">
        <v>22687</v>
      </c>
      <c r="U26" s="47">
        <v>23026</v>
      </c>
      <c r="V26" s="47">
        <v>21909</v>
      </c>
      <c r="W26" s="47">
        <v>19009</v>
      </c>
      <c r="X26" s="47">
        <v>14475</v>
      </c>
      <c r="Y26" s="47">
        <v>7915</v>
      </c>
      <c r="Z26" s="47">
        <v>3558</v>
      </c>
      <c r="AA26" s="47">
        <v>1208</v>
      </c>
      <c r="AB26" s="47">
        <v>228</v>
      </c>
      <c r="AC26" s="47">
        <v>33</v>
      </c>
    </row>
    <row r="27" spans="1:29" ht="20.25" customHeight="1" x14ac:dyDescent="0.3">
      <c r="A27" s="50" t="s">
        <v>61</v>
      </c>
      <c r="B27" s="46" t="s">
        <v>53</v>
      </c>
      <c r="C27" s="47">
        <v>293975</v>
      </c>
      <c r="D27" s="47">
        <v>3098</v>
      </c>
      <c r="E27" s="47">
        <v>14219</v>
      </c>
      <c r="F27" s="47">
        <v>3255</v>
      </c>
      <c r="G27" s="47">
        <v>3591</v>
      </c>
      <c r="H27" s="47">
        <v>3510</v>
      </c>
      <c r="I27" s="47">
        <v>3863</v>
      </c>
      <c r="J27" s="47">
        <v>19063</v>
      </c>
      <c r="K27" s="51">
        <v>21093</v>
      </c>
      <c r="L27" s="47">
        <v>20799</v>
      </c>
      <c r="M27" s="47">
        <v>25135</v>
      </c>
      <c r="N27" s="47">
        <v>24128</v>
      </c>
      <c r="O27" s="47">
        <v>22522</v>
      </c>
      <c r="P27" s="47">
        <v>23087</v>
      </c>
      <c r="Q27" s="47">
        <v>24184</v>
      </c>
      <c r="R27" s="47">
        <v>21590</v>
      </c>
      <c r="S27" s="47">
        <v>17757</v>
      </c>
      <c r="T27" s="47">
        <v>11681</v>
      </c>
      <c r="U27" s="47">
        <v>11794</v>
      </c>
      <c r="V27" s="47">
        <v>11224</v>
      </c>
      <c r="W27" s="47">
        <v>9516</v>
      </c>
      <c r="X27" s="47">
        <v>7226</v>
      </c>
      <c r="Y27" s="47">
        <v>3687</v>
      </c>
      <c r="Z27" s="47">
        <v>1591</v>
      </c>
      <c r="AA27" s="47">
        <v>491</v>
      </c>
      <c r="AB27" s="47">
        <v>80</v>
      </c>
      <c r="AC27" s="47">
        <v>10</v>
      </c>
    </row>
    <row r="28" spans="1:29" ht="20.25" customHeight="1" x14ac:dyDescent="0.3">
      <c r="A28" s="52"/>
      <c r="B28" s="43" t="s">
        <v>54</v>
      </c>
      <c r="C28" s="53">
        <v>266668</v>
      </c>
      <c r="D28" s="53">
        <v>2605</v>
      </c>
      <c r="E28" s="53">
        <v>12666</v>
      </c>
      <c r="F28" s="53">
        <v>2793</v>
      </c>
      <c r="G28" s="53">
        <v>3110</v>
      </c>
      <c r="H28" s="53">
        <v>3183</v>
      </c>
      <c r="I28" s="53">
        <v>3580</v>
      </c>
      <c r="J28" s="53">
        <v>17574</v>
      </c>
      <c r="K28" s="54">
        <v>19197</v>
      </c>
      <c r="L28" s="53">
        <v>19546</v>
      </c>
      <c r="M28" s="54">
        <v>23594</v>
      </c>
      <c r="N28" s="53">
        <v>21986</v>
      </c>
      <c r="O28" s="53">
        <v>18815</v>
      </c>
      <c r="P28" s="53">
        <v>19068</v>
      </c>
      <c r="Q28" s="53">
        <v>20145</v>
      </c>
      <c r="R28" s="53">
        <v>18415</v>
      </c>
      <c r="S28" s="53">
        <v>16309</v>
      </c>
      <c r="T28" s="53">
        <v>11006</v>
      </c>
      <c r="U28" s="53">
        <v>11232</v>
      </c>
      <c r="V28" s="53">
        <v>10685</v>
      </c>
      <c r="W28" s="53">
        <v>9493</v>
      </c>
      <c r="X28" s="53">
        <v>7249</v>
      </c>
      <c r="Y28" s="53">
        <v>4228</v>
      </c>
      <c r="Z28" s="53">
        <v>1967</v>
      </c>
      <c r="AA28" s="53">
        <v>717</v>
      </c>
      <c r="AB28" s="53">
        <v>148</v>
      </c>
      <c r="AC28" s="53">
        <v>23</v>
      </c>
    </row>
    <row r="29" spans="1:29" ht="20.25" customHeight="1" x14ac:dyDescent="0.3">
      <c r="A29" s="45"/>
      <c r="B29" s="46" t="s">
        <v>52</v>
      </c>
      <c r="C29" s="47">
        <v>1527040</v>
      </c>
      <c r="D29" s="47">
        <v>15145</v>
      </c>
      <c r="E29" s="47">
        <v>75108</v>
      </c>
      <c r="F29" s="47">
        <v>16339</v>
      </c>
      <c r="G29" s="47">
        <v>17879</v>
      </c>
      <c r="H29" s="47">
        <v>18904</v>
      </c>
      <c r="I29" s="47">
        <v>21986</v>
      </c>
      <c r="J29" s="47">
        <v>111994</v>
      </c>
      <c r="K29" s="51">
        <v>119267</v>
      </c>
      <c r="L29" s="47">
        <v>119508</v>
      </c>
      <c r="M29" s="47">
        <v>143568</v>
      </c>
      <c r="N29" s="47">
        <v>139659</v>
      </c>
      <c r="O29" s="47">
        <v>117582</v>
      </c>
      <c r="P29" s="47">
        <v>122259</v>
      </c>
      <c r="Q29" s="47">
        <v>125865</v>
      </c>
      <c r="R29" s="47">
        <v>114417</v>
      </c>
      <c r="S29" s="47">
        <v>96305</v>
      </c>
      <c r="T29" s="47">
        <v>57622</v>
      </c>
      <c r="U29" s="47">
        <v>48148</v>
      </c>
      <c r="V29" s="47">
        <v>40344</v>
      </c>
      <c r="W29" s="47">
        <v>33765</v>
      </c>
      <c r="X29" s="47">
        <v>26223</v>
      </c>
      <c r="Y29" s="47">
        <v>13106</v>
      </c>
      <c r="Z29" s="47">
        <v>5206</v>
      </c>
      <c r="AA29" s="47">
        <v>1648</v>
      </c>
      <c r="AB29" s="47">
        <v>269</v>
      </c>
      <c r="AC29" s="47">
        <v>32</v>
      </c>
    </row>
    <row r="30" spans="1:29" ht="20.25" customHeight="1" x14ac:dyDescent="0.3">
      <c r="A30" s="50" t="s">
        <v>62</v>
      </c>
      <c r="B30" s="46" t="s">
        <v>53</v>
      </c>
      <c r="C30" s="47">
        <v>780688</v>
      </c>
      <c r="D30" s="47">
        <v>7914</v>
      </c>
      <c r="E30" s="47">
        <v>38955</v>
      </c>
      <c r="F30" s="47">
        <v>8436</v>
      </c>
      <c r="G30" s="47">
        <v>9381</v>
      </c>
      <c r="H30" s="47">
        <v>9734</v>
      </c>
      <c r="I30" s="47">
        <v>11404</v>
      </c>
      <c r="J30" s="47">
        <v>58232</v>
      </c>
      <c r="K30" s="51">
        <v>62084</v>
      </c>
      <c r="L30" s="47">
        <v>61899</v>
      </c>
      <c r="M30" s="47">
        <v>73981</v>
      </c>
      <c r="N30" s="47">
        <v>72028</v>
      </c>
      <c r="O30" s="47">
        <v>59841</v>
      </c>
      <c r="P30" s="47">
        <v>62151</v>
      </c>
      <c r="Q30" s="47">
        <v>63297</v>
      </c>
      <c r="R30" s="47">
        <v>57632</v>
      </c>
      <c r="S30" s="47">
        <v>48323</v>
      </c>
      <c r="T30" s="47">
        <v>29011</v>
      </c>
      <c r="U30" s="47">
        <v>23848</v>
      </c>
      <c r="V30" s="47">
        <v>19482</v>
      </c>
      <c r="W30" s="47">
        <v>17591</v>
      </c>
      <c r="X30" s="47">
        <v>14754</v>
      </c>
      <c r="Y30" s="47">
        <v>6718</v>
      </c>
      <c r="Z30" s="47">
        <v>2228</v>
      </c>
      <c r="AA30" s="47">
        <v>612</v>
      </c>
      <c r="AB30" s="47">
        <v>91</v>
      </c>
      <c r="AC30" s="47">
        <v>16</v>
      </c>
    </row>
    <row r="31" spans="1:29" ht="20.25" customHeight="1" x14ac:dyDescent="0.3">
      <c r="A31" s="52"/>
      <c r="B31" s="43" t="s">
        <v>54</v>
      </c>
      <c r="C31" s="53">
        <v>746352</v>
      </c>
      <c r="D31" s="53">
        <v>7231</v>
      </c>
      <c r="E31" s="53">
        <v>36153</v>
      </c>
      <c r="F31" s="53">
        <v>7903</v>
      </c>
      <c r="G31" s="53">
        <v>8498</v>
      </c>
      <c r="H31" s="53">
        <v>9170</v>
      </c>
      <c r="I31" s="53">
        <v>10582</v>
      </c>
      <c r="J31" s="53">
        <v>53762</v>
      </c>
      <c r="K31" s="54">
        <v>57183</v>
      </c>
      <c r="L31" s="53">
        <v>57609</v>
      </c>
      <c r="M31" s="54">
        <v>69587</v>
      </c>
      <c r="N31" s="53">
        <v>67631</v>
      </c>
      <c r="O31" s="53">
        <v>57741</v>
      </c>
      <c r="P31" s="53">
        <v>60108</v>
      </c>
      <c r="Q31" s="53">
        <v>62568</v>
      </c>
      <c r="R31" s="53">
        <v>56785</v>
      </c>
      <c r="S31" s="53">
        <v>47982</v>
      </c>
      <c r="T31" s="53">
        <v>28611</v>
      </c>
      <c r="U31" s="53">
        <v>24300</v>
      </c>
      <c r="V31" s="53">
        <v>20862</v>
      </c>
      <c r="W31" s="53">
        <v>16174</v>
      </c>
      <c r="X31" s="53">
        <v>11469</v>
      </c>
      <c r="Y31" s="53">
        <v>6388</v>
      </c>
      <c r="Z31" s="53">
        <v>2978</v>
      </c>
      <c r="AA31" s="53">
        <v>1036</v>
      </c>
      <c r="AB31" s="53">
        <v>178</v>
      </c>
      <c r="AC31" s="53">
        <v>16</v>
      </c>
    </row>
    <row r="32" spans="1:29" ht="20.25" customHeight="1" x14ac:dyDescent="0.3">
      <c r="A32" s="45"/>
      <c r="B32" s="46" t="s">
        <v>52</v>
      </c>
      <c r="C32" s="47">
        <v>1316762</v>
      </c>
      <c r="D32" s="47">
        <v>13544</v>
      </c>
      <c r="E32" s="47">
        <v>64578</v>
      </c>
      <c r="F32" s="47">
        <v>14734</v>
      </c>
      <c r="G32" s="47">
        <v>15573</v>
      </c>
      <c r="H32" s="47">
        <v>15959</v>
      </c>
      <c r="I32" s="47">
        <v>18312</v>
      </c>
      <c r="J32" s="47">
        <v>88855</v>
      </c>
      <c r="K32" s="51">
        <v>94018</v>
      </c>
      <c r="L32" s="47">
        <v>99092</v>
      </c>
      <c r="M32" s="47">
        <v>122861</v>
      </c>
      <c r="N32" s="47">
        <v>120578</v>
      </c>
      <c r="O32" s="47">
        <v>97003</v>
      </c>
      <c r="P32" s="47">
        <v>97070</v>
      </c>
      <c r="Q32" s="47">
        <v>101978</v>
      </c>
      <c r="R32" s="47">
        <v>94039</v>
      </c>
      <c r="S32" s="47">
        <v>80902</v>
      </c>
      <c r="T32" s="47">
        <v>52333</v>
      </c>
      <c r="U32" s="47">
        <v>49638</v>
      </c>
      <c r="V32" s="47">
        <v>47339</v>
      </c>
      <c r="W32" s="47">
        <v>40285</v>
      </c>
      <c r="X32" s="47">
        <v>28222</v>
      </c>
      <c r="Y32" s="47">
        <v>15407</v>
      </c>
      <c r="Z32" s="47">
        <v>6433</v>
      </c>
      <c r="AA32" s="47">
        <v>2151</v>
      </c>
      <c r="AB32" s="47">
        <v>401</v>
      </c>
      <c r="AC32" s="47">
        <v>35</v>
      </c>
    </row>
    <row r="33" spans="1:29" ht="20.25" customHeight="1" x14ac:dyDescent="0.3">
      <c r="A33" s="50" t="s">
        <v>63</v>
      </c>
      <c r="B33" s="46" t="s">
        <v>53</v>
      </c>
      <c r="C33" s="47">
        <v>680785</v>
      </c>
      <c r="D33" s="47">
        <v>7181</v>
      </c>
      <c r="E33" s="47">
        <v>33971</v>
      </c>
      <c r="F33" s="47">
        <v>7794</v>
      </c>
      <c r="G33" s="47">
        <v>8180</v>
      </c>
      <c r="H33" s="47">
        <v>8290</v>
      </c>
      <c r="I33" s="47">
        <v>9707</v>
      </c>
      <c r="J33" s="47">
        <v>46308</v>
      </c>
      <c r="K33" s="51">
        <v>49401</v>
      </c>
      <c r="L33" s="47">
        <v>51863</v>
      </c>
      <c r="M33" s="47">
        <v>62963</v>
      </c>
      <c r="N33" s="47">
        <v>62641</v>
      </c>
      <c r="O33" s="47">
        <v>51247</v>
      </c>
      <c r="P33" s="47">
        <v>51655</v>
      </c>
      <c r="Q33" s="47">
        <v>54054</v>
      </c>
      <c r="R33" s="47">
        <v>49682</v>
      </c>
      <c r="S33" s="47">
        <v>42113</v>
      </c>
      <c r="T33" s="47">
        <v>26879</v>
      </c>
      <c r="U33" s="47">
        <v>25333</v>
      </c>
      <c r="V33" s="47">
        <v>23227</v>
      </c>
      <c r="W33" s="47">
        <v>19324</v>
      </c>
      <c r="X33" s="47">
        <v>13272</v>
      </c>
      <c r="Y33" s="47">
        <v>6446</v>
      </c>
      <c r="Z33" s="47">
        <v>2345</v>
      </c>
      <c r="AA33" s="47">
        <v>742</v>
      </c>
      <c r="AB33" s="47">
        <v>123</v>
      </c>
      <c r="AC33" s="47">
        <v>15</v>
      </c>
    </row>
    <row r="34" spans="1:29" ht="20.25" customHeight="1" x14ac:dyDescent="0.3">
      <c r="A34" s="52"/>
      <c r="B34" s="43" t="s">
        <v>54</v>
      </c>
      <c r="C34" s="53">
        <v>635977</v>
      </c>
      <c r="D34" s="53">
        <v>6363</v>
      </c>
      <c r="E34" s="53">
        <v>30607</v>
      </c>
      <c r="F34" s="53">
        <v>6940</v>
      </c>
      <c r="G34" s="53">
        <v>7393</v>
      </c>
      <c r="H34" s="53">
        <v>7669</v>
      </c>
      <c r="I34" s="53">
        <v>8605</v>
      </c>
      <c r="J34" s="53">
        <v>42547</v>
      </c>
      <c r="K34" s="54">
        <v>44617</v>
      </c>
      <c r="L34" s="53">
        <v>47229</v>
      </c>
      <c r="M34" s="54">
        <v>59898</v>
      </c>
      <c r="N34" s="53">
        <v>57937</v>
      </c>
      <c r="O34" s="53">
        <v>45756</v>
      </c>
      <c r="P34" s="53">
        <v>45415</v>
      </c>
      <c r="Q34" s="53">
        <v>47924</v>
      </c>
      <c r="R34" s="53">
        <v>44357</v>
      </c>
      <c r="S34" s="53">
        <v>38789</v>
      </c>
      <c r="T34" s="53">
        <v>25454</v>
      </c>
      <c r="U34" s="53">
        <v>24305</v>
      </c>
      <c r="V34" s="53">
        <v>24112</v>
      </c>
      <c r="W34" s="53">
        <v>20961</v>
      </c>
      <c r="X34" s="53">
        <v>14950</v>
      </c>
      <c r="Y34" s="53">
        <v>8961</v>
      </c>
      <c r="Z34" s="53">
        <v>4088</v>
      </c>
      <c r="AA34" s="53">
        <v>1409</v>
      </c>
      <c r="AB34" s="53">
        <v>278</v>
      </c>
      <c r="AC34" s="53">
        <v>20</v>
      </c>
    </row>
    <row r="35" spans="1:29" ht="20.25" customHeight="1" x14ac:dyDescent="0.3">
      <c r="A35" s="45"/>
      <c r="B35" s="46" t="s">
        <v>52</v>
      </c>
      <c r="C35" s="47">
        <v>538413</v>
      </c>
      <c r="D35" s="47">
        <v>5107</v>
      </c>
      <c r="E35" s="47">
        <v>24819</v>
      </c>
      <c r="F35" s="47">
        <v>5470</v>
      </c>
      <c r="G35" s="47">
        <v>6156</v>
      </c>
      <c r="H35" s="47">
        <v>6304</v>
      </c>
      <c r="I35" s="47">
        <v>6889</v>
      </c>
      <c r="J35" s="47">
        <v>34179</v>
      </c>
      <c r="K35" s="51">
        <v>37464</v>
      </c>
      <c r="L35" s="47">
        <v>38150</v>
      </c>
      <c r="M35" s="47">
        <v>46257</v>
      </c>
      <c r="N35" s="47">
        <v>44171</v>
      </c>
      <c r="O35" s="47">
        <v>38460</v>
      </c>
      <c r="P35" s="47">
        <v>41299</v>
      </c>
      <c r="Q35" s="47">
        <v>43922</v>
      </c>
      <c r="R35" s="47">
        <v>40098</v>
      </c>
      <c r="S35" s="47">
        <v>34710</v>
      </c>
      <c r="T35" s="47">
        <v>23115</v>
      </c>
      <c r="U35" s="47">
        <v>22241</v>
      </c>
      <c r="V35" s="47">
        <v>21533</v>
      </c>
      <c r="W35" s="47">
        <v>18202</v>
      </c>
      <c r="X35" s="47">
        <v>13407</v>
      </c>
      <c r="Y35" s="47">
        <v>7166</v>
      </c>
      <c r="Z35" s="47">
        <v>2958</v>
      </c>
      <c r="AA35" s="47">
        <v>959</v>
      </c>
      <c r="AB35" s="47">
        <v>172</v>
      </c>
      <c r="AC35" s="47">
        <v>24</v>
      </c>
    </row>
    <row r="36" spans="1:29" ht="20.25" customHeight="1" x14ac:dyDescent="0.3">
      <c r="A36" s="50" t="s">
        <v>64</v>
      </c>
      <c r="B36" s="46" t="s">
        <v>53</v>
      </c>
      <c r="C36" s="47">
        <v>280187</v>
      </c>
      <c r="D36" s="47">
        <v>2643</v>
      </c>
      <c r="E36" s="47">
        <v>12860</v>
      </c>
      <c r="F36" s="47">
        <v>2859</v>
      </c>
      <c r="G36" s="47">
        <v>3174</v>
      </c>
      <c r="H36" s="47">
        <v>3266</v>
      </c>
      <c r="I36" s="47">
        <v>3561</v>
      </c>
      <c r="J36" s="47">
        <v>17664</v>
      </c>
      <c r="K36" s="51">
        <v>19521</v>
      </c>
      <c r="L36" s="47">
        <v>19747</v>
      </c>
      <c r="M36" s="47">
        <v>23861</v>
      </c>
      <c r="N36" s="47">
        <v>23186</v>
      </c>
      <c r="O36" s="47">
        <v>20356</v>
      </c>
      <c r="P36" s="47">
        <v>22441</v>
      </c>
      <c r="Q36" s="47">
        <v>23672</v>
      </c>
      <c r="R36" s="47">
        <v>21361</v>
      </c>
      <c r="S36" s="47">
        <v>18457</v>
      </c>
      <c r="T36" s="47">
        <v>11831</v>
      </c>
      <c r="U36" s="47">
        <v>11205</v>
      </c>
      <c r="V36" s="47">
        <v>10672</v>
      </c>
      <c r="W36" s="47">
        <v>9030</v>
      </c>
      <c r="X36" s="47">
        <v>6730</v>
      </c>
      <c r="Y36" s="47">
        <v>3253</v>
      </c>
      <c r="Z36" s="47">
        <v>1241</v>
      </c>
      <c r="AA36" s="47">
        <v>376</v>
      </c>
      <c r="AB36" s="47">
        <v>70</v>
      </c>
      <c r="AC36" s="47">
        <v>10</v>
      </c>
    </row>
    <row r="37" spans="1:29" ht="20.25" customHeight="1" x14ac:dyDescent="0.3">
      <c r="A37" s="52"/>
      <c r="B37" s="43" t="s">
        <v>54</v>
      </c>
      <c r="C37" s="53">
        <v>258226</v>
      </c>
      <c r="D37" s="53">
        <v>2464</v>
      </c>
      <c r="E37" s="53">
        <v>11959</v>
      </c>
      <c r="F37" s="53">
        <v>2611</v>
      </c>
      <c r="G37" s="53">
        <v>2982</v>
      </c>
      <c r="H37" s="53">
        <v>3038</v>
      </c>
      <c r="I37" s="53">
        <v>3328</v>
      </c>
      <c r="J37" s="53">
        <v>16515</v>
      </c>
      <c r="K37" s="54">
        <v>17943</v>
      </c>
      <c r="L37" s="53">
        <v>18403</v>
      </c>
      <c r="M37" s="54">
        <v>22396</v>
      </c>
      <c r="N37" s="53">
        <v>20985</v>
      </c>
      <c r="O37" s="53">
        <v>18104</v>
      </c>
      <c r="P37" s="53">
        <v>18858</v>
      </c>
      <c r="Q37" s="53">
        <v>20250</v>
      </c>
      <c r="R37" s="53">
        <v>18737</v>
      </c>
      <c r="S37" s="53">
        <v>16253</v>
      </c>
      <c r="T37" s="53">
        <v>11284</v>
      </c>
      <c r="U37" s="53">
        <v>11036</v>
      </c>
      <c r="V37" s="53">
        <v>10861</v>
      </c>
      <c r="W37" s="53">
        <v>9172</v>
      </c>
      <c r="X37" s="53">
        <v>6677</v>
      </c>
      <c r="Y37" s="53">
        <v>3913</v>
      </c>
      <c r="Z37" s="53">
        <v>1717</v>
      </c>
      <c r="AA37" s="53">
        <v>583</v>
      </c>
      <c r="AB37" s="53">
        <v>102</v>
      </c>
      <c r="AC37" s="53">
        <v>14</v>
      </c>
    </row>
    <row r="38" spans="1:29" ht="20.25" customHeight="1" x14ac:dyDescent="0.3">
      <c r="A38" s="45"/>
      <c r="B38" s="46" t="s">
        <v>52</v>
      </c>
      <c r="C38" s="47">
        <v>736772</v>
      </c>
      <c r="D38" s="47">
        <v>7356</v>
      </c>
      <c r="E38" s="47">
        <v>36138</v>
      </c>
      <c r="F38" s="47">
        <v>8429</v>
      </c>
      <c r="G38" s="47">
        <v>8736</v>
      </c>
      <c r="H38" s="47">
        <v>8904</v>
      </c>
      <c r="I38" s="47">
        <v>10069</v>
      </c>
      <c r="J38" s="47">
        <v>45176</v>
      </c>
      <c r="K38" s="51">
        <v>45525</v>
      </c>
      <c r="L38" s="47">
        <v>47717</v>
      </c>
      <c r="M38" s="47">
        <v>62131</v>
      </c>
      <c r="N38" s="47">
        <v>65538</v>
      </c>
      <c r="O38" s="47">
        <v>54029</v>
      </c>
      <c r="P38" s="47">
        <v>55253</v>
      </c>
      <c r="Q38" s="47">
        <v>55401</v>
      </c>
      <c r="R38" s="47">
        <v>50693</v>
      </c>
      <c r="S38" s="47">
        <v>45718</v>
      </c>
      <c r="T38" s="47">
        <v>33930</v>
      </c>
      <c r="U38" s="47">
        <v>34487</v>
      </c>
      <c r="V38" s="47">
        <v>33565</v>
      </c>
      <c r="W38" s="47">
        <v>28185</v>
      </c>
      <c r="X38" s="47">
        <v>19396</v>
      </c>
      <c r="Y38" s="47">
        <v>10413</v>
      </c>
      <c r="Z38" s="47">
        <v>4459</v>
      </c>
      <c r="AA38" s="47">
        <v>1399</v>
      </c>
      <c r="AB38" s="47">
        <v>243</v>
      </c>
      <c r="AC38" s="47">
        <v>20</v>
      </c>
    </row>
    <row r="39" spans="1:29" ht="20.25" customHeight="1" x14ac:dyDescent="0.3">
      <c r="A39" s="50" t="s">
        <v>65</v>
      </c>
      <c r="B39" s="46" t="s">
        <v>53</v>
      </c>
      <c r="C39" s="47">
        <v>388179</v>
      </c>
      <c r="D39" s="47">
        <v>3922</v>
      </c>
      <c r="E39" s="47">
        <v>19041</v>
      </c>
      <c r="F39" s="47">
        <v>4487</v>
      </c>
      <c r="G39" s="47">
        <v>4512</v>
      </c>
      <c r="H39" s="47">
        <v>4688</v>
      </c>
      <c r="I39" s="47">
        <v>5354</v>
      </c>
      <c r="J39" s="47">
        <v>23797</v>
      </c>
      <c r="K39" s="51">
        <v>23790</v>
      </c>
      <c r="L39" s="47">
        <v>24735</v>
      </c>
      <c r="M39" s="47">
        <v>31903</v>
      </c>
      <c r="N39" s="47">
        <v>34037</v>
      </c>
      <c r="O39" s="47">
        <v>29785</v>
      </c>
      <c r="P39" s="47">
        <v>32227</v>
      </c>
      <c r="Q39" s="47">
        <v>32120</v>
      </c>
      <c r="R39" s="47">
        <v>28308</v>
      </c>
      <c r="S39" s="47">
        <v>24961</v>
      </c>
      <c r="T39" s="47">
        <v>17821</v>
      </c>
      <c r="U39" s="47">
        <v>17362</v>
      </c>
      <c r="V39" s="47">
        <v>16302</v>
      </c>
      <c r="W39" s="47">
        <v>13106</v>
      </c>
      <c r="X39" s="47">
        <v>8737</v>
      </c>
      <c r="Y39" s="47">
        <v>4112</v>
      </c>
      <c r="Z39" s="47">
        <v>1586</v>
      </c>
      <c r="AA39" s="47">
        <v>458</v>
      </c>
      <c r="AB39" s="47">
        <v>62</v>
      </c>
      <c r="AC39" s="47">
        <v>7</v>
      </c>
    </row>
    <row r="40" spans="1:29" ht="20.25" customHeight="1" x14ac:dyDescent="0.3">
      <c r="A40" s="52"/>
      <c r="B40" s="43" t="s">
        <v>54</v>
      </c>
      <c r="C40" s="53">
        <v>348593</v>
      </c>
      <c r="D40" s="53">
        <v>3434</v>
      </c>
      <c r="E40" s="53">
        <v>17097</v>
      </c>
      <c r="F40" s="53">
        <v>3942</v>
      </c>
      <c r="G40" s="53">
        <v>4224</v>
      </c>
      <c r="H40" s="53">
        <v>4216</v>
      </c>
      <c r="I40" s="53">
        <v>4715</v>
      </c>
      <c r="J40" s="53">
        <v>21379</v>
      </c>
      <c r="K40" s="54">
        <v>21735</v>
      </c>
      <c r="L40" s="53">
        <v>22982</v>
      </c>
      <c r="M40" s="54">
        <v>30228</v>
      </c>
      <c r="N40" s="53">
        <v>31501</v>
      </c>
      <c r="O40" s="53">
        <v>24244</v>
      </c>
      <c r="P40" s="53">
        <v>23026</v>
      </c>
      <c r="Q40" s="53">
        <v>23281</v>
      </c>
      <c r="R40" s="53">
        <v>22385</v>
      </c>
      <c r="S40" s="53">
        <v>20757</v>
      </c>
      <c r="T40" s="53">
        <v>16109</v>
      </c>
      <c r="U40" s="53">
        <v>17125</v>
      </c>
      <c r="V40" s="53">
        <v>17263</v>
      </c>
      <c r="W40" s="53">
        <v>15079</v>
      </c>
      <c r="X40" s="53">
        <v>10659</v>
      </c>
      <c r="Y40" s="53">
        <v>6301</v>
      </c>
      <c r="Z40" s="53">
        <v>2873</v>
      </c>
      <c r="AA40" s="53">
        <v>941</v>
      </c>
      <c r="AB40" s="53">
        <v>181</v>
      </c>
      <c r="AC40" s="53">
        <v>13</v>
      </c>
    </row>
    <row r="41" spans="1:29" ht="20.25" customHeight="1" x14ac:dyDescent="0.3">
      <c r="A41" s="45"/>
      <c r="B41" s="46" t="s">
        <v>52</v>
      </c>
      <c r="C41" s="47">
        <v>557903</v>
      </c>
      <c r="D41" s="47">
        <v>5696</v>
      </c>
      <c r="E41" s="47">
        <v>27415</v>
      </c>
      <c r="F41" s="47">
        <v>6334</v>
      </c>
      <c r="G41" s="47">
        <v>6734</v>
      </c>
      <c r="H41" s="47">
        <v>6693</v>
      </c>
      <c r="I41" s="47">
        <v>7654</v>
      </c>
      <c r="J41" s="47">
        <v>32744</v>
      </c>
      <c r="K41" s="51">
        <v>32964</v>
      </c>
      <c r="L41" s="47">
        <v>35537</v>
      </c>
      <c r="M41" s="47">
        <v>45561</v>
      </c>
      <c r="N41" s="47">
        <v>46662</v>
      </c>
      <c r="O41" s="47">
        <v>40819</v>
      </c>
      <c r="P41" s="47">
        <v>42978</v>
      </c>
      <c r="Q41" s="47">
        <v>44874</v>
      </c>
      <c r="R41" s="47">
        <v>40017</v>
      </c>
      <c r="S41" s="47">
        <v>35245</v>
      </c>
      <c r="T41" s="47">
        <v>24086</v>
      </c>
      <c r="U41" s="47">
        <v>25335</v>
      </c>
      <c r="V41" s="47">
        <v>25636</v>
      </c>
      <c r="W41" s="47">
        <v>23048</v>
      </c>
      <c r="X41" s="47">
        <v>15935</v>
      </c>
      <c r="Y41" s="47">
        <v>8482</v>
      </c>
      <c r="Z41" s="47">
        <v>3472</v>
      </c>
      <c r="AA41" s="47">
        <v>1189</v>
      </c>
      <c r="AB41" s="47">
        <v>190</v>
      </c>
      <c r="AC41" s="47">
        <v>18</v>
      </c>
    </row>
    <row r="42" spans="1:29" ht="20.25" customHeight="1" x14ac:dyDescent="0.3">
      <c r="A42" s="50" t="s">
        <v>66</v>
      </c>
      <c r="B42" s="46" t="s">
        <v>53</v>
      </c>
      <c r="C42" s="47">
        <v>293894</v>
      </c>
      <c r="D42" s="47">
        <v>2999</v>
      </c>
      <c r="E42" s="47">
        <v>14432</v>
      </c>
      <c r="F42" s="47">
        <v>3288</v>
      </c>
      <c r="G42" s="47">
        <v>3515</v>
      </c>
      <c r="H42" s="47">
        <v>3515</v>
      </c>
      <c r="I42" s="47">
        <v>4114</v>
      </c>
      <c r="J42" s="47">
        <v>17041</v>
      </c>
      <c r="K42" s="51">
        <v>17147</v>
      </c>
      <c r="L42" s="47">
        <v>18323</v>
      </c>
      <c r="M42" s="47">
        <v>23392</v>
      </c>
      <c r="N42" s="47">
        <v>24105</v>
      </c>
      <c r="O42" s="47">
        <v>22354</v>
      </c>
      <c r="P42" s="47">
        <v>24775</v>
      </c>
      <c r="Q42" s="47">
        <v>26064</v>
      </c>
      <c r="R42" s="47">
        <v>22584</v>
      </c>
      <c r="S42" s="47">
        <v>19300</v>
      </c>
      <c r="T42" s="47">
        <v>12431</v>
      </c>
      <c r="U42" s="47">
        <v>12536</v>
      </c>
      <c r="V42" s="47">
        <v>12410</v>
      </c>
      <c r="W42" s="47">
        <v>10871</v>
      </c>
      <c r="X42" s="47">
        <v>7531</v>
      </c>
      <c r="Y42" s="47">
        <v>3712</v>
      </c>
      <c r="Z42" s="47">
        <v>1362</v>
      </c>
      <c r="AA42" s="47">
        <v>456</v>
      </c>
      <c r="AB42" s="47">
        <v>62</v>
      </c>
      <c r="AC42" s="47">
        <v>7</v>
      </c>
    </row>
    <row r="43" spans="1:29" ht="20.25" customHeight="1" x14ac:dyDescent="0.3">
      <c r="A43" s="52"/>
      <c r="B43" s="43" t="s">
        <v>54</v>
      </c>
      <c r="C43" s="53">
        <v>264009</v>
      </c>
      <c r="D43" s="53">
        <v>2697</v>
      </c>
      <c r="E43" s="53">
        <v>12983</v>
      </c>
      <c r="F43" s="53">
        <v>3046</v>
      </c>
      <c r="G43" s="53">
        <v>3219</v>
      </c>
      <c r="H43" s="53">
        <v>3178</v>
      </c>
      <c r="I43" s="53">
        <v>3540</v>
      </c>
      <c r="J43" s="53">
        <v>15703</v>
      </c>
      <c r="K43" s="54">
        <v>15817</v>
      </c>
      <c r="L43" s="53">
        <v>17214</v>
      </c>
      <c r="M43" s="54">
        <v>22169</v>
      </c>
      <c r="N43" s="53">
        <v>22557</v>
      </c>
      <c r="O43" s="53">
        <v>18465</v>
      </c>
      <c r="P43" s="53">
        <v>18203</v>
      </c>
      <c r="Q43" s="53">
        <v>18810</v>
      </c>
      <c r="R43" s="53">
        <v>17433</v>
      </c>
      <c r="S43" s="53">
        <v>15945</v>
      </c>
      <c r="T43" s="53">
        <v>11655</v>
      </c>
      <c r="U43" s="53">
        <v>12799</v>
      </c>
      <c r="V43" s="53">
        <v>13226</v>
      </c>
      <c r="W43" s="53">
        <v>12177</v>
      </c>
      <c r="X43" s="53">
        <v>8404</v>
      </c>
      <c r="Y43" s="53">
        <v>4770</v>
      </c>
      <c r="Z43" s="53">
        <v>2110</v>
      </c>
      <c r="AA43" s="53">
        <v>733</v>
      </c>
      <c r="AB43" s="53">
        <v>128</v>
      </c>
      <c r="AC43" s="53">
        <v>11</v>
      </c>
    </row>
    <row r="44" spans="1:29" ht="20.25" customHeight="1" x14ac:dyDescent="0.3">
      <c r="A44" s="45"/>
      <c r="B44" s="46" t="s">
        <v>52</v>
      </c>
      <c r="C44" s="47">
        <v>1105674</v>
      </c>
      <c r="D44" s="47">
        <v>9414</v>
      </c>
      <c r="E44" s="47">
        <v>46683</v>
      </c>
      <c r="F44" s="47">
        <v>10249</v>
      </c>
      <c r="G44" s="47">
        <v>11033</v>
      </c>
      <c r="H44" s="47">
        <v>11583</v>
      </c>
      <c r="I44" s="47">
        <v>13818</v>
      </c>
      <c r="J44" s="47">
        <v>66880</v>
      </c>
      <c r="K44" s="51">
        <v>72292</v>
      </c>
      <c r="L44" s="47">
        <v>77167</v>
      </c>
      <c r="M44" s="47">
        <v>93874</v>
      </c>
      <c r="N44" s="47">
        <v>94573</v>
      </c>
      <c r="O44" s="47">
        <v>80692</v>
      </c>
      <c r="P44" s="47">
        <v>88142</v>
      </c>
      <c r="Q44" s="47">
        <v>95493</v>
      </c>
      <c r="R44" s="47">
        <v>87557</v>
      </c>
      <c r="S44" s="47">
        <v>73062</v>
      </c>
      <c r="T44" s="47">
        <v>45789</v>
      </c>
      <c r="U44" s="47">
        <v>43336</v>
      </c>
      <c r="V44" s="47">
        <v>41775</v>
      </c>
      <c r="W44" s="47">
        <v>38187</v>
      </c>
      <c r="X44" s="47">
        <v>27579</v>
      </c>
      <c r="Y44" s="47">
        <v>14828</v>
      </c>
      <c r="Z44" s="47">
        <v>5847</v>
      </c>
      <c r="AA44" s="47">
        <v>2139</v>
      </c>
      <c r="AB44" s="47">
        <v>327</v>
      </c>
      <c r="AC44" s="47">
        <v>38</v>
      </c>
    </row>
    <row r="45" spans="1:29" ht="20.25" customHeight="1" x14ac:dyDescent="0.3">
      <c r="A45" s="50" t="s">
        <v>67</v>
      </c>
      <c r="B45" s="46" t="s">
        <v>53</v>
      </c>
      <c r="C45" s="47">
        <v>569680</v>
      </c>
      <c r="D45" s="47">
        <v>4912</v>
      </c>
      <c r="E45" s="47">
        <v>24302</v>
      </c>
      <c r="F45" s="47">
        <v>5390</v>
      </c>
      <c r="G45" s="47">
        <v>5724</v>
      </c>
      <c r="H45" s="47">
        <v>5976</v>
      </c>
      <c r="I45" s="47">
        <v>7212</v>
      </c>
      <c r="J45" s="47">
        <v>34923</v>
      </c>
      <c r="K45" s="51">
        <v>37433</v>
      </c>
      <c r="L45" s="47">
        <v>39948</v>
      </c>
      <c r="M45" s="47">
        <v>48209</v>
      </c>
      <c r="N45" s="47">
        <v>48936</v>
      </c>
      <c r="O45" s="47">
        <v>41867</v>
      </c>
      <c r="P45" s="47">
        <v>46189</v>
      </c>
      <c r="Q45" s="47">
        <v>50671</v>
      </c>
      <c r="R45" s="47">
        <v>46448</v>
      </c>
      <c r="S45" s="47">
        <v>38377</v>
      </c>
      <c r="T45" s="47">
        <v>23323</v>
      </c>
      <c r="U45" s="47">
        <v>21400</v>
      </c>
      <c r="V45" s="47">
        <v>20171</v>
      </c>
      <c r="W45" s="47">
        <v>18605</v>
      </c>
      <c r="X45" s="47">
        <v>13945</v>
      </c>
      <c r="Y45" s="47">
        <v>6711</v>
      </c>
      <c r="Z45" s="47">
        <v>2413</v>
      </c>
      <c r="AA45" s="47">
        <v>773</v>
      </c>
      <c r="AB45" s="47">
        <v>108</v>
      </c>
      <c r="AC45" s="47">
        <v>16</v>
      </c>
    </row>
    <row r="46" spans="1:29" ht="20.25" customHeight="1" x14ac:dyDescent="0.3">
      <c r="A46" s="52"/>
      <c r="B46" s="43" t="s">
        <v>54</v>
      </c>
      <c r="C46" s="53">
        <v>535994</v>
      </c>
      <c r="D46" s="53">
        <v>4502</v>
      </c>
      <c r="E46" s="53">
        <v>22381</v>
      </c>
      <c r="F46" s="53">
        <v>4859</v>
      </c>
      <c r="G46" s="53">
        <v>5309</v>
      </c>
      <c r="H46" s="53">
        <v>5607</v>
      </c>
      <c r="I46" s="53">
        <v>6606</v>
      </c>
      <c r="J46" s="53">
        <v>31957</v>
      </c>
      <c r="K46" s="54">
        <v>34859</v>
      </c>
      <c r="L46" s="53">
        <v>37219</v>
      </c>
      <c r="M46" s="54">
        <v>45665</v>
      </c>
      <c r="N46" s="53">
        <v>45637</v>
      </c>
      <c r="O46" s="53">
        <v>38825</v>
      </c>
      <c r="P46" s="53">
        <v>41953</v>
      </c>
      <c r="Q46" s="53">
        <v>44822</v>
      </c>
      <c r="R46" s="53">
        <v>41109</v>
      </c>
      <c r="S46" s="53">
        <v>34685</v>
      </c>
      <c r="T46" s="53">
        <v>22466</v>
      </c>
      <c r="U46" s="53">
        <v>21936</v>
      </c>
      <c r="V46" s="53">
        <v>21604</v>
      </c>
      <c r="W46" s="53">
        <v>19582</v>
      </c>
      <c r="X46" s="53">
        <v>13634</v>
      </c>
      <c r="Y46" s="53">
        <v>8117</v>
      </c>
      <c r="Z46" s="53">
        <v>3434</v>
      </c>
      <c r="AA46" s="53">
        <v>1366</v>
      </c>
      <c r="AB46" s="53">
        <v>219</v>
      </c>
      <c r="AC46" s="53">
        <v>22</v>
      </c>
    </row>
    <row r="47" spans="1:29" ht="20.25" customHeight="1" x14ac:dyDescent="0.3">
      <c r="A47" s="45"/>
      <c r="B47" s="46" t="s">
        <v>52</v>
      </c>
      <c r="C47" s="47">
        <v>1238925</v>
      </c>
      <c r="D47" s="47">
        <v>11148</v>
      </c>
      <c r="E47" s="47">
        <v>54891</v>
      </c>
      <c r="F47" s="47">
        <v>12228</v>
      </c>
      <c r="G47" s="47">
        <v>13169</v>
      </c>
      <c r="H47" s="47">
        <v>13360</v>
      </c>
      <c r="I47" s="47">
        <v>16134</v>
      </c>
      <c r="J47" s="47">
        <v>76939</v>
      </c>
      <c r="K47" s="47">
        <v>81994</v>
      </c>
      <c r="L47" s="47">
        <v>84531</v>
      </c>
      <c r="M47" s="47">
        <v>106934</v>
      </c>
      <c r="N47" s="47">
        <v>116054</v>
      </c>
      <c r="O47" s="47">
        <v>102392</v>
      </c>
      <c r="P47" s="47">
        <v>101154</v>
      </c>
      <c r="Q47" s="47">
        <v>103879</v>
      </c>
      <c r="R47" s="47">
        <v>97932</v>
      </c>
      <c r="S47" s="47">
        <v>87221</v>
      </c>
      <c r="T47" s="47">
        <v>54019</v>
      </c>
      <c r="U47" s="47">
        <v>46370</v>
      </c>
      <c r="V47" s="47">
        <v>38007</v>
      </c>
      <c r="W47" s="47">
        <v>31679</v>
      </c>
      <c r="X47" s="47">
        <v>24370</v>
      </c>
      <c r="Y47" s="47">
        <v>12905</v>
      </c>
      <c r="Z47" s="47">
        <v>4776</v>
      </c>
      <c r="AA47" s="47">
        <v>1460</v>
      </c>
      <c r="AB47" s="47">
        <v>231</v>
      </c>
      <c r="AC47" s="47">
        <v>39</v>
      </c>
    </row>
    <row r="48" spans="1:29" ht="20.25" customHeight="1" x14ac:dyDescent="0.3">
      <c r="A48" s="50" t="s">
        <v>68</v>
      </c>
      <c r="B48" s="46" t="s">
        <v>53</v>
      </c>
      <c r="C48" s="47">
        <v>641236</v>
      </c>
      <c r="D48" s="47">
        <v>5877</v>
      </c>
      <c r="E48" s="47">
        <v>28562</v>
      </c>
      <c r="F48" s="47">
        <v>6328</v>
      </c>
      <c r="G48" s="47">
        <v>6858</v>
      </c>
      <c r="H48" s="47">
        <v>6950</v>
      </c>
      <c r="I48" s="47">
        <v>8426</v>
      </c>
      <c r="J48" s="47">
        <v>39983</v>
      </c>
      <c r="K48" s="47">
        <v>42961</v>
      </c>
      <c r="L48" s="47">
        <v>43606</v>
      </c>
      <c r="M48" s="47">
        <v>54958</v>
      </c>
      <c r="N48" s="47">
        <v>60516</v>
      </c>
      <c r="O48" s="47">
        <v>54017</v>
      </c>
      <c r="P48" s="47">
        <v>54278</v>
      </c>
      <c r="Q48" s="47">
        <v>54626</v>
      </c>
      <c r="R48" s="47">
        <v>49549</v>
      </c>
      <c r="S48" s="47">
        <v>43506</v>
      </c>
      <c r="T48" s="47">
        <v>26799</v>
      </c>
      <c r="U48" s="47">
        <v>22970</v>
      </c>
      <c r="V48" s="47">
        <v>18331</v>
      </c>
      <c r="W48" s="47">
        <v>16811</v>
      </c>
      <c r="X48" s="47">
        <v>14064</v>
      </c>
      <c r="Y48" s="47">
        <v>6766</v>
      </c>
      <c r="Z48" s="47">
        <v>2262</v>
      </c>
      <c r="AA48" s="47">
        <v>661</v>
      </c>
      <c r="AB48" s="47">
        <v>107</v>
      </c>
      <c r="AC48" s="47">
        <v>26</v>
      </c>
    </row>
    <row r="49" spans="1:29" ht="20.25" customHeight="1" x14ac:dyDescent="0.3">
      <c r="A49" s="52"/>
      <c r="B49" s="43" t="s">
        <v>54</v>
      </c>
      <c r="C49" s="53">
        <v>597689</v>
      </c>
      <c r="D49" s="53">
        <v>5271</v>
      </c>
      <c r="E49" s="53">
        <v>26329</v>
      </c>
      <c r="F49" s="53">
        <v>5900</v>
      </c>
      <c r="G49" s="53">
        <v>6311</v>
      </c>
      <c r="H49" s="53">
        <v>6410</v>
      </c>
      <c r="I49" s="53">
        <v>7708</v>
      </c>
      <c r="J49" s="53">
        <v>36956</v>
      </c>
      <c r="K49" s="53">
        <v>39033</v>
      </c>
      <c r="L49" s="53">
        <v>40925</v>
      </c>
      <c r="M49" s="53">
        <v>51976</v>
      </c>
      <c r="N49" s="53">
        <v>55538</v>
      </c>
      <c r="O49" s="53">
        <v>48375</v>
      </c>
      <c r="P49" s="53">
        <v>46876</v>
      </c>
      <c r="Q49" s="53">
        <v>49253</v>
      </c>
      <c r="R49" s="53">
        <v>48383</v>
      </c>
      <c r="S49" s="53">
        <v>43715</v>
      </c>
      <c r="T49" s="53">
        <v>27220</v>
      </c>
      <c r="U49" s="53">
        <v>23400</v>
      </c>
      <c r="V49" s="53">
        <v>19676</v>
      </c>
      <c r="W49" s="53">
        <v>14868</v>
      </c>
      <c r="X49" s="53">
        <v>10306</v>
      </c>
      <c r="Y49" s="53">
        <v>6139</v>
      </c>
      <c r="Z49" s="53">
        <v>2514</v>
      </c>
      <c r="AA49" s="53">
        <v>799</v>
      </c>
      <c r="AB49" s="53">
        <v>124</v>
      </c>
      <c r="AC49" s="53">
        <v>13</v>
      </c>
    </row>
    <row r="50" spans="1:29" ht="20.25" customHeight="1" x14ac:dyDescent="0.3">
      <c r="A50" s="45"/>
      <c r="B50" s="46" t="s">
        <v>52</v>
      </c>
      <c r="C50" s="47">
        <v>900199</v>
      </c>
      <c r="D50" s="47">
        <v>7903</v>
      </c>
      <c r="E50" s="47">
        <v>39918</v>
      </c>
      <c r="F50" s="47">
        <v>8881</v>
      </c>
      <c r="G50" s="47">
        <v>9637</v>
      </c>
      <c r="H50" s="47">
        <v>9890</v>
      </c>
      <c r="I50" s="47">
        <v>11510</v>
      </c>
      <c r="J50" s="47">
        <v>57445</v>
      </c>
      <c r="K50" s="47">
        <v>60791</v>
      </c>
      <c r="L50" s="47">
        <v>61036</v>
      </c>
      <c r="M50" s="47">
        <v>75998</v>
      </c>
      <c r="N50" s="47">
        <v>78363</v>
      </c>
      <c r="O50" s="47">
        <v>67521</v>
      </c>
      <c r="P50" s="47">
        <v>71190</v>
      </c>
      <c r="Q50" s="47">
        <v>73520</v>
      </c>
      <c r="R50" s="47">
        <v>68415</v>
      </c>
      <c r="S50" s="47">
        <v>60799</v>
      </c>
      <c r="T50" s="47">
        <v>39790</v>
      </c>
      <c r="U50" s="47">
        <v>37310</v>
      </c>
      <c r="V50" s="47">
        <v>34073</v>
      </c>
      <c r="W50" s="47">
        <v>28403</v>
      </c>
      <c r="X50" s="47">
        <v>20707</v>
      </c>
      <c r="Y50" s="47">
        <v>11138</v>
      </c>
      <c r="Z50" s="47">
        <v>4321</v>
      </c>
      <c r="AA50" s="47">
        <v>1326</v>
      </c>
      <c r="AB50" s="47">
        <v>201</v>
      </c>
      <c r="AC50" s="47">
        <v>31</v>
      </c>
    </row>
    <row r="51" spans="1:29" ht="20.25" customHeight="1" x14ac:dyDescent="0.3">
      <c r="A51" s="50" t="s">
        <v>69</v>
      </c>
      <c r="B51" s="46" t="s">
        <v>53</v>
      </c>
      <c r="C51" s="47">
        <v>467815</v>
      </c>
      <c r="D51" s="47">
        <v>4204</v>
      </c>
      <c r="E51" s="47">
        <v>20671</v>
      </c>
      <c r="F51" s="47">
        <v>4560</v>
      </c>
      <c r="G51" s="47">
        <v>4974</v>
      </c>
      <c r="H51" s="47">
        <v>5090</v>
      </c>
      <c r="I51" s="47">
        <v>6047</v>
      </c>
      <c r="J51" s="47">
        <v>30020</v>
      </c>
      <c r="K51" s="47">
        <v>31524</v>
      </c>
      <c r="L51" s="47">
        <v>31356</v>
      </c>
      <c r="M51" s="47">
        <v>38933</v>
      </c>
      <c r="N51" s="47">
        <v>41011</v>
      </c>
      <c r="O51" s="47">
        <v>35867</v>
      </c>
      <c r="P51" s="47">
        <v>38591</v>
      </c>
      <c r="Q51" s="47">
        <v>39410</v>
      </c>
      <c r="R51" s="47">
        <v>35605</v>
      </c>
      <c r="S51" s="47">
        <v>31521</v>
      </c>
      <c r="T51" s="47">
        <v>20197</v>
      </c>
      <c r="U51" s="47">
        <v>18824</v>
      </c>
      <c r="V51" s="47">
        <v>17014</v>
      </c>
      <c r="W51" s="47">
        <v>14177</v>
      </c>
      <c r="X51" s="47">
        <v>10820</v>
      </c>
      <c r="Y51" s="47">
        <v>5357</v>
      </c>
      <c r="Z51" s="47">
        <v>1970</v>
      </c>
      <c r="AA51" s="47">
        <v>624</v>
      </c>
      <c r="AB51" s="47">
        <v>100</v>
      </c>
      <c r="AC51" s="47">
        <v>19</v>
      </c>
    </row>
    <row r="52" spans="1:29" ht="20.25" customHeight="1" x14ac:dyDescent="0.3">
      <c r="A52" s="52"/>
      <c r="B52" s="43" t="s">
        <v>54</v>
      </c>
      <c r="C52" s="53">
        <v>432384</v>
      </c>
      <c r="D52" s="53">
        <v>3699</v>
      </c>
      <c r="E52" s="53">
        <v>19247</v>
      </c>
      <c r="F52" s="53">
        <v>4321</v>
      </c>
      <c r="G52" s="53">
        <v>4663</v>
      </c>
      <c r="H52" s="53">
        <v>4800</v>
      </c>
      <c r="I52" s="53">
        <v>5463</v>
      </c>
      <c r="J52" s="53">
        <v>27425</v>
      </c>
      <c r="K52" s="53">
        <v>29267</v>
      </c>
      <c r="L52" s="53">
        <v>29680</v>
      </c>
      <c r="M52" s="53">
        <v>37065</v>
      </c>
      <c r="N52" s="53">
        <v>37352</v>
      </c>
      <c r="O52" s="53">
        <v>31654</v>
      </c>
      <c r="P52" s="53">
        <v>32599</v>
      </c>
      <c r="Q52" s="53">
        <v>34110</v>
      </c>
      <c r="R52" s="53">
        <v>32810</v>
      </c>
      <c r="S52" s="53">
        <v>29278</v>
      </c>
      <c r="T52" s="53">
        <v>19593</v>
      </c>
      <c r="U52" s="53">
        <v>18486</v>
      </c>
      <c r="V52" s="53">
        <v>17059</v>
      </c>
      <c r="W52" s="53">
        <v>14226</v>
      </c>
      <c r="X52" s="53">
        <v>9887</v>
      </c>
      <c r="Y52" s="53">
        <v>5781</v>
      </c>
      <c r="Z52" s="53">
        <v>2351</v>
      </c>
      <c r="AA52" s="53">
        <v>702</v>
      </c>
      <c r="AB52" s="53">
        <v>101</v>
      </c>
      <c r="AC52" s="53">
        <v>12</v>
      </c>
    </row>
    <row r="53" spans="1:29" ht="20.25" customHeight="1" x14ac:dyDescent="0.3">
      <c r="A53" s="45"/>
      <c r="B53" s="46" t="s">
        <v>52</v>
      </c>
      <c r="C53" s="47">
        <v>240373</v>
      </c>
      <c r="D53" s="47">
        <v>2256</v>
      </c>
      <c r="E53" s="47">
        <v>11313</v>
      </c>
      <c r="F53" s="47">
        <v>2537</v>
      </c>
      <c r="G53" s="47">
        <v>2809</v>
      </c>
      <c r="H53" s="47">
        <v>2819</v>
      </c>
      <c r="I53" s="47">
        <v>3148</v>
      </c>
      <c r="J53" s="47">
        <v>15307</v>
      </c>
      <c r="K53" s="47">
        <v>15808</v>
      </c>
      <c r="L53" s="47">
        <v>15682</v>
      </c>
      <c r="M53" s="47">
        <v>20138</v>
      </c>
      <c r="N53" s="47">
        <v>20237</v>
      </c>
      <c r="O53" s="47">
        <v>18937</v>
      </c>
      <c r="P53" s="47">
        <v>19243</v>
      </c>
      <c r="Q53" s="47">
        <v>19327</v>
      </c>
      <c r="R53" s="47">
        <v>17781</v>
      </c>
      <c r="S53" s="47">
        <v>15090</v>
      </c>
      <c r="T53" s="47">
        <v>10558</v>
      </c>
      <c r="U53" s="47">
        <v>9838</v>
      </c>
      <c r="V53" s="47">
        <v>8858</v>
      </c>
      <c r="W53" s="47">
        <v>7639</v>
      </c>
      <c r="X53" s="47">
        <v>6704</v>
      </c>
      <c r="Y53" s="47">
        <v>3679</v>
      </c>
      <c r="Z53" s="47">
        <v>1415</v>
      </c>
      <c r="AA53" s="47">
        <v>474</v>
      </c>
      <c r="AB53" s="47">
        <v>70</v>
      </c>
      <c r="AC53" s="47">
        <v>19</v>
      </c>
    </row>
    <row r="54" spans="1:29" ht="20.25" customHeight="1" x14ac:dyDescent="0.3">
      <c r="A54" s="50" t="s">
        <v>70</v>
      </c>
      <c r="B54" s="46" t="s">
        <v>53</v>
      </c>
      <c r="C54" s="47">
        <v>127820</v>
      </c>
      <c r="D54" s="47">
        <v>1165</v>
      </c>
      <c r="E54" s="47">
        <v>5881</v>
      </c>
      <c r="F54" s="47">
        <v>1346</v>
      </c>
      <c r="G54" s="47">
        <v>1423</v>
      </c>
      <c r="H54" s="47">
        <v>1478</v>
      </c>
      <c r="I54" s="47">
        <v>1634</v>
      </c>
      <c r="J54" s="47">
        <v>7919</v>
      </c>
      <c r="K54" s="47">
        <v>8293</v>
      </c>
      <c r="L54" s="47">
        <v>8274</v>
      </c>
      <c r="M54" s="47">
        <v>10441</v>
      </c>
      <c r="N54" s="47">
        <v>10815</v>
      </c>
      <c r="O54" s="47">
        <v>10518</v>
      </c>
      <c r="P54" s="47">
        <v>11120</v>
      </c>
      <c r="Q54" s="47">
        <v>10918</v>
      </c>
      <c r="R54" s="47">
        <v>9565</v>
      </c>
      <c r="S54" s="47">
        <v>7641</v>
      </c>
      <c r="T54" s="47">
        <v>5176</v>
      </c>
      <c r="U54" s="47">
        <v>4858</v>
      </c>
      <c r="V54" s="47">
        <v>4228</v>
      </c>
      <c r="W54" s="47">
        <v>3830</v>
      </c>
      <c r="X54" s="47">
        <v>3908</v>
      </c>
      <c r="Y54" s="47">
        <v>2135</v>
      </c>
      <c r="Z54" s="47">
        <v>824</v>
      </c>
      <c r="AA54" s="47">
        <v>269</v>
      </c>
      <c r="AB54" s="47">
        <v>32</v>
      </c>
      <c r="AC54" s="47">
        <v>10</v>
      </c>
    </row>
    <row r="55" spans="1:29" ht="20.25" customHeight="1" x14ac:dyDescent="0.3">
      <c r="A55" s="52"/>
      <c r="B55" s="43" t="s">
        <v>54</v>
      </c>
      <c r="C55" s="53">
        <v>112553</v>
      </c>
      <c r="D55" s="53">
        <v>1091</v>
      </c>
      <c r="E55" s="53">
        <v>5432</v>
      </c>
      <c r="F55" s="53">
        <v>1191</v>
      </c>
      <c r="G55" s="53">
        <v>1386</v>
      </c>
      <c r="H55" s="53">
        <v>1341</v>
      </c>
      <c r="I55" s="53">
        <v>1514</v>
      </c>
      <c r="J55" s="53">
        <v>7388</v>
      </c>
      <c r="K55" s="53">
        <v>7515</v>
      </c>
      <c r="L55" s="53">
        <v>7408</v>
      </c>
      <c r="M55" s="53">
        <v>9697</v>
      </c>
      <c r="N55" s="53">
        <v>9422</v>
      </c>
      <c r="O55" s="53">
        <v>8419</v>
      </c>
      <c r="P55" s="53">
        <v>8123</v>
      </c>
      <c r="Q55" s="53">
        <v>8409</v>
      </c>
      <c r="R55" s="53">
        <v>8216</v>
      </c>
      <c r="S55" s="53">
        <v>7449</v>
      </c>
      <c r="T55" s="53">
        <v>5382</v>
      </c>
      <c r="U55" s="53">
        <v>4980</v>
      </c>
      <c r="V55" s="53">
        <v>4630</v>
      </c>
      <c r="W55" s="53">
        <v>3809</v>
      </c>
      <c r="X55" s="53">
        <v>2796</v>
      </c>
      <c r="Y55" s="53">
        <v>1544</v>
      </c>
      <c r="Z55" s="53">
        <v>591</v>
      </c>
      <c r="AA55" s="53">
        <v>205</v>
      </c>
      <c r="AB55" s="53">
        <v>38</v>
      </c>
      <c r="AC55" s="53">
        <v>9</v>
      </c>
    </row>
    <row r="56" spans="1:29" ht="20.25" customHeight="1" x14ac:dyDescent="0.3">
      <c r="A56" s="45"/>
      <c r="B56" s="46" t="s">
        <v>52</v>
      </c>
      <c r="C56" s="47">
        <v>349149</v>
      </c>
      <c r="D56" s="47">
        <v>3140</v>
      </c>
      <c r="E56" s="47">
        <v>15306</v>
      </c>
      <c r="F56" s="47">
        <v>3435</v>
      </c>
      <c r="G56" s="47">
        <v>3657</v>
      </c>
      <c r="H56" s="47">
        <v>3841</v>
      </c>
      <c r="I56" s="47">
        <v>4373</v>
      </c>
      <c r="J56" s="47">
        <v>22844</v>
      </c>
      <c r="K56" s="47">
        <v>24423</v>
      </c>
      <c r="L56" s="47">
        <v>23276</v>
      </c>
      <c r="M56" s="47">
        <v>29568</v>
      </c>
      <c r="N56" s="47">
        <v>29550</v>
      </c>
      <c r="O56" s="47">
        <v>26812</v>
      </c>
      <c r="P56" s="47">
        <v>27018</v>
      </c>
      <c r="Q56" s="47">
        <v>27831</v>
      </c>
      <c r="R56" s="47">
        <v>27017</v>
      </c>
      <c r="S56" s="47">
        <v>23263</v>
      </c>
      <c r="T56" s="47">
        <v>15380</v>
      </c>
      <c r="U56" s="47">
        <v>13890</v>
      </c>
      <c r="V56" s="47">
        <v>12005</v>
      </c>
      <c r="W56" s="47">
        <v>10523</v>
      </c>
      <c r="X56" s="47">
        <v>9187</v>
      </c>
      <c r="Y56" s="47">
        <v>5073</v>
      </c>
      <c r="Z56" s="47">
        <v>2075</v>
      </c>
      <c r="AA56" s="47">
        <v>775</v>
      </c>
      <c r="AB56" s="47">
        <v>149</v>
      </c>
      <c r="AC56" s="47">
        <v>44</v>
      </c>
    </row>
    <row r="57" spans="1:29" ht="20.25" customHeight="1" x14ac:dyDescent="0.3">
      <c r="A57" s="50" t="s">
        <v>71</v>
      </c>
      <c r="B57" s="46" t="s">
        <v>53</v>
      </c>
      <c r="C57" s="47">
        <v>183149</v>
      </c>
      <c r="D57" s="47">
        <v>1656</v>
      </c>
      <c r="E57" s="47">
        <v>7953</v>
      </c>
      <c r="F57" s="47">
        <v>1795</v>
      </c>
      <c r="G57" s="47">
        <v>1913</v>
      </c>
      <c r="H57" s="47">
        <v>1977</v>
      </c>
      <c r="I57" s="47">
        <v>2268</v>
      </c>
      <c r="J57" s="47">
        <v>11773</v>
      </c>
      <c r="K57" s="47">
        <v>12601</v>
      </c>
      <c r="L57" s="47">
        <v>12004</v>
      </c>
      <c r="M57" s="47">
        <v>15478</v>
      </c>
      <c r="N57" s="47">
        <v>15508</v>
      </c>
      <c r="O57" s="47">
        <v>14308</v>
      </c>
      <c r="P57" s="47">
        <v>14864</v>
      </c>
      <c r="Q57" s="47">
        <v>14855</v>
      </c>
      <c r="R57" s="47">
        <v>14029</v>
      </c>
      <c r="S57" s="47">
        <v>12042</v>
      </c>
      <c r="T57" s="47">
        <v>7578</v>
      </c>
      <c r="U57" s="47">
        <v>6750</v>
      </c>
      <c r="V57" s="47">
        <v>5719</v>
      </c>
      <c r="W57" s="47">
        <v>5587</v>
      </c>
      <c r="X57" s="47">
        <v>5642</v>
      </c>
      <c r="Y57" s="47">
        <v>3022</v>
      </c>
      <c r="Z57" s="47">
        <v>1233</v>
      </c>
      <c r="AA57" s="47">
        <v>436</v>
      </c>
      <c r="AB57" s="47">
        <v>81</v>
      </c>
      <c r="AC57" s="47">
        <v>30</v>
      </c>
    </row>
    <row r="58" spans="1:29" ht="20.25" customHeight="1" x14ac:dyDescent="0.3">
      <c r="A58" s="52"/>
      <c r="B58" s="43" t="s">
        <v>54</v>
      </c>
      <c r="C58" s="53">
        <v>166000</v>
      </c>
      <c r="D58" s="53">
        <v>1484</v>
      </c>
      <c r="E58" s="53">
        <v>7353</v>
      </c>
      <c r="F58" s="53">
        <v>1640</v>
      </c>
      <c r="G58" s="53">
        <v>1744</v>
      </c>
      <c r="H58" s="53">
        <v>1864</v>
      </c>
      <c r="I58" s="53">
        <v>2105</v>
      </c>
      <c r="J58" s="53">
        <v>11071</v>
      </c>
      <c r="K58" s="53">
        <v>11822</v>
      </c>
      <c r="L58" s="53">
        <v>11272</v>
      </c>
      <c r="M58" s="53">
        <v>14090</v>
      </c>
      <c r="N58" s="53">
        <v>14042</v>
      </c>
      <c r="O58" s="53">
        <v>12504</v>
      </c>
      <c r="P58" s="53">
        <v>12154</v>
      </c>
      <c r="Q58" s="53">
        <v>12976</v>
      </c>
      <c r="R58" s="53">
        <v>12988</v>
      </c>
      <c r="S58" s="53">
        <v>11221</v>
      </c>
      <c r="T58" s="53">
        <v>7802</v>
      </c>
      <c r="U58" s="53">
        <v>7140</v>
      </c>
      <c r="V58" s="53">
        <v>6286</v>
      </c>
      <c r="W58" s="53">
        <v>4936</v>
      </c>
      <c r="X58" s="53">
        <v>3545</v>
      </c>
      <c r="Y58" s="53">
        <v>2051</v>
      </c>
      <c r="Z58" s="53">
        <v>842</v>
      </c>
      <c r="AA58" s="53">
        <v>339</v>
      </c>
      <c r="AB58" s="53">
        <v>68</v>
      </c>
      <c r="AC58" s="53">
        <v>14</v>
      </c>
    </row>
    <row r="59" spans="1:29" ht="20.25" customHeight="1" x14ac:dyDescent="0.3">
      <c r="A59" s="45"/>
      <c r="B59" s="46" t="s">
        <v>52</v>
      </c>
      <c r="C59" s="47">
        <v>91808</v>
      </c>
      <c r="D59" s="47">
        <v>892</v>
      </c>
      <c r="E59" s="47">
        <v>4260</v>
      </c>
      <c r="F59" s="47">
        <v>1011</v>
      </c>
      <c r="G59" s="47">
        <v>1008</v>
      </c>
      <c r="H59" s="47">
        <v>1061</v>
      </c>
      <c r="I59" s="47">
        <v>1180</v>
      </c>
      <c r="J59" s="47">
        <v>5206</v>
      </c>
      <c r="K59" s="47">
        <v>5521</v>
      </c>
      <c r="L59" s="47">
        <v>5854</v>
      </c>
      <c r="M59" s="47">
        <v>7512</v>
      </c>
      <c r="N59" s="47">
        <v>7937</v>
      </c>
      <c r="O59" s="47">
        <v>7215</v>
      </c>
      <c r="P59" s="47">
        <v>7042</v>
      </c>
      <c r="Q59" s="47">
        <v>6985</v>
      </c>
      <c r="R59" s="47">
        <v>6504</v>
      </c>
      <c r="S59" s="47">
        <v>5736</v>
      </c>
      <c r="T59" s="47">
        <v>3976</v>
      </c>
      <c r="U59" s="47">
        <v>3600</v>
      </c>
      <c r="V59" s="47">
        <v>3903</v>
      </c>
      <c r="W59" s="47">
        <v>3963</v>
      </c>
      <c r="X59" s="47">
        <v>2989</v>
      </c>
      <c r="Y59" s="47">
        <v>1735</v>
      </c>
      <c r="Z59" s="47">
        <v>678</v>
      </c>
      <c r="AA59" s="47">
        <v>245</v>
      </c>
      <c r="AB59" s="47">
        <v>47</v>
      </c>
      <c r="AC59" s="47">
        <v>8</v>
      </c>
    </row>
    <row r="60" spans="1:29" ht="20.25" customHeight="1" x14ac:dyDescent="0.3">
      <c r="A60" s="50" t="s">
        <v>72</v>
      </c>
      <c r="B60" s="46" t="s">
        <v>53</v>
      </c>
      <c r="C60" s="47">
        <v>47622</v>
      </c>
      <c r="D60" s="47">
        <v>459</v>
      </c>
      <c r="E60" s="47">
        <v>2249</v>
      </c>
      <c r="F60" s="47">
        <v>559</v>
      </c>
      <c r="G60" s="47">
        <v>514</v>
      </c>
      <c r="H60" s="47">
        <v>553</v>
      </c>
      <c r="I60" s="47">
        <v>623</v>
      </c>
      <c r="J60" s="47">
        <v>2714</v>
      </c>
      <c r="K60" s="47">
        <v>2876</v>
      </c>
      <c r="L60" s="47">
        <v>2978</v>
      </c>
      <c r="M60" s="47">
        <v>3870</v>
      </c>
      <c r="N60" s="47">
        <v>4075</v>
      </c>
      <c r="O60" s="47">
        <v>3880</v>
      </c>
      <c r="P60" s="47">
        <v>3913</v>
      </c>
      <c r="Q60" s="47">
        <v>3842</v>
      </c>
      <c r="R60" s="47">
        <v>3560</v>
      </c>
      <c r="S60" s="47">
        <v>2899</v>
      </c>
      <c r="T60" s="47">
        <v>1933</v>
      </c>
      <c r="U60" s="47">
        <v>1792</v>
      </c>
      <c r="V60" s="47">
        <v>1948</v>
      </c>
      <c r="W60" s="47">
        <v>1975</v>
      </c>
      <c r="X60" s="47">
        <v>1497</v>
      </c>
      <c r="Y60" s="47">
        <v>786</v>
      </c>
      <c r="Z60" s="47">
        <v>272</v>
      </c>
      <c r="AA60" s="47">
        <v>85</v>
      </c>
      <c r="AB60" s="47">
        <v>17</v>
      </c>
      <c r="AC60" s="47">
        <v>2</v>
      </c>
    </row>
    <row r="61" spans="1:29" ht="20.25" customHeight="1" x14ac:dyDescent="0.3">
      <c r="A61" s="52"/>
      <c r="B61" s="43" t="s">
        <v>54</v>
      </c>
      <c r="C61" s="53">
        <v>44186</v>
      </c>
      <c r="D61" s="53">
        <v>433</v>
      </c>
      <c r="E61" s="53">
        <v>2011</v>
      </c>
      <c r="F61" s="53">
        <v>452</v>
      </c>
      <c r="G61" s="53">
        <v>494</v>
      </c>
      <c r="H61" s="53">
        <v>508</v>
      </c>
      <c r="I61" s="53">
        <v>557</v>
      </c>
      <c r="J61" s="53">
        <v>2492</v>
      </c>
      <c r="K61" s="53">
        <v>2645</v>
      </c>
      <c r="L61" s="53">
        <v>2876</v>
      </c>
      <c r="M61" s="53">
        <v>3642</v>
      </c>
      <c r="N61" s="53">
        <v>3862</v>
      </c>
      <c r="O61" s="53">
        <v>3335</v>
      </c>
      <c r="P61" s="53">
        <v>3129</v>
      </c>
      <c r="Q61" s="53">
        <v>3143</v>
      </c>
      <c r="R61" s="53">
        <v>2944</v>
      </c>
      <c r="S61" s="53">
        <v>2837</v>
      </c>
      <c r="T61" s="53">
        <v>2043</v>
      </c>
      <c r="U61" s="53">
        <v>1808</v>
      </c>
      <c r="V61" s="53">
        <v>1955</v>
      </c>
      <c r="W61" s="53">
        <v>1988</v>
      </c>
      <c r="X61" s="53">
        <v>1492</v>
      </c>
      <c r="Y61" s="53">
        <v>949</v>
      </c>
      <c r="Z61" s="53">
        <v>406</v>
      </c>
      <c r="AA61" s="53">
        <v>160</v>
      </c>
      <c r="AB61" s="53">
        <v>30</v>
      </c>
      <c r="AC61" s="53">
        <v>6</v>
      </c>
    </row>
    <row r="62" spans="1:29" ht="20.25" customHeight="1" x14ac:dyDescent="0.3">
      <c r="A62" s="45"/>
      <c r="B62" s="46" t="s">
        <v>52</v>
      </c>
      <c r="C62" s="47">
        <v>392337</v>
      </c>
      <c r="D62" s="47">
        <v>3050</v>
      </c>
      <c r="E62" s="47">
        <v>15827</v>
      </c>
      <c r="F62" s="47">
        <v>3305</v>
      </c>
      <c r="G62" s="47">
        <v>3697</v>
      </c>
      <c r="H62" s="47">
        <v>3878</v>
      </c>
      <c r="I62" s="47">
        <v>4947</v>
      </c>
      <c r="J62" s="47">
        <v>25414</v>
      </c>
      <c r="K62" s="47">
        <v>28671</v>
      </c>
      <c r="L62" s="47">
        <v>26646</v>
      </c>
      <c r="M62" s="47">
        <v>31282</v>
      </c>
      <c r="N62" s="47">
        <v>32748</v>
      </c>
      <c r="O62" s="47">
        <v>31789</v>
      </c>
      <c r="P62" s="47">
        <v>33843</v>
      </c>
      <c r="Q62" s="47">
        <v>34972</v>
      </c>
      <c r="R62" s="47">
        <v>32640</v>
      </c>
      <c r="S62" s="47">
        <v>27590</v>
      </c>
      <c r="T62" s="47">
        <v>15710</v>
      </c>
      <c r="U62" s="47">
        <v>14050</v>
      </c>
      <c r="V62" s="47">
        <v>12260</v>
      </c>
      <c r="W62" s="47">
        <v>10111</v>
      </c>
      <c r="X62" s="47">
        <v>8337</v>
      </c>
      <c r="Y62" s="47">
        <v>4738</v>
      </c>
      <c r="Z62" s="47">
        <v>1852</v>
      </c>
      <c r="AA62" s="47">
        <v>628</v>
      </c>
      <c r="AB62" s="47">
        <v>139</v>
      </c>
      <c r="AC62" s="47">
        <v>40</v>
      </c>
    </row>
    <row r="63" spans="1:29" ht="20.25" customHeight="1" x14ac:dyDescent="0.3">
      <c r="A63" s="50" t="s">
        <v>73</v>
      </c>
      <c r="B63" s="46" t="s">
        <v>53</v>
      </c>
      <c r="C63" s="47">
        <v>199972</v>
      </c>
      <c r="D63" s="47">
        <v>1591</v>
      </c>
      <c r="E63" s="47">
        <v>8330</v>
      </c>
      <c r="F63" s="47">
        <v>1775</v>
      </c>
      <c r="G63" s="47">
        <v>1930</v>
      </c>
      <c r="H63" s="47">
        <v>2071</v>
      </c>
      <c r="I63" s="47">
        <v>2554</v>
      </c>
      <c r="J63" s="47">
        <v>13231</v>
      </c>
      <c r="K63" s="47">
        <v>14861</v>
      </c>
      <c r="L63" s="47">
        <v>13806</v>
      </c>
      <c r="M63" s="47">
        <v>16218</v>
      </c>
      <c r="N63" s="47">
        <v>16703</v>
      </c>
      <c r="O63" s="47">
        <v>16282</v>
      </c>
      <c r="P63" s="47">
        <v>17285</v>
      </c>
      <c r="Q63" s="47">
        <v>17960</v>
      </c>
      <c r="R63" s="47">
        <v>16557</v>
      </c>
      <c r="S63" s="47">
        <v>13676</v>
      </c>
      <c r="T63" s="47">
        <v>7692</v>
      </c>
      <c r="U63" s="47">
        <v>6694</v>
      </c>
      <c r="V63" s="47">
        <v>5561</v>
      </c>
      <c r="W63" s="47">
        <v>5102</v>
      </c>
      <c r="X63" s="47">
        <v>4526</v>
      </c>
      <c r="Y63" s="47">
        <v>2611</v>
      </c>
      <c r="Z63" s="47">
        <v>918</v>
      </c>
      <c r="AA63" s="47">
        <v>290</v>
      </c>
      <c r="AB63" s="47">
        <v>61</v>
      </c>
      <c r="AC63" s="47">
        <v>17</v>
      </c>
    </row>
    <row r="64" spans="1:29" ht="20.25" customHeight="1" x14ac:dyDescent="0.3">
      <c r="A64" s="52"/>
      <c r="B64" s="43" t="s">
        <v>54</v>
      </c>
      <c r="C64" s="53">
        <v>192365</v>
      </c>
      <c r="D64" s="53">
        <v>1459</v>
      </c>
      <c r="E64" s="53">
        <v>7497</v>
      </c>
      <c r="F64" s="53">
        <v>1530</v>
      </c>
      <c r="G64" s="53">
        <v>1767</v>
      </c>
      <c r="H64" s="53">
        <v>1807</v>
      </c>
      <c r="I64" s="53">
        <v>2393</v>
      </c>
      <c r="J64" s="53">
        <v>12183</v>
      </c>
      <c r="K64" s="53">
        <v>13810</v>
      </c>
      <c r="L64" s="53">
        <v>12840</v>
      </c>
      <c r="M64" s="53">
        <v>15064</v>
      </c>
      <c r="N64" s="53">
        <v>16045</v>
      </c>
      <c r="O64" s="53">
        <v>15507</v>
      </c>
      <c r="P64" s="53">
        <v>16558</v>
      </c>
      <c r="Q64" s="53">
        <v>17012</v>
      </c>
      <c r="R64" s="53">
        <v>16083</v>
      </c>
      <c r="S64" s="53">
        <v>13914</v>
      </c>
      <c r="T64" s="53">
        <v>8018</v>
      </c>
      <c r="U64" s="53">
        <v>7356</v>
      </c>
      <c r="V64" s="53">
        <v>6699</v>
      </c>
      <c r="W64" s="53">
        <v>5009</v>
      </c>
      <c r="X64" s="53">
        <v>3811</v>
      </c>
      <c r="Y64" s="53">
        <v>2127</v>
      </c>
      <c r="Z64" s="53">
        <v>934</v>
      </c>
      <c r="AA64" s="53">
        <v>338</v>
      </c>
      <c r="AB64" s="53">
        <v>78</v>
      </c>
      <c r="AC64" s="53">
        <v>23</v>
      </c>
    </row>
    <row r="65" spans="1:29" ht="20.25" customHeight="1" x14ac:dyDescent="0.3">
      <c r="A65" s="45"/>
      <c r="B65" s="46" t="s">
        <v>52</v>
      </c>
      <c r="C65" s="47">
        <v>386950</v>
      </c>
      <c r="D65" s="47">
        <v>4560</v>
      </c>
      <c r="E65" s="47">
        <v>20914</v>
      </c>
      <c r="F65" s="47">
        <v>4604</v>
      </c>
      <c r="G65" s="47">
        <v>5080</v>
      </c>
      <c r="H65" s="47">
        <v>5207</v>
      </c>
      <c r="I65" s="47">
        <v>6023</v>
      </c>
      <c r="J65" s="47">
        <v>29342</v>
      </c>
      <c r="K65" s="47">
        <v>29459</v>
      </c>
      <c r="L65" s="47">
        <v>26454</v>
      </c>
      <c r="M65" s="47">
        <v>30605</v>
      </c>
      <c r="N65" s="47">
        <v>31789</v>
      </c>
      <c r="O65" s="47">
        <v>33321</v>
      </c>
      <c r="P65" s="47">
        <v>34485</v>
      </c>
      <c r="Q65" s="47">
        <v>32770</v>
      </c>
      <c r="R65" s="47">
        <v>28461</v>
      </c>
      <c r="S65" s="47">
        <v>23898</v>
      </c>
      <c r="T65" s="47">
        <v>14440</v>
      </c>
      <c r="U65" s="47">
        <v>12356</v>
      </c>
      <c r="V65" s="47">
        <v>10080</v>
      </c>
      <c r="W65" s="47">
        <v>8690</v>
      </c>
      <c r="X65" s="47">
        <v>7954</v>
      </c>
      <c r="Y65" s="47">
        <v>4777</v>
      </c>
      <c r="Z65" s="47">
        <v>1806</v>
      </c>
      <c r="AA65" s="47">
        <v>597</v>
      </c>
      <c r="AB65" s="47">
        <v>130</v>
      </c>
      <c r="AC65" s="47">
        <v>62</v>
      </c>
    </row>
    <row r="66" spans="1:29" ht="20.25" customHeight="1" x14ac:dyDescent="0.3">
      <c r="A66" s="50" t="s">
        <v>74</v>
      </c>
      <c r="B66" s="46" t="s">
        <v>53</v>
      </c>
      <c r="C66" s="47">
        <v>195542</v>
      </c>
      <c r="D66" s="47">
        <v>2408</v>
      </c>
      <c r="E66" s="47">
        <v>10983</v>
      </c>
      <c r="F66" s="47">
        <v>2413</v>
      </c>
      <c r="G66" s="47">
        <v>2706</v>
      </c>
      <c r="H66" s="47">
        <v>2727</v>
      </c>
      <c r="I66" s="47">
        <v>3137</v>
      </c>
      <c r="J66" s="47">
        <v>15275</v>
      </c>
      <c r="K66" s="47">
        <v>15310</v>
      </c>
      <c r="L66" s="47">
        <v>13730</v>
      </c>
      <c r="M66" s="47">
        <v>15713</v>
      </c>
      <c r="N66" s="47">
        <v>15692</v>
      </c>
      <c r="O66" s="47">
        <v>16334</v>
      </c>
      <c r="P66" s="47">
        <v>17295</v>
      </c>
      <c r="Q66" s="47">
        <v>16542</v>
      </c>
      <c r="R66" s="47">
        <v>14175</v>
      </c>
      <c r="S66" s="47">
        <v>11865</v>
      </c>
      <c r="T66" s="47">
        <v>7043</v>
      </c>
      <c r="U66" s="47">
        <v>5682</v>
      </c>
      <c r="V66" s="47">
        <v>4544</v>
      </c>
      <c r="W66" s="47">
        <v>4317</v>
      </c>
      <c r="X66" s="47">
        <v>4532</v>
      </c>
      <c r="Y66" s="47">
        <v>2773</v>
      </c>
      <c r="Z66" s="47">
        <v>925</v>
      </c>
      <c r="AA66" s="47">
        <v>304</v>
      </c>
      <c r="AB66" s="47">
        <v>64</v>
      </c>
      <c r="AC66" s="47">
        <v>36</v>
      </c>
    </row>
    <row r="67" spans="1:29" ht="20.25" customHeight="1" x14ac:dyDescent="0.3">
      <c r="A67" s="52"/>
      <c r="B67" s="43" t="s">
        <v>54</v>
      </c>
      <c r="C67" s="53">
        <v>191408</v>
      </c>
      <c r="D67" s="53">
        <v>2152</v>
      </c>
      <c r="E67" s="53">
        <v>9931</v>
      </c>
      <c r="F67" s="53">
        <v>2191</v>
      </c>
      <c r="G67" s="53">
        <v>2374</v>
      </c>
      <c r="H67" s="53">
        <v>2480</v>
      </c>
      <c r="I67" s="53">
        <v>2886</v>
      </c>
      <c r="J67" s="53">
        <v>14067</v>
      </c>
      <c r="K67" s="53">
        <v>14149</v>
      </c>
      <c r="L67" s="53">
        <v>12724</v>
      </c>
      <c r="M67" s="53">
        <v>14892</v>
      </c>
      <c r="N67" s="53">
        <v>16097</v>
      </c>
      <c r="O67" s="53">
        <v>16987</v>
      </c>
      <c r="P67" s="53">
        <v>17190</v>
      </c>
      <c r="Q67" s="53">
        <v>16228</v>
      </c>
      <c r="R67" s="53">
        <v>14286</v>
      </c>
      <c r="S67" s="53">
        <v>12033</v>
      </c>
      <c r="T67" s="53">
        <v>7397</v>
      </c>
      <c r="U67" s="53">
        <v>6674</v>
      </c>
      <c r="V67" s="53">
        <v>5536</v>
      </c>
      <c r="W67" s="53">
        <v>4373</v>
      </c>
      <c r="X67" s="53">
        <v>3422</v>
      </c>
      <c r="Y67" s="53">
        <v>2004</v>
      </c>
      <c r="Z67" s="53">
        <v>881</v>
      </c>
      <c r="AA67" s="53">
        <v>293</v>
      </c>
      <c r="AB67" s="53">
        <v>66</v>
      </c>
      <c r="AC67" s="53">
        <v>26</v>
      </c>
    </row>
    <row r="68" spans="1:29" ht="20.25" customHeight="1" x14ac:dyDescent="0.3">
      <c r="A68" s="45"/>
      <c r="B68" s="46" t="s">
        <v>52</v>
      </c>
      <c r="C68" s="47">
        <v>1021292</v>
      </c>
      <c r="D68" s="47">
        <v>8928</v>
      </c>
      <c r="E68" s="47">
        <v>49176</v>
      </c>
      <c r="F68" s="47">
        <v>9926</v>
      </c>
      <c r="G68" s="47">
        <v>11475</v>
      </c>
      <c r="H68" s="47">
        <v>12395</v>
      </c>
      <c r="I68" s="47">
        <v>15380</v>
      </c>
      <c r="J68" s="47">
        <v>81442</v>
      </c>
      <c r="K68" s="47">
        <v>83714</v>
      </c>
      <c r="L68" s="47">
        <v>73340</v>
      </c>
      <c r="M68" s="47">
        <v>80577</v>
      </c>
      <c r="N68" s="47">
        <v>80996</v>
      </c>
      <c r="O68" s="47">
        <v>86445</v>
      </c>
      <c r="P68" s="47">
        <v>96904</v>
      </c>
      <c r="Q68" s="47">
        <v>93833</v>
      </c>
      <c r="R68" s="47">
        <v>80122</v>
      </c>
      <c r="S68" s="47">
        <v>65549</v>
      </c>
      <c r="T68" s="47">
        <v>37643</v>
      </c>
      <c r="U68" s="47">
        <v>29565</v>
      </c>
      <c r="V68" s="47">
        <v>23548</v>
      </c>
      <c r="W68" s="47">
        <v>19252</v>
      </c>
      <c r="X68" s="47">
        <v>16301</v>
      </c>
      <c r="Y68" s="47">
        <v>8965</v>
      </c>
      <c r="Z68" s="47">
        <v>3520</v>
      </c>
      <c r="AA68" s="47">
        <v>1178</v>
      </c>
      <c r="AB68" s="47">
        <v>240</v>
      </c>
      <c r="AC68" s="47">
        <v>54</v>
      </c>
    </row>
    <row r="69" spans="1:29" ht="20.25" customHeight="1" x14ac:dyDescent="0.3">
      <c r="A69" s="50" t="s">
        <v>75</v>
      </c>
      <c r="B69" s="46" t="s">
        <v>53</v>
      </c>
      <c r="C69" s="47">
        <v>502013</v>
      </c>
      <c r="D69" s="47">
        <v>4599</v>
      </c>
      <c r="E69" s="47">
        <v>25566</v>
      </c>
      <c r="F69" s="47">
        <v>5212</v>
      </c>
      <c r="G69" s="47">
        <v>5943</v>
      </c>
      <c r="H69" s="47">
        <v>6475</v>
      </c>
      <c r="I69" s="47">
        <v>7936</v>
      </c>
      <c r="J69" s="47">
        <v>42557</v>
      </c>
      <c r="K69" s="47">
        <v>43473</v>
      </c>
      <c r="L69" s="47">
        <v>37847</v>
      </c>
      <c r="M69" s="47">
        <v>40865</v>
      </c>
      <c r="N69" s="47">
        <v>39396</v>
      </c>
      <c r="O69" s="47">
        <v>39303</v>
      </c>
      <c r="P69" s="47">
        <v>44787</v>
      </c>
      <c r="Q69" s="47">
        <v>44387</v>
      </c>
      <c r="R69" s="47">
        <v>38587</v>
      </c>
      <c r="S69" s="47">
        <v>31824</v>
      </c>
      <c r="T69" s="47">
        <v>18176</v>
      </c>
      <c r="U69" s="47">
        <v>13611</v>
      </c>
      <c r="V69" s="47">
        <v>10668</v>
      </c>
      <c r="W69" s="47">
        <v>9754</v>
      </c>
      <c r="X69" s="47">
        <v>9375</v>
      </c>
      <c r="Y69" s="47">
        <v>4893</v>
      </c>
      <c r="Z69" s="47">
        <v>1701</v>
      </c>
      <c r="AA69" s="47">
        <v>518</v>
      </c>
      <c r="AB69" s="47">
        <v>101</v>
      </c>
      <c r="AC69" s="47">
        <v>25</v>
      </c>
    </row>
    <row r="70" spans="1:29" ht="20.25" customHeight="1" x14ac:dyDescent="0.3">
      <c r="A70" s="52"/>
      <c r="B70" s="43" t="s">
        <v>54</v>
      </c>
      <c r="C70" s="53">
        <v>519279</v>
      </c>
      <c r="D70" s="53">
        <v>4329</v>
      </c>
      <c r="E70" s="53">
        <v>23610</v>
      </c>
      <c r="F70" s="53">
        <v>4714</v>
      </c>
      <c r="G70" s="53">
        <v>5532</v>
      </c>
      <c r="H70" s="53">
        <v>5920</v>
      </c>
      <c r="I70" s="53">
        <v>7444</v>
      </c>
      <c r="J70" s="53">
        <v>38885</v>
      </c>
      <c r="K70" s="53">
        <v>40241</v>
      </c>
      <c r="L70" s="53">
        <v>35493</v>
      </c>
      <c r="M70" s="53">
        <v>39712</v>
      </c>
      <c r="N70" s="53">
        <v>41600</v>
      </c>
      <c r="O70" s="53">
        <v>47142</v>
      </c>
      <c r="P70" s="53">
        <v>52117</v>
      </c>
      <c r="Q70" s="53">
        <v>49446</v>
      </c>
      <c r="R70" s="53">
        <v>41535</v>
      </c>
      <c r="S70" s="53">
        <v>33725</v>
      </c>
      <c r="T70" s="53">
        <v>19467</v>
      </c>
      <c r="U70" s="53">
        <v>15954</v>
      </c>
      <c r="V70" s="53">
        <v>12880</v>
      </c>
      <c r="W70" s="53">
        <v>9498</v>
      </c>
      <c r="X70" s="53">
        <v>6926</v>
      </c>
      <c r="Y70" s="53">
        <v>4072</v>
      </c>
      <c r="Z70" s="53">
        <v>1819</v>
      </c>
      <c r="AA70" s="53">
        <v>660</v>
      </c>
      <c r="AB70" s="53">
        <v>139</v>
      </c>
      <c r="AC70" s="53">
        <v>29</v>
      </c>
    </row>
    <row r="71" spans="1:29" ht="20.25" customHeight="1" x14ac:dyDescent="0.3">
      <c r="A71" s="45"/>
      <c r="B71" s="46" t="s">
        <v>52</v>
      </c>
      <c r="C71" s="47">
        <v>270341</v>
      </c>
      <c r="D71" s="47">
        <v>2204</v>
      </c>
      <c r="E71" s="47">
        <v>11798</v>
      </c>
      <c r="F71" s="47">
        <v>2407</v>
      </c>
      <c r="G71" s="47">
        <v>2675</v>
      </c>
      <c r="H71" s="47">
        <v>2926</v>
      </c>
      <c r="I71" s="47">
        <v>3790</v>
      </c>
      <c r="J71" s="47">
        <v>20503</v>
      </c>
      <c r="K71" s="47">
        <v>21515</v>
      </c>
      <c r="L71" s="47">
        <v>18930</v>
      </c>
      <c r="M71" s="47">
        <v>22159</v>
      </c>
      <c r="N71" s="47">
        <v>22593</v>
      </c>
      <c r="O71" s="47">
        <v>20422</v>
      </c>
      <c r="P71" s="47">
        <v>22404</v>
      </c>
      <c r="Q71" s="47">
        <v>22346</v>
      </c>
      <c r="R71" s="47">
        <v>20230</v>
      </c>
      <c r="S71" s="47">
        <v>17518</v>
      </c>
      <c r="T71" s="47">
        <v>11440</v>
      </c>
      <c r="U71" s="47">
        <v>10055</v>
      </c>
      <c r="V71" s="47">
        <v>8902</v>
      </c>
      <c r="W71" s="47">
        <v>7342</v>
      </c>
      <c r="X71" s="47">
        <v>5420</v>
      </c>
      <c r="Y71" s="47">
        <v>3008</v>
      </c>
      <c r="Z71" s="47">
        <v>1144</v>
      </c>
      <c r="AA71" s="47">
        <v>345</v>
      </c>
      <c r="AB71" s="47">
        <v>50</v>
      </c>
      <c r="AC71" s="47">
        <v>13</v>
      </c>
    </row>
    <row r="72" spans="1:29" ht="20.25" customHeight="1" x14ac:dyDescent="0.3">
      <c r="A72" s="50" t="s">
        <v>76</v>
      </c>
      <c r="B72" s="46" t="s">
        <v>53</v>
      </c>
      <c r="C72" s="47">
        <v>135027</v>
      </c>
      <c r="D72" s="47">
        <v>1162</v>
      </c>
      <c r="E72" s="47">
        <v>6225</v>
      </c>
      <c r="F72" s="47">
        <v>1256</v>
      </c>
      <c r="G72" s="47">
        <v>1423</v>
      </c>
      <c r="H72" s="47">
        <v>1530</v>
      </c>
      <c r="I72" s="47">
        <v>2016</v>
      </c>
      <c r="J72" s="47">
        <v>10656</v>
      </c>
      <c r="K72" s="47">
        <v>11191</v>
      </c>
      <c r="L72" s="47">
        <v>9700</v>
      </c>
      <c r="M72" s="47">
        <v>11334</v>
      </c>
      <c r="N72" s="47">
        <v>11476</v>
      </c>
      <c r="O72" s="47">
        <v>9909</v>
      </c>
      <c r="P72" s="47">
        <v>10822</v>
      </c>
      <c r="Q72" s="47">
        <v>11028</v>
      </c>
      <c r="R72" s="47">
        <v>9996</v>
      </c>
      <c r="S72" s="47">
        <v>8630</v>
      </c>
      <c r="T72" s="47">
        <v>5508</v>
      </c>
      <c r="U72" s="47">
        <v>4746</v>
      </c>
      <c r="V72" s="47">
        <v>4068</v>
      </c>
      <c r="W72" s="47">
        <v>3537</v>
      </c>
      <c r="X72" s="47">
        <v>2826</v>
      </c>
      <c r="Y72" s="47">
        <v>1529</v>
      </c>
      <c r="Z72" s="47">
        <v>511</v>
      </c>
      <c r="AA72" s="47">
        <v>145</v>
      </c>
      <c r="AB72" s="47">
        <v>20</v>
      </c>
      <c r="AC72" s="47">
        <v>8</v>
      </c>
    </row>
    <row r="73" spans="1:29" ht="20.25" customHeight="1" x14ac:dyDescent="0.3">
      <c r="A73" s="52"/>
      <c r="B73" s="43" t="s">
        <v>54</v>
      </c>
      <c r="C73" s="53">
        <v>135314</v>
      </c>
      <c r="D73" s="53">
        <v>1042</v>
      </c>
      <c r="E73" s="53">
        <v>5573</v>
      </c>
      <c r="F73" s="53">
        <v>1151</v>
      </c>
      <c r="G73" s="53">
        <v>1252</v>
      </c>
      <c r="H73" s="53">
        <v>1396</v>
      </c>
      <c r="I73" s="53">
        <v>1774</v>
      </c>
      <c r="J73" s="53">
        <v>9847</v>
      </c>
      <c r="K73" s="53">
        <v>10324</v>
      </c>
      <c r="L73" s="53">
        <v>9230</v>
      </c>
      <c r="M73" s="53">
        <v>10825</v>
      </c>
      <c r="N73" s="53">
        <v>11117</v>
      </c>
      <c r="O73" s="53">
        <v>10513</v>
      </c>
      <c r="P73" s="53">
        <v>11582</v>
      </c>
      <c r="Q73" s="53">
        <v>11318</v>
      </c>
      <c r="R73" s="53">
        <v>10234</v>
      </c>
      <c r="S73" s="53">
        <v>8888</v>
      </c>
      <c r="T73" s="53">
        <v>5932</v>
      </c>
      <c r="U73" s="53">
        <v>5309</v>
      </c>
      <c r="V73" s="53">
        <v>4834</v>
      </c>
      <c r="W73" s="53">
        <v>3805</v>
      </c>
      <c r="X73" s="53">
        <v>2594</v>
      </c>
      <c r="Y73" s="53">
        <v>1479</v>
      </c>
      <c r="Z73" s="53">
        <v>633</v>
      </c>
      <c r="AA73" s="53">
        <v>200</v>
      </c>
      <c r="AB73" s="53">
        <v>30</v>
      </c>
      <c r="AC73" s="53">
        <v>5</v>
      </c>
    </row>
    <row r="74" spans="1:29" ht="20.25" customHeight="1" x14ac:dyDescent="0.3">
      <c r="A74" s="45"/>
      <c r="B74" s="46" t="s">
        <v>52</v>
      </c>
      <c r="C74" s="47">
        <v>754917</v>
      </c>
      <c r="D74" s="47">
        <v>6072</v>
      </c>
      <c r="E74" s="47">
        <v>30947</v>
      </c>
      <c r="F74" s="47">
        <v>6600</v>
      </c>
      <c r="G74" s="47">
        <v>7087</v>
      </c>
      <c r="H74" s="47">
        <v>7730</v>
      </c>
      <c r="I74" s="47">
        <v>9530</v>
      </c>
      <c r="J74" s="47">
        <v>49859</v>
      </c>
      <c r="K74" s="47">
        <v>56738</v>
      </c>
      <c r="L74" s="47">
        <v>54664</v>
      </c>
      <c r="M74" s="47">
        <v>64945</v>
      </c>
      <c r="N74" s="47">
        <v>65935</v>
      </c>
      <c r="O74" s="47">
        <v>59885</v>
      </c>
      <c r="P74" s="47">
        <v>63912</v>
      </c>
      <c r="Q74" s="47">
        <v>66389</v>
      </c>
      <c r="R74" s="47">
        <v>61581</v>
      </c>
      <c r="S74" s="47">
        <v>52374</v>
      </c>
      <c r="T74" s="47">
        <v>31669</v>
      </c>
      <c r="U74" s="47">
        <v>26054</v>
      </c>
      <c r="V74" s="47">
        <v>21471</v>
      </c>
      <c r="W74" s="47">
        <v>17509</v>
      </c>
      <c r="X74" s="47">
        <v>13320</v>
      </c>
      <c r="Y74" s="47">
        <v>7511</v>
      </c>
      <c r="Z74" s="47">
        <v>3004</v>
      </c>
      <c r="AA74" s="47">
        <v>908</v>
      </c>
      <c r="AB74" s="47">
        <v>146</v>
      </c>
      <c r="AC74" s="47">
        <v>24</v>
      </c>
    </row>
    <row r="75" spans="1:29" ht="20.25" customHeight="1" x14ac:dyDescent="0.3">
      <c r="A75" s="50" t="s">
        <v>77</v>
      </c>
      <c r="B75" s="46" t="s">
        <v>53</v>
      </c>
      <c r="C75" s="47">
        <v>377623</v>
      </c>
      <c r="D75" s="47">
        <v>3113</v>
      </c>
      <c r="E75" s="47">
        <v>16200</v>
      </c>
      <c r="F75" s="47">
        <v>3484</v>
      </c>
      <c r="G75" s="47">
        <v>3768</v>
      </c>
      <c r="H75" s="47">
        <v>4012</v>
      </c>
      <c r="I75" s="47">
        <v>4936</v>
      </c>
      <c r="J75" s="47">
        <v>26057</v>
      </c>
      <c r="K75" s="47">
        <v>29269</v>
      </c>
      <c r="L75" s="47">
        <v>28259</v>
      </c>
      <c r="M75" s="47">
        <v>33207</v>
      </c>
      <c r="N75" s="47">
        <v>33360</v>
      </c>
      <c r="O75" s="47">
        <v>29206</v>
      </c>
      <c r="P75" s="47">
        <v>30823</v>
      </c>
      <c r="Q75" s="47">
        <v>32135</v>
      </c>
      <c r="R75" s="47">
        <v>30660</v>
      </c>
      <c r="S75" s="47">
        <v>26092</v>
      </c>
      <c r="T75" s="47">
        <v>15600</v>
      </c>
      <c r="U75" s="47">
        <v>12466</v>
      </c>
      <c r="V75" s="47">
        <v>9856</v>
      </c>
      <c r="W75" s="47">
        <v>8464</v>
      </c>
      <c r="X75" s="47">
        <v>7172</v>
      </c>
      <c r="Y75" s="47">
        <v>3852</v>
      </c>
      <c r="Z75" s="47">
        <v>1401</v>
      </c>
      <c r="AA75" s="47">
        <v>364</v>
      </c>
      <c r="AB75" s="47">
        <v>54</v>
      </c>
      <c r="AC75" s="47">
        <v>13</v>
      </c>
    </row>
    <row r="76" spans="1:29" ht="20.25" customHeight="1" x14ac:dyDescent="0.3">
      <c r="A76" s="52"/>
      <c r="B76" s="43" t="s">
        <v>54</v>
      </c>
      <c r="C76" s="53">
        <v>377294</v>
      </c>
      <c r="D76" s="53">
        <v>2959</v>
      </c>
      <c r="E76" s="53">
        <v>14747</v>
      </c>
      <c r="F76" s="53">
        <v>3116</v>
      </c>
      <c r="G76" s="53">
        <v>3319</v>
      </c>
      <c r="H76" s="53">
        <v>3718</v>
      </c>
      <c r="I76" s="53">
        <v>4594</v>
      </c>
      <c r="J76" s="53">
        <v>23802</v>
      </c>
      <c r="K76" s="53">
        <v>27469</v>
      </c>
      <c r="L76" s="53">
        <v>26405</v>
      </c>
      <c r="M76" s="53">
        <v>31738</v>
      </c>
      <c r="N76" s="53">
        <v>32575</v>
      </c>
      <c r="O76" s="53">
        <v>30679</v>
      </c>
      <c r="P76" s="53">
        <v>33089</v>
      </c>
      <c r="Q76" s="53">
        <v>34254</v>
      </c>
      <c r="R76" s="53">
        <v>30921</v>
      </c>
      <c r="S76" s="53">
        <v>26282</v>
      </c>
      <c r="T76" s="53">
        <v>16069</v>
      </c>
      <c r="U76" s="53">
        <v>13588</v>
      </c>
      <c r="V76" s="53">
        <v>11615</v>
      </c>
      <c r="W76" s="53">
        <v>9045</v>
      </c>
      <c r="X76" s="53">
        <v>6148</v>
      </c>
      <c r="Y76" s="53">
        <v>3659</v>
      </c>
      <c r="Z76" s="53">
        <v>1603</v>
      </c>
      <c r="AA76" s="53">
        <v>544</v>
      </c>
      <c r="AB76" s="53">
        <v>92</v>
      </c>
      <c r="AC76" s="53">
        <v>11</v>
      </c>
    </row>
    <row r="77" spans="1:29" ht="20.25" customHeight="1" x14ac:dyDescent="0.3">
      <c r="A77" s="45"/>
      <c r="B77" s="46" t="s">
        <v>52</v>
      </c>
      <c r="C77" s="47">
        <v>2622472</v>
      </c>
      <c r="D77" s="47">
        <v>21453</v>
      </c>
      <c r="E77" s="47">
        <v>111557</v>
      </c>
      <c r="F77" s="47">
        <v>24295</v>
      </c>
      <c r="G77" s="47">
        <v>26633</v>
      </c>
      <c r="H77" s="47">
        <v>27391</v>
      </c>
      <c r="I77" s="47">
        <v>33238</v>
      </c>
      <c r="J77" s="47">
        <v>159458</v>
      </c>
      <c r="K77" s="47">
        <v>171870</v>
      </c>
      <c r="L77" s="47">
        <v>164807</v>
      </c>
      <c r="M77" s="47">
        <v>194071</v>
      </c>
      <c r="N77" s="47">
        <v>198375</v>
      </c>
      <c r="O77" s="47">
        <v>200688</v>
      </c>
      <c r="P77" s="47">
        <v>217376</v>
      </c>
      <c r="Q77" s="47">
        <v>229283</v>
      </c>
      <c r="R77" s="47">
        <v>228936</v>
      </c>
      <c r="S77" s="47">
        <v>207849</v>
      </c>
      <c r="T77" s="47">
        <v>129408</v>
      </c>
      <c r="U77" s="47">
        <v>100867</v>
      </c>
      <c r="V77" s="47">
        <v>83709</v>
      </c>
      <c r="W77" s="47">
        <v>72761</v>
      </c>
      <c r="X77" s="47">
        <v>64484</v>
      </c>
      <c r="Y77" s="47">
        <v>40062</v>
      </c>
      <c r="Z77" s="47">
        <v>17274</v>
      </c>
      <c r="AA77" s="47">
        <v>6315</v>
      </c>
      <c r="AB77" s="47">
        <v>1349</v>
      </c>
      <c r="AC77" s="47">
        <v>520</v>
      </c>
    </row>
    <row r="78" spans="1:29" ht="20.25" customHeight="1" x14ac:dyDescent="0.3">
      <c r="A78" s="50" t="s">
        <v>78</v>
      </c>
      <c r="B78" s="46" t="s">
        <v>53</v>
      </c>
      <c r="C78" s="47">
        <v>1286303</v>
      </c>
      <c r="D78" s="47">
        <v>11332</v>
      </c>
      <c r="E78" s="47">
        <v>57929</v>
      </c>
      <c r="F78" s="47">
        <v>12599</v>
      </c>
      <c r="G78" s="47">
        <v>13922</v>
      </c>
      <c r="H78" s="47">
        <v>14120</v>
      </c>
      <c r="I78" s="47">
        <v>17288</v>
      </c>
      <c r="J78" s="47">
        <v>83351</v>
      </c>
      <c r="K78" s="47">
        <v>90469</v>
      </c>
      <c r="L78" s="47">
        <v>84874</v>
      </c>
      <c r="M78" s="47">
        <v>98546</v>
      </c>
      <c r="N78" s="47">
        <v>96569</v>
      </c>
      <c r="O78" s="47">
        <v>93002</v>
      </c>
      <c r="P78" s="47">
        <v>99835</v>
      </c>
      <c r="Q78" s="47">
        <v>107689</v>
      </c>
      <c r="R78" s="47">
        <v>108474</v>
      </c>
      <c r="S78" s="47">
        <v>99770</v>
      </c>
      <c r="T78" s="47">
        <v>62118</v>
      </c>
      <c r="U78" s="47">
        <v>46779</v>
      </c>
      <c r="V78" s="47">
        <v>37368</v>
      </c>
      <c r="W78" s="47">
        <v>36841</v>
      </c>
      <c r="X78" s="47">
        <v>35858</v>
      </c>
      <c r="Y78" s="47">
        <v>22205</v>
      </c>
      <c r="Z78" s="47">
        <v>9221</v>
      </c>
      <c r="AA78" s="47">
        <v>3151</v>
      </c>
      <c r="AB78" s="47">
        <v>664</v>
      </c>
      <c r="AC78" s="47">
        <v>258</v>
      </c>
    </row>
    <row r="79" spans="1:29" ht="20.25" customHeight="1" x14ac:dyDescent="0.3">
      <c r="A79" s="52"/>
      <c r="B79" s="43" t="s">
        <v>54</v>
      </c>
      <c r="C79" s="53">
        <v>1336169</v>
      </c>
      <c r="D79" s="53">
        <v>10121</v>
      </c>
      <c r="E79" s="53">
        <v>53628</v>
      </c>
      <c r="F79" s="53">
        <v>11696</v>
      </c>
      <c r="G79" s="53">
        <v>12711</v>
      </c>
      <c r="H79" s="53">
        <v>13271</v>
      </c>
      <c r="I79" s="53">
        <v>15950</v>
      </c>
      <c r="J79" s="53">
        <v>76107</v>
      </c>
      <c r="K79" s="53">
        <v>81401</v>
      </c>
      <c r="L79" s="53">
        <v>79933</v>
      </c>
      <c r="M79" s="53">
        <v>95525</v>
      </c>
      <c r="N79" s="53">
        <v>101806</v>
      </c>
      <c r="O79" s="53">
        <v>107686</v>
      </c>
      <c r="P79" s="53">
        <v>117541</v>
      </c>
      <c r="Q79" s="53">
        <v>121594</v>
      </c>
      <c r="R79" s="53">
        <v>120462</v>
      </c>
      <c r="S79" s="53">
        <v>108079</v>
      </c>
      <c r="T79" s="53">
        <v>67290</v>
      </c>
      <c r="U79" s="53">
        <v>54088</v>
      </c>
      <c r="V79" s="53">
        <v>46341</v>
      </c>
      <c r="W79" s="53">
        <v>35920</v>
      </c>
      <c r="X79" s="53">
        <v>28626</v>
      </c>
      <c r="Y79" s="53">
        <v>17857</v>
      </c>
      <c r="Z79" s="53">
        <v>8053</v>
      </c>
      <c r="AA79" s="53">
        <v>3164</v>
      </c>
      <c r="AB79" s="53">
        <v>685</v>
      </c>
      <c r="AC79" s="53">
        <v>262</v>
      </c>
    </row>
    <row r="80" spans="1:29" ht="20.25" customHeight="1" x14ac:dyDescent="0.3">
      <c r="A80" s="45"/>
      <c r="B80" s="46" t="s">
        <v>52</v>
      </c>
      <c r="C80" s="47">
        <v>1512677</v>
      </c>
      <c r="D80" s="47">
        <v>11771</v>
      </c>
      <c r="E80" s="47">
        <v>62431</v>
      </c>
      <c r="F80" s="47">
        <v>13305</v>
      </c>
      <c r="G80" s="47">
        <v>14433</v>
      </c>
      <c r="H80" s="47">
        <v>15282</v>
      </c>
      <c r="I80" s="47">
        <v>19411</v>
      </c>
      <c r="J80" s="47">
        <v>97470</v>
      </c>
      <c r="K80" s="47">
        <v>106763</v>
      </c>
      <c r="L80" s="47">
        <v>103059</v>
      </c>
      <c r="M80" s="47">
        <v>128172</v>
      </c>
      <c r="N80" s="47">
        <v>135419</v>
      </c>
      <c r="O80" s="47">
        <v>125697</v>
      </c>
      <c r="P80" s="47">
        <v>128159</v>
      </c>
      <c r="Q80" s="47">
        <v>128759</v>
      </c>
      <c r="R80" s="47">
        <v>124685</v>
      </c>
      <c r="S80" s="47">
        <v>113000</v>
      </c>
      <c r="T80" s="47">
        <v>68338</v>
      </c>
      <c r="U80" s="47">
        <v>54268</v>
      </c>
      <c r="V80" s="47">
        <v>42796</v>
      </c>
      <c r="W80" s="47">
        <v>33807</v>
      </c>
      <c r="X80" s="47">
        <v>27085</v>
      </c>
      <c r="Y80" s="47">
        <v>14190</v>
      </c>
      <c r="Z80" s="47">
        <v>4954</v>
      </c>
      <c r="AA80" s="47">
        <v>1545</v>
      </c>
      <c r="AB80" s="47">
        <v>254</v>
      </c>
      <c r="AC80" s="47">
        <v>55</v>
      </c>
    </row>
    <row r="81" spans="1:29" ht="20.25" customHeight="1" x14ac:dyDescent="0.3">
      <c r="A81" s="50" t="s">
        <v>79</v>
      </c>
      <c r="B81" s="46" t="s">
        <v>53</v>
      </c>
      <c r="C81" s="47">
        <v>759006</v>
      </c>
      <c r="D81" s="47">
        <v>6181</v>
      </c>
      <c r="E81" s="47">
        <v>32558</v>
      </c>
      <c r="F81" s="47">
        <v>6900</v>
      </c>
      <c r="G81" s="47">
        <v>7555</v>
      </c>
      <c r="H81" s="47">
        <v>7946</v>
      </c>
      <c r="I81" s="47">
        <v>10157</v>
      </c>
      <c r="J81" s="47">
        <v>50555</v>
      </c>
      <c r="K81" s="47">
        <v>55614</v>
      </c>
      <c r="L81" s="47">
        <v>53651</v>
      </c>
      <c r="M81" s="47">
        <v>65433</v>
      </c>
      <c r="N81" s="47">
        <v>67981</v>
      </c>
      <c r="O81" s="47">
        <v>62118</v>
      </c>
      <c r="P81" s="47">
        <v>62898</v>
      </c>
      <c r="Q81" s="47">
        <v>62500</v>
      </c>
      <c r="R81" s="47">
        <v>60622</v>
      </c>
      <c r="S81" s="47">
        <v>55050</v>
      </c>
      <c r="T81" s="47">
        <v>33529</v>
      </c>
      <c r="U81" s="47">
        <v>26342</v>
      </c>
      <c r="V81" s="47">
        <v>19897</v>
      </c>
      <c r="W81" s="47">
        <v>17511</v>
      </c>
      <c r="X81" s="47">
        <v>15639</v>
      </c>
      <c r="Y81" s="47">
        <v>7677</v>
      </c>
      <c r="Z81" s="47">
        <v>2435</v>
      </c>
      <c r="AA81" s="47">
        <v>685</v>
      </c>
      <c r="AB81" s="47">
        <v>105</v>
      </c>
      <c r="AC81" s="47">
        <v>25</v>
      </c>
    </row>
    <row r="82" spans="1:29" ht="20.25" customHeight="1" x14ac:dyDescent="0.3">
      <c r="A82" s="52"/>
      <c r="B82" s="43" t="s">
        <v>54</v>
      </c>
      <c r="C82" s="53">
        <v>753671</v>
      </c>
      <c r="D82" s="53">
        <v>5590</v>
      </c>
      <c r="E82" s="53">
        <v>29873</v>
      </c>
      <c r="F82" s="53">
        <v>6405</v>
      </c>
      <c r="G82" s="53">
        <v>6878</v>
      </c>
      <c r="H82" s="53">
        <v>7336</v>
      </c>
      <c r="I82" s="53">
        <v>9254</v>
      </c>
      <c r="J82" s="53">
        <v>46915</v>
      </c>
      <c r="K82" s="53">
        <v>51149</v>
      </c>
      <c r="L82" s="53">
        <v>49408</v>
      </c>
      <c r="M82" s="53">
        <v>62739</v>
      </c>
      <c r="N82" s="53">
        <v>67438</v>
      </c>
      <c r="O82" s="53">
        <v>63579</v>
      </c>
      <c r="P82" s="53">
        <v>65261</v>
      </c>
      <c r="Q82" s="53">
        <v>66259</v>
      </c>
      <c r="R82" s="53">
        <v>64063</v>
      </c>
      <c r="S82" s="53">
        <v>57950</v>
      </c>
      <c r="T82" s="53">
        <v>34809</v>
      </c>
      <c r="U82" s="53">
        <v>27926</v>
      </c>
      <c r="V82" s="53">
        <v>22899</v>
      </c>
      <c r="W82" s="53">
        <v>16296</v>
      </c>
      <c r="X82" s="53">
        <v>11446</v>
      </c>
      <c r="Y82" s="53">
        <v>6513</v>
      </c>
      <c r="Z82" s="53">
        <v>2519</v>
      </c>
      <c r="AA82" s="53">
        <v>860</v>
      </c>
      <c r="AB82" s="53">
        <v>149</v>
      </c>
      <c r="AC82" s="53">
        <v>30</v>
      </c>
    </row>
    <row r="83" spans="1:29" ht="20.25" customHeight="1" x14ac:dyDescent="0.3">
      <c r="A83" s="45"/>
      <c r="B83" s="46" t="s">
        <v>52</v>
      </c>
      <c r="C83" s="47">
        <v>73815</v>
      </c>
      <c r="D83" s="47">
        <v>786</v>
      </c>
      <c r="E83" s="47">
        <v>3551</v>
      </c>
      <c r="F83" s="47">
        <v>835</v>
      </c>
      <c r="G83" s="47">
        <v>849</v>
      </c>
      <c r="H83" s="47">
        <v>880</v>
      </c>
      <c r="I83" s="47">
        <v>987</v>
      </c>
      <c r="J83" s="47">
        <v>4004</v>
      </c>
      <c r="K83" s="47">
        <v>4185</v>
      </c>
      <c r="L83" s="47">
        <v>5235</v>
      </c>
      <c r="M83" s="47">
        <v>6292</v>
      </c>
      <c r="N83" s="47">
        <v>6495</v>
      </c>
      <c r="O83" s="47">
        <v>5812</v>
      </c>
      <c r="P83" s="47">
        <v>5459</v>
      </c>
      <c r="Q83" s="47">
        <v>5549</v>
      </c>
      <c r="R83" s="47">
        <v>5707</v>
      </c>
      <c r="S83" s="47">
        <v>4768</v>
      </c>
      <c r="T83" s="47">
        <v>3184</v>
      </c>
      <c r="U83" s="47">
        <v>3159</v>
      </c>
      <c r="V83" s="47">
        <v>3196</v>
      </c>
      <c r="W83" s="47">
        <v>2633</v>
      </c>
      <c r="X83" s="47">
        <v>1685</v>
      </c>
      <c r="Y83" s="47">
        <v>1143</v>
      </c>
      <c r="Z83" s="47">
        <v>557</v>
      </c>
      <c r="AA83" s="47">
        <v>302</v>
      </c>
      <c r="AB83" s="47">
        <v>95</v>
      </c>
      <c r="AC83" s="47">
        <v>18</v>
      </c>
    </row>
    <row r="84" spans="1:29" ht="20.25" customHeight="1" x14ac:dyDescent="0.3">
      <c r="A84" s="55" t="s">
        <v>80</v>
      </c>
      <c r="B84" s="46" t="s">
        <v>53</v>
      </c>
      <c r="C84" s="47">
        <v>39383</v>
      </c>
      <c r="D84" s="47">
        <v>404</v>
      </c>
      <c r="E84" s="47">
        <v>1887</v>
      </c>
      <c r="F84" s="47">
        <v>447</v>
      </c>
      <c r="G84" s="47">
        <v>465</v>
      </c>
      <c r="H84" s="47">
        <v>453</v>
      </c>
      <c r="I84" s="47">
        <v>522</v>
      </c>
      <c r="J84" s="47">
        <v>2080</v>
      </c>
      <c r="K84" s="47">
        <v>2159</v>
      </c>
      <c r="L84" s="47">
        <v>2698</v>
      </c>
      <c r="M84" s="47">
        <v>3266</v>
      </c>
      <c r="N84" s="47">
        <v>3388</v>
      </c>
      <c r="O84" s="47">
        <v>3225</v>
      </c>
      <c r="P84" s="47">
        <v>3239</v>
      </c>
      <c r="Q84" s="47">
        <v>3256</v>
      </c>
      <c r="R84" s="47">
        <v>3135</v>
      </c>
      <c r="S84" s="47">
        <v>2460</v>
      </c>
      <c r="T84" s="47">
        <v>1673</v>
      </c>
      <c r="U84" s="47">
        <v>1751</v>
      </c>
      <c r="V84" s="47">
        <v>1857</v>
      </c>
      <c r="W84" s="47">
        <v>1430</v>
      </c>
      <c r="X84" s="47">
        <v>682</v>
      </c>
      <c r="Y84" s="47">
        <v>462</v>
      </c>
      <c r="Z84" s="47">
        <v>207</v>
      </c>
      <c r="AA84" s="47">
        <v>94</v>
      </c>
      <c r="AB84" s="47">
        <v>25</v>
      </c>
      <c r="AC84" s="47">
        <v>5</v>
      </c>
    </row>
    <row r="85" spans="1:29" ht="20.25" customHeight="1" x14ac:dyDescent="0.3">
      <c r="A85" s="52"/>
      <c r="B85" s="43" t="s">
        <v>54</v>
      </c>
      <c r="C85" s="53">
        <v>34432</v>
      </c>
      <c r="D85" s="53">
        <v>382</v>
      </c>
      <c r="E85" s="53">
        <v>1664</v>
      </c>
      <c r="F85" s="53">
        <v>388</v>
      </c>
      <c r="G85" s="53">
        <v>384</v>
      </c>
      <c r="H85" s="53">
        <v>427</v>
      </c>
      <c r="I85" s="53">
        <v>465</v>
      </c>
      <c r="J85" s="53">
        <v>1924</v>
      </c>
      <c r="K85" s="53">
        <v>2026</v>
      </c>
      <c r="L85" s="53">
        <v>2537</v>
      </c>
      <c r="M85" s="53">
        <v>3026</v>
      </c>
      <c r="N85" s="53">
        <v>3107</v>
      </c>
      <c r="O85" s="53">
        <v>2587</v>
      </c>
      <c r="P85" s="53">
        <v>2220</v>
      </c>
      <c r="Q85" s="53">
        <v>2293</v>
      </c>
      <c r="R85" s="53">
        <v>2572</v>
      </c>
      <c r="S85" s="53">
        <v>2308</v>
      </c>
      <c r="T85" s="53">
        <v>1511</v>
      </c>
      <c r="U85" s="53">
        <v>1408</v>
      </c>
      <c r="V85" s="53">
        <v>1339</v>
      </c>
      <c r="W85" s="53">
        <v>1203</v>
      </c>
      <c r="X85" s="53">
        <v>1003</v>
      </c>
      <c r="Y85" s="53">
        <v>681</v>
      </c>
      <c r="Z85" s="53">
        <v>350</v>
      </c>
      <c r="AA85" s="53">
        <v>208</v>
      </c>
      <c r="AB85" s="53">
        <v>70</v>
      </c>
      <c r="AC85" s="53">
        <v>13</v>
      </c>
    </row>
    <row r="86" spans="1:29" ht="20.25" customHeight="1" x14ac:dyDescent="0.3">
      <c r="A86" s="45"/>
      <c r="B86" s="46" t="s">
        <v>52</v>
      </c>
      <c r="C86" s="47">
        <v>64456</v>
      </c>
      <c r="D86" s="47">
        <v>704</v>
      </c>
      <c r="E86" s="47">
        <v>3128</v>
      </c>
      <c r="F86" s="47">
        <v>731</v>
      </c>
      <c r="G86" s="47">
        <v>746</v>
      </c>
      <c r="H86" s="47">
        <v>780</v>
      </c>
      <c r="I86" s="47">
        <v>871</v>
      </c>
      <c r="J86" s="47">
        <v>3522</v>
      </c>
      <c r="K86" s="47">
        <v>3670</v>
      </c>
      <c r="L86" s="47">
        <v>4676</v>
      </c>
      <c r="M86" s="47">
        <v>5527</v>
      </c>
      <c r="N86" s="47">
        <v>5647</v>
      </c>
      <c r="O86" s="47">
        <v>4973</v>
      </c>
      <c r="P86" s="47">
        <v>4710</v>
      </c>
      <c r="Q86" s="47">
        <v>4743</v>
      </c>
      <c r="R86" s="47">
        <v>4787</v>
      </c>
      <c r="S86" s="47">
        <v>4080</v>
      </c>
      <c r="T86" s="47">
        <v>2712</v>
      </c>
      <c r="U86" s="47">
        <v>2862</v>
      </c>
      <c r="V86" s="47">
        <v>2917</v>
      </c>
      <c r="W86" s="47">
        <v>2402</v>
      </c>
      <c r="X86" s="47">
        <v>1510</v>
      </c>
      <c r="Y86" s="47">
        <v>1032</v>
      </c>
      <c r="Z86" s="47">
        <v>469</v>
      </c>
      <c r="AA86" s="47">
        <v>278</v>
      </c>
      <c r="AB86" s="47">
        <v>90</v>
      </c>
      <c r="AC86" s="47">
        <v>17</v>
      </c>
    </row>
    <row r="87" spans="1:29" ht="20.25" customHeight="1" x14ac:dyDescent="0.3">
      <c r="A87" s="50" t="s">
        <v>81</v>
      </c>
      <c r="B87" s="46" t="s">
        <v>53</v>
      </c>
      <c r="C87" s="47">
        <v>33962</v>
      </c>
      <c r="D87" s="47">
        <v>355</v>
      </c>
      <c r="E87" s="47">
        <v>1650</v>
      </c>
      <c r="F87" s="47">
        <v>385</v>
      </c>
      <c r="G87" s="47">
        <v>408</v>
      </c>
      <c r="H87" s="47">
        <v>403</v>
      </c>
      <c r="I87" s="47">
        <v>454</v>
      </c>
      <c r="J87" s="47">
        <v>1834</v>
      </c>
      <c r="K87" s="47">
        <v>1890</v>
      </c>
      <c r="L87" s="47">
        <v>2400</v>
      </c>
      <c r="M87" s="47">
        <v>2818</v>
      </c>
      <c r="N87" s="47">
        <v>2896</v>
      </c>
      <c r="O87" s="47">
        <v>2726</v>
      </c>
      <c r="P87" s="47">
        <v>2761</v>
      </c>
      <c r="Q87" s="47">
        <v>2744</v>
      </c>
      <c r="R87" s="47">
        <v>2584</v>
      </c>
      <c r="S87" s="47">
        <v>2024</v>
      </c>
      <c r="T87" s="47">
        <v>1408</v>
      </c>
      <c r="U87" s="47">
        <v>1555</v>
      </c>
      <c r="V87" s="47">
        <v>1695</v>
      </c>
      <c r="W87" s="47">
        <v>1330</v>
      </c>
      <c r="X87" s="47">
        <v>592</v>
      </c>
      <c r="Y87" s="47">
        <v>409</v>
      </c>
      <c r="Z87" s="47">
        <v>175</v>
      </c>
      <c r="AA87" s="47">
        <v>87</v>
      </c>
      <c r="AB87" s="47">
        <v>24</v>
      </c>
      <c r="AC87" s="47">
        <v>5</v>
      </c>
    </row>
    <row r="88" spans="1:29" ht="20.25" customHeight="1" x14ac:dyDescent="0.3">
      <c r="A88" s="52"/>
      <c r="B88" s="43" t="s">
        <v>54</v>
      </c>
      <c r="C88" s="53">
        <v>30494</v>
      </c>
      <c r="D88" s="53">
        <v>349</v>
      </c>
      <c r="E88" s="53">
        <v>1478</v>
      </c>
      <c r="F88" s="53">
        <v>346</v>
      </c>
      <c r="G88" s="53">
        <v>338</v>
      </c>
      <c r="H88" s="53">
        <v>377</v>
      </c>
      <c r="I88" s="53">
        <v>417</v>
      </c>
      <c r="J88" s="53">
        <v>1688</v>
      </c>
      <c r="K88" s="53">
        <v>1780</v>
      </c>
      <c r="L88" s="53">
        <v>2276</v>
      </c>
      <c r="M88" s="53">
        <v>2709</v>
      </c>
      <c r="N88" s="53">
        <v>2751</v>
      </c>
      <c r="O88" s="53">
        <v>2247</v>
      </c>
      <c r="P88" s="53">
        <v>1949</v>
      </c>
      <c r="Q88" s="53">
        <v>1999</v>
      </c>
      <c r="R88" s="53">
        <v>2203</v>
      </c>
      <c r="S88" s="53">
        <v>2056</v>
      </c>
      <c r="T88" s="53">
        <v>1304</v>
      </c>
      <c r="U88" s="53">
        <v>1307</v>
      </c>
      <c r="V88" s="53">
        <v>1222</v>
      </c>
      <c r="W88" s="53">
        <v>1072</v>
      </c>
      <c r="X88" s="53">
        <v>918</v>
      </c>
      <c r="Y88" s="53">
        <v>623</v>
      </c>
      <c r="Z88" s="53">
        <v>294</v>
      </c>
      <c r="AA88" s="53">
        <v>191</v>
      </c>
      <c r="AB88" s="53">
        <v>66</v>
      </c>
      <c r="AC88" s="53">
        <v>12</v>
      </c>
    </row>
    <row r="89" spans="1:29" ht="20.25" customHeight="1" x14ac:dyDescent="0.3">
      <c r="A89" s="45"/>
      <c r="B89" s="46" t="s">
        <v>52</v>
      </c>
      <c r="C89" s="47">
        <v>9359</v>
      </c>
      <c r="D89" s="47">
        <v>82</v>
      </c>
      <c r="E89" s="47">
        <v>423</v>
      </c>
      <c r="F89" s="47">
        <v>104</v>
      </c>
      <c r="G89" s="47">
        <v>103</v>
      </c>
      <c r="H89" s="47">
        <v>100</v>
      </c>
      <c r="I89" s="47">
        <v>116</v>
      </c>
      <c r="J89" s="47">
        <v>482</v>
      </c>
      <c r="K89" s="47">
        <v>515</v>
      </c>
      <c r="L89" s="47">
        <v>559</v>
      </c>
      <c r="M89" s="47">
        <v>765</v>
      </c>
      <c r="N89" s="47">
        <v>848</v>
      </c>
      <c r="O89" s="47">
        <v>839</v>
      </c>
      <c r="P89" s="47">
        <v>749</v>
      </c>
      <c r="Q89" s="47">
        <v>806</v>
      </c>
      <c r="R89" s="47">
        <v>920</v>
      </c>
      <c r="S89" s="47">
        <v>688</v>
      </c>
      <c r="T89" s="47">
        <v>472</v>
      </c>
      <c r="U89" s="47">
        <v>297</v>
      </c>
      <c r="V89" s="47">
        <v>279</v>
      </c>
      <c r="W89" s="47">
        <v>231</v>
      </c>
      <c r="X89" s="47">
        <v>175</v>
      </c>
      <c r="Y89" s="47">
        <v>111</v>
      </c>
      <c r="Z89" s="47">
        <v>88</v>
      </c>
      <c r="AA89" s="47">
        <v>24</v>
      </c>
      <c r="AB89" s="47">
        <v>5</v>
      </c>
      <c r="AC89" s="47">
        <v>1</v>
      </c>
    </row>
    <row r="90" spans="1:29" ht="20.25" customHeight="1" x14ac:dyDescent="0.3">
      <c r="A90" s="50" t="s">
        <v>82</v>
      </c>
      <c r="B90" s="46" t="s">
        <v>53</v>
      </c>
      <c r="C90" s="47">
        <v>5421</v>
      </c>
      <c r="D90" s="47">
        <v>49</v>
      </c>
      <c r="E90" s="47">
        <v>237</v>
      </c>
      <c r="F90" s="47">
        <v>62</v>
      </c>
      <c r="G90" s="47">
        <v>57</v>
      </c>
      <c r="H90" s="47">
        <v>50</v>
      </c>
      <c r="I90" s="47">
        <v>68</v>
      </c>
      <c r="J90" s="47">
        <v>246</v>
      </c>
      <c r="K90" s="47">
        <v>269</v>
      </c>
      <c r="L90" s="47">
        <v>298</v>
      </c>
      <c r="M90" s="47">
        <v>448</v>
      </c>
      <c r="N90" s="47">
        <v>492</v>
      </c>
      <c r="O90" s="47">
        <v>499</v>
      </c>
      <c r="P90" s="47">
        <v>478</v>
      </c>
      <c r="Q90" s="47">
        <v>512</v>
      </c>
      <c r="R90" s="47">
        <v>551</v>
      </c>
      <c r="S90" s="47">
        <v>436</v>
      </c>
      <c r="T90" s="47">
        <v>265</v>
      </c>
      <c r="U90" s="47">
        <v>196</v>
      </c>
      <c r="V90" s="47">
        <v>162</v>
      </c>
      <c r="W90" s="47">
        <v>100</v>
      </c>
      <c r="X90" s="47">
        <v>90</v>
      </c>
      <c r="Y90" s="47">
        <v>53</v>
      </c>
      <c r="Z90" s="47">
        <v>32</v>
      </c>
      <c r="AA90" s="47">
        <v>7</v>
      </c>
      <c r="AB90" s="47">
        <v>1</v>
      </c>
      <c r="AC90" s="47">
        <v>0</v>
      </c>
    </row>
    <row r="91" spans="1:29" ht="20.25" customHeight="1" x14ac:dyDescent="0.3">
      <c r="A91" s="40"/>
      <c r="B91" s="60" t="s">
        <v>54</v>
      </c>
      <c r="C91" s="61">
        <v>3938</v>
      </c>
      <c r="D91" s="53">
        <v>33</v>
      </c>
      <c r="E91" s="53">
        <v>186</v>
      </c>
      <c r="F91" s="53">
        <v>42</v>
      </c>
      <c r="G91" s="53">
        <v>46</v>
      </c>
      <c r="H91" s="53">
        <v>50</v>
      </c>
      <c r="I91" s="53">
        <v>48</v>
      </c>
      <c r="J91" s="53">
        <v>236</v>
      </c>
      <c r="K91" s="53">
        <v>246</v>
      </c>
      <c r="L91" s="53">
        <v>261</v>
      </c>
      <c r="M91" s="53">
        <v>317</v>
      </c>
      <c r="N91" s="53">
        <v>356</v>
      </c>
      <c r="O91" s="53">
        <v>340</v>
      </c>
      <c r="P91" s="53">
        <v>271</v>
      </c>
      <c r="Q91" s="53">
        <v>294</v>
      </c>
      <c r="R91" s="53">
        <v>369</v>
      </c>
      <c r="S91" s="53">
        <v>252</v>
      </c>
      <c r="T91" s="53">
        <v>207</v>
      </c>
      <c r="U91" s="53">
        <v>101</v>
      </c>
      <c r="V91" s="53">
        <v>117</v>
      </c>
      <c r="W91" s="53">
        <v>131</v>
      </c>
      <c r="X91" s="53">
        <v>85</v>
      </c>
      <c r="Y91" s="53">
        <v>58</v>
      </c>
      <c r="Z91" s="53">
        <v>56</v>
      </c>
      <c r="AA91" s="53">
        <v>17</v>
      </c>
      <c r="AB91" s="53">
        <v>4</v>
      </c>
      <c r="AC91" s="53">
        <v>1</v>
      </c>
    </row>
    <row r="92" spans="1:29" ht="25.5" customHeight="1" x14ac:dyDescent="0.25">
      <c r="AC92" s="44"/>
    </row>
    <row r="93" spans="1:29" ht="25.5" customHeight="1" x14ac:dyDescent="0.25"/>
  </sheetData>
  <mergeCells count="28">
    <mergeCell ref="P3:P4"/>
    <mergeCell ref="Q3:Q4"/>
    <mergeCell ref="P1:AD1"/>
    <mergeCell ref="P2:AC2"/>
    <mergeCell ref="AB3:AB4"/>
    <mergeCell ref="AC3:AC4"/>
    <mergeCell ref="Y3:Y4"/>
    <mergeCell ref="Z3:Z4"/>
    <mergeCell ref="AA3:AA4"/>
    <mergeCell ref="R3:R4"/>
    <mergeCell ref="S3:S4"/>
    <mergeCell ref="X3:X4"/>
    <mergeCell ref="T3:T4"/>
    <mergeCell ref="U3:U4"/>
    <mergeCell ref="V3:V4"/>
    <mergeCell ref="W3:W4"/>
    <mergeCell ref="A1:O1"/>
    <mergeCell ref="A2:N2"/>
    <mergeCell ref="A3:A4"/>
    <mergeCell ref="B3:B4"/>
    <mergeCell ref="M3:M4"/>
    <mergeCell ref="N3:N4"/>
    <mergeCell ref="K3:K4"/>
    <mergeCell ref="L3:L4"/>
    <mergeCell ref="O3:O4"/>
    <mergeCell ref="C3:C4"/>
    <mergeCell ref="D3:D4"/>
    <mergeCell ref="J3:J4"/>
  </mergeCells>
  <phoneticPr fontId="4" type="noConversion"/>
  <printOptions horizontalCentered="1"/>
  <pageMargins left="0.19685039370078741" right="0.19685039370078741" top="0.78740157480314965" bottom="0.78740157480314965" header="0" footer="0"/>
  <pageSetup paperSize="9" scale="63" orientation="portrait" r:id="rId1"/>
  <headerFooter alignWithMargins="0">
    <oddFooter>第 &amp;P 頁，共 &amp;N 頁</oddFooter>
  </headerFooter>
  <rowBreaks count="1" manualBreakCount="1">
    <brk id="46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1"/>
  <sheetViews>
    <sheetView showGridLines="0" zoomScale="75" workbookViewId="0">
      <pane xSplit="2" ySplit="4" topLeftCell="K83" activePane="bottomRight" state="frozen"/>
      <selection activeCell="D3" sqref="D3:D4"/>
      <selection pane="topRight" activeCell="D3" sqref="D3:D4"/>
      <selection pane="bottomLeft" activeCell="D3" sqref="D3:D4"/>
      <selection pane="bottomRight" activeCell="D3" sqref="D3:D4"/>
    </sheetView>
  </sheetViews>
  <sheetFormatPr defaultColWidth="8.69921875" defaultRowHeight="15" x14ac:dyDescent="0.25"/>
  <cols>
    <col min="1" max="1" width="10.5" style="1" customWidth="1"/>
    <col min="2" max="2" width="5.19921875" style="1" customWidth="1"/>
    <col min="3" max="3" width="13.5" style="1" bestFit="1" customWidth="1"/>
    <col min="4" max="4" width="10.3984375" style="1" bestFit="1" customWidth="1"/>
    <col min="5" max="5" width="12.296875" style="1" bestFit="1" customWidth="1"/>
    <col min="6" max="9" width="10.5" style="1" customWidth="1"/>
    <col min="10" max="19" width="12.296875" style="1" bestFit="1" customWidth="1"/>
    <col min="20" max="25" width="10.3984375" style="1" bestFit="1" customWidth="1"/>
    <col min="26" max="27" width="9.296875" style="1" bestFit="1" customWidth="1"/>
    <col min="28" max="28" width="8.5" style="1" customWidth="1"/>
    <col min="29" max="29" width="8.19921875" style="1" bestFit="1" customWidth="1"/>
    <col min="30" max="16384" width="8.69921875" style="1"/>
  </cols>
  <sheetData>
    <row r="1" spans="1:29" ht="20.25" customHeight="1" x14ac:dyDescent="0.4">
      <c r="A1" s="113" t="s">
        <v>46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</row>
    <row r="2" spans="1:29" ht="25.2" customHeight="1" thickBot="1" x14ac:dyDescent="0.3">
      <c r="A2" s="126" t="s">
        <v>116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Q2" s="2"/>
      <c r="R2" s="2"/>
      <c r="S2" s="2"/>
      <c r="T2" s="3"/>
      <c r="V2" s="2"/>
      <c r="W2" s="2"/>
      <c r="X2" s="2"/>
      <c r="Y2" s="2"/>
      <c r="Z2" s="2"/>
      <c r="AA2" s="2"/>
      <c r="AB2" s="2"/>
      <c r="AC2" s="2"/>
    </row>
    <row r="3" spans="1:29" x14ac:dyDescent="0.25">
      <c r="A3" s="148" t="s">
        <v>48</v>
      </c>
      <c r="B3" s="150" t="s">
        <v>49</v>
      </c>
      <c r="C3" s="152" t="s">
        <v>50</v>
      </c>
      <c r="D3" s="150" t="s">
        <v>0</v>
      </c>
      <c r="E3" s="4"/>
      <c r="F3" s="5"/>
      <c r="G3" s="6" t="s">
        <v>26</v>
      </c>
      <c r="H3" s="5"/>
      <c r="I3" s="5"/>
      <c r="J3" s="150" t="s">
        <v>27</v>
      </c>
      <c r="K3" s="150" t="s">
        <v>28</v>
      </c>
      <c r="L3" s="150" t="s">
        <v>29</v>
      </c>
      <c r="M3" s="150" t="s">
        <v>30</v>
      </c>
      <c r="N3" s="150" t="s">
        <v>31</v>
      </c>
      <c r="O3" s="150" t="s">
        <v>32</v>
      </c>
      <c r="P3" s="150" t="s">
        <v>33</v>
      </c>
      <c r="Q3" s="150" t="s">
        <v>34</v>
      </c>
      <c r="R3" s="150" t="s">
        <v>35</v>
      </c>
      <c r="S3" s="150" t="s">
        <v>36</v>
      </c>
      <c r="T3" s="150" t="s">
        <v>37</v>
      </c>
      <c r="U3" s="150" t="s">
        <v>38</v>
      </c>
      <c r="V3" s="150" t="s">
        <v>39</v>
      </c>
      <c r="W3" s="150" t="s">
        <v>40</v>
      </c>
      <c r="X3" s="150" t="s">
        <v>41</v>
      </c>
      <c r="Y3" s="150" t="s">
        <v>42</v>
      </c>
      <c r="Z3" s="150" t="s">
        <v>43</v>
      </c>
      <c r="AA3" s="150" t="s">
        <v>44</v>
      </c>
      <c r="AB3" s="150" t="s">
        <v>45</v>
      </c>
      <c r="AC3" s="153" t="s">
        <v>21</v>
      </c>
    </row>
    <row r="4" spans="1:29" ht="16.2" x14ac:dyDescent="0.3">
      <c r="A4" s="149"/>
      <c r="B4" s="151"/>
      <c r="C4" s="151"/>
      <c r="D4" s="151"/>
      <c r="E4" s="7" t="s">
        <v>51</v>
      </c>
      <c r="F4" s="7" t="s">
        <v>22</v>
      </c>
      <c r="G4" s="7" t="s">
        <v>23</v>
      </c>
      <c r="H4" s="7" t="s">
        <v>24</v>
      </c>
      <c r="I4" s="7" t="s">
        <v>25</v>
      </c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  <c r="AA4" s="151"/>
      <c r="AB4" s="151"/>
      <c r="AC4" s="154"/>
    </row>
    <row r="5" spans="1:29" ht="16.2" x14ac:dyDescent="0.3">
      <c r="A5" s="8"/>
      <c r="B5" s="9" t="s">
        <v>52</v>
      </c>
      <c r="C5" s="10">
        <v>22604550</v>
      </c>
      <c r="D5" s="10">
        <v>217456</v>
      </c>
      <c r="E5" s="10">
        <v>1092447</v>
      </c>
      <c r="F5" s="10">
        <v>246241</v>
      </c>
      <c r="G5" s="10">
        <v>257200</v>
      </c>
      <c r="H5" s="10">
        <v>306226</v>
      </c>
      <c r="I5" s="10">
        <v>282780</v>
      </c>
      <c r="J5" s="10">
        <v>1561046</v>
      </c>
      <c r="K5" s="10">
        <v>1610671</v>
      </c>
      <c r="L5" s="10">
        <v>1646048</v>
      </c>
      <c r="M5" s="10">
        <v>1977231</v>
      </c>
      <c r="N5" s="10">
        <v>1901431</v>
      </c>
      <c r="O5" s="12">
        <v>1821029</v>
      </c>
      <c r="P5" s="12">
        <v>1891845</v>
      </c>
      <c r="Q5" s="10">
        <v>1919263</v>
      </c>
      <c r="R5" s="10">
        <v>1744527</v>
      </c>
      <c r="S5" s="10">
        <v>1456435</v>
      </c>
      <c r="T5" s="10">
        <v>866063</v>
      </c>
      <c r="U5" s="10">
        <v>811324</v>
      </c>
      <c r="V5" s="10">
        <v>677189</v>
      </c>
      <c r="W5" s="10">
        <v>589974</v>
      </c>
      <c r="X5" s="10">
        <v>443852</v>
      </c>
      <c r="Y5" s="10">
        <v>239280</v>
      </c>
      <c r="Z5" s="10">
        <v>97340</v>
      </c>
      <c r="AA5" s="10">
        <v>32724</v>
      </c>
      <c r="AB5" s="10">
        <v>5954</v>
      </c>
      <c r="AC5" s="10">
        <v>1421</v>
      </c>
    </row>
    <row r="6" spans="1:29" ht="16.2" x14ac:dyDescent="0.3">
      <c r="A6" s="13" t="s">
        <v>50</v>
      </c>
      <c r="B6" s="9" t="s">
        <v>53</v>
      </c>
      <c r="C6" s="10">
        <v>11515062</v>
      </c>
      <c r="D6" s="10">
        <v>114018</v>
      </c>
      <c r="E6" s="10">
        <v>570156</v>
      </c>
      <c r="F6" s="10">
        <v>128787</v>
      </c>
      <c r="G6" s="10">
        <v>133846</v>
      </c>
      <c r="H6" s="10">
        <v>159858</v>
      </c>
      <c r="I6" s="10">
        <v>147665</v>
      </c>
      <c r="J6" s="10">
        <v>812247</v>
      </c>
      <c r="K6" s="10">
        <v>840744</v>
      </c>
      <c r="L6" s="10">
        <v>850160</v>
      </c>
      <c r="M6" s="10">
        <v>1012438</v>
      </c>
      <c r="N6" s="10">
        <v>967088</v>
      </c>
      <c r="O6" s="12">
        <v>921888</v>
      </c>
      <c r="P6" s="12">
        <v>960123</v>
      </c>
      <c r="Q6" s="10">
        <v>971638</v>
      </c>
      <c r="R6" s="10">
        <v>877898</v>
      </c>
      <c r="S6" s="10">
        <v>729037</v>
      </c>
      <c r="T6" s="10">
        <v>429830</v>
      </c>
      <c r="U6" s="10">
        <v>394429</v>
      </c>
      <c r="V6" s="10">
        <v>324142</v>
      </c>
      <c r="W6" s="10">
        <v>309833</v>
      </c>
      <c r="X6" s="10">
        <v>244424</v>
      </c>
      <c r="Y6" s="10">
        <v>122381</v>
      </c>
      <c r="Z6" s="10">
        <v>45323</v>
      </c>
      <c r="AA6" s="10">
        <v>14162</v>
      </c>
      <c r="AB6" s="10">
        <v>2421</v>
      </c>
      <c r="AC6" s="10">
        <v>682</v>
      </c>
    </row>
    <row r="7" spans="1:29" ht="16.2" x14ac:dyDescent="0.3">
      <c r="A7" s="14"/>
      <c r="B7" s="7" t="s">
        <v>54</v>
      </c>
      <c r="C7" s="15">
        <v>11089488</v>
      </c>
      <c r="D7" s="15">
        <v>103438</v>
      </c>
      <c r="E7" s="15">
        <v>522291</v>
      </c>
      <c r="F7" s="15">
        <v>117454</v>
      </c>
      <c r="G7" s="15">
        <v>123354</v>
      </c>
      <c r="H7" s="15">
        <v>146368</v>
      </c>
      <c r="I7" s="15">
        <v>135115</v>
      </c>
      <c r="J7" s="15">
        <v>748799</v>
      </c>
      <c r="K7" s="15">
        <v>769927</v>
      </c>
      <c r="L7" s="15">
        <v>795888</v>
      </c>
      <c r="M7" s="15">
        <v>964793</v>
      </c>
      <c r="N7" s="15">
        <v>934343</v>
      </c>
      <c r="O7" s="16">
        <v>899141</v>
      </c>
      <c r="P7" s="16">
        <v>931722</v>
      </c>
      <c r="Q7" s="15">
        <v>947625</v>
      </c>
      <c r="R7" s="15">
        <v>866629</v>
      </c>
      <c r="S7" s="15">
        <v>727398</v>
      </c>
      <c r="T7" s="15">
        <v>436233</v>
      </c>
      <c r="U7" s="15">
        <v>416895</v>
      </c>
      <c r="V7" s="15">
        <v>353047</v>
      </c>
      <c r="W7" s="15">
        <v>280141</v>
      </c>
      <c r="X7" s="15">
        <v>199428</v>
      </c>
      <c r="Y7" s="15">
        <v>116899</v>
      </c>
      <c r="Z7" s="15">
        <v>52017</v>
      </c>
      <c r="AA7" s="15">
        <v>18562</v>
      </c>
      <c r="AB7" s="15">
        <v>3533</v>
      </c>
      <c r="AC7" s="15">
        <v>739</v>
      </c>
    </row>
    <row r="8" spans="1:29" ht="16.2" x14ac:dyDescent="0.3">
      <c r="A8" s="8"/>
      <c r="B8" s="9" t="s">
        <v>52</v>
      </c>
      <c r="C8" s="10">
        <v>22534761</v>
      </c>
      <c r="D8" s="10">
        <v>216676</v>
      </c>
      <c r="E8" s="10">
        <v>1088936</v>
      </c>
      <c r="F8" s="10">
        <v>245408</v>
      </c>
      <c r="G8" s="10">
        <v>256339</v>
      </c>
      <c r="H8" s="10">
        <v>305247</v>
      </c>
      <c r="I8" s="10">
        <v>281942</v>
      </c>
      <c r="J8" s="10">
        <v>1557034</v>
      </c>
      <c r="K8" s="10">
        <v>1606495</v>
      </c>
      <c r="L8" s="10">
        <v>1640554</v>
      </c>
      <c r="M8" s="10">
        <v>1971119</v>
      </c>
      <c r="N8" s="10">
        <v>1895344</v>
      </c>
      <c r="O8" s="12">
        <v>1815665</v>
      </c>
      <c r="P8" s="12">
        <v>1886789</v>
      </c>
      <c r="Q8" s="10">
        <v>1914403</v>
      </c>
      <c r="R8" s="10">
        <v>1739146</v>
      </c>
      <c r="S8" s="10">
        <v>1452447</v>
      </c>
      <c r="T8" s="10">
        <v>863220</v>
      </c>
      <c r="U8" s="10">
        <v>808406</v>
      </c>
      <c r="V8" s="10">
        <v>674010</v>
      </c>
      <c r="W8" s="10">
        <v>587548</v>
      </c>
      <c r="X8" s="10">
        <v>442221</v>
      </c>
      <c r="Y8" s="10">
        <v>238240</v>
      </c>
      <c r="Z8" s="10">
        <v>96803</v>
      </c>
      <c r="AA8" s="10">
        <v>32440</v>
      </c>
      <c r="AB8" s="10">
        <v>5861</v>
      </c>
      <c r="AC8" s="10">
        <v>1404</v>
      </c>
    </row>
    <row r="9" spans="1:29" ht="16.2" x14ac:dyDescent="0.3">
      <c r="A9" s="13" t="s">
        <v>84</v>
      </c>
      <c r="B9" s="9" t="s">
        <v>53</v>
      </c>
      <c r="C9" s="10">
        <v>11477983</v>
      </c>
      <c r="D9" s="10">
        <v>113603</v>
      </c>
      <c r="E9" s="10">
        <v>568303</v>
      </c>
      <c r="F9" s="10">
        <v>128333</v>
      </c>
      <c r="G9" s="10">
        <v>133397</v>
      </c>
      <c r="H9" s="10">
        <v>159346</v>
      </c>
      <c r="I9" s="10">
        <v>147227</v>
      </c>
      <c r="J9" s="10">
        <v>810171</v>
      </c>
      <c r="K9" s="10">
        <v>838589</v>
      </c>
      <c r="L9" s="10">
        <v>847343</v>
      </c>
      <c r="M9" s="10">
        <v>1009252</v>
      </c>
      <c r="N9" s="10">
        <v>963898</v>
      </c>
      <c r="O9" s="12">
        <v>918811</v>
      </c>
      <c r="P9" s="12">
        <v>957162</v>
      </c>
      <c r="Q9" s="10">
        <v>968820</v>
      </c>
      <c r="R9" s="10">
        <v>875021</v>
      </c>
      <c r="S9" s="10">
        <v>727014</v>
      </c>
      <c r="T9" s="10">
        <v>428327</v>
      </c>
      <c r="U9" s="10">
        <v>392802</v>
      </c>
      <c r="V9" s="10">
        <v>322279</v>
      </c>
      <c r="W9" s="10">
        <v>308599</v>
      </c>
      <c r="X9" s="10">
        <v>243757</v>
      </c>
      <c r="Y9" s="10">
        <v>121951</v>
      </c>
      <c r="Z9" s="10">
        <v>45138</v>
      </c>
      <c r="AA9" s="10">
        <v>14072</v>
      </c>
      <c r="AB9" s="10">
        <v>2396</v>
      </c>
      <c r="AC9" s="10">
        <v>675</v>
      </c>
    </row>
    <row r="10" spans="1:29" ht="16.2" x14ac:dyDescent="0.3">
      <c r="A10" s="14"/>
      <c r="B10" s="7" t="s">
        <v>54</v>
      </c>
      <c r="C10" s="15">
        <v>11056778</v>
      </c>
      <c r="D10" s="15">
        <v>103073</v>
      </c>
      <c r="E10" s="15">
        <v>520633</v>
      </c>
      <c r="F10" s="15">
        <v>117075</v>
      </c>
      <c r="G10" s="15">
        <v>122942</v>
      </c>
      <c r="H10" s="15">
        <v>145901</v>
      </c>
      <c r="I10" s="15">
        <v>134715</v>
      </c>
      <c r="J10" s="15">
        <v>746863</v>
      </c>
      <c r="K10" s="15">
        <v>767906</v>
      </c>
      <c r="L10" s="15">
        <v>793211</v>
      </c>
      <c r="M10" s="15">
        <v>961867</v>
      </c>
      <c r="N10" s="15">
        <v>931446</v>
      </c>
      <c r="O10" s="16">
        <v>896854</v>
      </c>
      <c r="P10" s="16">
        <v>929627</v>
      </c>
      <c r="Q10" s="15">
        <v>945583</v>
      </c>
      <c r="R10" s="15">
        <v>864125</v>
      </c>
      <c r="S10" s="15">
        <v>725433</v>
      </c>
      <c r="T10" s="15">
        <v>434893</v>
      </c>
      <c r="U10" s="15">
        <v>415604</v>
      </c>
      <c r="V10" s="15">
        <v>351731</v>
      </c>
      <c r="W10" s="15">
        <v>278949</v>
      </c>
      <c r="X10" s="15">
        <v>198464</v>
      </c>
      <c r="Y10" s="15">
        <v>116289</v>
      </c>
      <c r="Z10" s="15">
        <v>51665</v>
      </c>
      <c r="AA10" s="15">
        <v>18368</v>
      </c>
      <c r="AB10" s="15">
        <v>3465</v>
      </c>
      <c r="AC10" s="15">
        <v>729</v>
      </c>
    </row>
    <row r="11" spans="1:29" ht="16.2" x14ac:dyDescent="0.3">
      <c r="A11" s="8"/>
      <c r="B11" s="9" t="s">
        <v>52</v>
      </c>
      <c r="C11" s="10">
        <v>18398273</v>
      </c>
      <c r="D11" s="10">
        <v>181383</v>
      </c>
      <c r="E11" s="10">
        <v>903245</v>
      </c>
      <c r="F11" s="10">
        <v>204620</v>
      </c>
      <c r="G11" s="10">
        <v>213553</v>
      </c>
      <c r="H11" s="10">
        <v>252165</v>
      </c>
      <c r="I11" s="10">
        <v>232907</v>
      </c>
      <c r="J11" s="10">
        <v>1292716</v>
      </c>
      <c r="K11" s="10">
        <v>1329342</v>
      </c>
      <c r="L11" s="10">
        <v>1360435</v>
      </c>
      <c r="M11" s="10">
        <v>1638981</v>
      </c>
      <c r="N11" s="10">
        <v>1566647</v>
      </c>
      <c r="O11" s="12">
        <v>1483045</v>
      </c>
      <c r="P11" s="12">
        <v>1538300</v>
      </c>
      <c r="Q11" s="10">
        <v>1553391</v>
      </c>
      <c r="R11" s="10">
        <v>1386738</v>
      </c>
      <c r="S11" s="10">
        <v>1143505</v>
      </c>
      <c r="T11" s="10">
        <v>684240</v>
      </c>
      <c r="U11" s="10">
        <v>655356</v>
      </c>
      <c r="V11" s="10">
        <v>552495</v>
      </c>
      <c r="W11" s="10">
        <v>480013</v>
      </c>
      <c r="X11" s="10">
        <v>353811</v>
      </c>
      <c r="Y11" s="10">
        <v>187772</v>
      </c>
      <c r="Z11" s="10">
        <v>76230</v>
      </c>
      <c r="AA11" s="10">
        <v>25334</v>
      </c>
      <c r="AB11" s="10">
        <v>4424</v>
      </c>
      <c r="AC11" s="10">
        <v>870</v>
      </c>
    </row>
    <row r="12" spans="1:29" ht="16.2" x14ac:dyDescent="0.3">
      <c r="A12" s="18" t="s">
        <v>56</v>
      </c>
      <c r="B12" s="9" t="s">
        <v>53</v>
      </c>
      <c r="C12" s="10">
        <v>9427524</v>
      </c>
      <c r="D12" s="19">
        <v>95279</v>
      </c>
      <c r="E12" s="10">
        <v>471609</v>
      </c>
      <c r="F12" s="19">
        <v>107044</v>
      </c>
      <c r="G12" s="19">
        <v>111270</v>
      </c>
      <c r="H12" s="19">
        <v>131639</v>
      </c>
      <c r="I12" s="19">
        <v>121656</v>
      </c>
      <c r="J12" s="19">
        <v>672388</v>
      </c>
      <c r="K12" s="19">
        <v>693201</v>
      </c>
      <c r="L12" s="19">
        <v>702908</v>
      </c>
      <c r="M12" s="19">
        <v>840810</v>
      </c>
      <c r="N12" s="19">
        <v>802301</v>
      </c>
      <c r="O12" s="21">
        <v>760671</v>
      </c>
      <c r="P12" s="21">
        <v>792500</v>
      </c>
      <c r="Q12" s="19">
        <v>797107</v>
      </c>
      <c r="R12" s="19">
        <v>705545</v>
      </c>
      <c r="S12" s="19">
        <v>577585</v>
      </c>
      <c r="T12" s="19">
        <v>341471</v>
      </c>
      <c r="U12" s="19">
        <v>320970</v>
      </c>
      <c r="V12" s="19">
        <v>266527</v>
      </c>
      <c r="W12" s="19">
        <v>251620</v>
      </c>
      <c r="X12" s="19">
        <v>193639</v>
      </c>
      <c r="Y12" s="19">
        <v>94015</v>
      </c>
      <c r="Z12" s="19">
        <v>34623</v>
      </c>
      <c r="AA12" s="19">
        <v>10594</v>
      </c>
      <c r="AB12" s="19">
        <v>1746</v>
      </c>
      <c r="AC12" s="19">
        <v>415</v>
      </c>
    </row>
    <row r="13" spans="1:29" ht="16.2" x14ac:dyDescent="0.3">
      <c r="A13" s="14"/>
      <c r="B13" s="7" t="s">
        <v>54</v>
      </c>
      <c r="C13" s="15">
        <v>8970749</v>
      </c>
      <c r="D13" s="20">
        <v>86104</v>
      </c>
      <c r="E13" s="15">
        <v>431636</v>
      </c>
      <c r="F13" s="20">
        <v>97576</v>
      </c>
      <c r="G13" s="20">
        <v>102283</v>
      </c>
      <c r="H13" s="20">
        <v>120526</v>
      </c>
      <c r="I13" s="20">
        <v>111251</v>
      </c>
      <c r="J13" s="20">
        <v>620328</v>
      </c>
      <c r="K13" s="20">
        <v>636141</v>
      </c>
      <c r="L13" s="20">
        <v>657527</v>
      </c>
      <c r="M13" s="20">
        <v>798171</v>
      </c>
      <c r="N13" s="20">
        <v>764346</v>
      </c>
      <c r="O13" s="22">
        <v>722374</v>
      </c>
      <c r="P13" s="22">
        <v>745800</v>
      </c>
      <c r="Q13" s="20">
        <v>756284</v>
      </c>
      <c r="R13" s="20">
        <v>681193</v>
      </c>
      <c r="S13" s="20">
        <v>565920</v>
      </c>
      <c r="T13" s="20">
        <v>342769</v>
      </c>
      <c r="U13" s="20">
        <v>334386</v>
      </c>
      <c r="V13" s="20">
        <v>285968</v>
      </c>
      <c r="W13" s="20">
        <v>228393</v>
      </c>
      <c r="X13" s="20">
        <v>160172</v>
      </c>
      <c r="Y13" s="20">
        <v>93757</v>
      </c>
      <c r="Z13" s="20">
        <v>41607</v>
      </c>
      <c r="AA13" s="20">
        <v>14740</v>
      </c>
      <c r="AB13" s="20">
        <v>2678</v>
      </c>
      <c r="AC13" s="20">
        <v>455</v>
      </c>
    </row>
    <row r="14" spans="1:29" ht="16.2" x14ac:dyDescent="0.3">
      <c r="A14" s="8"/>
      <c r="B14" s="9" t="s">
        <v>52</v>
      </c>
      <c r="C14" s="10">
        <v>3676533</v>
      </c>
      <c r="D14" s="10">
        <v>32689</v>
      </c>
      <c r="E14" s="10">
        <v>164953</v>
      </c>
      <c r="F14" s="10">
        <v>36472</v>
      </c>
      <c r="G14" s="10">
        <v>38556</v>
      </c>
      <c r="H14" s="10">
        <v>46486</v>
      </c>
      <c r="I14" s="10">
        <v>43439</v>
      </c>
      <c r="J14" s="10">
        <v>253942</v>
      </c>
      <c r="K14" s="10">
        <v>268865</v>
      </c>
      <c r="L14" s="10">
        <v>278603</v>
      </c>
      <c r="M14" s="10">
        <v>340752</v>
      </c>
      <c r="N14" s="10">
        <v>325596</v>
      </c>
      <c r="O14" s="12">
        <v>310234</v>
      </c>
      <c r="P14" s="12">
        <v>322313</v>
      </c>
      <c r="Q14" s="10">
        <v>332719</v>
      </c>
      <c r="R14" s="10">
        <v>305160</v>
      </c>
      <c r="S14" s="10">
        <v>247908</v>
      </c>
      <c r="T14" s="10">
        <v>135005</v>
      </c>
      <c r="U14" s="10">
        <v>112436</v>
      </c>
      <c r="V14" s="10">
        <v>80482</v>
      </c>
      <c r="W14" s="10">
        <v>67464</v>
      </c>
      <c r="X14" s="10">
        <v>52164</v>
      </c>
      <c r="Y14" s="10">
        <v>28490</v>
      </c>
      <c r="Z14" s="10">
        <v>11655</v>
      </c>
      <c r="AA14" s="10">
        <v>3997</v>
      </c>
      <c r="AB14" s="10">
        <v>830</v>
      </c>
      <c r="AC14" s="10">
        <v>276</v>
      </c>
    </row>
    <row r="15" spans="1:29" ht="16.2" x14ac:dyDescent="0.3">
      <c r="A15" s="13" t="s">
        <v>57</v>
      </c>
      <c r="B15" s="9" t="s">
        <v>53</v>
      </c>
      <c r="C15" s="10">
        <v>1850508</v>
      </c>
      <c r="D15" s="10">
        <v>17232</v>
      </c>
      <c r="E15" s="10">
        <v>85936</v>
      </c>
      <c r="F15" s="10">
        <v>19141</v>
      </c>
      <c r="G15" s="10">
        <v>20097</v>
      </c>
      <c r="H15" s="10">
        <v>24135</v>
      </c>
      <c r="I15" s="10">
        <v>22563</v>
      </c>
      <c r="J15" s="10">
        <v>131421</v>
      </c>
      <c r="K15" s="10">
        <v>140503</v>
      </c>
      <c r="L15" s="10">
        <v>143432</v>
      </c>
      <c r="M15" s="10">
        <v>174991</v>
      </c>
      <c r="N15" s="10">
        <v>165378</v>
      </c>
      <c r="O15" s="12">
        <v>155508</v>
      </c>
      <c r="P15" s="12">
        <v>156880</v>
      </c>
      <c r="Q15" s="10">
        <v>161247</v>
      </c>
      <c r="R15" s="10">
        <v>147771</v>
      </c>
      <c r="S15" s="10">
        <v>121314</v>
      </c>
      <c r="T15" s="10">
        <v>66700</v>
      </c>
      <c r="U15" s="10">
        <v>54201</v>
      </c>
      <c r="V15" s="10">
        <v>38081</v>
      </c>
      <c r="W15" s="10">
        <v>36712</v>
      </c>
      <c r="X15" s="10">
        <v>29609</v>
      </c>
      <c r="Y15" s="10">
        <v>15515</v>
      </c>
      <c r="Z15" s="10">
        <v>5757</v>
      </c>
      <c r="AA15" s="10">
        <v>1815</v>
      </c>
      <c r="AB15" s="10">
        <v>358</v>
      </c>
      <c r="AC15" s="10">
        <v>147</v>
      </c>
    </row>
    <row r="16" spans="1:29" ht="16.2" x14ac:dyDescent="0.3">
      <c r="A16" s="14"/>
      <c r="B16" s="7" t="s">
        <v>54</v>
      </c>
      <c r="C16" s="15">
        <v>1826025</v>
      </c>
      <c r="D16" s="15">
        <v>15457</v>
      </c>
      <c r="E16" s="15">
        <v>79017</v>
      </c>
      <c r="F16" s="15">
        <v>17331</v>
      </c>
      <c r="G16" s="15">
        <v>18459</v>
      </c>
      <c r="H16" s="15">
        <v>22351</v>
      </c>
      <c r="I16" s="15">
        <v>20876</v>
      </c>
      <c r="J16" s="15">
        <v>122521</v>
      </c>
      <c r="K16" s="15">
        <v>128362</v>
      </c>
      <c r="L16" s="15">
        <v>135171</v>
      </c>
      <c r="M16" s="15">
        <v>165761</v>
      </c>
      <c r="N16" s="15">
        <v>160218</v>
      </c>
      <c r="O16" s="16">
        <v>154726</v>
      </c>
      <c r="P16" s="16">
        <v>165433</v>
      </c>
      <c r="Q16" s="15">
        <v>171472</v>
      </c>
      <c r="R16" s="15">
        <v>157389</v>
      </c>
      <c r="S16" s="15">
        <v>126594</v>
      </c>
      <c r="T16" s="15">
        <v>68305</v>
      </c>
      <c r="U16" s="15">
        <v>58235</v>
      </c>
      <c r="V16" s="15">
        <v>42401</v>
      </c>
      <c r="W16" s="15">
        <v>30752</v>
      </c>
      <c r="X16" s="15">
        <v>22555</v>
      </c>
      <c r="Y16" s="15">
        <v>12975</v>
      </c>
      <c r="Z16" s="15">
        <v>5898</v>
      </c>
      <c r="AA16" s="15">
        <v>2182</v>
      </c>
      <c r="AB16" s="15">
        <v>472</v>
      </c>
      <c r="AC16" s="15">
        <v>129</v>
      </c>
    </row>
    <row r="17" spans="1:29" ht="16.2" x14ac:dyDescent="0.3">
      <c r="A17" s="8"/>
      <c r="B17" s="9" t="s">
        <v>52</v>
      </c>
      <c r="C17" s="10">
        <v>463285</v>
      </c>
      <c r="D17" s="10">
        <v>4485</v>
      </c>
      <c r="E17" s="10">
        <v>21780</v>
      </c>
      <c r="F17" s="10">
        <v>4959</v>
      </c>
      <c r="G17" s="10">
        <v>5241</v>
      </c>
      <c r="H17" s="10">
        <v>6058</v>
      </c>
      <c r="I17" s="10">
        <v>5522</v>
      </c>
      <c r="J17" s="10">
        <v>31999</v>
      </c>
      <c r="K17" s="10">
        <v>33709</v>
      </c>
      <c r="L17" s="10">
        <v>33789</v>
      </c>
      <c r="M17" s="10">
        <v>40567</v>
      </c>
      <c r="N17" s="10">
        <v>38343</v>
      </c>
      <c r="O17" s="12">
        <v>35851</v>
      </c>
      <c r="P17" s="12">
        <v>36552</v>
      </c>
      <c r="Q17" s="10">
        <v>37174</v>
      </c>
      <c r="R17" s="10">
        <v>32837</v>
      </c>
      <c r="S17" s="10">
        <v>27317</v>
      </c>
      <c r="T17" s="10">
        <v>17138</v>
      </c>
      <c r="U17" s="10">
        <v>19989</v>
      </c>
      <c r="V17" s="10">
        <v>17784</v>
      </c>
      <c r="W17" s="10">
        <v>14661</v>
      </c>
      <c r="X17" s="10">
        <v>10273</v>
      </c>
      <c r="Y17" s="10">
        <v>5766</v>
      </c>
      <c r="Z17" s="10">
        <v>2327</v>
      </c>
      <c r="AA17" s="10">
        <v>780</v>
      </c>
      <c r="AB17" s="10">
        <v>138</v>
      </c>
      <c r="AC17" s="10">
        <v>26</v>
      </c>
    </row>
    <row r="18" spans="1:29" ht="16.2" x14ac:dyDescent="0.3">
      <c r="A18" s="13" t="s">
        <v>58</v>
      </c>
      <c r="B18" s="9" t="s">
        <v>53</v>
      </c>
      <c r="C18" s="10">
        <v>238839</v>
      </c>
      <c r="D18" s="10">
        <v>2346</v>
      </c>
      <c r="E18" s="10">
        <v>11421</v>
      </c>
      <c r="F18" s="10">
        <v>2581</v>
      </c>
      <c r="G18" s="10">
        <v>2722</v>
      </c>
      <c r="H18" s="10">
        <v>3188</v>
      </c>
      <c r="I18" s="10">
        <v>2930</v>
      </c>
      <c r="J18" s="10">
        <v>16654</v>
      </c>
      <c r="K18" s="10">
        <v>17559</v>
      </c>
      <c r="L18" s="10">
        <v>17477</v>
      </c>
      <c r="M18" s="10">
        <v>20783</v>
      </c>
      <c r="N18" s="10">
        <v>19724</v>
      </c>
      <c r="O18" s="12">
        <v>18918</v>
      </c>
      <c r="P18" s="12">
        <v>19433</v>
      </c>
      <c r="Q18" s="10">
        <v>19454</v>
      </c>
      <c r="R18" s="10">
        <v>16829</v>
      </c>
      <c r="S18" s="10">
        <v>13820</v>
      </c>
      <c r="T18" s="10">
        <v>8605</v>
      </c>
      <c r="U18" s="10">
        <v>9905</v>
      </c>
      <c r="V18" s="10">
        <v>8850</v>
      </c>
      <c r="W18" s="10">
        <v>7529</v>
      </c>
      <c r="X18" s="10">
        <v>5490</v>
      </c>
      <c r="Y18" s="10">
        <v>2721</v>
      </c>
      <c r="Z18" s="10">
        <v>961</v>
      </c>
      <c r="AA18" s="10">
        <v>303</v>
      </c>
      <c r="AB18" s="10">
        <v>43</v>
      </c>
      <c r="AC18" s="10">
        <v>14</v>
      </c>
    </row>
    <row r="19" spans="1:29" ht="16.2" x14ac:dyDescent="0.3">
      <c r="A19" s="14"/>
      <c r="B19" s="7" t="s">
        <v>54</v>
      </c>
      <c r="C19" s="15">
        <v>224446</v>
      </c>
      <c r="D19" s="15">
        <v>2139</v>
      </c>
      <c r="E19" s="15">
        <v>10359</v>
      </c>
      <c r="F19" s="15">
        <v>2378</v>
      </c>
      <c r="G19" s="15">
        <v>2519</v>
      </c>
      <c r="H19" s="15">
        <v>2870</v>
      </c>
      <c r="I19" s="15">
        <v>2592</v>
      </c>
      <c r="J19" s="15">
        <v>15345</v>
      </c>
      <c r="K19" s="15">
        <v>16150</v>
      </c>
      <c r="L19" s="15">
        <v>16312</v>
      </c>
      <c r="M19" s="15">
        <v>19784</v>
      </c>
      <c r="N19" s="15">
        <v>18619</v>
      </c>
      <c r="O19" s="16">
        <v>16933</v>
      </c>
      <c r="P19" s="16">
        <v>17119</v>
      </c>
      <c r="Q19" s="15">
        <v>17720</v>
      </c>
      <c r="R19" s="15">
        <v>16008</v>
      </c>
      <c r="S19" s="15">
        <v>13497</v>
      </c>
      <c r="T19" s="15">
        <v>8533</v>
      </c>
      <c r="U19" s="15">
        <v>10084</v>
      </c>
      <c r="V19" s="15">
        <v>8934</v>
      </c>
      <c r="W19" s="15">
        <v>7132</v>
      </c>
      <c r="X19" s="15">
        <v>4783</v>
      </c>
      <c r="Y19" s="15">
        <v>3045</v>
      </c>
      <c r="Z19" s="15">
        <v>1366</v>
      </c>
      <c r="AA19" s="15">
        <v>477</v>
      </c>
      <c r="AB19" s="15">
        <v>95</v>
      </c>
      <c r="AC19" s="15">
        <v>12</v>
      </c>
    </row>
    <row r="20" spans="1:29" ht="16.2" x14ac:dyDescent="0.3">
      <c r="A20" s="8"/>
      <c r="B20" s="9" t="s">
        <v>52</v>
      </c>
      <c r="C20" s="10">
        <v>1822075</v>
      </c>
      <c r="D20" s="10">
        <v>19922</v>
      </c>
      <c r="E20" s="10">
        <v>101318</v>
      </c>
      <c r="F20" s="10">
        <v>22739</v>
      </c>
      <c r="G20" s="10">
        <v>23786</v>
      </c>
      <c r="H20" s="10">
        <v>28510</v>
      </c>
      <c r="I20" s="10">
        <v>26283</v>
      </c>
      <c r="J20" s="10">
        <v>148299</v>
      </c>
      <c r="K20" s="10">
        <v>146395</v>
      </c>
      <c r="L20" s="10">
        <v>137880</v>
      </c>
      <c r="M20" s="10">
        <v>158828</v>
      </c>
      <c r="N20" s="10">
        <v>151843</v>
      </c>
      <c r="O20" s="12">
        <v>157136</v>
      </c>
      <c r="P20" s="12">
        <v>162675</v>
      </c>
      <c r="Q20" s="10">
        <v>156130</v>
      </c>
      <c r="R20" s="10">
        <v>133394</v>
      </c>
      <c r="S20" s="10">
        <v>102294</v>
      </c>
      <c r="T20" s="10">
        <v>57673</v>
      </c>
      <c r="U20" s="10">
        <v>50486</v>
      </c>
      <c r="V20" s="10">
        <v>39217</v>
      </c>
      <c r="W20" s="10">
        <v>40346</v>
      </c>
      <c r="X20" s="10">
        <v>33371</v>
      </c>
      <c r="Y20" s="10">
        <v>15780</v>
      </c>
      <c r="Z20" s="10">
        <v>6505</v>
      </c>
      <c r="AA20" s="10">
        <v>2112</v>
      </c>
      <c r="AB20" s="10">
        <v>391</v>
      </c>
      <c r="AC20" s="10">
        <v>80</v>
      </c>
    </row>
    <row r="21" spans="1:29" ht="16.2" x14ac:dyDescent="0.3">
      <c r="A21" s="13" t="s">
        <v>59</v>
      </c>
      <c r="B21" s="9" t="s">
        <v>53</v>
      </c>
      <c r="C21" s="10">
        <v>932046</v>
      </c>
      <c r="D21" s="19">
        <v>10525</v>
      </c>
      <c r="E21" s="10">
        <v>52981</v>
      </c>
      <c r="F21" s="19">
        <v>11895</v>
      </c>
      <c r="G21" s="19">
        <v>12432</v>
      </c>
      <c r="H21" s="19">
        <v>14984</v>
      </c>
      <c r="I21" s="19">
        <v>13670</v>
      </c>
      <c r="J21" s="19">
        <v>77496</v>
      </c>
      <c r="K21" s="19">
        <v>76607</v>
      </c>
      <c r="L21" s="19">
        <v>71418</v>
      </c>
      <c r="M21" s="19">
        <v>80949</v>
      </c>
      <c r="N21" s="19">
        <v>76423</v>
      </c>
      <c r="O21" s="21">
        <v>78282</v>
      </c>
      <c r="P21" s="21">
        <v>81127</v>
      </c>
      <c r="Q21" s="19">
        <v>78269</v>
      </c>
      <c r="R21" s="19">
        <v>66558</v>
      </c>
      <c r="S21" s="19">
        <v>49907</v>
      </c>
      <c r="T21" s="19">
        <v>27540</v>
      </c>
      <c r="U21" s="19">
        <v>23604</v>
      </c>
      <c r="V21" s="19">
        <v>18463</v>
      </c>
      <c r="W21" s="19">
        <v>25291</v>
      </c>
      <c r="X21" s="19">
        <v>22399</v>
      </c>
      <c r="Y21" s="19">
        <v>9499</v>
      </c>
      <c r="Z21" s="19">
        <v>3452</v>
      </c>
      <c r="AA21" s="19">
        <v>1085</v>
      </c>
      <c r="AB21" s="19">
        <v>150</v>
      </c>
      <c r="AC21" s="19">
        <v>21</v>
      </c>
    </row>
    <row r="22" spans="1:29" ht="16.2" x14ac:dyDescent="0.3">
      <c r="A22" s="14"/>
      <c r="B22" s="7" t="s">
        <v>54</v>
      </c>
      <c r="C22" s="15">
        <v>890029</v>
      </c>
      <c r="D22" s="20">
        <v>9397</v>
      </c>
      <c r="E22" s="15">
        <v>48337</v>
      </c>
      <c r="F22" s="20">
        <v>10844</v>
      </c>
      <c r="G22" s="20">
        <v>11354</v>
      </c>
      <c r="H22" s="20">
        <v>13526</v>
      </c>
      <c r="I22" s="20">
        <v>12613</v>
      </c>
      <c r="J22" s="20">
        <v>70803</v>
      </c>
      <c r="K22" s="20">
        <v>69788</v>
      </c>
      <c r="L22" s="20">
        <v>66462</v>
      </c>
      <c r="M22" s="20">
        <v>77879</v>
      </c>
      <c r="N22" s="20">
        <v>75420</v>
      </c>
      <c r="O22" s="22">
        <v>78854</v>
      </c>
      <c r="P22" s="22">
        <v>81548</v>
      </c>
      <c r="Q22" s="20">
        <v>77861</v>
      </c>
      <c r="R22" s="20">
        <v>66836</v>
      </c>
      <c r="S22" s="20">
        <v>52387</v>
      </c>
      <c r="T22" s="20">
        <v>30133</v>
      </c>
      <c r="U22" s="20">
        <v>26882</v>
      </c>
      <c r="V22" s="20">
        <v>20754</v>
      </c>
      <c r="W22" s="20">
        <v>15055</v>
      </c>
      <c r="X22" s="20">
        <v>10972</v>
      </c>
      <c r="Y22" s="20">
        <v>6281</v>
      </c>
      <c r="Z22" s="20">
        <v>3053</v>
      </c>
      <c r="AA22" s="20">
        <v>1027</v>
      </c>
      <c r="AB22" s="20">
        <v>241</v>
      </c>
      <c r="AC22" s="20">
        <v>59</v>
      </c>
    </row>
    <row r="23" spans="1:29" ht="16.2" x14ac:dyDescent="0.3">
      <c r="A23" s="8"/>
      <c r="B23" s="9" t="s">
        <v>52</v>
      </c>
      <c r="C23" s="10">
        <v>459287</v>
      </c>
      <c r="D23" s="10">
        <v>5823</v>
      </c>
      <c r="E23" s="10">
        <v>27687</v>
      </c>
      <c r="F23" s="10">
        <v>6553</v>
      </c>
      <c r="G23" s="10">
        <v>6667</v>
      </c>
      <c r="H23" s="10">
        <v>7551</v>
      </c>
      <c r="I23" s="10">
        <v>6916</v>
      </c>
      <c r="J23" s="10">
        <v>36530</v>
      </c>
      <c r="K23" s="10">
        <v>35063</v>
      </c>
      <c r="L23" s="10">
        <v>32089</v>
      </c>
      <c r="M23" s="10">
        <v>37248</v>
      </c>
      <c r="N23" s="10">
        <v>36855</v>
      </c>
      <c r="O23" s="12">
        <v>38794</v>
      </c>
      <c r="P23" s="12">
        <v>38992</v>
      </c>
      <c r="Q23" s="10">
        <v>36925</v>
      </c>
      <c r="R23" s="10">
        <v>29892</v>
      </c>
      <c r="S23" s="10">
        <v>23723</v>
      </c>
      <c r="T23" s="10">
        <v>14970</v>
      </c>
      <c r="U23" s="10">
        <v>16997</v>
      </c>
      <c r="V23" s="10">
        <v>15731</v>
      </c>
      <c r="W23" s="10">
        <v>13265</v>
      </c>
      <c r="X23" s="10">
        <v>9971</v>
      </c>
      <c r="Y23" s="10">
        <v>5310</v>
      </c>
      <c r="Z23" s="10">
        <v>2388</v>
      </c>
      <c r="AA23" s="10">
        <v>825</v>
      </c>
      <c r="AB23" s="10">
        <v>185</v>
      </c>
      <c r="AC23" s="10">
        <v>24</v>
      </c>
    </row>
    <row r="24" spans="1:29" ht="16.2" x14ac:dyDescent="0.3">
      <c r="A24" s="13" t="s">
        <v>60</v>
      </c>
      <c r="B24" s="9" t="s">
        <v>53</v>
      </c>
      <c r="C24" s="10">
        <v>239335</v>
      </c>
      <c r="D24" s="10">
        <v>3007</v>
      </c>
      <c r="E24" s="10">
        <v>14561</v>
      </c>
      <c r="F24" s="10">
        <v>3471</v>
      </c>
      <c r="G24" s="10">
        <v>3575</v>
      </c>
      <c r="H24" s="10">
        <v>3890</v>
      </c>
      <c r="I24" s="10">
        <v>3625</v>
      </c>
      <c r="J24" s="10">
        <v>19011</v>
      </c>
      <c r="K24" s="10">
        <v>18441</v>
      </c>
      <c r="L24" s="10">
        <v>16547</v>
      </c>
      <c r="M24" s="10">
        <v>18965</v>
      </c>
      <c r="N24" s="10">
        <v>18492</v>
      </c>
      <c r="O24" s="12">
        <v>20145</v>
      </c>
      <c r="P24" s="12">
        <v>20886</v>
      </c>
      <c r="Q24" s="10">
        <v>20098</v>
      </c>
      <c r="R24" s="10">
        <v>16038</v>
      </c>
      <c r="S24" s="10">
        <v>12351</v>
      </c>
      <c r="T24" s="10">
        <v>7694</v>
      </c>
      <c r="U24" s="10">
        <v>8595</v>
      </c>
      <c r="V24" s="10">
        <v>7988</v>
      </c>
      <c r="W24" s="10">
        <v>7026</v>
      </c>
      <c r="X24" s="10">
        <v>5383</v>
      </c>
      <c r="Y24" s="10">
        <v>2561</v>
      </c>
      <c r="Z24" s="10">
        <v>1119</v>
      </c>
      <c r="AA24" s="10">
        <v>349</v>
      </c>
      <c r="AB24" s="10">
        <v>70</v>
      </c>
      <c r="AC24" s="10">
        <v>8</v>
      </c>
    </row>
    <row r="25" spans="1:29" ht="16.2" x14ac:dyDescent="0.3">
      <c r="A25" s="14"/>
      <c r="B25" s="7" t="s">
        <v>54</v>
      </c>
      <c r="C25" s="15">
        <v>219952</v>
      </c>
      <c r="D25" s="15">
        <v>2816</v>
      </c>
      <c r="E25" s="15">
        <v>13126</v>
      </c>
      <c r="F25" s="15">
        <v>3082</v>
      </c>
      <c r="G25" s="15">
        <v>3092</v>
      </c>
      <c r="H25" s="15">
        <v>3661</v>
      </c>
      <c r="I25" s="15">
        <v>3291</v>
      </c>
      <c r="J25" s="15">
        <v>17519</v>
      </c>
      <c r="K25" s="15">
        <v>16622</v>
      </c>
      <c r="L25" s="15">
        <v>15542</v>
      </c>
      <c r="M25" s="15">
        <v>18283</v>
      </c>
      <c r="N25" s="15">
        <v>18363</v>
      </c>
      <c r="O25" s="16">
        <v>18649</v>
      </c>
      <c r="P25" s="16">
        <v>18106</v>
      </c>
      <c r="Q25" s="15">
        <v>16827</v>
      </c>
      <c r="R25" s="15">
        <v>13854</v>
      </c>
      <c r="S25" s="15">
        <v>11372</v>
      </c>
      <c r="T25" s="15">
        <v>7276</v>
      </c>
      <c r="U25" s="15">
        <v>8402</v>
      </c>
      <c r="V25" s="15">
        <v>7743</v>
      </c>
      <c r="W25" s="15">
        <v>6239</v>
      </c>
      <c r="X25" s="15">
        <v>4588</v>
      </c>
      <c r="Y25" s="15">
        <v>2749</v>
      </c>
      <c r="Z25" s="15">
        <v>1269</v>
      </c>
      <c r="AA25" s="15">
        <v>476</v>
      </c>
      <c r="AB25" s="15">
        <v>115</v>
      </c>
      <c r="AC25" s="15">
        <v>16</v>
      </c>
    </row>
    <row r="26" spans="1:29" ht="16.2" x14ac:dyDescent="0.3">
      <c r="A26" s="8"/>
      <c r="B26" s="9" t="s">
        <v>52</v>
      </c>
      <c r="C26" s="10">
        <v>560903</v>
      </c>
      <c r="D26" s="10">
        <v>5934</v>
      </c>
      <c r="E26" s="10">
        <v>28226</v>
      </c>
      <c r="F26" s="10">
        <v>6795</v>
      </c>
      <c r="G26" s="10">
        <v>6808</v>
      </c>
      <c r="H26" s="10">
        <v>7574</v>
      </c>
      <c r="I26" s="10">
        <v>7049</v>
      </c>
      <c r="J26" s="10">
        <v>37794</v>
      </c>
      <c r="K26" s="10">
        <v>40358</v>
      </c>
      <c r="L26" s="10">
        <v>41626</v>
      </c>
      <c r="M26" s="10">
        <v>49766</v>
      </c>
      <c r="N26" s="10">
        <v>44843</v>
      </c>
      <c r="O26" s="12">
        <v>42196</v>
      </c>
      <c r="P26" s="12">
        <v>42513</v>
      </c>
      <c r="Q26" s="10">
        <v>44587</v>
      </c>
      <c r="R26" s="10">
        <v>38795</v>
      </c>
      <c r="S26" s="10">
        <v>32418</v>
      </c>
      <c r="T26" s="10">
        <v>21434</v>
      </c>
      <c r="U26" s="10">
        <v>23840</v>
      </c>
      <c r="V26" s="10">
        <v>21709</v>
      </c>
      <c r="W26" s="10">
        <v>18878</v>
      </c>
      <c r="X26" s="10">
        <v>13619</v>
      </c>
      <c r="Y26" s="10">
        <v>7572</v>
      </c>
      <c r="Z26" s="10">
        <v>3373</v>
      </c>
      <c r="AA26" s="10">
        <v>1157</v>
      </c>
      <c r="AB26" s="10">
        <v>230</v>
      </c>
      <c r="AC26" s="10">
        <v>35</v>
      </c>
    </row>
    <row r="27" spans="1:29" ht="16.2" x14ac:dyDescent="0.3">
      <c r="A27" s="13" t="s">
        <v>61</v>
      </c>
      <c r="B27" s="9" t="s">
        <v>53</v>
      </c>
      <c r="C27" s="10">
        <v>294225</v>
      </c>
      <c r="D27" s="10">
        <v>3209</v>
      </c>
      <c r="E27" s="10">
        <v>14820</v>
      </c>
      <c r="F27" s="10">
        <v>3636</v>
      </c>
      <c r="G27" s="10">
        <v>3571</v>
      </c>
      <c r="H27" s="10">
        <v>3915</v>
      </c>
      <c r="I27" s="10">
        <v>3698</v>
      </c>
      <c r="J27" s="10">
        <v>19772</v>
      </c>
      <c r="K27" s="10">
        <v>20995</v>
      </c>
      <c r="L27" s="10">
        <v>21401</v>
      </c>
      <c r="M27" s="10">
        <v>25691</v>
      </c>
      <c r="N27" s="10">
        <v>23574</v>
      </c>
      <c r="O27" s="12">
        <v>23076</v>
      </c>
      <c r="P27" s="12">
        <v>23396</v>
      </c>
      <c r="Q27" s="10">
        <v>24289</v>
      </c>
      <c r="R27" s="10">
        <v>20865</v>
      </c>
      <c r="S27" s="10">
        <v>16896</v>
      </c>
      <c r="T27" s="10">
        <v>11003</v>
      </c>
      <c r="U27" s="10">
        <v>12236</v>
      </c>
      <c r="V27" s="10">
        <v>11037</v>
      </c>
      <c r="W27" s="10">
        <v>9568</v>
      </c>
      <c r="X27" s="10">
        <v>6813</v>
      </c>
      <c r="Y27" s="10">
        <v>3519</v>
      </c>
      <c r="Z27" s="10">
        <v>1517</v>
      </c>
      <c r="AA27" s="10">
        <v>456</v>
      </c>
      <c r="AB27" s="10">
        <v>81</v>
      </c>
      <c r="AC27" s="10">
        <v>11</v>
      </c>
    </row>
    <row r="28" spans="1:29" ht="16.2" x14ac:dyDescent="0.3">
      <c r="A28" s="14"/>
      <c r="B28" s="7" t="s">
        <v>54</v>
      </c>
      <c r="C28" s="15">
        <v>266678</v>
      </c>
      <c r="D28" s="15">
        <v>2725</v>
      </c>
      <c r="E28" s="15">
        <v>13406</v>
      </c>
      <c r="F28" s="15">
        <v>3159</v>
      </c>
      <c r="G28" s="15">
        <v>3237</v>
      </c>
      <c r="H28" s="15">
        <v>3659</v>
      </c>
      <c r="I28" s="15">
        <v>3351</v>
      </c>
      <c r="J28" s="15">
        <v>18022</v>
      </c>
      <c r="K28" s="15">
        <v>19363</v>
      </c>
      <c r="L28" s="15">
        <v>20225</v>
      </c>
      <c r="M28" s="15">
        <v>24075</v>
      </c>
      <c r="N28" s="15">
        <v>21269</v>
      </c>
      <c r="O28" s="16">
        <v>19120</v>
      </c>
      <c r="P28" s="16">
        <v>19117</v>
      </c>
      <c r="Q28" s="15">
        <v>20298</v>
      </c>
      <c r="R28" s="15">
        <v>17930</v>
      </c>
      <c r="S28" s="15">
        <v>15522</v>
      </c>
      <c r="T28" s="15">
        <v>10431</v>
      </c>
      <c r="U28" s="15">
        <v>11604</v>
      </c>
      <c r="V28" s="15">
        <v>10672</v>
      </c>
      <c r="W28" s="15">
        <v>9310</v>
      </c>
      <c r="X28" s="15">
        <v>6806</v>
      </c>
      <c r="Y28" s="15">
        <v>4053</v>
      </c>
      <c r="Z28" s="15">
        <v>1856</v>
      </c>
      <c r="AA28" s="15">
        <v>701</v>
      </c>
      <c r="AB28" s="15">
        <v>149</v>
      </c>
      <c r="AC28" s="15">
        <v>24</v>
      </c>
    </row>
    <row r="29" spans="1:29" ht="16.2" x14ac:dyDescent="0.3">
      <c r="A29" s="8"/>
      <c r="B29" s="9" t="s">
        <v>52</v>
      </c>
      <c r="C29" s="10">
        <v>1520376</v>
      </c>
      <c r="D29" s="10">
        <v>15583</v>
      </c>
      <c r="E29" s="10">
        <v>79502</v>
      </c>
      <c r="F29" s="10">
        <v>17835</v>
      </c>
      <c r="G29" s="10">
        <v>18872</v>
      </c>
      <c r="H29" s="10">
        <v>21931</v>
      </c>
      <c r="I29" s="10">
        <v>20864</v>
      </c>
      <c r="J29" s="10">
        <v>114961</v>
      </c>
      <c r="K29" s="10">
        <v>118794</v>
      </c>
      <c r="L29" s="10">
        <v>123666</v>
      </c>
      <c r="M29" s="10">
        <v>146272</v>
      </c>
      <c r="N29" s="10">
        <v>133652</v>
      </c>
      <c r="O29" s="12">
        <v>118921</v>
      </c>
      <c r="P29" s="12">
        <v>123756</v>
      </c>
      <c r="Q29" s="10">
        <v>125066</v>
      </c>
      <c r="R29" s="10">
        <v>111590</v>
      </c>
      <c r="S29" s="10">
        <v>90342</v>
      </c>
      <c r="T29" s="10">
        <v>53158</v>
      </c>
      <c r="U29" s="10">
        <v>48299</v>
      </c>
      <c r="V29" s="10">
        <v>39097</v>
      </c>
      <c r="W29" s="10">
        <v>33971</v>
      </c>
      <c r="X29" s="10">
        <v>24802</v>
      </c>
      <c r="Y29" s="10">
        <v>12298</v>
      </c>
      <c r="Z29" s="10">
        <v>4844</v>
      </c>
      <c r="AA29" s="10">
        <v>1526</v>
      </c>
      <c r="AB29" s="10">
        <v>244</v>
      </c>
      <c r="AC29" s="10">
        <v>32</v>
      </c>
    </row>
    <row r="30" spans="1:29" ht="16.2" x14ac:dyDescent="0.3">
      <c r="A30" s="13" t="s">
        <v>62</v>
      </c>
      <c r="B30" s="9" t="s">
        <v>53</v>
      </c>
      <c r="C30" s="10">
        <v>778135</v>
      </c>
      <c r="D30" s="19">
        <v>8026</v>
      </c>
      <c r="E30" s="10">
        <v>41412</v>
      </c>
      <c r="F30" s="19">
        <v>9355</v>
      </c>
      <c r="G30" s="19">
        <v>9742</v>
      </c>
      <c r="H30" s="19">
        <v>11406</v>
      </c>
      <c r="I30" s="19">
        <v>10909</v>
      </c>
      <c r="J30" s="19">
        <v>59685</v>
      </c>
      <c r="K30" s="19">
        <v>61805</v>
      </c>
      <c r="L30" s="19">
        <v>63983</v>
      </c>
      <c r="M30" s="19">
        <v>75293</v>
      </c>
      <c r="N30" s="19">
        <v>68758</v>
      </c>
      <c r="O30" s="21">
        <v>60738</v>
      </c>
      <c r="P30" s="21">
        <v>62692</v>
      </c>
      <c r="Q30" s="19">
        <v>62978</v>
      </c>
      <c r="R30" s="19">
        <v>56294</v>
      </c>
      <c r="S30" s="19">
        <v>45570</v>
      </c>
      <c r="T30" s="19">
        <v>26760</v>
      </c>
      <c r="U30" s="19">
        <v>23911</v>
      </c>
      <c r="V30" s="19">
        <v>19023</v>
      </c>
      <c r="W30" s="19">
        <v>18233</v>
      </c>
      <c r="X30" s="19">
        <v>14142</v>
      </c>
      <c r="Y30" s="19">
        <v>6181</v>
      </c>
      <c r="Z30" s="19">
        <v>1984</v>
      </c>
      <c r="AA30" s="19">
        <v>569</v>
      </c>
      <c r="AB30" s="19">
        <v>85</v>
      </c>
      <c r="AC30" s="19">
        <v>13</v>
      </c>
    </row>
    <row r="31" spans="1:29" ht="16.2" x14ac:dyDescent="0.3">
      <c r="A31" s="14"/>
      <c r="B31" s="7" t="s">
        <v>54</v>
      </c>
      <c r="C31" s="15">
        <v>742241</v>
      </c>
      <c r="D31" s="20">
        <v>7557</v>
      </c>
      <c r="E31" s="15">
        <v>38090</v>
      </c>
      <c r="F31" s="20">
        <v>8480</v>
      </c>
      <c r="G31" s="20">
        <v>9130</v>
      </c>
      <c r="H31" s="20">
        <v>10525</v>
      </c>
      <c r="I31" s="20">
        <v>9955</v>
      </c>
      <c r="J31" s="20">
        <v>55276</v>
      </c>
      <c r="K31" s="20">
        <v>56989</v>
      </c>
      <c r="L31" s="20">
        <v>59683</v>
      </c>
      <c r="M31" s="20">
        <v>70979</v>
      </c>
      <c r="N31" s="20">
        <v>64894</v>
      </c>
      <c r="O31" s="22">
        <v>58183</v>
      </c>
      <c r="P31" s="22">
        <v>61064</v>
      </c>
      <c r="Q31" s="20">
        <v>62088</v>
      </c>
      <c r="R31" s="20">
        <v>55296</v>
      </c>
      <c r="S31" s="20">
        <v>44772</v>
      </c>
      <c r="T31" s="20">
        <v>26398</v>
      </c>
      <c r="U31" s="20">
        <v>24388</v>
      </c>
      <c r="V31" s="20">
        <v>20074</v>
      </c>
      <c r="W31" s="20">
        <v>15738</v>
      </c>
      <c r="X31" s="20">
        <v>10660</v>
      </c>
      <c r="Y31" s="20">
        <v>6117</v>
      </c>
      <c r="Z31" s="20">
        <v>2860</v>
      </c>
      <c r="AA31" s="20">
        <v>957</v>
      </c>
      <c r="AB31" s="20">
        <v>159</v>
      </c>
      <c r="AC31" s="20">
        <v>19</v>
      </c>
    </row>
    <row r="32" spans="1:29" ht="16.2" x14ac:dyDescent="0.3">
      <c r="A32" s="8"/>
      <c r="B32" s="9" t="s">
        <v>52</v>
      </c>
      <c r="C32" s="10">
        <v>1316443</v>
      </c>
      <c r="D32" s="10">
        <v>14288</v>
      </c>
      <c r="E32" s="10">
        <v>67654</v>
      </c>
      <c r="F32" s="10">
        <v>15755</v>
      </c>
      <c r="G32" s="10">
        <v>16124</v>
      </c>
      <c r="H32" s="10">
        <v>18580</v>
      </c>
      <c r="I32" s="10">
        <v>17195</v>
      </c>
      <c r="J32" s="10">
        <v>90561</v>
      </c>
      <c r="K32" s="10">
        <v>94600</v>
      </c>
      <c r="L32" s="10">
        <v>103648</v>
      </c>
      <c r="M32" s="10">
        <v>126096</v>
      </c>
      <c r="N32" s="10">
        <v>116431</v>
      </c>
      <c r="O32" s="12">
        <v>97718</v>
      </c>
      <c r="P32" s="12">
        <v>98611</v>
      </c>
      <c r="Q32" s="10">
        <v>101766</v>
      </c>
      <c r="R32" s="10">
        <v>92033</v>
      </c>
      <c r="S32" s="10">
        <v>77150</v>
      </c>
      <c r="T32" s="10">
        <v>49056</v>
      </c>
      <c r="U32" s="10">
        <v>51132</v>
      </c>
      <c r="V32" s="10">
        <v>46634</v>
      </c>
      <c r="W32" s="10">
        <v>39250</v>
      </c>
      <c r="X32" s="10">
        <v>26681</v>
      </c>
      <c r="Y32" s="10">
        <v>14693</v>
      </c>
      <c r="Z32" s="10">
        <v>6017</v>
      </c>
      <c r="AA32" s="10">
        <v>2056</v>
      </c>
      <c r="AB32" s="10">
        <v>328</v>
      </c>
      <c r="AC32" s="10">
        <v>40</v>
      </c>
    </row>
    <row r="33" spans="1:29" ht="16.2" x14ac:dyDescent="0.3">
      <c r="A33" s="13" t="s">
        <v>63</v>
      </c>
      <c r="B33" s="9" t="s">
        <v>53</v>
      </c>
      <c r="C33" s="10">
        <v>681144</v>
      </c>
      <c r="D33" s="10">
        <v>7533</v>
      </c>
      <c r="E33" s="10">
        <v>35495</v>
      </c>
      <c r="F33" s="10">
        <v>8269</v>
      </c>
      <c r="G33" s="10">
        <v>8359</v>
      </c>
      <c r="H33" s="10">
        <v>9852</v>
      </c>
      <c r="I33" s="10">
        <v>9015</v>
      </c>
      <c r="J33" s="10">
        <v>47217</v>
      </c>
      <c r="K33" s="10">
        <v>49848</v>
      </c>
      <c r="L33" s="10">
        <v>54075</v>
      </c>
      <c r="M33" s="10">
        <v>64594</v>
      </c>
      <c r="N33" s="10">
        <v>60532</v>
      </c>
      <c r="O33" s="12">
        <v>51744</v>
      </c>
      <c r="P33" s="12">
        <v>52541</v>
      </c>
      <c r="Q33" s="10">
        <v>54005</v>
      </c>
      <c r="R33" s="10">
        <v>48540</v>
      </c>
      <c r="S33" s="10">
        <v>40105</v>
      </c>
      <c r="T33" s="10">
        <v>25389</v>
      </c>
      <c r="U33" s="10">
        <v>26031</v>
      </c>
      <c r="V33" s="10">
        <v>22851</v>
      </c>
      <c r="W33" s="10">
        <v>18935</v>
      </c>
      <c r="X33" s="10">
        <v>12585</v>
      </c>
      <c r="Y33" s="10">
        <v>6034</v>
      </c>
      <c r="Z33" s="10">
        <v>2269</v>
      </c>
      <c r="AA33" s="10">
        <v>695</v>
      </c>
      <c r="AB33" s="10">
        <v>110</v>
      </c>
      <c r="AC33" s="10">
        <v>16</v>
      </c>
    </row>
    <row r="34" spans="1:29" ht="16.2" x14ac:dyDescent="0.3">
      <c r="A34" s="14"/>
      <c r="B34" s="7" t="s">
        <v>54</v>
      </c>
      <c r="C34" s="15">
        <v>635299</v>
      </c>
      <c r="D34" s="15">
        <v>6755</v>
      </c>
      <c r="E34" s="15">
        <v>32159</v>
      </c>
      <c r="F34" s="15">
        <v>7486</v>
      </c>
      <c r="G34" s="15">
        <v>7765</v>
      </c>
      <c r="H34" s="15">
        <v>8728</v>
      </c>
      <c r="I34" s="15">
        <v>8180</v>
      </c>
      <c r="J34" s="15">
        <v>43344</v>
      </c>
      <c r="K34" s="15">
        <v>44752</v>
      </c>
      <c r="L34" s="15">
        <v>49573</v>
      </c>
      <c r="M34" s="15">
        <v>61502</v>
      </c>
      <c r="N34" s="15">
        <v>55899</v>
      </c>
      <c r="O34" s="16">
        <v>45974</v>
      </c>
      <c r="P34" s="16">
        <v>46070</v>
      </c>
      <c r="Q34" s="15">
        <v>47761</v>
      </c>
      <c r="R34" s="15">
        <v>43493</v>
      </c>
      <c r="S34" s="15">
        <v>37045</v>
      </c>
      <c r="T34" s="15">
        <v>23667</v>
      </c>
      <c r="U34" s="15">
        <v>25101</v>
      </c>
      <c r="V34" s="15">
        <v>23783</v>
      </c>
      <c r="W34" s="15">
        <v>20315</v>
      </c>
      <c r="X34" s="15">
        <v>14096</v>
      </c>
      <c r="Y34" s="15">
        <v>8659</v>
      </c>
      <c r="Z34" s="15">
        <v>3748</v>
      </c>
      <c r="AA34" s="15">
        <v>1361</v>
      </c>
      <c r="AB34" s="15">
        <v>218</v>
      </c>
      <c r="AC34" s="15">
        <v>24</v>
      </c>
    </row>
    <row r="35" spans="1:29" ht="16.2" x14ac:dyDescent="0.3">
      <c r="A35" s="8"/>
      <c r="B35" s="9" t="s">
        <v>52</v>
      </c>
      <c r="C35" s="10">
        <v>540397</v>
      </c>
      <c r="D35" s="10">
        <v>5316</v>
      </c>
      <c r="E35" s="10">
        <v>26250</v>
      </c>
      <c r="F35" s="10">
        <v>6241</v>
      </c>
      <c r="G35" s="10">
        <v>6444</v>
      </c>
      <c r="H35" s="10">
        <v>7058</v>
      </c>
      <c r="I35" s="10">
        <v>6507</v>
      </c>
      <c r="J35" s="10">
        <v>35759</v>
      </c>
      <c r="K35" s="10">
        <v>37291</v>
      </c>
      <c r="L35" s="10">
        <v>39505</v>
      </c>
      <c r="M35" s="10">
        <v>47650</v>
      </c>
      <c r="N35" s="10">
        <v>42856</v>
      </c>
      <c r="O35" s="12">
        <v>39837</v>
      </c>
      <c r="P35" s="12">
        <v>42156</v>
      </c>
      <c r="Q35" s="10">
        <v>44140</v>
      </c>
      <c r="R35" s="10">
        <v>39094</v>
      </c>
      <c r="S35" s="10">
        <v>33303</v>
      </c>
      <c r="T35" s="10">
        <v>21640</v>
      </c>
      <c r="U35" s="10">
        <v>23140</v>
      </c>
      <c r="V35" s="10">
        <v>21044</v>
      </c>
      <c r="W35" s="10">
        <v>18100</v>
      </c>
      <c r="X35" s="10">
        <v>12638</v>
      </c>
      <c r="Y35" s="10">
        <v>6797</v>
      </c>
      <c r="Z35" s="10">
        <v>2790</v>
      </c>
      <c r="AA35" s="10">
        <v>930</v>
      </c>
      <c r="AB35" s="10">
        <v>143</v>
      </c>
      <c r="AC35" s="10">
        <v>18</v>
      </c>
    </row>
    <row r="36" spans="1:29" ht="16.2" x14ac:dyDescent="0.3">
      <c r="A36" s="13" t="s">
        <v>64</v>
      </c>
      <c r="B36" s="9" t="s">
        <v>53</v>
      </c>
      <c r="C36" s="10">
        <v>281528</v>
      </c>
      <c r="D36" s="10">
        <v>2777</v>
      </c>
      <c r="E36" s="10">
        <v>13603</v>
      </c>
      <c r="F36" s="10">
        <v>3216</v>
      </c>
      <c r="G36" s="10">
        <v>3336</v>
      </c>
      <c r="H36" s="10">
        <v>3630</v>
      </c>
      <c r="I36" s="10">
        <v>3421</v>
      </c>
      <c r="J36" s="10">
        <v>18411</v>
      </c>
      <c r="K36" s="10">
        <v>19480</v>
      </c>
      <c r="L36" s="10">
        <v>20330</v>
      </c>
      <c r="M36" s="10">
        <v>24620</v>
      </c>
      <c r="N36" s="10">
        <v>22433</v>
      </c>
      <c r="O36" s="12">
        <v>21253</v>
      </c>
      <c r="P36" s="12">
        <v>23009</v>
      </c>
      <c r="Q36" s="10">
        <v>23770</v>
      </c>
      <c r="R36" s="10">
        <v>20857</v>
      </c>
      <c r="S36" s="10">
        <v>17660</v>
      </c>
      <c r="T36" s="10">
        <v>11082</v>
      </c>
      <c r="U36" s="10">
        <v>11644</v>
      </c>
      <c r="V36" s="10">
        <v>10523</v>
      </c>
      <c r="W36" s="10">
        <v>9039</v>
      </c>
      <c r="X36" s="10">
        <v>6357</v>
      </c>
      <c r="Y36" s="10">
        <v>3063</v>
      </c>
      <c r="Z36" s="10">
        <v>1174</v>
      </c>
      <c r="AA36" s="10">
        <v>378</v>
      </c>
      <c r="AB36" s="10">
        <v>59</v>
      </c>
      <c r="AC36" s="10">
        <v>6</v>
      </c>
    </row>
    <row r="37" spans="1:29" ht="16.2" x14ac:dyDescent="0.3">
      <c r="A37" s="14"/>
      <c r="B37" s="7" t="s">
        <v>54</v>
      </c>
      <c r="C37" s="15">
        <v>258869</v>
      </c>
      <c r="D37" s="15">
        <v>2539</v>
      </c>
      <c r="E37" s="15">
        <v>12647</v>
      </c>
      <c r="F37" s="15">
        <v>3025</v>
      </c>
      <c r="G37" s="15">
        <v>3108</v>
      </c>
      <c r="H37" s="15">
        <v>3428</v>
      </c>
      <c r="I37" s="15">
        <v>3086</v>
      </c>
      <c r="J37" s="15">
        <v>17348</v>
      </c>
      <c r="K37" s="15">
        <v>17811</v>
      </c>
      <c r="L37" s="15">
        <v>19175</v>
      </c>
      <c r="M37" s="15">
        <v>23030</v>
      </c>
      <c r="N37" s="15">
        <v>20423</v>
      </c>
      <c r="O37" s="16">
        <v>18584</v>
      </c>
      <c r="P37" s="16">
        <v>19147</v>
      </c>
      <c r="Q37" s="15">
        <v>20370</v>
      </c>
      <c r="R37" s="15">
        <v>18237</v>
      </c>
      <c r="S37" s="15">
        <v>15643</v>
      </c>
      <c r="T37" s="15">
        <v>10558</v>
      </c>
      <c r="U37" s="15">
        <v>11496</v>
      </c>
      <c r="V37" s="15">
        <v>10521</v>
      </c>
      <c r="W37" s="15">
        <v>9061</v>
      </c>
      <c r="X37" s="15">
        <v>6281</v>
      </c>
      <c r="Y37" s="15">
        <v>3734</v>
      </c>
      <c r="Z37" s="15">
        <v>1616</v>
      </c>
      <c r="AA37" s="15">
        <v>552</v>
      </c>
      <c r="AB37" s="15">
        <v>84</v>
      </c>
      <c r="AC37" s="15">
        <v>12</v>
      </c>
    </row>
    <row r="38" spans="1:29" ht="16.2" x14ac:dyDescent="0.3">
      <c r="A38" s="8"/>
      <c r="B38" s="9" t="s">
        <v>52</v>
      </c>
      <c r="C38" s="10">
        <v>740501</v>
      </c>
      <c r="D38" s="10">
        <v>8372</v>
      </c>
      <c r="E38" s="10">
        <v>37939</v>
      </c>
      <c r="F38" s="10">
        <v>8967</v>
      </c>
      <c r="G38" s="10">
        <v>9203</v>
      </c>
      <c r="H38" s="10">
        <v>10463</v>
      </c>
      <c r="I38" s="10">
        <v>9306</v>
      </c>
      <c r="J38" s="10">
        <v>45825</v>
      </c>
      <c r="K38" s="10">
        <v>45094</v>
      </c>
      <c r="L38" s="10">
        <v>50274</v>
      </c>
      <c r="M38" s="10">
        <v>65065</v>
      </c>
      <c r="N38" s="10">
        <v>64047</v>
      </c>
      <c r="O38" s="12">
        <v>55030</v>
      </c>
      <c r="P38" s="12">
        <v>55967</v>
      </c>
      <c r="Q38" s="10">
        <v>55571</v>
      </c>
      <c r="R38" s="10">
        <v>49507</v>
      </c>
      <c r="S38" s="10">
        <v>44722</v>
      </c>
      <c r="T38" s="10">
        <v>32364</v>
      </c>
      <c r="U38" s="10">
        <v>35779</v>
      </c>
      <c r="V38" s="10">
        <v>33164</v>
      </c>
      <c r="W38" s="10">
        <v>27687</v>
      </c>
      <c r="X38" s="10">
        <v>18473</v>
      </c>
      <c r="Y38" s="10">
        <v>9813</v>
      </c>
      <c r="Z38" s="10">
        <v>4219</v>
      </c>
      <c r="AA38" s="10">
        <v>1347</v>
      </c>
      <c r="AB38" s="10">
        <v>225</v>
      </c>
      <c r="AC38" s="10">
        <v>17</v>
      </c>
    </row>
    <row r="39" spans="1:29" ht="16.2" x14ac:dyDescent="0.3">
      <c r="A39" s="13" t="s">
        <v>65</v>
      </c>
      <c r="B39" s="9" t="s">
        <v>53</v>
      </c>
      <c r="C39" s="10">
        <v>390186</v>
      </c>
      <c r="D39" s="19">
        <v>4491</v>
      </c>
      <c r="E39" s="10">
        <v>19937</v>
      </c>
      <c r="F39" s="19">
        <v>4638</v>
      </c>
      <c r="G39" s="19">
        <v>4853</v>
      </c>
      <c r="H39" s="19">
        <v>5523</v>
      </c>
      <c r="I39" s="19">
        <v>4923</v>
      </c>
      <c r="J39" s="19">
        <v>24051</v>
      </c>
      <c r="K39" s="19">
        <v>23583</v>
      </c>
      <c r="L39" s="19">
        <v>25963</v>
      </c>
      <c r="M39" s="19">
        <v>33291</v>
      </c>
      <c r="N39" s="19">
        <v>33365</v>
      </c>
      <c r="O39" s="21">
        <v>30854</v>
      </c>
      <c r="P39" s="21">
        <v>32790</v>
      </c>
      <c r="Q39" s="19">
        <v>31995</v>
      </c>
      <c r="R39" s="19">
        <v>27477</v>
      </c>
      <c r="S39" s="19">
        <v>24467</v>
      </c>
      <c r="T39" s="19">
        <v>16788</v>
      </c>
      <c r="U39" s="19">
        <v>18014</v>
      </c>
      <c r="V39" s="19">
        <v>16062</v>
      </c>
      <c r="W39" s="19">
        <v>12923</v>
      </c>
      <c r="X39" s="19">
        <v>8266</v>
      </c>
      <c r="Y39" s="19">
        <v>3862</v>
      </c>
      <c r="Z39" s="19">
        <v>1501</v>
      </c>
      <c r="AA39" s="19">
        <v>441</v>
      </c>
      <c r="AB39" s="19">
        <v>58</v>
      </c>
      <c r="AC39" s="19">
        <v>7</v>
      </c>
    </row>
    <row r="40" spans="1:29" ht="16.5" customHeight="1" x14ac:dyDescent="0.3">
      <c r="A40" s="14"/>
      <c r="B40" s="7" t="s">
        <v>54</v>
      </c>
      <c r="C40" s="15">
        <v>350315</v>
      </c>
      <c r="D40" s="20">
        <v>3881</v>
      </c>
      <c r="E40" s="15">
        <v>18002</v>
      </c>
      <c r="F40" s="20">
        <v>4329</v>
      </c>
      <c r="G40" s="20">
        <v>4350</v>
      </c>
      <c r="H40" s="20">
        <v>4940</v>
      </c>
      <c r="I40" s="20">
        <v>4383</v>
      </c>
      <c r="J40" s="20">
        <v>21774</v>
      </c>
      <c r="K40" s="20">
        <v>21511</v>
      </c>
      <c r="L40" s="20">
        <v>24311</v>
      </c>
      <c r="M40" s="20">
        <v>31774</v>
      </c>
      <c r="N40" s="20">
        <v>30682</v>
      </c>
      <c r="O40" s="22">
        <v>24176</v>
      </c>
      <c r="P40" s="22">
        <v>23177</v>
      </c>
      <c r="Q40" s="20">
        <v>23576</v>
      </c>
      <c r="R40" s="20">
        <v>22030</v>
      </c>
      <c r="S40" s="20">
        <v>20255</v>
      </c>
      <c r="T40" s="20">
        <v>15576</v>
      </c>
      <c r="U40" s="20">
        <v>17765</v>
      </c>
      <c r="V40" s="20">
        <v>17102</v>
      </c>
      <c r="W40" s="20">
        <v>14764</v>
      </c>
      <c r="X40" s="20">
        <v>10207</v>
      </c>
      <c r="Y40" s="20">
        <v>5951</v>
      </c>
      <c r="Z40" s="20">
        <v>2718</v>
      </c>
      <c r="AA40" s="20">
        <v>906</v>
      </c>
      <c r="AB40" s="20">
        <v>167</v>
      </c>
      <c r="AC40" s="20">
        <v>10</v>
      </c>
    </row>
    <row r="41" spans="1:29" ht="16.2" x14ac:dyDescent="0.3">
      <c r="A41" s="8"/>
      <c r="B41" s="9" t="s">
        <v>52</v>
      </c>
      <c r="C41" s="10">
        <v>560410</v>
      </c>
      <c r="D41" s="10">
        <v>6297</v>
      </c>
      <c r="E41" s="10">
        <v>28599</v>
      </c>
      <c r="F41" s="10">
        <v>6900</v>
      </c>
      <c r="G41" s="10">
        <v>6969</v>
      </c>
      <c r="H41" s="10">
        <v>8059</v>
      </c>
      <c r="I41" s="10">
        <v>6671</v>
      </c>
      <c r="J41" s="10">
        <v>33672</v>
      </c>
      <c r="K41" s="10">
        <v>32963</v>
      </c>
      <c r="L41" s="10">
        <v>37176</v>
      </c>
      <c r="M41" s="10">
        <v>46780</v>
      </c>
      <c r="N41" s="10">
        <v>45842</v>
      </c>
      <c r="O41" s="12">
        <v>42112</v>
      </c>
      <c r="P41" s="12">
        <v>44040</v>
      </c>
      <c r="Q41" s="10">
        <v>44943</v>
      </c>
      <c r="R41" s="10">
        <v>38792</v>
      </c>
      <c r="S41" s="10">
        <v>34068</v>
      </c>
      <c r="T41" s="10">
        <v>22842</v>
      </c>
      <c r="U41" s="10">
        <v>26186</v>
      </c>
      <c r="V41" s="10">
        <v>25885</v>
      </c>
      <c r="W41" s="10">
        <v>22536</v>
      </c>
      <c r="X41" s="10">
        <v>15003</v>
      </c>
      <c r="Y41" s="10">
        <v>7955</v>
      </c>
      <c r="Z41" s="10">
        <v>3415</v>
      </c>
      <c r="AA41" s="10">
        <v>1116</v>
      </c>
      <c r="AB41" s="10">
        <v>175</v>
      </c>
      <c r="AC41" s="10">
        <v>13</v>
      </c>
    </row>
    <row r="42" spans="1:29" ht="16.2" x14ac:dyDescent="0.3">
      <c r="A42" s="13" t="s">
        <v>66</v>
      </c>
      <c r="B42" s="9" t="s">
        <v>53</v>
      </c>
      <c r="C42" s="10">
        <v>295343</v>
      </c>
      <c r="D42" s="10">
        <v>3259</v>
      </c>
      <c r="E42" s="10">
        <v>15012</v>
      </c>
      <c r="F42" s="10">
        <v>3602</v>
      </c>
      <c r="G42" s="10">
        <v>3644</v>
      </c>
      <c r="H42" s="10">
        <v>4312</v>
      </c>
      <c r="I42" s="10">
        <v>3454</v>
      </c>
      <c r="J42" s="10">
        <v>17494</v>
      </c>
      <c r="K42" s="10">
        <v>17151</v>
      </c>
      <c r="L42" s="10">
        <v>19231</v>
      </c>
      <c r="M42" s="10">
        <v>23903</v>
      </c>
      <c r="N42" s="10">
        <v>23790</v>
      </c>
      <c r="O42" s="12">
        <v>23252</v>
      </c>
      <c r="P42" s="12">
        <v>25654</v>
      </c>
      <c r="Q42" s="10">
        <v>25925</v>
      </c>
      <c r="R42" s="10">
        <v>21871</v>
      </c>
      <c r="S42" s="10">
        <v>18494</v>
      </c>
      <c r="T42" s="10">
        <v>11727</v>
      </c>
      <c r="U42" s="10">
        <v>12910</v>
      </c>
      <c r="V42" s="10">
        <v>12541</v>
      </c>
      <c r="W42" s="10">
        <v>10763</v>
      </c>
      <c r="X42" s="10">
        <v>7095</v>
      </c>
      <c r="Y42" s="10">
        <v>3432</v>
      </c>
      <c r="Z42" s="10">
        <v>1361</v>
      </c>
      <c r="AA42" s="10">
        <v>418</v>
      </c>
      <c r="AB42" s="10">
        <v>55</v>
      </c>
      <c r="AC42" s="10">
        <v>5</v>
      </c>
    </row>
    <row r="43" spans="1:29" ht="16.2" x14ac:dyDescent="0.3">
      <c r="A43" s="14"/>
      <c r="B43" s="7" t="s">
        <v>54</v>
      </c>
      <c r="C43" s="15">
        <v>265067</v>
      </c>
      <c r="D43" s="15">
        <v>3038</v>
      </c>
      <c r="E43" s="15">
        <v>13587</v>
      </c>
      <c r="F43" s="15">
        <v>3298</v>
      </c>
      <c r="G43" s="15">
        <v>3325</v>
      </c>
      <c r="H43" s="15">
        <v>3747</v>
      </c>
      <c r="I43" s="15">
        <v>3217</v>
      </c>
      <c r="J43" s="15">
        <v>16178</v>
      </c>
      <c r="K43" s="15">
        <v>15812</v>
      </c>
      <c r="L43" s="15">
        <v>17945</v>
      </c>
      <c r="M43" s="15">
        <v>22877</v>
      </c>
      <c r="N43" s="15">
        <v>22052</v>
      </c>
      <c r="O43" s="16">
        <v>18860</v>
      </c>
      <c r="P43" s="16">
        <v>18386</v>
      </c>
      <c r="Q43" s="15">
        <v>19018</v>
      </c>
      <c r="R43" s="15">
        <v>16921</v>
      </c>
      <c r="S43" s="15">
        <v>15574</v>
      </c>
      <c r="T43" s="15">
        <v>11115</v>
      </c>
      <c r="U43" s="15">
        <v>13276</v>
      </c>
      <c r="V43" s="15">
        <v>13344</v>
      </c>
      <c r="W43" s="15">
        <v>11773</v>
      </c>
      <c r="X43" s="15">
        <v>7908</v>
      </c>
      <c r="Y43" s="15">
        <v>4523</v>
      </c>
      <c r="Z43" s="15">
        <v>2054</v>
      </c>
      <c r="AA43" s="15">
        <v>698</v>
      </c>
      <c r="AB43" s="15">
        <v>120</v>
      </c>
      <c r="AC43" s="15">
        <v>8</v>
      </c>
    </row>
    <row r="44" spans="1:29" ht="16.2" x14ac:dyDescent="0.3">
      <c r="A44" s="8"/>
      <c r="B44" s="9" t="s">
        <v>52</v>
      </c>
      <c r="C44" s="10">
        <v>1106833</v>
      </c>
      <c r="D44" s="10">
        <v>10057</v>
      </c>
      <c r="E44" s="10">
        <v>49739</v>
      </c>
      <c r="F44" s="10">
        <v>11216</v>
      </c>
      <c r="G44" s="10">
        <v>11790</v>
      </c>
      <c r="H44" s="10">
        <v>14077</v>
      </c>
      <c r="I44" s="10">
        <v>12656</v>
      </c>
      <c r="J44" s="10">
        <v>69181</v>
      </c>
      <c r="K44" s="10">
        <v>72491</v>
      </c>
      <c r="L44" s="10">
        <v>79916</v>
      </c>
      <c r="M44" s="10">
        <v>96641</v>
      </c>
      <c r="N44" s="10">
        <v>91243</v>
      </c>
      <c r="O44" s="12">
        <v>82757</v>
      </c>
      <c r="P44" s="12">
        <v>90440</v>
      </c>
      <c r="Q44" s="10">
        <v>95632</v>
      </c>
      <c r="R44" s="10">
        <v>84685</v>
      </c>
      <c r="S44" s="10">
        <v>69542</v>
      </c>
      <c r="T44" s="10">
        <v>42687</v>
      </c>
      <c r="U44" s="10">
        <v>43823</v>
      </c>
      <c r="V44" s="10">
        <v>42689</v>
      </c>
      <c r="W44" s="10">
        <v>37532</v>
      </c>
      <c r="X44" s="10">
        <v>26022</v>
      </c>
      <c r="Y44" s="10">
        <v>13788</v>
      </c>
      <c r="Z44" s="10">
        <v>5639</v>
      </c>
      <c r="AA44" s="10">
        <v>2035</v>
      </c>
      <c r="AB44" s="10">
        <v>259</v>
      </c>
      <c r="AC44" s="10">
        <v>35</v>
      </c>
    </row>
    <row r="45" spans="1:29" ht="16.2" x14ac:dyDescent="0.3">
      <c r="A45" s="13" t="s">
        <v>67</v>
      </c>
      <c r="B45" s="9" t="s">
        <v>53</v>
      </c>
      <c r="C45" s="10">
        <v>570820</v>
      </c>
      <c r="D45" s="10">
        <v>5313</v>
      </c>
      <c r="E45" s="10">
        <v>25828</v>
      </c>
      <c r="F45" s="10">
        <v>5821</v>
      </c>
      <c r="G45" s="10">
        <v>6054</v>
      </c>
      <c r="H45" s="10">
        <v>7318</v>
      </c>
      <c r="I45" s="10">
        <v>6635</v>
      </c>
      <c r="J45" s="10">
        <v>36127</v>
      </c>
      <c r="K45" s="10">
        <v>37471</v>
      </c>
      <c r="L45" s="10">
        <v>41382</v>
      </c>
      <c r="M45" s="10">
        <v>49611</v>
      </c>
      <c r="N45" s="10">
        <v>47089</v>
      </c>
      <c r="O45" s="12">
        <v>42932</v>
      </c>
      <c r="P45" s="12">
        <v>47730</v>
      </c>
      <c r="Q45" s="10">
        <v>51016</v>
      </c>
      <c r="R45" s="10">
        <v>44872</v>
      </c>
      <c r="S45" s="10">
        <v>36450</v>
      </c>
      <c r="T45" s="10">
        <v>21598</v>
      </c>
      <c r="U45" s="10">
        <v>21566</v>
      </c>
      <c r="V45" s="10">
        <v>20574</v>
      </c>
      <c r="W45" s="10">
        <v>18749</v>
      </c>
      <c r="X45" s="10">
        <v>13148</v>
      </c>
      <c r="Y45" s="10">
        <v>6237</v>
      </c>
      <c r="Z45" s="10">
        <v>2289</v>
      </c>
      <c r="AA45" s="10">
        <v>723</v>
      </c>
      <c r="AB45" s="10">
        <v>101</v>
      </c>
      <c r="AC45" s="10">
        <v>14</v>
      </c>
    </row>
    <row r="46" spans="1:29" ht="16.2" x14ac:dyDescent="0.3">
      <c r="A46" s="14"/>
      <c r="B46" s="7" t="s">
        <v>54</v>
      </c>
      <c r="C46" s="15">
        <v>536013</v>
      </c>
      <c r="D46" s="15">
        <v>4744</v>
      </c>
      <c r="E46" s="15">
        <v>23911</v>
      </c>
      <c r="F46" s="15">
        <v>5395</v>
      </c>
      <c r="G46" s="15">
        <v>5736</v>
      </c>
      <c r="H46" s="15">
        <v>6759</v>
      </c>
      <c r="I46" s="15">
        <v>6021</v>
      </c>
      <c r="J46" s="15">
        <v>33054</v>
      </c>
      <c r="K46" s="15">
        <v>35020</v>
      </c>
      <c r="L46" s="15">
        <v>38534</v>
      </c>
      <c r="M46" s="15">
        <v>47030</v>
      </c>
      <c r="N46" s="15">
        <v>44154</v>
      </c>
      <c r="O46" s="16">
        <v>39825</v>
      </c>
      <c r="P46" s="16">
        <v>42710</v>
      </c>
      <c r="Q46" s="15">
        <v>44616</v>
      </c>
      <c r="R46" s="15">
        <v>39813</v>
      </c>
      <c r="S46" s="15">
        <v>33092</v>
      </c>
      <c r="T46" s="15">
        <v>21089</v>
      </c>
      <c r="U46" s="15">
        <v>22257</v>
      </c>
      <c r="V46" s="15">
        <v>22115</v>
      </c>
      <c r="W46" s="15">
        <v>18783</v>
      </c>
      <c r="X46" s="15">
        <v>12874</v>
      </c>
      <c r="Y46" s="15">
        <v>7551</v>
      </c>
      <c r="Z46" s="15">
        <v>3350</v>
      </c>
      <c r="AA46" s="15">
        <v>1312</v>
      </c>
      <c r="AB46" s="15">
        <v>158</v>
      </c>
      <c r="AC46" s="15">
        <v>21</v>
      </c>
    </row>
    <row r="47" spans="1:29" ht="16.2" x14ac:dyDescent="0.3">
      <c r="A47" s="8"/>
      <c r="B47" s="9" t="s">
        <v>52</v>
      </c>
      <c r="C47" s="10">
        <v>1237469</v>
      </c>
      <c r="D47" s="10">
        <v>11853</v>
      </c>
      <c r="E47" s="10">
        <v>57848</v>
      </c>
      <c r="F47" s="10">
        <v>13290</v>
      </c>
      <c r="G47" s="10">
        <v>13497</v>
      </c>
      <c r="H47" s="10">
        <v>16423</v>
      </c>
      <c r="I47" s="10">
        <v>14638</v>
      </c>
      <c r="J47" s="10">
        <v>79558</v>
      </c>
      <c r="K47" s="10">
        <v>81573</v>
      </c>
      <c r="L47" s="10">
        <v>86977</v>
      </c>
      <c r="M47" s="10">
        <v>111022</v>
      </c>
      <c r="N47" s="10">
        <v>113679</v>
      </c>
      <c r="O47" s="12">
        <v>102683</v>
      </c>
      <c r="P47" s="12">
        <v>102357</v>
      </c>
      <c r="Q47" s="10">
        <v>103406</v>
      </c>
      <c r="R47" s="10">
        <v>96451</v>
      </c>
      <c r="S47" s="10">
        <v>83179</v>
      </c>
      <c r="T47" s="10">
        <v>49929</v>
      </c>
      <c r="U47" s="10">
        <v>46180</v>
      </c>
      <c r="V47" s="10">
        <v>37010</v>
      </c>
      <c r="W47" s="10">
        <v>31947</v>
      </c>
      <c r="X47" s="10">
        <v>23663</v>
      </c>
      <c r="Y47" s="10">
        <v>12111</v>
      </c>
      <c r="Z47" s="10">
        <v>4419</v>
      </c>
      <c r="AA47" s="10">
        <v>1378</v>
      </c>
      <c r="AB47" s="10">
        <v>211</v>
      </c>
      <c r="AC47" s="10">
        <v>35</v>
      </c>
    </row>
    <row r="48" spans="1:29" ht="16.2" x14ac:dyDescent="0.3">
      <c r="A48" s="13" t="s">
        <v>68</v>
      </c>
      <c r="B48" s="9" t="s">
        <v>53</v>
      </c>
      <c r="C48" s="10">
        <v>641417</v>
      </c>
      <c r="D48" s="19">
        <v>6146</v>
      </c>
      <c r="E48" s="10">
        <v>30130</v>
      </c>
      <c r="F48" s="19">
        <v>6926</v>
      </c>
      <c r="G48" s="19">
        <v>7054</v>
      </c>
      <c r="H48" s="19">
        <v>8575</v>
      </c>
      <c r="I48" s="19">
        <v>7575</v>
      </c>
      <c r="J48" s="19">
        <v>41454</v>
      </c>
      <c r="K48" s="19">
        <v>42515</v>
      </c>
      <c r="L48" s="19">
        <v>44913</v>
      </c>
      <c r="M48" s="19">
        <v>57168</v>
      </c>
      <c r="N48" s="19">
        <v>59368</v>
      </c>
      <c r="O48" s="21">
        <v>54358</v>
      </c>
      <c r="P48" s="21">
        <v>55051</v>
      </c>
      <c r="Q48" s="19">
        <v>54161</v>
      </c>
      <c r="R48" s="19">
        <v>48654</v>
      </c>
      <c r="S48" s="19">
        <v>41527</v>
      </c>
      <c r="T48" s="19">
        <v>24795</v>
      </c>
      <c r="U48" s="19">
        <v>22842</v>
      </c>
      <c r="V48" s="19">
        <v>17986</v>
      </c>
      <c r="W48" s="19">
        <v>17618</v>
      </c>
      <c r="X48" s="19">
        <v>13636</v>
      </c>
      <c r="Y48" s="19">
        <v>6325</v>
      </c>
      <c r="Z48" s="19">
        <v>2027</v>
      </c>
      <c r="AA48" s="19">
        <v>619</v>
      </c>
      <c r="AB48" s="19">
        <v>103</v>
      </c>
      <c r="AC48" s="19">
        <v>21</v>
      </c>
    </row>
    <row r="49" spans="1:29" ht="16.2" x14ac:dyDescent="0.3">
      <c r="A49" s="14"/>
      <c r="B49" s="7" t="s">
        <v>54</v>
      </c>
      <c r="C49" s="15">
        <v>596052</v>
      </c>
      <c r="D49" s="20">
        <v>5707</v>
      </c>
      <c r="E49" s="15">
        <v>27718</v>
      </c>
      <c r="F49" s="20">
        <v>6364</v>
      </c>
      <c r="G49" s="20">
        <v>6443</v>
      </c>
      <c r="H49" s="20">
        <v>7848</v>
      </c>
      <c r="I49" s="20">
        <v>7063</v>
      </c>
      <c r="J49" s="20">
        <v>38104</v>
      </c>
      <c r="K49" s="20">
        <v>39058</v>
      </c>
      <c r="L49" s="20">
        <v>42064</v>
      </c>
      <c r="M49" s="20">
        <v>53854</v>
      </c>
      <c r="N49" s="20">
        <v>54311</v>
      </c>
      <c r="O49" s="22">
        <v>48325</v>
      </c>
      <c r="P49" s="22">
        <v>47306</v>
      </c>
      <c r="Q49" s="20">
        <v>49245</v>
      </c>
      <c r="R49" s="20">
        <v>47797</v>
      </c>
      <c r="S49" s="20">
        <v>41652</v>
      </c>
      <c r="T49" s="20">
        <v>25134</v>
      </c>
      <c r="U49" s="20">
        <v>23338</v>
      </c>
      <c r="V49" s="20">
        <v>19024</v>
      </c>
      <c r="W49" s="20">
        <v>14329</v>
      </c>
      <c r="X49" s="20">
        <v>10027</v>
      </c>
      <c r="Y49" s="20">
        <v>5786</v>
      </c>
      <c r="Z49" s="20">
        <v>2392</v>
      </c>
      <c r="AA49" s="20">
        <v>759</v>
      </c>
      <c r="AB49" s="20">
        <v>108</v>
      </c>
      <c r="AC49" s="20">
        <v>14</v>
      </c>
    </row>
    <row r="50" spans="1:29" ht="16.2" x14ac:dyDescent="0.3">
      <c r="A50" s="8"/>
      <c r="B50" s="9" t="s">
        <v>52</v>
      </c>
      <c r="C50" s="10">
        <v>903772</v>
      </c>
      <c r="D50" s="10">
        <v>8706</v>
      </c>
      <c r="E50" s="10">
        <v>42212</v>
      </c>
      <c r="F50" s="10">
        <v>9784</v>
      </c>
      <c r="G50" s="10">
        <v>10083</v>
      </c>
      <c r="H50" s="10">
        <v>11785</v>
      </c>
      <c r="I50" s="10">
        <v>10560</v>
      </c>
      <c r="J50" s="10">
        <v>59811</v>
      </c>
      <c r="K50" s="10">
        <v>60049</v>
      </c>
      <c r="L50" s="10">
        <v>63338</v>
      </c>
      <c r="M50" s="10">
        <v>79209</v>
      </c>
      <c r="N50" s="10">
        <v>76540</v>
      </c>
      <c r="O50" s="12">
        <v>69211</v>
      </c>
      <c r="P50" s="12">
        <v>72631</v>
      </c>
      <c r="Q50" s="10">
        <v>73501</v>
      </c>
      <c r="R50" s="10">
        <v>67089</v>
      </c>
      <c r="S50" s="10">
        <v>58241</v>
      </c>
      <c r="T50" s="10">
        <v>37615</v>
      </c>
      <c r="U50" s="10">
        <v>37694</v>
      </c>
      <c r="V50" s="10">
        <v>33649</v>
      </c>
      <c r="W50" s="10">
        <v>28542</v>
      </c>
      <c r="X50" s="10">
        <v>19547</v>
      </c>
      <c r="Y50" s="10">
        <v>10699</v>
      </c>
      <c r="Z50" s="10">
        <v>4077</v>
      </c>
      <c r="AA50" s="10">
        <v>1213</v>
      </c>
      <c r="AB50" s="10">
        <v>173</v>
      </c>
      <c r="AC50" s="10">
        <v>25</v>
      </c>
    </row>
    <row r="51" spans="1:29" ht="16.2" x14ac:dyDescent="0.3">
      <c r="A51" s="13" t="s">
        <v>69</v>
      </c>
      <c r="B51" s="9" t="s">
        <v>53</v>
      </c>
      <c r="C51" s="10">
        <v>470148</v>
      </c>
      <c r="D51" s="10">
        <v>4467</v>
      </c>
      <c r="E51" s="10">
        <v>21947</v>
      </c>
      <c r="F51" s="10">
        <v>5058</v>
      </c>
      <c r="G51" s="10">
        <v>5182</v>
      </c>
      <c r="H51" s="10">
        <v>6178</v>
      </c>
      <c r="I51" s="10">
        <v>5529</v>
      </c>
      <c r="J51" s="10">
        <v>31172</v>
      </c>
      <c r="K51" s="10">
        <v>30960</v>
      </c>
      <c r="L51" s="10">
        <v>32706</v>
      </c>
      <c r="M51" s="10">
        <v>40616</v>
      </c>
      <c r="N51" s="10">
        <v>39968</v>
      </c>
      <c r="O51" s="12">
        <v>36884</v>
      </c>
      <c r="P51" s="12">
        <v>39636</v>
      </c>
      <c r="Q51" s="10">
        <v>39340</v>
      </c>
      <c r="R51" s="10">
        <v>34827</v>
      </c>
      <c r="S51" s="10">
        <v>30238</v>
      </c>
      <c r="T51" s="10">
        <v>19130</v>
      </c>
      <c r="U51" s="10">
        <v>19049</v>
      </c>
      <c r="V51" s="10">
        <v>16781</v>
      </c>
      <c r="W51" s="10">
        <v>14506</v>
      </c>
      <c r="X51" s="10">
        <v>10275</v>
      </c>
      <c r="Y51" s="10">
        <v>5089</v>
      </c>
      <c r="Z51" s="10">
        <v>1910</v>
      </c>
      <c r="AA51" s="10">
        <v>547</v>
      </c>
      <c r="AB51" s="10">
        <v>86</v>
      </c>
      <c r="AC51" s="10">
        <v>14</v>
      </c>
    </row>
    <row r="52" spans="1:29" ht="16.2" x14ac:dyDescent="0.3">
      <c r="A52" s="14"/>
      <c r="B52" s="7" t="s">
        <v>54</v>
      </c>
      <c r="C52" s="15">
        <v>433624</v>
      </c>
      <c r="D52" s="15">
        <v>4239</v>
      </c>
      <c r="E52" s="15">
        <v>20265</v>
      </c>
      <c r="F52" s="15">
        <v>4726</v>
      </c>
      <c r="G52" s="15">
        <v>4901</v>
      </c>
      <c r="H52" s="15">
        <v>5607</v>
      </c>
      <c r="I52" s="15">
        <v>5031</v>
      </c>
      <c r="J52" s="15">
        <v>28639</v>
      </c>
      <c r="K52" s="15">
        <v>29089</v>
      </c>
      <c r="L52" s="15">
        <v>30632</v>
      </c>
      <c r="M52" s="15">
        <v>38593</v>
      </c>
      <c r="N52" s="15">
        <v>36572</v>
      </c>
      <c r="O52" s="16">
        <v>32327</v>
      </c>
      <c r="P52" s="16">
        <v>32995</v>
      </c>
      <c r="Q52" s="15">
        <v>34161</v>
      </c>
      <c r="R52" s="15">
        <v>32262</v>
      </c>
      <c r="S52" s="15">
        <v>28003</v>
      </c>
      <c r="T52" s="15">
        <v>18485</v>
      </c>
      <c r="U52" s="15">
        <v>18645</v>
      </c>
      <c r="V52" s="15">
        <v>16868</v>
      </c>
      <c r="W52" s="15">
        <v>14036</v>
      </c>
      <c r="X52" s="15">
        <v>9272</v>
      </c>
      <c r="Y52" s="15">
        <v>5610</v>
      </c>
      <c r="Z52" s="15">
        <v>2167</v>
      </c>
      <c r="AA52" s="15">
        <v>666</v>
      </c>
      <c r="AB52" s="15">
        <v>87</v>
      </c>
      <c r="AC52" s="15">
        <v>11</v>
      </c>
    </row>
    <row r="53" spans="1:29" ht="16.2" x14ac:dyDescent="0.3">
      <c r="A53" s="8"/>
      <c r="B53" s="9" t="s">
        <v>52</v>
      </c>
      <c r="C53" s="10">
        <v>242842</v>
      </c>
      <c r="D53" s="10">
        <v>2457</v>
      </c>
      <c r="E53" s="10">
        <v>12072</v>
      </c>
      <c r="F53" s="10">
        <v>2877</v>
      </c>
      <c r="G53" s="10">
        <v>2902</v>
      </c>
      <c r="H53" s="10">
        <v>3256</v>
      </c>
      <c r="I53" s="10">
        <v>3037</v>
      </c>
      <c r="J53" s="10">
        <v>15769</v>
      </c>
      <c r="K53" s="10">
        <v>15713</v>
      </c>
      <c r="L53" s="10">
        <v>16385</v>
      </c>
      <c r="M53" s="10">
        <v>21039</v>
      </c>
      <c r="N53" s="10">
        <v>20217</v>
      </c>
      <c r="O53" s="12">
        <v>19604</v>
      </c>
      <c r="P53" s="12">
        <v>19695</v>
      </c>
      <c r="Q53" s="10">
        <v>19282</v>
      </c>
      <c r="R53" s="10">
        <v>17340</v>
      </c>
      <c r="S53" s="10">
        <v>14832</v>
      </c>
      <c r="T53" s="10">
        <v>9880</v>
      </c>
      <c r="U53" s="10">
        <v>10009</v>
      </c>
      <c r="V53" s="10">
        <v>8851</v>
      </c>
      <c r="W53" s="10">
        <v>7841</v>
      </c>
      <c r="X53" s="10">
        <v>6489</v>
      </c>
      <c r="Y53" s="10">
        <v>3439</v>
      </c>
      <c r="Z53" s="10">
        <v>1379</v>
      </c>
      <c r="AA53" s="10">
        <v>457</v>
      </c>
      <c r="AB53" s="10">
        <v>74</v>
      </c>
      <c r="AC53" s="10">
        <v>18</v>
      </c>
    </row>
    <row r="54" spans="1:29" ht="16.2" x14ac:dyDescent="0.3">
      <c r="A54" s="13" t="s">
        <v>70</v>
      </c>
      <c r="B54" s="9" t="s">
        <v>53</v>
      </c>
      <c r="C54" s="10">
        <v>129361</v>
      </c>
      <c r="D54" s="10">
        <v>1314</v>
      </c>
      <c r="E54" s="10">
        <v>6265</v>
      </c>
      <c r="F54" s="10">
        <v>1469</v>
      </c>
      <c r="G54" s="10">
        <v>1522</v>
      </c>
      <c r="H54" s="10">
        <v>1684</v>
      </c>
      <c r="I54" s="10">
        <v>1590</v>
      </c>
      <c r="J54" s="10">
        <v>8199</v>
      </c>
      <c r="K54" s="10">
        <v>8221</v>
      </c>
      <c r="L54" s="10">
        <v>8585</v>
      </c>
      <c r="M54" s="10">
        <v>10879</v>
      </c>
      <c r="N54" s="10">
        <v>10870</v>
      </c>
      <c r="O54" s="12">
        <v>11012</v>
      </c>
      <c r="P54" s="12">
        <v>11398</v>
      </c>
      <c r="Q54" s="10">
        <v>10751</v>
      </c>
      <c r="R54" s="10">
        <v>9292</v>
      </c>
      <c r="S54" s="10">
        <v>7453</v>
      </c>
      <c r="T54" s="10">
        <v>4896</v>
      </c>
      <c r="U54" s="10">
        <v>4887</v>
      </c>
      <c r="V54" s="10">
        <v>4233</v>
      </c>
      <c r="W54" s="10">
        <v>4141</v>
      </c>
      <c r="X54" s="10">
        <v>3856</v>
      </c>
      <c r="Y54" s="10">
        <v>1992</v>
      </c>
      <c r="Z54" s="10">
        <v>808</v>
      </c>
      <c r="AA54" s="10">
        <v>262</v>
      </c>
      <c r="AB54" s="10">
        <v>36</v>
      </c>
      <c r="AC54" s="10">
        <v>11</v>
      </c>
    </row>
    <row r="55" spans="1:29" ht="16.2" x14ac:dyDescent="0.3">
      <c r="A55" s="14"/>
      <c r="B55" s="7" t="s">
        <v>54</v>
      </c>
      <c r="C55" s="15">
        <v>113481</v>
      </c>
      <c r="D55" s="15">
        <v>1143</v>
      </c>
      <c r="E55" s="15">
        <v>5807</v>
      </c>
      <c r="F55" s="15">
        <v>1408</v>
      </c>
      <c r="G55" s="15">
        <v>1380</v>
      </c>
      <c r="H55" s="15">
        <v>1572</v>
      </c>
      <c r="I55" s="15">
        <v>1447</v>
      </c>
      <c r="J55" s="15">
        <v>7570</v>
      </c>
      <c r="K55" s="15">
        <v>7492</v>
      </c>
      <c r="L55" s="15">
        <v>7800</v>
      </c>
      <c r="M55" s="15">
        <v>10160</v>
      </c>
      <c r="N55" s="15">
        <v>9347</v>
      </c>
      <c r="O55" s="16">
        <v>8592</v>
      </c>
      <c r="P55" s="16">
        <v>8297</v>
      </c>
      <c r="Q55" s="15">
        <v>8531</v>
      </c>
      <c r="R55" s="15">
        <v>8048</v>
      </c>
      <c r="S55" s="15">
        <v>7379</v>
      </c>
      <c r="T55" s="15">
        <v>4984</v>
      </c>
      <c r="U55" s="15">
        <v>5122</v>
      </c>
      <c r="V55" s="15">
        <v>4618</v>
      </c>
      <c r="W55" s="15">
        <v>3700</v>
      </c>
      <c r="X55" s="15">
        <v>2633</v>
      </c>
      <c r="Y55" s="15">
        <v>1447</v>
      </c>
      <c r="Z55" s="15">
        <v>571</v>
      </c>
      <c r="AA55" s="15">
        <v>195</v>
      </c>
      <c r="AB55" s="15">
        <v>38</v>
      </c>
      <c r="AC55" s="15">
        <v>7</v>
      </c>
    </row>
    <row r="56" spans="1:29" ht="16.2" x14ac:dyDescent="0.3">
      <c r="A56" s="8"/>
      <c r="B56" s="9" t="s">
        <v>52</v>
      </c>
      <c r="C56" s="10">
        <v>351146</v>
      </c>
      <c r="D56" s="10">
        <v>3323</v>
      </c>
      <c r="E56" s="10">
        <v>16394</v>
      </c>
      <c r="F56" s="10">
        <v>3717</v>
      </c>
      <c r="G56" s="10">
        <v>3913</v>
      </c>
      <c r="H56" s="10">
        <v>4468</v>
      </c>
      <c r="I56" s="10">
        <v>4296</v>
      </c>
      <c r="J56" s="10">
        <v>23693</v>
      </c>
      <c r="K56" s="10">
        <v>24089</v>
      </c>
      <c r="L56" s="10">
        <v>24273</v>
      </c>
      <c r="M56" s="10">
        <v>30607</v>
      </c>
      <c r="N56" s="10">
        <v>29509</v>
      </c>
      <c r="O56" s="12">
        <v>27288</v>
      </c>
      <c r="P56" s="12">
        <v>27332</v>
      </c>
      <c r="Q56" s="10">
        <v>28114</v>
      </c>
      <c r="R56" s="10">
        <v>26599</v>
      </c>
      <c r="S56" s="10">
        <v>22332</v>
      </c>
      <c r="T56" s="10">
        <v>14409</v>
      </c>
      <c r="U56" s="10">
        <v>13897</v>
      </c>
      <c r="V56" s="10">
        <v>11847</v>
      </c>
      <c r="W56" s="10">
        <v>10835</v>
      </c>
      <c r="X56" s="10">
        <v>8971</v>
      </c>
      <c r="Y56" s="10">
        <v>4811</v>
      </c>
      <c r="Z56" s="10">
        <v>1946</v>
      </c>
      <c r="AA56" s="10">
        <v>693</v>
      </c>
      <c r="AB56" s="10">
        <v>147</v>
      </c>
      <c r="AC56" s="10">
        <v>37</v>
      </c>
    </row>
    <row r="57" spans="1:29" ht="16.2" x14ac:dyDescent="0.3">
      <c r="A57" s="13" t="s">
        <v>71</v>
      </c>
      <c r="B57" s="9" t="s">
        <v>53</v>
      </c>
      <c r="C57" s="10">
        <v>184682</v>
      </c>
      <c r="D57" s="19">
        <v>1762</v>
      </c>
      <c r="E57" s="10">
        <v>8500</v>
      </c>
      <c r="F57" s="19">
        <v>1954</v>
      </c>
      <c r="G57" s="19">
        <v>2018</v>
      </c>
      <c r="H57" s="19">
        <v>2317</v>
      </c>
      <c r="I57" s="19">
        <v>2211</v>
      </c>
      <c r="J57" s="19">
        <v>12186</v>
      </c>
      <c r="K57" s="19">
        <v>12411</v>
      </c>
      <c r="L57" s="19">
        <v>12528</v>
      </c>
      <c r="M57" s="19">
        <v>16028</v>
      </c>
      <c r="N57" s="19">
        <v>15540</v>
      </c>
      <c r="O57" s="21">
        <v>14711</v>
      </c>
      <c r="P57" s="21">
        <v>15044</v>
      </c>
      <c r="Q57" s="19">
        <v>14880</v>
      </c>
      <c r="R57" s="19">
        <v>13976</v>
      </c>
      <c r="S57" s="19">
        <v>11423</v>
      </c>
      <c r="T57" s="19">
        <v>7094</v>
      </c>
      <c r="U57" s="19">
        <v>6778</v>
      </c>
      <c r="V57" s="19">
        <v>5694</v>
      </c>
      <c r="W57" s="19">
        <v>5982</v>
      </c>
      <c r="X57" s="19">
        <v>5616</v>
      </c>
      <c r="Y57" s="19">
        <v>2886</v>
      </c>
      <c r="Z57" s="19">
        <v>1159</v>
      </c>
      <c r="AA57" s="19">
        <v>377</v>
      </c>
      <c r="AB57" s="19">
        <v>79</v>
      </c>
      <c r="AC57" s="19">
        <v>28</v>
      </c>
    </row>
    <row r="58" spans="1:29" ht="16.2" x14ac:dyDescent="0.3">
      <c r="A58" s="14"/>
      <c r="B58" s="7" t="s">
        <v>54</v>
      </c>
      <c r="C58" s="15">
        <v>166464</v>
      </c>
      <c r="D58" s="20">
        <v>1561</v>
      </c>
      <c r="E58" s="15">
        <v>7894</v>
      </c>
      <c r="F58" s="20">
        <v>1763</v>
      </c>
      <c r="G58" s="20">
        <v>1895</v>
      </c>
      <c r="H58" s="20">
        <v>2151</v>
      </c>
      <c r="I58" s="20">
        <v>2085</v>
      </c>
      <c r="J58" s="20">
        <v>11507</v>
      </c>
      <c r="K58" s="20">
        <v>11678</v>
      </c>
      <c r="L58" s="20">
        <v>11745</v>
      </c>
      <c r="M58" s="20">
        <v>14579</v>
      </c>
      <c r="N58" s="20">
        <v>13969</v>
      </c>
      <c r="O58" s="22">
        <v>12577</v>
      </c>
      <c r="P58" s="22">
        <v>12288</v>
      </c>
      <c r="Q58" s="20">
        <v>13234</v>
      </c>
      <c r="R58" s="20">
        <v>12623</v>
      </c>
      <c r="S58" s="20">
        <v>10909</v>
      </c>
      <c r="T58" s="20">
        <v>7315</v>
      </c>
      <c r="U58" s="20">
        <v>7119</v>
      </c>
      <c r="V58" s="20">
        <v>6153</v>
      </c>
      <c r="W58" s="20">
        <v>4853</v>
      </c>
      <c r="X58" s="20">
        <v>3355</v>
      </c>
      <c r="Y58" s="20">
        <v>1925</v>
      </c>
      <c r="Z58" s="20">
        <v>787</v>
      </c>
      <c r="AA58" s="20">
        <v>316</v>
      </c>
      <c r="AB58" s="20">
        <v>68</v>
      </c>
      <c r="AC58" s="20">
        <v>9</v>
      </c>
    </row>
    <row r="59" spans="1:29" ht="16.2" x14ac:dyDescent="0.3">
      <c r="A59" s="8"/>
      <c r="B59" s="9" t="s">
        <v>52</v>
      </c>
      <c r="C59" s="10">
        <v>92253</v>
      </c>
      <c r="D59" s="10">
        <v>995</v>
      </c>
      <c r="E59" s="10">
        <v>4368</v>
      </c>
      <c r="F59" s="10">
        <v>1036</v>
      </c>
      <c r="G59" s="10">
        <v>1089</v>
      </c>
      <c r="H59" s="10">
        <v>1211</v>
      </c>
      <c r="I59" s="10">
        <v>1032</v>
      </c>
      <c r="J59" s="10">
        <v>5394</v>
      </c>
      <c r="K59" s="10">
        <v>5515</v>
      </c>
      <c r="L59" s="10">
        <v>6270</v>
      </c>
      <c r="M59" s="10">
        <v>7691</v>
      </c>
      <c r="N59" s="10">
        <v>8002</v>
      </c>
      <c r="O59" s="12">
        <v>7214</v>
      </c>
      <c r="P59" s="12">
        <v>7075</v>
      </c>
      <c r="Q59" s="10">
        <v>6953</v>
      </c>
      <c r="R59" s="10">
        <v>6292</v>
      </c>
      <c r="S59" s="10">
        <v>5548</v>
      </c>
      <c r="T59" s="10">
        <v>3745</v>
      </c>
      <c r="U59" s="10">
        <v>3741</v>
      </c>
      <c r="V59" s="10">
        <v>3999</v>
      </c>
      <c r="W59" s="10">
        <v>4013</v>
      </c>
      <c r="X59" s="10">
        <v>2821</v>
      </c>
      <c r="Y59" s="10">
        <v>1687</v>
      </c>
      <c r="Z59" s="10">
        <v>642</v>
      </c>
      <c r="AA59" s="10">
        <v>245</v>
      </c>
      <c r="AB59" s="10">
        <v>39</v>
      </c>
      <c r="AC59" s="10">
        <v>4</v>
      </c>
    </row>
    <row r="60" spans="1:29" ht="16.2" x14ac:dyDescent="0.3">
      <c r="A60" s="13" t="s">
        <v>72</v>
      </c>
      <c r="B60" s="9" t="s">
        <v>53</v>
      </c>
      <c r="C60" s="10">
        <v>47940</v>
      </c>
      <c r="D60" s="10">
        <v>549</v>
      </c>
      <c r="E60" s="10">
        <v>2283</v>
      </c>
      <c r="F60" s="10">
        <v>532</v>
      </c>
      <c r="G60" s="10">
        <v>573</v>
      </c>
      <c r="H60" s="10">
        <v>640</v>
      </c>
      <c r="I60" s="10">
        <v>538</v>
      </c>
      <c r="J60" s="10">
        <v>2797</v>
      </c>
      <c r="K60" s="10">
        <v>2838</v>
      </c>
      <c r="L60" s="10">
        <v>3241</v>
      </c>
      <c r="M60" s="10">
        <v>3901</v>
      </c>
      <c r="N60" s="10">
        <v>4154</v>
      </c>
      <c r="O60" s="12">
        <v>3943</v>
      </c>
      <c r="P60" s="12">
        <v>3952</v>
      </c>
      <c r="Q60" s="10">
        <v>3812</v>
      </c>
      <c r="R60" s="10">
        <v>3409</v>
      </c>
      <c r="S60" s="10">
        <v>2795</v>
      </c>
      <c r="T60" s="10">
        <v>1831</v>
      </c>
      <c r="U60" s="10">
        <v>1866</v>
      </c>
      <c r="V60" s="10">
        <v>1998</v>
      </c>
      <c r="W60" s="10">
        <v>2051</v>
      </c>
      <c r="X60" s="10">
        <v>1424</v>
      </c>
      <c r="Y60" s="10">
        <v>749</v>
      </c>
      <c r="Z60" s="10">
        <v>252</v>
      </c>
      <c r="AA60" s="10">
        <v>80</v>
      </c>
      <c r="AB60" s="10">
        <v>14</v>
      </c>
      <c r="AC60" s="10">
        <v>1</v>
      </c>
    </row>
    <row r="61" spans="1:29" ht="16.2" x14ac:dyDescent="0.3">
      <c r="A61" s="14"/>
      <c r="B61" s="7" t="s">
        <v>54</v>
      </c>
      <c r="C61" s="15">
        <v>44313</v>
      </c>
      <c r="D61" s="15">
        <v>446</v>
      </c>
      <c r="E61" s="15">
        <v>2085</v>
      </c>
      <c r="F61" s="15">
        <v>504</v>
      </c>
      <c r="G61" s="15">
        <v>516</v>
      </c>
      <c r="H61" s="15">
        <v>571</v>
      </c>
      <c r="I61" s="15">
        <v>494</v>
      </c>
      <c r="J61" s="15">
        <v>2597</v>
      </c>
      <c r="K61" s="15">
        <v>2677</v>
      </c>
      <c r="L61" s="15">
        <v>3029</v>
      </c>
      <c r="M61" s="15">
        <v>3790</v>
      </c>
      <c r="N61" s="15">
        <v>3848</v>
      </c>
      <c r="O61" s="16">
        <v>3271</v>
      </c>
      <c r="P61" s="16">
        <v>3123</v>
      </c>
      <c r="Q61" s="15">
        <v>3141</v>
      </c>
      <c r="R61" s="15">
        <v>2883</v>
      </c>
      <c r="S61" s="15">
        <v>2753</v>
      </c>
      <c r="T61" s="15">
        <v>1914</v>
      </c>
      <c r="U61" s="15">
        <v>1875</v>
      </c>
      <c r="V61" s="15">
        <v>2001</v>
      </c>
      <c r="W61" s="15">
        <v>1962</v>
      </c>
      <c r="X61" s="15">
        <v>1397</v>
      </c>
      <c r="Y61" s="15">
        <v>938</v>
      </c>
      <c r="Z61" s="15">
        <v>390</v>
      </c>
      <c r="AA61" s="15">
        <v>165</v>
      </c>
      <c r="AB61" s="15">
        <v>25</v>
      </c>
      <c r="AC61" s="15">
        <v>3</v>
      </c>
    </row>
    <row r="62" spans="1:29" ht="16.2" x14ac:dyDescent="0.3">
      <c r="A62" s="8"/>
      <c r="B62" s="9" t="s">
        <v>52</v>
      </c>
      <c r="C62" s="10">
        <v>392242</v>
      </c>
      <c r="D62" s="10">
        <v>3186</v>
      </c>
      <c r="E62" s="10">
        <v>17111</v>
      </c>
      <c r="F62" s="10">
        <v>3719</v>
      </c>
      <c r="G62" s="10">
        <v>3883</v>
      </c>
      <c r="H62" s="10">
        <v>4946</v>
      </c>
      <c r="I62" s="10">
        <v>4563</v>
      </c>
      <c r="J62" s="10">
        <v>26341</v>
      </c>
      <c r="K62" s="10">
        <v>28430</v>
      </c>
      <c r="L62" s="10">
        <v>27134</v>
      </c>
      <c r="M62" s="10">
        <v>32167</v>
      </c>
      <c r="N62" s="10">
        <v>32405</v>
      </c>
      <c r="O62" s="12">
        <v>32724</v>
      </c>
      <c r="P62" s="12">
        <v>34220</v>
      </c>
      <c r="Q62" s="10">
        <v>34924</v>
      </c>
      <c r="R62" s="10">
        <v>31769</v>
      </c>
      <c r="S62" s="10">
        <v>26193</v>
      </c>
      <c r="T62" s="10">
        <v>14116</v>
      </c>
      <c r="U62" s="10">
        <v>14363</v>
      </c>
      <c r="V62" s="10">
        <v>11935</v>
      </c>
      <c r="W62" s="10">
        <v>10155</v>
      </c>
      <c r="X62" s="10">
        <v>8140</v>
      </c>
      <c r="Y62" s="10">
        <v>4386</v>
      </c>
      <c r="Z62" s="10">
        <v>1792</v>
      </c>
      <c r="AA62" s="10">
        <v>606</v>
      </c>
      <c r="AB62" s="10">
        <v>120</v>
      </c>
      <c r="AC62" s="10">
        <v>25</v>
      </c>
    </row>
    <row r="63" spans="1:29" ht="16.2" x14ac:dyDescent="0.3">
      <c r="A63" s="13" t="s">
        <v>73</v>
      </c>
      <c r="B63" s="9" t="s">
        <v>53</v>
      </c>
      <c r="C63" s="10">
        <v>200233</v>
      </c>
      <c r="D63" s="10">
        <v>1705</v>
      </c>
      <c r="E63" s="10">
        <v>8948</v>
      </c>
      <c r="F63" s="10">
        <v>1945</v>
      </c>
      <c r="G63" s="10">
        <v>2063</v>
      </c>
      <c r="H63" s="10">
        <v>2553</v>
      </c>
      <c r="I63" s="10">
        <v>2387</v>
      </c>
      <c r="J63" s="10">
        <v>13624</v>
      </c>
      <c r="K63" s="10">
        <v>14849</v>
      </c>
      <c r="L63" s="10">
        <v>14092</v>
      </c>
      <c r="M63" s="10">
        <v>16583</v>
      </c>
      <c r="N63" s="10">
        <v>16574</v>
      </c>
      <c r="O63" s="12">
        <v>16739</v>
      </c>
      <c r="P63" s="12">
        <v>17579</v>
      </c>
      <c r="Q63" s="10">
        <v>17965</v>
      </c>
      <c r="R63" s="10">
        <v>16074</v>
      </c>
      <c r="S63" s="10">
        <v>12924</v>
      </c>
      <c r="T63" s="10">
        <v>6879</v>
      </c>
      <c r="U63" s="10">
        <v>6785</v>
      </c>
      <c r="V63" s="10">
        <v>5508</v>
      </c>
      <c r="W63" s="10">
        <v>5327</v>
      </c>
      <c r="X63" s="10">
        <v>4459</v>
      </c>
      <c r="Y63" s="10">
        <v>2386</v>
      </c>
      <c r="Z63" s="10">
        <v>905</v>
      </c>
      <c r="AA63" s="10">
        <v>270</v>
      </c>
      <c r="AB63" s="10">
        <v>46</v>
      </c>
      <c r="AC63" s="10">
        <v>12</v>
      </c>
    </row>
    <row r="64" spans="1:29" ht="16.2" x14ac:dyDescent="0.3">
      <c r="A64" s="14"/>
      <c r="B64" s="7" t="s">
        <v>54</v>
      </c>
      <c r="C64" s="15">
        <v>192009</v>
      </c>
      <c r="D64" s="15">
        <v>1481</v>
      </c>
      <c r="E64" s="15">
        <v>8163</v>
      </c>
      <c r="F64" s="15">
        <v>1774</v>
      </c>
      <c r="G64" s="15">
        <v>1820</v>
      </c>
      <c r="H64" s="15">
        <v>2393</v>
      </c>
      <c r="I64" s="15">
        <v>2176</v>
      </c>
      <c r="J64" s="15">
        <v>12717</v>
      </c>
      <c r="K64" s="15">
        <v>13581</v>
      </c>
      <c r="L64" s="15">
        <v>13042</v>
      </c>
      <c r="M64" s="15">
        <v>15584</v>
      </c>
      <c r="N64" s="15">
        <v>15831</v>
      </c>
      <c r="O64" s="16">
        <v>15985</v>
      </c>
      <c r="P64" s="16">
        <v>16641</v>
      </c>
      <c r="Q64" s="15">
        <v>16959</v>
      </c>
      <c r="R64" s="15">
        <v>15695</v>
      </c>
      <c r="S64" s="15">
        <v>13269</v>
      </c>
      <c r="T64" s="15">
        <v>7237</v>
      </c>
      <c r="U64" s="15">
        <v>7578</v>
      </c>
      <c r="V64" s="15">
        <v>6427</v>
      </c>
      <c r="W64" s="15">
        <v>4828</v>
      </c>
      <c r="X64" s="15">
        <v>3681</v>
      </c>
      <c r="Y64" s="15">
        <v>2000</v>
      </c>
      <c r="Z64" s="15">
        <v>887</v>
      </c>
      <c r="AA64" s="15">
        <v>336</v>
      </c>
      <c r="AB64" s="15">
        <v>74</v>
      </c>
      <c r="AC64" s="15">
        <v>13</v>
      </c>
    </row>
    <row r="65" spans="1:29" ht="16.2" x14ac:dyDescent="0.3">
      <c r="A65" s="8"/>
      <c r="B65" s="9" t="s">
        <v>52</v>
      </c>
      <c r="C65" s="10">
        <v>382897</v>
      </c>
      <c r="D65" s="10">
        <v>4379</v>
      </c>
      <c r="E65" s="10">
        <v>21566</v>
      </c>
      <c r="F65" s="10">
        <v>5023</v>
      </c>
      <c r="G65" s="10">
        <v>5132</v>
      </c>
      <c r="H65" s="10">
        <v>5910</v>
      </c>
      <c r="I65" s="10">
        <v>5501</v>
      </c>
      <c r="J65" s="10">
        <v>29568</v>
      </c>
      <c r="K65" s="10">
        <v>29154</v>
      </c>
      <c r="L65" s="10">
        <v>26929</v>
      </c>
      <c r="M65" s="10">
        <v>31231</v>
      </c>
      <c r="N65" s="10">
        <v>30790</v>
      </c>
      <c r="O65" s="12">
        <v>33726</v>
      </c>
      <c r="P65" s="12">
        <v>34005</v>
      </c>
      <c r="Q65" s="10">
        <v>32377</v>
      </c>
      <c r="R65" s="10">
        <v>27901</v>
      </c>
      <c r="S65" s="10">
        <v>22468</v>
      </c>
      <c r="T65" s="10">
        <v>13267</v>
      </c>
      <c r="U65" s="10">
        <v>12266</v>
      </c>
      <c r="V65" s="10">
        <v>9805</v>
      </c>
      <c r="W65" s="10">
        <v>8909</v>
      </c>
      <c r="X65" s="10">
        <v>7715</v>
      </c>
      <c r="Y65" s="10">
        <v>4391</v>
      </c>
      <c r="Z65" s="10">
        <v>1723</v>
      </c>
      <c r="AA65" s="10">
        <v>552</v>
      </c>
      <c r="AB65" s="10">
        <v>125</v>
      </c>
      <c r="AC65" s="10">
        <v>50</v>
      </c>
    </row>
    <row r="66" spans="1:29" ht="16.2" x14ac:dyDescent="0.3">
      <c r="A66" s="13" t="s">
        <v>74</v>
      </c>
      <c r="B66" s="9" t="s">
        <v>53</v>
      </c>
      <c r="C66" s="10">
        <v>194178</v>
      </c>
      <c r="D66" s="19">
        <v>2287</v>
      </c>
      <c r="E66" s="10">
        <v>11379</v>
      </c>
      <c r="F66" s="19">
        <v>2685</v>
      </c>
      <c r="G66" s="19">
        <v>2705</v>
      </c>
      <c r="H66" s="19">
        <v>3094</v>
      </c>
      <c r="I66" s="19">
        <v>2895</v>
      </c>
      <c r="J66" s="19">
        <v>15376</v>
      </c>
      <c r="K66" s="19">
        <v>15220</v>
      </c>
      <c r="L66" s="19">
        <v>13927</v>
      </c>
      <c r="M66" s="19">
        <v>16056</v>
      </c>
      <c r="N66" s="19">
        <v>15342</v>
      </c>
      <c r="O66" s="21">
        <v>16507</v>
      </c>
      <c r="P66" s="21">
        <v>17215</v>
      </c>
      <c r="Q66" s="19">
        <v>16351</v>
      </c>
      <c r="R66" s="19">
        <v>13920</v>
      </c>
      <c r="S66" s="19">
        <v>11138</v>
      </c>
      <c r="T66" s="19">
        <v>6444</v>
      </c>
      <c r="U66" s="19">
        <v>5633</v>
      </c>
      <c r="V66" s="19">
        <v>4464</v>
      </c>
      <c r="W66" s="19">
        <v>4648</v>
      </c>
      <c r="X66" s="19">
        <v>4485</v>
      </c>
      <c r="Y66" s="19">
        <v>2535</v>
      </c>
      <c r="Z66" s="19">
        <v>885</v>
      </c>
      <c r="AA66" s="19">
        <v>279</v>
      </c>
      <c r="AB66" s="19">
        <v>61</v>
      </c>
      <c r="AC66" s="19">
        <v>26</v>
      </c>
    </row>
    <row r="67" spans="1:29" ht="16.2" x14ac:dyDescent="0.3">
      <c r="A67" s="14"/>
      <c r="B67" s="7" t="s">
        <v>54</v>
      </c>
      <c r="C67" s="15">
        <v>188719</v>
      </c>
      <c r="D67" s="20">
        <v>2092</v>
      </c>
      <c r="E67" s="15">
        <v>10187</v>
      </c>
      <c r="F67" s="20">
        <v>2338</v>
      </c>
      <c r="G67" s="20">
        <v>2427</v>
      </c>
      <c r="H67" s="20">
        <v>2816</v>
      </c>
      <c r="I67" s="20">
        <v>2606</v>
      </c>
      <c r="J67" s="20">
        <v>14192</v>
      </c>
      <c r="K67" s="20">
        <v>13934</v>
      </c>
      <c r="L67" s="20">
        <v>13002</v>
      </c>
      <c r="M67" s="20">
        <v>15175</v>
      </c>
      <c r="N67" s="20">
        <v>15448</v>
      </c>
      <c r="O67" s="22">
        <v>17219</v>
      </c>
      <c r="P67" s="22">
        <v>16790</v>
      </c>
      <c r="Q67" s="20">
        <v>16026</v>
      </c>
      <c r="R67" s="20">
        <v>13981</v>
      </c>
      <c r="S67" s="20">
        <v>11330</v>
      </c>
      <c r="T67" s="20">
        <v>6823</v>
      </c>
      <c r="U67" s="20">
        <v>6633</v>
      </c>
      <c r="V67" s="20">
        <v>5341</v>
      </c>
      <c r="W67" s="20">
        <v>4261</v>
      </c>
      <c r="X67" s="20">
        <v>3230</v>
      </c>
      <c r="Y67" s="20">
        <v>1856</v>
      </c>
      <c r="Z67" s="20">
        <v>838</v>
      </c>
      <c r="AA67" s="20">
        <v>273</v>
      </c>
      <c r="AB67" s="20">
        <v>64</v>
      </c>
      <c r="AC67" s="20">
        <v>24</v>
      </c>
    </row>
    <row r="68" spans="1:29" ht="16.2" x14ac:dyDescent="0.3">
      <c r="A68" s="8"/>
      <c r="B68" s="9" t="s">
        <v>52</v>
      </c>
      <c r="C68" s="10">
        <v>1009387</v>
      </c>
      <c r="D68" s="10">
        <v>9315</v>
      </c>
      <c r="E68" s="10">
        <v>53177</v>
      </c>
      <c r="F68" s="10">
        <v>11262</v>
      </c>
      <c r="G68" s="10">
        <v>12250</v>
      </c>
      <c r="H68" s="10">
        <v>15057</v>
      </c>
      <c r="I68" s="10">
        <v>14608</v>
      </c>
      <c r="J68" s="10">
        <v>82215</v>
      </c>
      <c r="K68" s="10">
        <v>81536</v>
      </c>
      <c r="L68" s="10">
        <v>74495</v>
      </c>
      <c r="M68" s="10">
        <v>81413</v>
      </c>
      <c r="N68" s="10">
        <v>78258</v>
      </c>
      <c r="O68" s="12">
        <v>88773</v>
      </c>
      <c r="P68" s="12">
        <v>96662</v>
      </c>
      <c r="Q68" s="10">
        <v>91879</v>
      </c>
      <c r="R68" s="10">
        <v>77334</v>
      </c>
      <c r="S68" s="10">
        <v>61290</v>
      </c>
      <c r="T68" s="10">
        <v>33831</v>
      </c>
      <c r="U68" s="10">
        <v>29149</v>
      </c>
      <c r="V68" s="10">
        <v>22332</v>
      </c>
      <c r="W68" s="10">
        <v>19398</v>
      </c>
      <c r="X68" s="10">
        <v>15449</v>
      </c>
      <c r="Y68" s="10">
        <v>8273</v>
      </c>
      <c r="Z68" s="10">
        <v>3218</v>
      </c>
      <c r="AA68" s="10">
        <v>1133</v>
      </c>
      <c r="AB68" s="10">
        <v>205</v>
      </c>
      <c r="AC68" s="10">
        <v>52</v>
      </c>
    </row>
    <row r="69" spans="1:29" ht="16.2" x14ac:dyDescent="0.3">
      <c r="A69" s="13" t="s">
        <v>75</v>
      </c>
      <c r="B69" s="9" t="s">
        <v>53</v>
      </c>
      <c r="C69" s="10">
        <v>496950</v>
      </c>
      <c r="D69" s="10">
        <v>4912</v>
      </c>
      <c r="E69" s="10">
        <v>27630</v>
      </c>
      <c r="F69" s="10">
        <v>5825</v>
      </c>
      <c r="G69" s="10">
        <v>6380</v>
      </c>
      <c r="H69" s="10">
        <v>7784</v>
      </c>
      <c r="I69" s="10">
        <v>7641</v>
      </c>
      <c r="J69" s="10">
        <v>42977</v>
      </c>
      <c r="K69" s="10">
        <v>42412</v>
      </c>
      <c r="L69" s="10">
        <v>38387</v>
      </c>
      <c r="M69" s="10">
        <v>41279</v>
      </c>
      <c r="N69" s="10">
        <v>37701</v>
      </c>
      <c r="O69" s="12">
        <v>40269</v>
      </c>
      <c r="P69" s="12">
        <v>44717</v>
      </c>
      <c r="Q69" s="10">
        <v>43716</v>
      </c>
      <c r="R69" s="10">
        <v>37426</v>
      </c>
      <c r="S69" s="10">
        <v>29879</v>
      </c>
      <c r="T69" s="10">
        <v>16173</v>
      </c>
      <c r="U69" s="10">
        <v>13458</v>
      </c>
      <c r="V69" s="10">
        <v>10240</v>
      </c>
      <c r="W69" s="10">
        <v>10215</v>
      </c>
      <c r="X69" s="10">
        <v>9000</v>
      </c>
      <c r="Y69" s="10">
        <v>4444</v>
      </c>
      <c r="Z69" s="10">
        <v>1537</v>
      </c>
      <c r="AA69" s="10">
        <v>476</v>
      </c>
      <c r="AB69" s="10">
        <v>80</v>
      </c>
      <c r="AC69" s="10">
        <v>22</v>
      </c>
    </row>
    <row r="70" spans="1:29" ht="16.2" x14ac:dyDescent="0.3">
      <c r="A70" s="14"/>
      <c r="B70" s="7" t="s">
        <v>54</v>
      </c>
      <c r="C70" s="15">
        <v>512437</v>
      </c>
      <c r="D70" s="15">
        <v>4403</v>
      </c>
      <c r="E70" s="15">
        <v>25547</v>
      </c>
      <c r="F70" s="15">
        <v>5437</v>
      </c>
      <c r="G70" s="15">
        <v>5870</v>
      </c>
      <c r="H70" s="15">
        <v>7273</v>
      </c>
      <c r="I70" s="15">
        <v>6967</v>
      </c>
      <c r="J70" s="15">
        <v>39238</v>
      </c>
      <c r="K70" s="15">
        <v>39124</v>
      </c>
      <c r="L70" s="15">
        <v>36108</v>
      </c>
      <c r="M70" s="15">
        <v>40134</v>
      </c>
      <c r="N70" s="15">
        <v>40557</v>
      </c>
      <c r="O70" s="16">
        <v>48504</v>
      </c>
      <c r="P70" s="16">
        <v>51945</v>
      </c>
      <c r="Q70" s="15">
        <v>48163</v>
      </c>
      <c r="R70" s="15">
        <v>39908</v>
      </c>
      <c r="S70" s="15">
        <v>31411</v>
      </c>
      <c r="T70" s="15">
        <v>17658</v>
      </c>
      <c r="U70" s="15">
        <v>15691</v>
      </c>
      <c r="V70" s="15">
        <v>12092</v>
      </c>
      <c r="W70" s="15">
        <v>9183</v>
      </c>
      <c r="X70" s="15">
        <v>6449</v>
      </c>
      <c r="Y70" s="15">
        <v>3829</v>
      </c>
      <c r="Z70" s="15">
        <v>1681</v>
      </c>
      <c r="AA70" s="15">
        <v>657</v>
      </c>
      <c r="AB70" s="15">
        <v>125</v>
      </c>
      <c r="AC70" s="15">
        <v>30</v>
      </c>
    </row>
    <row r="71" spans="1:29" ht="16.2" x14ac:dyDescent="0.3">
      <c r="A71" s="8"/>
      <c r="B71" s="9" t="s">
        <v>52</v>
      </c>
      <c r="C71" s="10">
        <v>269594</v>
      </c>
      <c r="D71" s="10">
        <v>2231</v>
      </c>
      <c r="E71" s="10">
        <v>12601</v>
      </c>
      <c r="F71" s="10">
        <v>2610</v>
      </c>
      <c r="G71" s="10">
        <v>2825</v>
      </c>
      <c r="H71" s="10">
        <v>3595</v>
      </c>
      <c r="I71" s="10">
        <v>3571</v>
      </c>
      <c r="J71" s="10">
        <v>20855</v>
      </c>
      <c r="K71" s="10">
        <v>21008</v>
      </c>
      <c r="L71" s="10">
        <v>19681</v>
      </c>
      <c r="M71" s="10">
        <v>22749</v>
      </c>
      <c r="N71" s="10">
        <v>22064</v>
      </c>
      <c r="O71" s="12">
        <v>20929</v>
      </c>
      <c r="P71" s="12">
        <v>22306</v>
      </c>
      <c r="Q71" s="10">
        <v>22138</v>
      </c>
      <c r="R71" s="10">
        <v>19942</v>
      </c>
      <c r="S71" s="10">
        <v>16874</v>
      </c>
      <c r="T71" s="10">
        <v>10652</v>
      </c>
      <c r="U71" s="10">
        <v>10065</v>
      </c>
      <c r="V71" s="10">
        <v>8760</v>
      </c>
      <c r="W71" s="10">
        <v>7295</v>
      </c>
      <c r="X71" s="10">
        <v>5206</v>
      </c>
      <c r="Y71" s="10">
        <v>2776</v>
      </c>
      <c r="Z71" s="10">
        <v>1072</v>
      </c>
      <c r="AA71" s="10">
        <v>328</v>
      </c>
      <c r="AB71" s="10">
        <v>51</v>
      </c>
      <c r="AC71" s="10">
        <v>11</v>
      </c>
    </row>
    <row r="72" spans="1:29" ht="16.2" x14ac:dyDescent="0.3">
      <c r="A72" s="13" t="s">
        <v>76</v>
      </c>
      <c r="B72" s="9" t="s">
        <v>53</v>
      </c>
      <c r="C72" s="10">
        <v>134909</v>
      </c>
      <c r="D72" s="10">
        <v>1165</v>
      </c>
      <c r="E72" s="10">
        <v>6710</v>
      </c>
      <c r="F72" s="10">
        <v>1380</v>
      </c>
      <c r="G72" s="10">
        <v>1480</v>
      </c>
      <c r="H72" s="10">
        <v>1921</v>
      </c>
      <c r="I72" s="10">
        <v>1929</v>
      </c>
      <c r="J72" s="10">
        <v>10790</v>
      </c>
      <c r="K72" s="10">
        <v>10921</v>
      </c>
      <c r="L72" s="10">
        <v>10089</v>
      </c>
      <c r="M72" s="10">
        <v>11649</v>
      </c>
      <c r="N72" s="10">
        <v>11140</v>
      </c>
      <c r="O72" s="12">
        <v>10170</v>
      </c>
      <c r="P72" s="12">
        <v>10924</v>
      </c>
      <c r="Q72" s="10">
        <v>10939</v>
      </c>
      <c r="R72" s="10">
        <v>9917</v>
      </c>
      <c r="S72" s="10">
        <v>8261</v>
      </c>
      <c r="T72" s="10">
        <v>5126</v>
      </c>
      <c r="U72" s="10">
        <v>4728</v>
      </c>
      <c r="V72" s="10">
        <v>4033</v>
      </c>
      <c r="W72" s="10">
        <v>3570</v>
      </c>
      <c r="X72" s="10">
        <v>2725</v>
      </c>
      <c r="Y72" s="10">
        <v>1430</v>
      </c>
      <c r="Z72" s="10">
        <v>473</v>
      </c>
      <c r="AA72" s="10">
        <v>124</v>
      </c>
      <c r="AB72" s="10">
        <v>18</v>
      </c>
      <c r="AC72" s="10">
        <v>7</v>
      </c>
    </row>
    <row r="73" spans="1:29" ht="16.2" x14ac:dyDescent="0.3">
      <c r="A73" s="14"/>
      <c r="B73" s="7" t="s">
        <v>54</v>
      </c>
      <c r="C73" s="15">
        <v>134685</v>
      </c>
      <c r="D73" s="15">
        <v>1066</v>
      </c>
      <c r="E73" s="15">
        <v>5891</v>
      </c>
      <c r="F73" s="15">
        <v>1230</v>
      </c>
      <c r="G73" s="15">
        <v>1345</v>
      </c>
      <c r="H73" s="15">
        <v>1674</v>
      </c>
      <c r="I73" s="15">
        <v>1642</v>
      </c>
      <c r="J73" s="15">
        <v>10065</v>
      </c>
      <c r="K73" s="15">
        <v>10087</v>
      </c>
      <c r="L73" s="15">
        <v>9592</v>
      </c>
      <c r="M73" s="15">
        <v>11100</v>
      </c>
      <c r="N73" s="15">
        <v>10924</v>
      </c>
      <c r="O73" s="16">
        <v>10759</v>
      </c>
      <c r="P73" s="16">
        <v>11382</v>
      </c>
      <c r="Q73" s="15">
        <v>11199</v>
      </c>
      <c r="R73" s="15">
        <v>10025</v>
      </c>
      <c r="S73" s="15">
        <v>8613</v>
      </c>
      <c r="T73" s="15">
        <v>5526</v>
      </c>
      <c r="U73" s="15">
        <v>5337</v>
      </c>
      <c r="V73" s="15">
        <v>4727</v>
      </c>
      <c r="W73" s="15">
        <v>3725</v>
      </c>
      <c r="X73" s="15">
        <v>2481</v>
      </c>
      <c r="Y73" s="15">
        <v>1346</v>
      </c>
      <c r="Z73" s="15">
        <v>599</v>
      </c>
      <c r="AA73" s="15">
        <v>204</v>
      </c>
      <c r="AB73" s="15">
        <v>33</v>
      </c>
      <c r="AC73" s="15">
        <v>4</v>
      </c>
    </row>
    <row r="74" spans="1:29" ht="16.2" x14ac:dyDescent="0.3">
      <c r="A74" s="8"/>
      <c r="B74" s="9" t="s">
        <v>52</v>
      </c>
      <c r="C74" s="10">
        <v>749628</v>
      </c>
      <c r="D74" s="10">
        <v>6172</v>
      </c>
      <c r="E74" s="10">
        <v>32249</v>
      </c>
      <c r="F74" s="10">
        <v>6870</v>
      </c>
      <c r="G74" s="10">
        <v>7519</v>
      </c>
      <c r="H74" s="10">
        <v>9167</v>
      </c>
      <c r="I74" s="10">
        <v>8693</v>
      </c>
      <c r="J74" s="10">
        <v>50989</v>
      </c>
      <c r="K74" s="10">
        <v>56652</v>
      </c>
      <c r="L74" s="10">
        <v>56781</v>
      </c>
      <c r="M74" s="10">
        <v>66188</v>
      </c>
      <c r="N74" s="10">
        <v>63632</v>
      </c>
      <c r="O74" s="12">
        <v>60307</v>
      </c>
      <c r="P74" s="12">
        <v>64002</v>
      </c>
      <c r="Q74" s="10">
        <v>66164</v>
      </c>
      <c r="R74" s="10">
        <v>60242</v>
      </c>
      <c r="S74" s="10">
        <v>49761</v>
      </c>
      <c r="T74" s="10">
        <v>28829</v>
      </c>
      <c r="U74" s="10">
        <v>25885</v>
      </c>
      <c r="V74" s="10">
        <v>20871</v>
      </c>
      <c r="W74" s="10">
        <v>17388</v>
      </c>
      <c r="X74" s="10">
        <v>12793</v>
      </c>
      <c r="Y74" s="10">
        <v>6937</v>
      </c>
      <c r="Z74" s="10">
        <v>2790</v>
      </c>
      <c r="AA74" s="10">
        <v>848</v>
      </c>
      <c r="AB74" s="10">
        <v>131</v>
      </c>
      <c r="AC74" s="10">
        <v>17</v>
      </c>
    </row>
    <row r="75" spans="1:29" ht="16.2" x14ac:dyDescent="0.3">
      <c r="A75" s="13" t="s">
        <v>77</v>
      </c>
      <c r="B75" s="9" t="s">
        <v>53</v>
      </c>
      <c r="C75" s="10">
        <v>375597</v>
      </c>
      <c r="D75" s="19">
        <v>3254</v>
      </c>
      <c r="E75" s="10">
        <v>16811</v>
      </c>
      <c r="F75" s="19">
        <v>3645</v>
      </c>
      <c r="G75" s="19">
        <v>3908</v>
      </c>
      <c r="H75" s="19">
        <v>4740</v>
      </c>
      <c r="I75" s="19">
        <v>4518</v>
      </c>
      <c r="J75" s="19">
        <v>26474</v>
      </c>
      <c r="K75" s="19">
        <v>29411</v>
      </c>
      <c r="L75" s="19">
        <v>29201</v>
      </c>
      <c r="M75" s="19">
        <v>33960</v>
      </c>
      <c r="N75" s="19">
        <v>32086</v>
      </c>
      <c r="O75" s="21">
        <v>29376</v>
      </c>
      <c r="P75" s="21">
        <v>30846</v>
      </c>
      <c r="Q75" s="19">
        <v>32146</v>
      </c>
      <c r="R75" s="19">
        <v>30078</v>
      </c>
      <c r="S75" s="19">
        <v>24913</v>
      </c>
      <c r="T75" s="19">
        <v>14217</v>
      </c>
      <c r="U75" s="19">
        <v>12327</v>
      </c>
      <c r="V75" s="19">
        <v>9597</v>
      </c>
      <c r="W75" s="19">
        <v>8794</v>
      </c>
      <c r="X75" s="19">
        <v>6876</v>
      </c>
      <c r="Y75" s="19">
        <v>3555</v>
      </c>
      <c r="Z75" s="19">
        <v>1283</v>
      </c>
      <c r="AA75" s="19">
        <v>328</v>
      </c>
      <c r="AB75" s="19">
        <v>53</v>
      </c>
      <c r="AC75" s="19">
        <v>11</v>
      </c>
    </row>
    <row r="76" spans="1:29" ht="16.2" x14ac:dyDescent="0.3">
      <c r="A76" s="14"/>
      <c r="B76" s="7" t="s">
        <v>54</v>
      </c>
      <c r="C76" s="15">
        <v>374031</v>
      </c>
      <c r="D76" s="20">
        <v>2918</v>
      </c>
      <c r="E76" s="15">
        <v>15438</v>
      </c>
      <c r="F76" s="20">
        <v>3225</v>
      </c>
      <c r="G76" s="20">
        <v>3611</v>
      </c>
      <c r="H76" s="20">
        <v>4427</v>
      </c>
      <c r="I76" s="20">
        <v>4175</v>
      </c>
      <c r="J76" s="20">
        <v>24515</v>
      </c>
      <c r="K76" s="20">
        <v>27241</v>
      </c>
      <c r="L76" s="20">
        <v>27580</v>
      </c>
      <c r="M76" s="20">
        <v>32228</v>
      </c>
      <c r="N76" s="20">
        <v>31546</v>
      </c>
      <c r="O76" s="22">
        <v>30931</v>
      </c>
      <c r="P76" s="22">
        <v>33156</v>
      </c>
      <c r="Q76" s="20">
        <v>34018</v>
      </c>
      <c r="R76" s="20">
        <v>30164</v>
      </c>
      <c r="S76" s="20">
        <v>24848</v>
      </c>
      <c r="T76" s="20">
        <v>14612</v>
      </c>
      <c r="U76" s="20">
        <v>13558</v>
      </c>
      <c r="V76" s="20">
        <v>11274</v>
      </c>
      <c r="W76" s="20">
        <v>8594</v>
      </c>
      <c r="X76" s="20">
        <v>5917</v>
      </c>
      <c r="Y76" s="20">
        <v>3382</v>
      </c>
      <c r="Z76" s="20">
        <v>1507</v>
      </c>
      <c r="AA76" s="20">
        <v>520</v>
      </c>
      <c r="AB76" s="20">
        <v>78</v>
      </c>
      <c r="AC76" s="20">
        <v>6</v>
      </c>
    </row>
    <row r="77" spans="1:29" ht="16.2" x14ac:dyDescent="0.3">
      <c r="A77" s="8"/>
      <c r="B77" s="9" t="s">
        <v>52</v>
      </c>
      <c r="C77" s="10">
        <v>2627138</v>
      </c>
      <c r="D77" s="10">
        <v>22744</v>
      </c>
      <c r="E77" s="10">
        <v>119662</v>
      </c>
      <c r="F77" s="10">
        <v>26573</v>
      </c>
      <c r="G77" s="10">
        <v>27670</v>
      </c>
      <c r="H77" s="10">
        <v>33968</v>
      </c>
      <c r="I77" s="10">
        <v>31451</v>
      </c>
      <c r="J77" s="10">
        <v>164221</v>
      </c>
      <c r="K77" s="10">
        <v>171223</v>
      </c>
      <c r="L77" s="10">
        <v>172004</v>
      </c>
      <c r="M77" s="10">
        <v>199913</v>
      </c>
      <c r="N77" s="10">
        <v>195871</v>
      </c>
      <c r="O77" s="12">
        <v>205637</v>
      </c>
      <c r="P77" s="12">
        <v>220287</v>
      </c>
      <c r="Q77" s="10">
        <v>232125</v>
      </c>
      <c r="R77" s="10">
        <v>228229</v>
      </c>
      <c r="S77" s="10">
        <v>200827</v>
      </c>
      <c r="T77" s="10">
        <v>116552</v>
      </c>
      <c r="U77" s="10">
        <v>99970</v>
      </c>
      <c r="V77" s="10">
        <v>80433</v>
      </c>
      <c r="W77" s="10">
        <v>73860</v>
      </c>
      <c r="X77" s="10">
        <v>62576</v>
      </c>
      <c r="Y77" s="10">
        <v>37564</v>
      </c>
      <c r="Z77" s="10">
        <v>16038</v>
      </c>
      <c r="AA77" s="10">
        <v>5696</v>
      </c>
      <c r="AB77" s="10">
        <v>1225</v>
      </c>
      <c r="AC77" s="10">
        <v>481</v>
      </c>
    </row>
    <row r="78" spans="1:29" ht="16.2" x14ac:dyDescent="0.3">
      <c r="A78" s="13" t="s">
        <v>78</v>
      </c>
      <c r="B78" s="9" t="s">
        <v>53</v>
      </c>
      <c r="C78" s="10">
        <v>1291742</v>
      </c>
      <c r="D78" s="10">
        <v>11810</v>
      </c>
      <c r="E78" s="10">
        <v>62268</v>
      </c>
      <c r="F78" s="10">
        <v>13864</v>
      </c>
      <c r="G78" s="10">
        <v>14283</v>
      </c>
      <c r="H78" s="10">
        <v>17673</v>
      </c>
      <c r="I78" s="10">
        <v>16448</v>
      </c>
      <c r="J78" s="10">
        <v>85808</v>
      </c>
      <c r="K78" s="10">
        <v>90293</v>
      </c>
      <c r="L78" s="10">
        <v>88304</v>
      </c>
      <c r="M78" s="10">
        <v>100978</v>
      </c>
      <c r="N78" s="10">
        <v>95010</v>
      </c>
      <c r="O78" s="12">
        <v>95248</v>
      </c>
      <c r="P78" s="12">
        <v>101768</v>
      </c>
      <c r="Q78" s="10">
        <v>109082</v>
      </c>
      <c r="R78" s="10">
        <v>108977</v>
      </c>
      <c r="S78" s="10">
        <v>96595</v>
      </c>
      <c r="T78" s="10">
        <v>56084</v>
      </c>
      <c r="U78" s="10">
        <v>46227</v>
      </c>
      <c r="V78" s="10">
        <v>36393</v>
      </c>
      <c r="W78" s="10">
        <v>38783</v>
      </c>
      <c r="X78" s="10">
        <v>35114</v>
      </c>
      <c r="Y78" s="10">
        <v>20990</v>
      </c>
      <c r="Z78" s="10">
        <v>8330</v>
      </c>
      <c r="AA78" s="10">
        <v>2875</v>
      </c>
      <c r="AB78" s="10">
        <v>567</v>
      </c>
      <c r="AC78" s="10">
        <v>238</v>
      </c>
    </row>
    <row r="79" spans="1:29" ht="16.2" x14ac:dyDescent="0.3">
      <c r="A79" s="14"/>
      <c r="B79" s="7" t="s">
        <v>54</v>
      </c>
      <c r="C79" s="15">
        <v>1335396</v>
      </c>
      <c r="D79" s="15">
        <v>10934</v>
      </c>
      <c r="E79" s="15">
        <v>57394</v>
      </c>
      <c r="F79" s="15">
        <v>12709</v>
      </c>
      <c r="G79" s="15">
        <v>13387</v>
      </c>
      <c r="H79" s="15">
        <v>16295</v>
      </c>
      <c r="I79" s="15">
        <v>15003</v>
      </c>
      <c r="J79" s="15">
        <v>78413</v>
      </c>
      <c r="K79" s="15">
        <v>80930</v>
      </c>
      <c r="L79" s="15">
        <v>83700</v>
      </c>
      <c r="M79" s="15">
        <v>98935</v>
      </c>
      <c r="N79" s="15">
        <v>100861</v>
      </c>
      <c r="O79" s="16">
        <v>110389</v>
      </c>
      <c r="P79" s="16">
        <v>118519</v>
      </c>
      <c r="Q79" s="15">
        <v>123043</v>
      </c>
      <c r="R79" s="15">
        <v>119252</v>
      </c>
      <c r="S79" s="15">
        <v>104232</v>
      </c>
      <c r="T79" s="15">
        <v>60468</v>
      </c>
      <c r="U79" s="15">
        <v>53743</v>
      </c>
      <c r="V79" s="15">
        <v>44040</v>
      </c>
      <c r="W79" s="15">
        <v>35077</v>
      </c>
      <c r="X79" s="15">
        <v>27462</v>
      </c>
      <c r="Y79" s="15">
        <v>16574</v>
      </c>
      <c r="Z79" s="15">
        <v>7708</v>
      </c>
      <c r="AA79" s="15">
        <v>2821</v>
      </c>
      <c r="AB79" s="15">
        <v>658</v>
      </c>
      <c r="AC79" s="15">
        <v>243</v>
      </c>
    </row>
    <row r="80" spans="1:29" ht="16.2" x14ac:dyDescent="0.3">
      <c r="A80" s="8"/>
      <c r="B80" s="9" t="s">
        <v>52</v>
      </c>
      <c r="C80" s="10">
        <v>1509350</v>
      </c>
      <c r="D80" s="10">
        <v>12549</v>
      </c>
      <c r="E80" s="10">
        <v>66029</v>
      </c>
      <c r="F80" s="10">
        <v>14215</v>
      </c>
      <c r="G80" s="10">
        <v>15116</v>
      </c>
      <c r="H80" s="10">
        <v>19114</v>
      </c>
      <c r="I80" s="10">
        <v>17584</v>
      </c>
      <c r="J80" s="10">
        <v>100097</v>
      </c>
      <c r="K80" s="10">
        <v>105930</v>
      </c>
      <c r="L80" s="10">
        <v>108115</v>
      </c>
      <c r="M80" s="10">
        <v>132225</v>
      </c>
      <c r="N80" s="10">
        <v>132826</v>
      </c>
      <c r="O80" s="12">
        <v>126983</v>
      </c>
      <c r="P80" s="12">
        <v>128202</v>
      </c>
      <c r="Q80" s="10">
        <v>128887</v>
      </c>
      <c r="R80" s="10">
        <v>124179</v>
      </c>
      <c r="S80" s="10">
        <v>108115</v>
      </c>
      <c r="T80" s="10">
        <v>62428</v>
      </c>
      <c r="U80" s="10">
        <v>53080</v>
      </c>
      <c r="V80" s="10">
        <v>41082</v>
      </c>
      <c r="W80" s="10">
        <v>33675</v>
      </c>
      <c r="X80" s="10">
        <v>25834</v>
      </c>
      <c r="Y80" s="10">
        <v>12904</v>
      </c>
      <c r="Z80" s="10">
        <v>4535</v>
      </c>
      <c r="AA80" s="10">
        <v>1410</v>
      </c>
      <c r="AB80" s="10">
        <v>212</v>
      </c>
      <c r="AC80" s="10">
        <v>53</v>
      </c>
    </row>
    <row r="81" spans="1:29" ht="16.2" x14ac:dyDescent="0.3">
      <c r="A81" s="13" t="s">
        <v>79</v>
      </c>
      <c r="B81" s="9" t="s">
        <v>53</v>
      </c>
      <c r="C81" s="10">
        <v>758717</v>
      </c>
      <c r="D81" s="10">
        <v>6514</v>
      </c>
      <c r="E81" s="10">
        <v>34426</v>
      </c>
      <c r="F81" s="10">
        <v>7425</v>
      </c>
      <c r="G81" s="10">
        <v>7844</v>
      </c>
      <c r="H81" s="10">
        <v>10034</v>
      </c>
      <c r="I81" s="10">
        <v>9123</v>
      </c>
      <c r="J81" s="10">
        <v>51975</v>
      </c>
      <c r="K81" s="10">
        <v>55095</v>
      </c>
      <c r="L81" s="10">
        <v>56131</v>
      </c>
      <c r="M81" s="10">
        <v>67464</v>
      </c>
      <c r="N81" s="10">
        <v>66587</v>
      </c>
      <c r="O81" s="12">
        <v>62892</v>
      </c>
      <c r="P81" s="12">
        <v>62894</v>
      </c>
      <c r="Q81" s="10">
        <v>62631</v>
      </c>
      <c r="R81" s="10">
        <v>60499</v>
      </c>
      <c r="S81" s="10">
        <v>52834</v>
      </c>
      <c r="T81" s="10">
        <v>30772</v>
      </c>
      <c r="U81" s="10">
        <v>25605</v>
      </c>
      <c r="V81" s="10">
        <v>19359</v>
      </c>
      <c r="W81" s="10">
        <v>18196</v>
      </c>
      <c r="X81" s="10">
        <v>15004</v>
      </c>
      <c r="Y81" s="10">
        <v>6946</v>
      </c>
      <c r="Z81" s="10">
        <v>2185</v>
      </c>
      <c r="AA81" s="10">
        <v>603</v>
      </c>
      <c r="AB81" s="10">
        <v>83</v>
      </c>
      <c r="AC81" s="10">
        <v>22</v>
      </c>
    </row>
    <row r="82" spans="1:29" ht="16.2" x14ac:dyDescent="0.3">
      <c r="A82" s="14"/>
      <c r="B82" s="7" t="s">
        <v>54</v>
      </c>
      <c r="C82" s="15">
        <v>750633</v>
      </c>
      <c r="D82" s="15">
        <v>6035</v>
      </c>
      <c r="E82" s="15">
        <v>31603</v>
      </c>
      <c r="F82" s="15">
        <v>6790</v>
      </c>
      <c r="G82" s="15">
        <v>7272</v>
      </c>
      <c r="H82" s="15">
        <v>9080</v>
      </c>
      <c r="I82" s="15">
        <v>8461</v>
      </c>
      <c r="J82" s="15">
        <v>48122</v>
      </c>
      <c r="K82" s="15">
        <v>50835</v>
      </c>
      <c r="L82" s="15">
        <v>51984</v>
      </c>
      <c r="M82" s="15">
        <v>64761</v>
      </c>
      <c r="N82" s="15">
        <v>66239</v>
      </c>
      <c r="O82" s="16">
        <v>64091</v>
      </c>
      <c r="P82" s="16">
        <v>65308</v>
      </c>
      <c r="Q82" s="15">
        <v>66256</v>
      </c>
      <c r="R82" s="15">
        <v>63680</v>
      </c>
      <c r="S82" s="15">
        <v>55281</v>
      </c>
      <c r="T82" s="15">
        <v>31656</v>
      </c>
      <c r="U82" s="15">
        <v>27475</v>
      </c>
      <c r="V82" s="15">
        <v>21723</v>
      </c>
      <c r="W82" s="15">
        <v>15479</v>
      </c>
      <c r="X82" s="15">
        <v>10830</v>
      </c>
      <c r="Y82" s="15">
        <v>5958</v>
      </c>
      <c r="Z82" s="15">
        <v>2350</v>
      </c>
      <c r="AA82" s="15">
        <v>807</v>
      </c>
      <c r="AB82" s="15">
        <v>129</v>
      </c>
      <c r="AC82" s="15">
        <v>31</v>
      </c>
    </row>
    <row r="83" spans="1:29" ht="16.2" x14ac:dyDescent="0.3">
      <c r="A83" s="8"/>
      <c r="B83" s="9" t="s">
        <v>52</v>
      </c>
      <c r="C83" s="10">
        <v>69789</v>
      </c>
      <c r="D83" s="10">
        <v>780</v>
      </c>
      <c r="E83" s="10">
        <v>3511</v>
      </c>
      <c r="F83" s="10">
        <v>833</v>
      </c>
      <c r="G83" s="10">
        <v>861</v>
      </c>
      <c r="H83" s="10">
        <v>979</v>
      </c>
      <c r="I83" s="10">
        <v>838</v>
      </c>
      <c r="J83" s="10">
        <v>4012</v>
      </c>
      <c r="K83" s="10">
        <v>4176</v>
      </c>
      <c r="L83" s="10">
        <v>5494</v>
      </c>
      <c r="M83" s="10">
        <v>6112</v>
      </c>
      <c r="N83" s="10">
        <v>6087</v>
      </c>
      <c r="O83" s="12">
        <v>5364</v>
      </c>
      <c r="P83" s="12">
        <v>5056</v>
      </c>
      <c r="Q83" s="10">
        <v>4860</v>
      </c>
      <c r="R83" s="10">
        <v>5381</v>
      </c>
      <c r="S83" s="10">
        <v>3988</v>
      </c>
      <c r="T83" s="10">
        <v>2843</v>
      </c>
      <c r="U83" s="10">
        <v>2918</v>
      </c>
      <c r="V83" s="10">
        <v>3179</v>
      </c>
      <c r="W83" s="10">
        <v>2426</v>
      </c>
      <c r="X83" s="10">
        <v>1631</v>
      </c>
      <c r="Y83" s="10">
        <v>1040</v>
      </c>
      <c r="Z83" s="10">
        <v>537</v>
      </c>
      <c r="AA83" s="10">
        <v>284</v>
      </c>
      <c r="AB83" s="10">
        <v>93</v>
      </c>
      <c r="AC83" s="10">
        <v>17</v>
      </c>
    </row>
    <row r="84" spans="1:29" ht="16.2" x14ac:dyDescent="0.3">
      <c r="A84" s="24" t="s">
        <v>80</v>
      </c>
      <c r="B84" s="9" t="s">
        <v>53</v>
      </c>
      <c r="C84" s="10">
        <v>37079</v>
      </c>
      <c r="D84" s="10">
        <v>415</v>
      </c>
      <c r="E84" s="10">
        <v>1853</v>
      </c>
      <c r="F84" s="10">
        <v>454</v>
      </c>
      <c r="G84" s="10">
        <v>449</v>
      </c>
      <c r="H84" s="10">
        <v>512</v>
      </c>
      <c r="I84" s="10">
        <v>438</v>
      </c>
      <c r="J84" s="10">
        <v>2076</v>
      </c>
      <c r="K84" s="10">
        <v>2155</v>
      </c>
      <c r="L84" s="10">
        <v>2817</v>
      </c>
      <c r="M84" s="10">
        <v>3186</v>
      </c>
      <c r="N84" s="10">
        <v>3190</v>
      </c>
      <c r="O84" s="12">
        <v>3077</v>
      </c>
      <c r="P84" s="12">
        <v>2961</v>
      </c>
      <c r="Q84" s="10">
        <v>2818</v>
      </c>
      <c r="R84" s="10">
        <v>2877</v>
      </c>
      <c r="S84" s="10">
        <v>2023</v>
      </c>
      <c r="T84" s="10">
        <v>1503</v>
      </c>
      <c r="U84" s="10">
        <v>1627</v>
      </c>
      <c r="V84" s="10">
        <v>1863</v>
      </c>
      <c r="W84" s="10">
        <v>1234</v>
      </c>
      <c r="X84" s="10">
        <v>667</v>
      </c>
      <c r="Y84" s="10">
        <v>430</v>
      </c>
      <c r="Z84" s="10">
        <v>185</v>
      </c>
      <c r="AA84" s="10">
        <v>90</v>
      </c>
      <c r="AB84" s="10">
        <v>25</v>
      </c>
      <c r="AC84" s="10">
        <v>7</v>
      </c>
    </row>
    <row r="85" spans="1:29" ht="16.2" customHeight="1" x14ac:dyDescent="0.3">
      <c r="A85" s="14"/>
      <c r="B85" s="7" t="s">
        <v>54</v>
      </c>
      <c r="C85" s="15">
        <v>32710</v>
      </c>
      <c r="D85" s="15">
        <v>365</v>
      </c>
      <c r="E85" s="15">
        <v>1658</v>
      </c>
      <c r="F85" s="15">
        <v>379</v>
      </c>
      <c r="G85" s="15">
        <v>412</v>
      </c>
      <c r="H85" s="15">
        <v>467</v>
      </c>
      <c r="I85" s="15">
        <v>400</v>
      </c>
      <c r="J85" s="15">
        <v>1936</v>
      </c>
      <c r="K85" s="15">
        <v>2021</v>
      </c>
      <c r="L85" s="15">
        <v>2677</v>
      </c>
      <c r="M85" s="15">
        <v>2926</v>
      </c>
      <c r="N85" s="15">
        <v>2897</v>
      </c>
      <c r="O85" s="16">
        <v>2287</v>
      </c>
      <c r="P85" s="16">
        <v>2095</v>
      </c>
      <c r="Q85" s="15">
        <v>2042</v>
      </c>
      <c r="R85" s="15">
        <v>2504</v>
      </c>
      <c r="S85" s="15">
        <v>1965</v>
      </c>
      <c r="T85" s="15">
        <v>1340</v>
      </c>
      <c r="U85" s="15">
        <v>1291</v>
      </c>
      <c r="V85" s="15">
        <v>1316</v>
      </c>
      <c r="W85" s="15">
        <v>1192</v>
      </c>
      <c r="X85" s="15">
        <v>964</v>
      </c>
      <c r="Y85" s="15">
        <v>610</v>
      </c>
      <c r="Z85" s="15">
        <v>352</v>
      </c>
      <c r="AA85" s="15">
        <v>194</v>
      </c>
      <c r="AB85" s="15">
        <v>68</v>
      </c>
      <c r="AC85" s="15">
        <v>10</v>
      </c>
    </row>
    <row r="86" spans="1:29" ht="16.2" x14ac:dyDescent="0.3">
      <c r="A86" s="8"/>
      <c r="B86" s="9" t="s">
        <v>52</v>
      </c>
      <c r="C86" s="10">
        <v>60983</v>
      </c>
      <c r="D86" s="10">
        <v>682</v>
      </c>
      <c r="E86" s="10">
        <v>3088</v>
      </c>
      <c r="F86" s="10">
        <v>728</v>
      </c>
      <c r="G86" s="10">
        <v>766</v>
      </c>
      <c r="H86" s="10">
        <v>869</v>
      </c>
      <c r="I86" s="10">
        <v>725</v>
      </c>
      <c r="J86" s="10">
        <v>3556</v>
      </c>
      <c r="K86" s="10">
        <v>3661</v>
      </c>
      <c r="L86" s="10">
        <v>4899</v>
      </c>
      <c r="M86" s="10">
        <v>5383</v>
      </c>
      <c r="N86" s="10">
        <v>5292</v>
      </c>
      <c r="O86" s="12">
        <v>4597</v>
      </c>
      <c r="P86" s="12">
        <v>4350</v>
      </c>
      <c r="Q86" s="10">
        <v>4079</v>
      </c>
      <c r="R86" s="10">
        <v>4574</v>
      </c>
      <c r="S86" s="10">
        <v>3420</v>
      </c>
      <c r="T86" s="10">
        <v>2440</v>
      </c>
      <c r="U86" s="10">
        <v>2635</v>
      </c>
      <c r="V86" s="10">
        <v>2910</v>
      </c>
      <c r="W86" s="10">
        <v>2198</v>
      </c>
      <c r="X86" s="10">
        <v>1466</v>
      </c>
      <c r="Y86" s="10">
        <v>925</v>
      </c>
      <c r="Z86" s="10">
        <v>462</v>
      </c>
      <c r="AA86" s="10">
        <v>262</v>
      </c>
      <c r="AB86" s="10">
        <v>87</v>
      </c>
      <c r="AC86" s="10">
        <v>17</v>
      </c>
    </row>
    <row r="87" spans="1:29" ht="16.2" x14ac:dyDescent="0.3">
      <c r="A87" s="13" t="s">
        <v>81</v>
      </c>
      <c r="B87" s="9" t="s">
        <v>53</v>
      </c>
      <c r="C87" s="10">
        <v>32062</v>
      </c>
      <c r="D87" s="10">
        <v>359</v>
      </c>
      <c r="E87" s="10">
        <v>1631</v>
      </c>
      <c r="F87" s="10">
        <v>398</v>
      </c>
      <c r="G87" s="10">
        <v>402</v>
      </c>
      <c r="H87" s="10">
        <v>447</v>
      </c>
      <c r="I87" s="10">
        <v>384</v>
      </c>
      <c r="J87" s="10">
        <v>1855</v>
      </c>
      <c r="K87" s="10">
        <v>1880</v>
      </c>
      <c r="L87" s="10">
        <v>2501</v>
      </c>
      <c r="M87" s="10">
        <v>2771</v>
      </c>
      <c r="N87" s="10">
        <v>2740</v>
      </c>
      <c r="O87" s="12">
        <v>2614</v>
      </c>
      <c r="P87" s="12">
        <v>2522</v>
      </c>
      <c r="Q87" s="10">
        <v>2324</v>
      </c>
      <c r="R87" s="10">
        <v>2396</v>
      </c>
      <c r="S87" s="10">
        <v>1667</v>
      </c>
      <c r="T87" s="10">
        <v>1266</v>
      </c>
      <c r="U87" s="10">
        <v>1452</v>
      </c>
      <c r="V87" s="10">
        <v>1720</v>
      </c>
      <c r="W87" s="10">
        <v>1131</v>
      </c>
      <c r="X87" s="10">
        <v>584</v>
      </c>
      <c r="Y87" s="10">
        <v>374</v>
      </c>
      <c r="Z87" s="10">
        <v>161</v>
      </c>
      <c r="AA87" s="10">
        <v>83</v>
      </c>
      <c r="AB87" s="10">
        <v>24</v>
      </c>
      <c r="AC87" s="10">
        <v>7</v>
      </c>
    </row>
    <row r="88" spans="1:29" ht="16.2" x14ac:dyDescent="0.3">
      <c r="A88" s="14"/>
      <c r="B88" s="7" t="s">
        <v>54</v>
      </c>
      <c r="C88" s="15">
        <v>28921</v>
      </c>
      <c r="D88" s="15">
        <v>323</v>
      </c>
      <c r="E88" s="15">
        <v>1457</v>
      </c>
      <c r="F88" s="15">
        <v>330</v>
      </c>
      <c r="G88" s="15">
        <v>364</v>
      </c>
      <c r="H88" s="15">
        <v>422</v>
      </c>
      <c r="I88" s="15">
        <v>341</v>
      </c>
      <c r="J88" s="15">
        <v>1701</v>
      </c>
      <c r="K88" s="15">
        <v>1781</v>
      </c>
      <c r="L88" s="15">
        <v>2398</v>
      </c>
      <c r="M88" s="15">
        <v>2612</v>
      </c>
      <c r="N88" s="15">
        <v>2552</v>
      </c>
      <c r="O88" s="16">
        <v>1983</v>
      </c>
      <c r="P88" s="16">
        <v>1828</v>
      </c>
      <c r="Q88" s="15">
        <v>1755</v>
      </c>
      <c r="R88" s="15">
        <v>2178</v>
      </c>
      <c r="S88" s="15">
        <v>1753</v>
      </c>
      <c r="T88" s="15">
        <v>1174</v>
      </c>
      <c r="U88" s="15">
        <v>1183</v>
      </c>
      <c r="V88" s="15">
        <v>1190</v>
      </c>
      <c r="W88" s="15">
        <v>1067</v>
      </c>
      <c r="X88" s="15">
        <v>882</v>
      </c>
      <c r="Y88" s="15">
        <v>551</v>
      </c>
      <c r="Z88" s="15">
        <v>301</v>
      </c>
      <c r="AA88" s="15">
        <v>179</v>
      </c>
      <c r="AB88" s="15">
        <v>63</v>
      </c>
      <c r="AC88" s="15">
        <v>10</v>
      </c>
    </row>
    <row r="89" spans="1:29" ht="16.2" x14ac:dyDescent="0.3">
      <c r="A89" s="8"/>
      <c r="B89" s="9" t="s">
        <v>52</v>
      </c>
      <c r="C89" s="10">
        <v>8806</v>
      </c>
      <c r="D89" s="10">
        <v>98</v>
      </c>
      <c r="E89" s="10">
        <v>423</v>
      </c>
      <c r="F89" s="10">
        <v>105</v>
      </c>
      <c r="G89" s="10">
        <v>95</v>
      </c>
      <c r="H89" s="10">
        <v>110</v>
      </c>
      <c r="I89" s="10">
        <v>113</v>
      </c>
      <c r="J89" s="10">
        <v>456</v>
      </c>
      <c r="K89" s="10">
        <v>515</v>
      </c>
      <c r="L89" s="10">
        <v>595</v>
      </c>
      <c r="M89" s="10">
        <v>729</v>
      </c>
      <c r="N89" s="10">
        <v>795</v>
      </c>
      <c r="O89" s="12">
        <v>767</v>
      </c>
      <c r="P89" s="12">
        <v>706</v>
      </c>
      <c r="Q89" s="10">
        <v>781</v>
      </c>
      <c r="R89" s="10">
        <v>807</v>
      </c>
      <c r="S89" s="10">
        <v>568</v>
      </c>
      <c r="T89" s="10">
        <v>403</v>
      </c>
      <c r="U89" s="10">
        <v>283</v>
      </c>
      <c r="V89" s="10">
        <v>269</v>
      </c>
      <c r="W89" s="10">
        <v>228</v>
      </c>
      <c r="X89" s="10">
        <v>165</v>
      </c>
      <c r="Y89" s="10">
        <v>115</v>
      </c>
      <c r="Z89" s="10">
        <v>75</v>
      </c>
      <c r="AA89" s="10">
        <v>22</v>
      </c>
      <c r="AB89" s="10">
        <v>6</v>
      </c>
      <c r="AC89" s="10">
        <v>0</v>
      </c>
    </row>
    <row r="90" spans="1:29" ht="16.2" x14ac:dyDescent="0.3">
      <c r="A90" s="13" t="s">
        <v>82</v>
      </c>
      <c r="B90" s="9" t="s">
        <v>53</v>
      </c>
      <c r="C90" s="10">
        <v>5017</v>
      </c>
      <c r="D90" s="10">
        <v>56</v>
      </c>
      <c r="E90" s="10">
        <v>222</v>
      </c>
      <c r="F90" s="10">
        <v>56</v>
      </c>
      <c r="G90" s="10">
        <v>47</v>
      </c>
      <c r="H90" s="10">
        <v>65</v>
      </c>
      <c r="I90" s="10">
        <v>54</v>
      </c>
      <c r="J90" s="10">
        <v>221</v>
      </c>
      <c r="K90" s="10">
        <v>275</v>
      </c>
      <c r="L90" s="10">
        <v>316</v>
      </c>
      <c r="M90" s="10">
        <v>415</v>
      </c>
      <c r="N90" s="10">
        <v>450</v>
      </c>
      <c r="O90" s="12">
        <v>463</v>
      </c>
      <c r="P90" s="12">
        <v>439</v>
      </c>
      <c r="Q90" s="10">
        <v>494</v>
      </c>
      <c r="R90" s="10">
        <v>481</v>
      </c>
      <c r="S90" s="10">
        <v>356</v>
      </c>
      <c r="T90" s="10">
        <v>237</v>
      </c>
      <c r="U90" s="10">
        <v>175</v>
      </c>
      <c r="V90" s="10">
        <v>143</v>
      </c>
      <c r="W90" s="10">
        <v>103</v>
      </c>
      <c r="X90" s="10">
        <v>83</v>
      </c>
      <c r="Y90" s="10">
        <v>56</v>
      </c>
      <c r="Z90" s="10">
        <v>24</v>
      </c>
      <c r="AA90" s="10">
        <v>7</v>
      </c>
      <c r="AB90" s="10">
        <v>1</v>
      </c>
      <c r="AC90" s="10">
        <v>0</v>
      </c>
    </row>
    <row r="91" spans="1:29" ht="16.8" thickBot="1" x14ac:dyDescent="0.35">
      <c r="A91" s="25"/>
      <c r="B91" s="26" t="s">
        <v>54</v>
      </c>
      <c r="C91" s="27">
        <v>3789</v>
      </c>
      <c r="D91" s="28">
        <v>42</v>
      </c>
      <c r="E91" s="27">
        <v>201</v>
      </c>
      <c r="F91" s="29">
        <v>49</v>
      </c>
      <c r="G91" s="29">
        <v>48</v>
      </c>
      <c r="H91" s="29">
        <v>45</v>
      </c>
      <c r="I91" s="29">
        <v>59</v>
      </c>
      <c r="J91" s="29">
        <v>235</v>
      </c>
      <c r="K91" s="29">
        <v>240</v>
      </c>
      <c r="L91" s="29">
        <v>279</v>
      </c>
      <c r="M91" s="29">
        <v>314</v>
      </c>
      <c r="N91" s="29">
        <v>345</v>
      </c>
      <c r="O91" s="28">
        <v>304</v>
      </c>
      <c r="P91" s="28">
        <v>267</v>
      </c>
      <c r="Q91" s="29">
        <v>287</v>
      </c>
      <c r="R91" s="29">
        <v>326</v>
      </c>
      <c r="S91" s="29">
        <v>212</v>
      </c>
      <c r="T91" s="29">
        <v>166</v>
      </c>
      <c r="U91" s="29">
        <v>108</v>
      </c>
      <c r="V91" s="29">
        <v>126</v>
      </c>
      <c r="W91" s="29">
        <v>125</v>
      </c>
      <c r="X91" s="29">
        <v>82</v>
      </c>
      <c r="Y91" s="29">
        <v>59</v>
      </c>
      <c r="Z91" s="29">
        <v>51</v>
      </c>
      <c r="AA91" s="29">
        <v>15</v>
      </c>
      <c r="AB91" s="29">
        <v>5</v>
      </c>
      <c r="AC91" s="29">
        <v>0</v>
      </c>
    </row>
  </sheetData>
  <mergeCells count="27">
    <mergeCell ref="O3:O4"/>
    <mergeCell ref="P3:P4"/>
    <mergeCell ref="AC3:AC4"/>
    <mergeCell ref="Y3:Y4"/>
    <mergeCell ref="Z3:Z4"/>
    <mergeCell ref="AA3:AA4"/>
    <mergeCell ref="AB3:AB4"/>
    <mergeCell ref="U3:U4"/>
    <mergeCell ref="V3:V4"/>
    <mergeCell ref="W3:W4"/>
    <mergeCell ref="X3:X4"/>
    <mergeCell ref="A1:O1"/>
    <mergeCell ref="P1:AC1"/>
    <mergeCell ref="A2:N2"/>
    <mergeCell ref="A3:A4"/>
    <mergeCell ref="B3:B4"/>
    <mergeCell ref="C3:C4"/>
    <mergeCell ref="D3:D4"/>
    <mergeCell ref="J3:J4"/>
    <mergeCell ref="K3:K4"/>
    <mergeCell ref="L3:L4"/>
    <mergeCell ref="Q3:Q4"/>
    <mergeCell ref="R3:R4"/>
    <mergeCell ref="S3:S4"/>
    <mergeCell ref="T3:T4"/>
    <mergeCell ref="M3:M4"/>
    <mergeCell ref="N3:N4"/>
  </mergeCells>
  <phoneticPr fontId="3" type="noConversion"/>
  <printOptions horizontalCentered="1"/>
  <pageMargins left="0" right="0" top="0" bottom="0" header="0" footer="0"/>
  <pageSetup paperSize="9" scale="71" orientation="landscape" r:id="rId1"/>
  <headerFooter alignWithMargins="0">
    <oddFooter>&amp;C&amp;"細明體,標準"第&amp;"Times New Roman,標準" &amp;P &amp;"細明體,標準"頁</oddFooter>
  </headerFooter>
  <rowBreaks count="1" manualBreakCount="1">
    <brk id="46" max="16383" man="1"/>
  </rowBreaks>
  <colBreaks count="1" manualBreakCount="1">
    <brk id="15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1"/>
  <sheetViews>
    <sheetView showGridLines="0" zoomScale="75" workbookViewId="0">
      <pane xSplit="2" ySplit="4" topLeftCell="K80" activePane="bottomRight" state="frozen"/>
      <selection activeCell="D3" sqref="D3:D4"/>
      <selection pane="topRight" activeCell="D3" sqref="D3:D4"/>
      <selection pane="bottomLeft" activeCell="D3" sqref="D3:D4"/>
      <selection pane="bottomRight" activeCell="D3" sqref="D3:D4"/>
    </sheetView>
  </sheetViews>
  <sheetFormatPr defaultColWidth="8.69921875" defaultRowHeight="15" x14ac:dyDescent="0.25"/>
  <cols>
    <col min="1" max="1" width="10.5" style="1" customWidth="1"/>
    <col min="2" max="2" width="5.19921875" style="1" customWidth="1"/>
    <col min="3" max="3" width="13.5" style="1" bestFit="1" customWidth="1"/>
    <col min="4" max="4" width="10.3984375" style="1" bestFit="1" customWidth="1"/>
    <col min="5" max="5" width="12.296875" style="1" bestFit="1" customWidth="1"/>
    <col min="6" max="9" width="10.5" style="1" customWidth="1"/>
    <col min="10" max="19" width="12.296875" style="1" bestFit="1" customWidth="1"/>
    <col min="20" max="25" width="10.3984375" style="1" bestFit="1" customWidth="1"/>
    <col min="26" max="27" width="9.296875" style="1" bestFit="1" customWidth="1"/>
    <col min="28" max="29" width="8.19921875" style="1" bestFit="1" customWidth="1"/>
    <col min="30" max="16384" width="8.69921875" style="1"/>
  </cols>
  <sheetData>
    <row r="1" spans="1:29" ht="20.25" customHeight="1" x14ac:dyDescent="0.4">
      <c r="A1" s="113" t="s">
        <v>46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</row>
    <row r="2" spans="1:29" ht="25.2" customHeight="1" thickBot="1" x14ac:dyDescent="0.3">
      <c r="A2" s="126" t="s">
        <v>115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Q2" s="2"/>
      <c r="R2" s="2"/>
      <c r="S2" s="2"/>
      <c r="T2" s="3"/>
      <c r="V2" s="2"/>
      <c r="W2" s="2"/>
      <c r="X2" s="2"/>
      <c r="Y2" s="2"/>
      <c r="Z2" s="2"/>
      <c r="AA2" s="2"/>
      <c r="AB2" s="2"/>
      <c r="AC2" s="2"/>
    </row>
    <row r="3" spans="1:29" x14ac:dyDescent="0.25">
      <c r="A3" s="148" t="s">
        <v>48</v>
      </c>
      <c r="B3" s="150" t="s">
        <v>49</v>
      </c>
      <c r="C3" s="152" t="s">
        <v>50</v>
      </c>
      <c r="D3" s="150" t="s">
        <v>0</v>
      </c>
      <c r="E3" s="4"/>
      <c r="F3" s="5"/>
      <c r="G3" s="6" t="s">
        <v>1</v>
      </c>
      <c r="H3" s="5"/>
      <c r="I3" s="5"/>
      <c r="J3" s="150" t="s">
        <v>2</v>
      </c>
      <c r="K3" s="150" t="s">
        <v>3</v>
      </c>
      <c r="L3" s="150" t="s">
        <v>4</v>
      </c>
      <c r="M3" s="150" t="s">
        <v>5</v>
      </c>
      <c r="N3" s="150" t="s">
        <v>6</v>
      </c>
      <c r="O3" s="150" t="s">
        <v>7</v>
      </c>
      <c r="P3" s="150" t="s">
        <v>8</v>
      </c>
      <c r="Q3" s="150" t="s">
        <v>9</v>
      </c>
      <c r="R3" s="150" t="s">
        <v>10</v>
      </c>
      <c r="S3" s="150" t="s">
        <v>11</v>
      </c>
      <c r="T3" s="150" t="s">
        <v>12</v>
      </c>
      <c r="U3" s="150" t="s">
        <v>13</v>
      </c>
      <c r="V3" s="150" t="s">
        <v>14</v>
      </c>
      <c r="W3" s="150" t="s">
        <v>15</v>
      </c>
      <c r="X3" s="150" t="s">
        <v>16</v>
      </c>
      <c r="Y3" s="150" t="s">
        <v>17</v>
      </c>
      <c r="Z3" s="150" t="s">
        <v>18</v>
      </c>
      <c r="AA3" s="150" t="s">
        <v>19</v>
      </c>
      <c r="AB3" s="150" t="s">
        <v>20</v>
      </c>
      <c r="AC3" s="153" t="s">
        <v>21</v>
      </c>
    </row>
    <row r="4" spans="1:29" ht="16.2" x14ac:dyDescent="0.3">
      <c r="A4" s="149"/>
      <c r="B4" s="151"/>
      <c r="C4" s="151"/>
      <c r="D4" s="151"/>
      <c r="E4" s="7" t="s">
        <v>51</v>
      </c>
      <c r="F4" s="7" t="s">
        <v>22</v>
      </c>
      <c r="G4" s="7" t="s">
        <v>23</v>
      </c>
      <c r="H4" s="7" t="s">
        <v>24</v>
      </c>
      <c r="I4" s="7" t="s">
        <v>25</v>
      </c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  <c r="AA4" s="151"/>
      <c r="AB4" s="151"/>
      <c r="AC4" s="154"/>
    </row>
    <row r="5" spans="1:29" ht="16.2" x14ac:dyDescent="0.3">
      <c r="A5" s="8"/>
      <c r="B5" s="9" t="s">
        <v>52</v>
      </c>
      <c r="C5" s="10">
        <v>22520776</v>
      </c>
      <c r="D5" s="10">
        <v>236687</v>
      </c>
      <c r="E5" s="10">
        <v>1114142</v>
      </c>
      <c r="F5" s="10">
        <v>257075</v>
      </c>
      <c r="G5" s="10">
        <v>306554</v>
      </c>
      <c r="H5" s="10">
        <v>282920</v>
      </c>
      <c r="I5" s="10">
        <v>267593</v>
      </c>
      <c r="J5" s="10">
        <v>1621378</v>
      </c>
      <c r="K5" s="10">
        <v>1626685</v>
      </c>
      <c r="L5" s="10">
        <v>1681126</v>
      </c>
      <c r="M5" s="10">
        <v>2004871</v>
      </c>
      <c r="N5" s="10">
        <v>1856171</v>
      </c>
      <c r="O5" s="12">
        <v>1847353</v>
      </c>
      <c r="P5" s="12">
        <v>1913758</v>
      </c>
      <c r="Q5" s="10">
        <v>1896052</v>
      </c>
      <c r="R5" s="10">
        <v>1706154</v>
      </c>
      <c r="S5" s="10">
        <v>1363730</v>
      </c>
      <c r="T5" s="10">
        <v>821946</v>
      </c>
      <c r="U5" s="10">
        <v>799423</v>
      </c>
      <c r="V5" s="10">
        <v>665502</v>
      </c>
      <c r="W5" s="10">
        <v>593675</v>
      </c>
      <c r="X5" s="10">
        <v>419184</v>
      </c>
      <c r="Y5" s="10">
        <v>224363</v>
      </c>
      <c r="Z5" s="10">
        <v>92436</v>
      </c>
      <c r="AA5" s="10">
        <v>29336</v>
      </c>
      <c r="AB5" s="10">
        <v>5506</v>
      </c>
      <c r="AC5" s="10">
        <v>1298</v>
      </c>
    </row>
    <row r="6" spans="1:29" ht="16.2" x14ac:dyDescent="0.3">
      <c r="A6" s="13" t="s">
        <v>50</v>
      </c>
      <c r="B6" s="9" t="s">
        <v>53</v>
      </c>
      <c r="C6" s="10">
        <v>11485409</v>
      </c>
      <c r="D6" s="10">
        <v>123895</v>
      </c>
      <c r="E6" s="10">
        <v>580912</v>
      </c>
      <c r="F6" s="10">
        <v>133793</v>
      </c>
      <c r="G6" s="10">
        <v>160044</v>
      </c>
      <c r="H6" s="10">
        <v>147760</v>
      </c>
      <c r="I6" s="10">
        <v>139315</v>
      </c>
      <c r="J6" s="10">
        <v>843183</v>
      </c>
      <c r="K6" s="10">
        <v>849202</v>
      </c>
      <c r="L6" s="10">
        <v>866630</v>
      </c>
      <c r="M6" s="10">
        <v>1026165</v>
      </c>
      <c r="N6" s="10">
        <v>943791</v>
      </c>
      <c r="O6" s="12">
        <v>936397</v>
      </c>
      <c r="P6" s="12">
        <v>971469</v>
      </c>
      <c r="Q6" s="10">
        <v>960079</v>
      </c>
      <c r="R6" s="10">
        <v>858992</v>
      </c>
      <c r="S6" s="10">
        <v>683753</v>
      </c>
      <c r="T6" s="10">
        <v>407786</v>
      </c>
      <c r="U6" s="10">
        <v>388001</v>
      </c>
      <c r="V6" s="10">
        <v>322139</v>
      </c>
      <c r="W6" s="10">
        <v>320449</v>
      </c>
      <c r="X6" s="10">
        <v>230394</v>
      </c>
      <c r="Y6" s="10">
        <v>114146</v>
      </c>
      <c r="Z6" s="10">
        <v>42843</v>
      </c>
      <c r="AA6" s="10">
        <v>12364</v>
      </c>
      <c r="AB6" s="10">
        <v>2213</v>
      </c>
      <c r="AC6" s="10">
        <v>606</v>
      </c>
    </row>
    <row r="7" spans="1:29" ht="16.2" x14ac:dyDescent="0.3">
      <c r="A7" s="14"/>
      <c r="B7" s="7" t="s">
        <v>54</v>
      </c>
      <c r="C7" s="15">
        <v>11035367</v>
      </c>
      <c r="D7" s="15">
        <v>112792</v>
      </c>
      <c r="E7" s="15">
        <v>533230</v>
      </c>
      <c r="F7" s="15">
        <v>123282</v>
      </c>
      <c r="G7" s="15">
        <v>146510</v>
      </c>
      <c r="H7" s="15">
        <v>135160</v>
      </c>
      <c r="I7" s="15">
        <v>128278</v>
      </c>
      <c r="J7" s="15">
        <v>778195</v>
      </c>
      <c r="K7" s="15">
        <v>777483</v>
      </c>
      <c r="L7" s="15">
        <v>814496</v>
      </c>
      <c r="M7" s="15">
        <v>978706</v>
      </c>
      <c r="N7" s="15">
        <v>912380</v>
      </c>
      <c r="O7" s="16">
        <v>910956</v>
      </c>
      <c r="P7" s="16">
        <v>942289</v>
      </c>
      <c r="Q7" s="15">
        <v>935973</v>
      </c>
      <c r="R7" s="15">
        <v>847162</v>
      </c>
      <c r="S7" s="15">
        <v>679977</v>
      </c>
      <c r="T7" s="15">
        <v>414160</v>
      </c>
      <c r="U7" s="15">
        <v>411422</v>
      </c>
      <c r="V7" s="15">
        <v>343363</v>
      </c>
      <c r="W7" s="15">
        <v>273226</v>
      </c>
      <c r="X7" s="15">
        <v>188790</v>
      </c>
      <c r="Y7" s="15">
        <v>110217</v>
      </c>
      <c r="Z7" s="15">
        <v>49593</v>
      </c>
      <c r="AA7" s="15">
        <v>16972</v>
      </c>
      <c r="AB7" s="15">
        <v>3293</v>
      </c>
      <c r="AC7" s="15">
        <v>692</v>
      </c>
    </row>
    <row r="8" spans="1:29" ht="16.2" x14ac:dyDescent="0.3">
      <c r="A8" s="8"/>
      <c r="B8" s="9" t="s">
        <v>52</v>
      </c>
      <c r="C8" s="10">
        <v>22453080</v>
      </c>
      <c r="D8" s="10">
        <v>235879</v>
      </c>
      <c r="E8" s="10">
        <v>1110800</v>
      </c>
      <c r="F8" s="10">
        <v>256229</v>
      </c>
      <c r="G8" s="10">
        <v>305595</v>
      </c>
      <c r="H8" s="10">
        <v>282108</v>
      </c>
      <c r="I8" s="10">
        <v>266868</v>
      </c>
      <c r="J8" s="10">
        <v>1617326</v>
      </c>
      <c r="K8" s="10">
        <v>1622315</v>
      </c>
      <c r="L8" s="10">
        <v>1675560</v>
      </c>
      <c r="M8" s="10">
        <v>1998750</v>
      </c>
      <c r="N8" s="10">
        <v>1850261</v>
      </c>
      <c r="O8" s="12">
        <v>1842329</v>
      </c>
      <c r="P8" s="12">
        <v>1908904</v>
      </c>
      <c r="Q8" s="10">
        <v>1891441</v>
      </c>
      <c r="R8" s="10">
        <v>1701133</v>
      </c>
      <c r="S8" s="10">
        <v>1360071</v>
      </c>
      <c r="T8" s="10">
        <v>819291</v>
      </c>
      <c r="U8" s="10">
        <v>796462</v>
      </c>
      <c r="V8" s="10">
        <v>662409</v>
      </c>
      <c r="W8" s="10">
        <v>591406</v>
      </c>
      <c r="X8" s="10">
        <v>417662</v>
      </c>
      <c r="Y8" s="10">
        <v>223378</v>
      </c>
      <c r="Z8" s="10">
        <v>91928</v>
      </c>
      <c r="AA8" s="10">
        <v>29058</v>
      </c>
      <c r="AB8" s="10">
        <v>5434</v>
      </c>
      <c r="AC8" s="10">
        <v>1283</v>
      </c>
    </row>
    <row r="9" spans="1:29" ht="16.2" x14ac:dyDescent="0.3">
      <c r="A9" s="13" t="s">
        <v>84</v>
      </c>
      <c r="B9" s="9" t="s">
        <v>53</v>
      </c>
      <c r="C9" s="10">
        <v>11449662</v>
      </c>
      <c r="D9" s="10">
        <v>123455</v>
      </c>
      <c r="E9" s="10">
        <v>579173</v>
      </c>
      <c r="F9" s="10">
        <v>133355</v>
      </c>
      <c r="G9" s="10">
        <v>159539</v>
      </c>
      <c r="H9" s="10">
        <v>147334</v>
      </c>
      <c r="I9" s="10">
        <v>138945</v>
      </c>
      <c r="J9" s="10">
        <v>841107</v>
      </c>
      <c r="K9" s="10">
        <v>846926</v>
      </c>
      <c r="L9" s="10">
        <v>863761</v>
      </c>
      <c r="M9" s="10">
        <v>1022972</v>
      </c>
      <c r="N9" s="10">
        <v>940664</v>
      </c>
      <c r="O9" s="12">
        <v>933501</v>
      </c>
      <c r="P9" s="12">
        <v>968664</v>
      </c>
      <c r="Q9" s="10">
        <v>957483</v>
      </c>
      <c r="R9" s="10">
        <v>856368</v>
      </c>
      <c r="S9" s="10">
        <v>681940</v>
      </c>
      <c r="T9" s="10">
        <v>406374</v>
      </c>
      <c r="U9" s="10">
        <v>386330</v>
      </c>
      <c r="V9" s="10">
        <v>320358</v>
      </c>
      <c r="W9" s="10">
        <v>319340</v>
      </c>
      <c r="X9" s="10">
        <v>229781</v>
      </c>
      <c r="Y9" s="10">
        <v>113714</v>
      </c>
      <c r="Z9" s="10">
        <v>42673</v>
      </c>
      <c r="AA9" s="10">
        <v>12285</v>
      </c>
      <c r="AB9" s="10">
        <v>2194</v>
      </c>
      <c r="AC9" s="10">
        <v>599</v>
      </c>
    </row>
    <row r="10" spans="1:29" ht="16.2" x14ac:dyDescent="0.3">
      <c r="A10" s="14"/>
      <c r="B10" s="7" t="s">
        <v>54</v>
      </c>
      <c r="C10" s="15">
        <v>11003418</v>
      </c>
      <c r="D10" s="15">
        <v>112424</v>
      </c>
      <c r="E10" s="15">
        <v>531627</v>
      </c>
      <c r="F10" s="15">
        <v>122874</v>
      </c>
      <c r="G10" s="15">
        <v>146056</v>
      </c>
      <c r="H10" s="15">
        <v>134774</v>
      </c>
      <c r="I10" s="15">
        <v>127923</v>
      </c>
      <c r="J10" s="15">
        <v>776219</v>
      </c>
      <c r="K10" s="15">
        <v>775389</v>
      </c>
      <c r="L10" s="15">
        <v>811799</v>
      </c>
      <c r="M10" s="15">
        <v>975778</v>
      </c>
      <c r="N10" s="15">
        <v>909597</v>
      </c>
      <c r="O10" s="16">
        <v>908828</v>
      </c>
      <c r="P10" s="16">
        <v>940240</v>
      </c>
      <c r="Q10" s="15">
        <v>933958</v>
      </c>
      <c r="R10" s="15">
        <v>844765</v>
      </c>
      <c r="S10" s="15">
        <v>678131</v>
      </c>
      <c r="T10" s="15">
        <v>412917</v>
      </c>
      <c r="U10" s="15">
        <v>410132</v>
      </c>
      <c r="V10" s="15">
        <v>342051</v>
      </c>
      <c r="W10" s="15">
        <v>272066</v>
      </c>
      <c r="X10" s="15">
        <v>187881</v>
      </c>
      <c r="Y10" s="15">
        <v>109664</v>
      </c>
      <c r="Z10" s="15">
        <v>49255</v>
      </c>
      <c r="AA10" s="15">
        <v>16773</v>
      </c>
      <c r="AB10" s="15">
        <v>3240</v>
      </c>
      <c r="AC10" s="15">
        <v>684</v>
      </c>
    </row>
    <row r="11" spans="1:29" ht="16.2" x14ac:dyDescent="0.3">
      <c r="A11" s="8"/>
      <c r="B11" s="9" t="s">
        <v>52</v>
      </c>
      <c r="C11" s="10">
        <v>18301714</v>
      </c>
      <c r="D11" s="10">
        <v>197459</v>
      </c>
      <c r="E11" s="10">
        <v>918137</v>
      </c>
      <c r="F11" s="10">
        <v>213612</v>
      </c>
      <c r="G11" s="10">
        <v>252081</v>
      </c>
      <c r="H11" s="10">
        <v>232446</v>
      </c>
      <c r="I11" s="10">
        <v>219998</v>
      </c>
      <c r="J11" s="10">
        <v>1341354</v>
      </c>
      <c r="K11" s="10">
        <v>1340371</v>
      </c>
      <c r="L11" s="10">
        <v>1385937</v>
      </c>
      <c r="M11" s="10">
        <v>1659334</v>
      </c>
      <c r="N11" s="10">
        <v>1523719</v>
      </c>
      <c r="O11" s="12">
        <v>1501555</v>
      </c>
      <c r="P11" s="12">
        <v>1554187</v>
      </c>
      <c r="Q11" s="10">
        <v>1527366</v>
      </c>
      <c r="R11" s="10">
        <v>1348851</v>
      </c>
      <c r="S11" s="10">
        <v>1067608</v>
      </c>
      <c r="T11" s="10">
        <v>651595</v>
      </c>
      <c r="U11" s="10">
        <v>647777</v>
      </c>
      <c r="V11" s="10">
        <v>544411</v>
      </c>
      <c r="W11" s="10">
        <v>482096</v>
      </c>
      <c r="X11" s="10">
        <v>333188</v>
      </c>
      <c r="Y11" s="10">
        <v>176546</v>
      </c>
      <c r="Z11" s="10">
        <v>72610</v>
      </c>
      <c r="AA11" s="10">
        <v>22746</v>
      </c>
      <c r="AB11" s="10">
        <v>4086</v>
      </c>
      <c r="AC11" s="10">
        <v>781</v>
      </c>
    </row>
    <row r="12" spans="1:29" ht="16.2" x14ac:dyDescent="0.3">
      <c r="A12" s="18" t="s">
        <v>56</v>
      </c>
      <c r="B12" s="9" t="s">
        <v>53</v>
      </c>
      <c r="C12" s="10">
        <v>9387976</v>
      </c>
      <c r="D12" s="19">
        <v>103377</v>
      </c>
      <c r="E12" s="10">
        <v>478872</v>
      </c>
      <c r="F12" s="19">
        <v>111333</v>
      </c>
      <c r="G12" s="19">
        <v>131599</v>
      </c>
      <c r="H12" s="19">
        <v>121429</v>
      </c>
      <c r="I12" s="19">
        <v>114511</v>
      </c>
      <c r="J12" s="19">
        <v>697387</v>
      </c>
      <c r="K12" s="19">
        <v>699053</v>
      </c>
      <c r="L12" s="19">
        <v>714931</v>
      </c>
      <c r="M12" s="19">
        <v>851230</v>
      </c>
      <c r="N12" s="19">
        <v>780243</v>
      </c>
      <c r="O12" s="21">
        <v>771874</v>
      </c>
      <c r="P12" s="21">
        <v>800543</v>
      </c>
      <c r="Q12" s="19">
        <v>783948</v>
      </c>
      <c r="R12" s="19">
        <v>686469</v>
      </c>
      <c r="S12" s="19">
        <v>539983</v>
      </c>
      <c r="T12" s="19">
        <v>324943</v>
      </c>
      <c r="U12" s="19">
        <v>316973</v>
      </c>
      <c r="V12" s="19">
        <v>265069</v>
      </c>
      <c r="W12" s="19">
        <v>259504</v>
      </c>
      <c r="X12" s="19">
        <v>181560</v>
      </c>
      <c r="Y12" s="19">
        <v>87902</v>
      </c>
      <c r="Z12" s="19">
        <v>32871</v>
      </c>
      <c r="AA12" s="19">
        <v>9273</v>
      </c>
      <c r="AB12" s="19">
        <v>1609</v>
      </c>
      <c r="AC12" s="19">
        <v>362</v>
      </c>
    </row>
    <row r="13" spans="1:29" ht="16.2" x14ac:dyDescent="0.3">
      <c r="A13" s="14"/>
      <c r="B13" s="7" t="s">
        <v>54</v>
      </c>
      <c r="C13" s="15">
        <v>8913738</v>
      </c>
      <c r="D13" s="20">
        <v>94082</v>
      </c>
      <c r="E13" s="15">
        <v>439265</v>
      </c>
      <c r="F13" s="20">
        <v>102279</v>
      </c>
      <c r="G13" s="20">
        <v>120482</v>
      </c>
      <c r="H13" s="20">
        <v>111017</v>
      </c>
      <c r="I13" s="20">
        <v>105487</v>
      </c>
      <c r="J13" s="20">
        <v>643967</v>
      </c>
      <c r="K13" s="20">
        <v>641318</v>
      </c>
      <c r="L13" s="20">
        <v>671006</v>
      </c>
      <c r="M13" s="20">
        <v>808104</v>
      </c>
      <c r="N13" s="20">
        <v>743476</v>
      </c>
      <c r="O13" s="22">
        <v>729681</v>
      </c>
      <c r="P13" s="22">
        <v>753644</v>
      </c>
      <c r="Q13" s="20">
        <v>743418</v>
      </c>
      <c r="R13" s="20">
        <v>662382</v>
      </c>
      <c r="S13" s="20">
        <v>527625</v>
      </c>
      <c r="T13" s="20">
        <v>326652</v>
      </c>
      <c r="U13" s="20">
        <v>330804</v>
      </c>
      <c r="V13" s="20">
        <v>279342</v>
      </c>
      <c r="W13" s="20">
        <v>222592</v>
      </c>
      <c r="X13" s="20">
        <v>151628</v>
      </c>
      <c r="Y13" s="20">
        <v>88644</v>
      </c>
      <c r="Z13" s="20">
        <v>39739</v>
      </c>
      <c r="AA13" s="20">
        <v>13473</v>
      </c>
      <c r="AB13" s="20">
        <v>2477</v>
      </c>
      <c r="AC13" s="20">
        <v>419</v>
      </c>
    </row>
    <row r="14" spans="1:29" ht="16.2" x14ac:dyDescent="0.3">
      <c r="A14" s="8"/>
      <c r="B14" s="9" t="s">
        <v>52</v>
      </c>
      <c r="C14" s="10">
        <v>3641446</v>
      </c>
      <c r="D14" s="10">
        <v>35042</v>
      </c>
      <c r="E14" s="10">
        <v>167465</v>
      </c>
      <c r="F14" s="10">
        <v>38452</v>
      </c>
      <c r="G14" s="10">
        <v>45795</v>
      </c>
      <c r="H14" s="10">
        <v>42338</v>
      </c>
      <c r="I14" s="10">
        <v>40880</v>
      </c>
      <c r="J14" s="10">
        <v>265523</v>
      </c>
      <c r="K14" s="10">
        <v>272631</v>
      </c>
      <c r="L14" s="10">
        <v>283473</v>
      </c>
      <c r="M14" s="10">
        <v>342562</v>
      </c>
      <c r="N14" s="10">
        <v>313345</v>
      </c>
      <c r="O14" s="12">
        <v>311133</v>
      </c>
      <c r="P14" s="12">
        <v>326810</v>
      </c>
      <c r="Q14" s="10">
        <v>328230</v>
      </c>
      <c r="R14" s="10">
        <v>296790</v>
      </c>
      <c r="S14" s="10">
        <v>227340</v>
      </c>
      <c r="T14" s="10">
        <v>125339</v>
      </c>
      <c r="U14" s="10">
        <v>107405</v>
      </c>
      <c r="V14" s="10">
        <v>78062</v>
      </c>
      <c r="W14" s="10">
        <v>68321</v>
      </c>
      <c r="X14" s="10">
        <v>49590</v>
      </c>
      <c r="Y14" s="10">
        <v>26803</v>
      </c>
      <c r="Z14" s="10">
        <v>11009</v>
      </c>
      <c r="AA14" s="10">
        <v>3556</v>
      </c>
      <c r="AB14" s="10">
        <v>776</v>
      </c>
      <c r="AC14" s="10">
        <v>241</v>
      </c>
    </row>
    <row r="15" spans="1:29" ht="16.2" x14ac:dyDescent="0.3">
      <c r="A15" s="13" t="s">
        <v>57</v>
      </c>
      <c r="B15" s="9" t="s">
        <v>53</v>
      </c>
      <c r="C15" s="10">
        <v>1834806</v>
      </c>
      <c r="D15" s="10">
        <v>18430</v>
      </c>
      <c r="E15" s="10">
        <v>86926</v>
      </c>
      <c r="F15" s="10">
        <v>20062</v>
      </c>
      <c r="G15" s="10">
        <v>23775</v>
      </c>
      <c r="H15" s="10">
        <v>21988</v>
      </c>
      <c r="I15" s="10">
        <v>21101</v>
      </c>
      <c r="J15" s="10">
        <v>137821</v>
      </c>
      <c r="K15" s="10">
        <v>142111</v>
      </c>
      <c r="L15" s="10">
        <v>145867</v>
      </c>
      <c r="M15" s="10">
        <v>176005</v>
      </c>
      <c r="N15" s="10">
        <v>159069</v>
      </c>
      <c r="O15" s="12">
        <v>155098</v>
      </c>
      <c r="P15" s="12">
        <v>158576</v>
      </c>
      <c r="Q15" s="10">
        <v>159260</v>
      </c>
      <c r="R15" s="10">
        <v>144305</v>
      </c>
      <c r="S15" s="10">
        <v>111885</v>
      </c>
      <c r="T15" s="10">
        <v>62065</v>
      </c>
      <c r="U15" s="10">
        <v>51479</v>
      </c>
      <c r="V15" s="10">
        <v>37579</v>
      </c>
      <c r="W15" s="10">
        <v>38337</v>
      </c>
      <c r="X15" s="10">
        <v>28055</v>
      </c>
      <c r="Y15" s="10">
        <v>14488</v>
      </c>
      <c r="Z15" s="10">
        <v>5397</v>
      </c>
      <c r="AA15" s="10">
        <v>1592</v>
      </c>
      <c r="AB15" s="10">
        <v>335</v>
      </c>
      <c r="AC15" s="10">
        <v>126</v>
      </c>
    </row>
    <row r="16" spans="1:29" ht="16.2" x14ac:dyDescent="0.3">
      <c r="A16" s="14"/>
      <c r="B16" s="7" t="s">
        <v>54</v>
      </c>
      <c r="C16" s="15">
        <v>1806640</v>
      </c>
      <c r="D16" s="15">
        <v>16612</v>
      </c>
      <c r="E16" s="15">
        <v>80539</v>
      </c>
      <c r="F16" s="15">
        <v>18390</v>
      </c>
      <c r="G16" s="15">
        <v>22020</v>
      </c>
      <c r="H16" s="15">
        <v>20350</v>
      </c>
      <c r="I16" s="15">
        <v>19779</v>
      </c>
      <c r="J16" s="15">
        <v>127702</v>
      </c>
      <c r="K16" s="15">
        <v>130520</v>
      </c>
      <c r="L16" s="15">
        <v>137606</v>
      </c>
      <c r="M16" s="15">
        <v>166557</v>
      </c>
      <c r="N16" s="15">
        <v>154276</v>
      </c>
      <c r="O16" s="16">
        <v>156035</v>
      </c>
      <c r="P16" s="16">
        <v>168234</v>
      </c>
      <c r="Q16" s="15">
        <v>168970</v>
      </c>
      <c r="R16" s="15">
        <v>152485</v>
      </c>
      <c r="S16" s="15">
        <v>115455</v>
      </c>
      <c r="T16" s="15">
        <v>63274</v>
      </c>
      <c r="U16" s="15">
        <v>55926</v>
      </c>
      <c r="V16" s="15">
        <v>40483</v>
      </c>
      <c r="W16" s="15">
        <v>29984</v>
      </c>
      <c r="X16" s="15">
        <v>21535</v>
      </c>
      <c r="Y16" s="15">
        <v>12315</v>
      </c>
      <c r="Z16" s="15">
        <v>5612</v>
      </c>
      <c r="AA16" s="15">
        <v>1964</v>
      </c>
      <c r="AB16" s="15">
        <v>441</v>
      </c>
      <c r="AC16" s="15">
        <v>115</v>
      </c>
    </row>
    <row r="17" spans="1:29" ht="16.2" x14ac:dyDescent="0.3">
      <c r="A17" s="8"/>
      <c r="B17" s="9" t="s">
        <v>52</v>
      </c>
      <c r="C17" s="10">
        <v>464107</v>
      </c>
      <c r="D17" s="10">
        <v>4863</v>
      </c>
      <c r="E17" s="10">
        <v>22616</v>
      </c>
      <c r="F17" s="10">
        <v>5306</v>
      </c>
      <c r="G17" s="10">
        <v>6159</v>
      </c>
      <c r="H17" s="10">
        <v>5615</v>
      </c>
      <c r="I17" s="10">
        <v>5536</v>
      </c>
      <c r="J17" s="10">
        <v>33540</v>
      </c>
      <c r="K17" s="10">
        <v>33763</v>
      </c>
      <c r="L17" s="10">
        <v>34488</v>
      </c>
      <c r="M17" s="10">
        <v>41326</v>
      </c>
      <c r="N17" s="10">
        <v>38067</v>
      </c>
      <c r="O17" s="12">
        <v>36581</v>
      </c>
      <c r="P17" s="12">
        <v>37151</v>
      </c>
      <c r="Q17" s="10">
        <v>36550</v>
      </c>
      <c r="R17" s="10">
        <v>32216</v>
      </c>
      <c r="S17" s="10">
        <v>25315</v>
      </c>
      <c r="T17" s="10">
        <v>17199</v>
      </c>
      <c r="U17" s="10">
        <v>20213</v>
      </c>
      <c r="V17" s="10">
        <v>17513</v>
      </c>
      <c r="W17" s="10">
        <v>14356</v>
      </c>
      <c r="X17" s="10">
        <v>9843</v>
      </c>
      <c r="Y17" s="10">
        <v>5386</v>
      </c>
      <c r="Z17" s="10">
        <v>2283</v>
      </c>
      <c r="AA17" s="10">
        <v>701</v>
      </c>
      <c r="AB17" s="10">
        <v>112</v>
      </c>
      <c r="AC17" s="10">
        <v>25</v>
      </c>
    </row>
    <row r="18" spans="1:29" ht="16.2" x14ac:dyDescent="0.3">
      <c r="A18" s="13" t="s">
        <v>58</v>
      </c>
      <c r="B18" s="9" t="s">
        <v>53</v>
      </c>
      <c r="C18" s="10">
        <v>239410</v>
      </c>
      <c r="D18" s="10">
        <v>2528</v>
      </c>
      <c r="E18" s="10">
        <v>11800</v>
      </c>
      <c r="F18" s="10">
        <v>2757</v>
      </c>
      <c r="G18" s="10">
        <v>3226</v>
      </c>
      <c r="H18" s="10">
        <v>2975</v>
      </c>
      <c r="I18" s="10">
        <v>2842</v>
      </c>
      <c r="J18" s="10">
        <v>17407</v>
      </c>
      <c r="K18" s="10">
        <v>17721</v>
      </c>
      <c r="L18" s="10">
        <v>17708</v>
      </c>
      <c r="M18" s="10">
        <v>21149</v>
      </c>
      <c r="N18" s="10">
        <v>19725</v>
      </c>
      <c r="O18" s="12">
        <v>19379</v>
      </c>
      <c r="P18" s="12">
        <v>19738</v>
      </c>
      <c r="Q18" s="10">
        <v>18951</v>
      </c>
      <c r="R18" s="10">
        <v>16508</v>
      </c>
      <c r="S18" s="10">
        <v>12804</v>
      </c>
      <c r="T18" s="10">
        <v>8630</v>
      </c>
      <c r="U18" s="10">
        <v>10070</v>
      </c>
      <c r="V18" s="10">
        <v>8770</v>
      </c>
      <c r="W18" s="10">
        <v>7515</v>
      </c>
      <c r="X18" s="10">
        <v>5193</v>
      </c>
      <c r="Y18" s="10">
        <v>2525</v>
      </c>
      <c r="Z18" s="10">
        <v>971</v>
      </c>
      <c r="AA18" s="10">
        <v>271</v>
      </c>
      <c r="AB18" s="10">
        <v>34</v>
      </c>
      <c r="AC18" s="10">
        <v>13</v>
      </c>
    </row>
    <row r="19" spans="1:29" ht="16.2" x14ac:dyDescent="0.3">
      <c r="A19" s="14"/>
      <c r="B19" s="7" t="s">
        <v>54</v>
      </c>
      <c r="C19" s="15">
        <v>224697</v>
      </c>
      <c r="D19" s="15">
        <v>2335</v>
      </c>
      <c r="E19" s="15">
        <v>10816</v>
      </c>
      <c r="F19" s="15">
        <v>2549</v>
      </c>
      <c r="G19" s="15">
        <v>2933</v>
      </c>
      <c r="H19" s="15">
        <v>2640</v>
      </c>
      <c r="I19" s="15">
        <v>2694</v>
      </c>
      <c r="J19" s="15">
        <v>16133</v>
      </c>
      <c r="K19" s="15">
        <v>16042</v>
      </c>
      <c r="L19" s="15">
        <v>16780</v>
      </c>
      <c r="M19" s="15">
        <v>20177</v>
      </c>
      <c r="N19" s="15">
        <v>18342</v>
      </c>
      <c r="O19" s="16">
        <v>17202</v>
      </c>
      <c r="P19" s="16">
        <v>17413</v>
      </c>
      <c r="Q19" s="15">
        <v>17599</v>
      </c>
      <c r="R19" s="15">
        <v>15708</v>
      </c>
      <c r="S19" s="15">
        <v>12511</v>
      </c>
      <c r="T19" s="15">
        <v>8569</v>
      </c>
      <c r="U19" s="15">
        <v>10143</v>
      </c>
      <c r="V19" s="15">
        <v>8743</v>
      </c>
      <c r="W19" s="15">
        <v>6841</v>
      </c>
      <c r="X19" s="15">
        <v>4650</v>
      </c>
      <c r="Y19" s="15">
        <v>2861</v>
      </c>
      <c r="Z19" s="15">
        <v>1312</v>
      </c>
      <c r="AA19" s="15">
        <v>430</v>
      </c>
      <c r="AB19" s="15">
        <v>78</v>
      </c>
      <c r="AC19" s="15">
        <v>12</v>
      </c>
    </row>
    <row r="20" spans="1:29" ht="16.2" x14ac:dyDescent="0.3">
      <c r="A20" s="8"/>
      <c r="B20" s="9" t="s">
        <v>52</v>
      </c>
      <c r="C20" s="10">
        <v>1792603</v>
      </c>
      <c r="D20" s="10">
        <v>21542</v>
      </c>
      <c r="E20" s="10">
        <v>101704</v>
      </c>
      <c r="F20" s="10">
        <v>23348</v>
      </c>
      <c r="G20" s="10">
        <v>27958</v>
      </c>
      <c r="H20" s="10">
        <v>25682</v>
      </c>
      <c r="I20" s="10">
        <v>24716</v>
      </c>
      <c r="J20" s="10">
        <v>151342</v>
      </c>
      <c r="K20" s="10">
        <v>145219</v>
      </c>
      <c r="L20" s="10">
        <v>138766</v>
      </c>
      <c r="M20" s="10">
        <v>157546</v>
      </c>
      <c r="N20" s="10">
        <v>146824</v>
      </c>
      <c r="O20" s="12">
        <v>157665</v>
      </c>
      <c r="P20" s="12">
        <v>162217</v>
      </c>
      <c r="Q20" s="10">
        <v>150814</v>
      </c>
      <c r="R20" s="10">
        <v>127571</v>
      </c>
      <c r="S20" s="10">
        <v>93758</v>
      </c>
      <c r="T20" s="10">
        <v>54170</v>
      </c>
      <c r="U20" s="10">
        <v>48804</v>
      </c>
      <c r="V20" s="10">
        <v>38186</v>
      </c>
      <c r="W20" s="10">
        <v>42654</v>
      </c>
      <c r="X20" s="10">
        <v>30910</v>
      </c>
      <c r="Y20" s="10">
        <v>14519</v>
      </c>
      <c r="Z20" s="10">
        <v>6085</v>
      </c>
      <c r="AA20" s="10">
        <v>1855</v>
      </c>
      <c r="AB20" s="10">
        <v>369</v>
      </c>
      <c r="AC20" s="10">
        <v>83</v>
      </c>
    </row>
    <row r="21" spans="1:29" ht="16.2" x14ac:dyDescent="0.3">
      <c r="A21" s="13" t="s">
        <v>59</v>
      </c>
      <c r="B21" s="9" t="s">
        <v>53</v>
      </c>
      <c r="C21" s="10">
        <v>918152</v>
      </c>
      <c r="D21" s="19">
        <v>11279</v>
      </c>
      <c r="E21" s="10">
        <v>53134</v>
      </c>
      <c r="F21" s="19">
        <v>12205</v>
      </c>
      <c r="G21" s="19">
        <v>14683</v>
      </c>
      <c r="H21" s="19">
        <v>13361</v>
      </c>
      <c r="I21" s="19">
        <v>12885</v>
      </c>
      <c r="J21" s="19">
        <v>79019</v>
      </c>
      <c r="K21" s="19">
        <v>76011</v>
      </c>
      <c r="L21" s="19">
        <v>71809</v>
      </c>
      <c r="M21" s="19">
        <v>80285</v>
      </c>
      <c r="N21" s="19">
        <v>73774</v>
      </c>
      <c r="O21" s="21">
        <v>78423</v>
      </c>
      <c r="P21" s="21">
        <v>80942</v>
      </c>
      <c r="Q21" s="19">
        <v>75673</v>
      </c>
      <c r="R21" s="19">
        <v>63450</v>
      </c>
      <c r="S21" s="19">
        <v>45678</v>
      </c>
      <c r="T21" s="19">
        <v>25880</v>
      </c>
      <c r="U21" s="19">
        <v>22752</v>
      </c>
      <c r="V21" s="19">
        <v>18762</v>
      </c>
      <c r="W21" s="19">
        <v>27856</v>
      </c>
      <c r="X21" s="19">
        <v>20505</v>
      </c>
      <c r="Y21" s="19">
        <v>8611</v>
      </c>
      <c r="Z21" s="19">
        <v>3257</v>
      </c>
      <c r="AA21" s="19">
        <v>885</v>
      </c>
      <c r="AB21" s="19">
        <v>141</v>
      </c>
      <c r="AC21" s="19">
        <v>26</v>
      </c>
    </row>
    <row r="22" spans="1:29" ht="16.2" x14ac:dyDescent="0.3">
      <c r="A22" s="14"/>
      <c r="B22" s="7" t="s">
        <v>54</v>
      </c>
      <c r="C22" s="15">
        <v>874451</v>
      </c>
      <c r="D22" s="20">
        <v>10263</v>
      </c>
      <c r="E22" s="15">
        <v>48570</v>
      </c>
      <c r="F22" s="20">
        <v>11143</v>
      </c>
      <c r="G22" s="20">
        <v>13275</v>
      </c>
      <c r="H22" s="20">
        <v>12321</v>
      </c>
      <c r="I22" s="20">
        <v>11831</v>
      </c>
      <c r="J22" s="20">
        <v>72323</v>
      </c>
      <c r="K22" s="20">
        <v>69208</v>
      </c>
      <c r="L22" s="20">
        <v>66957</v>
      </c>
      <c r="M22" s="20">
        <v>77261</v>
      </c>
      <c r="N22" s="20">
        <v>73050</v>
      </c>
      <c r="O22" s="22">
        <v>79242</v>
      </c>
      <c r="P22" s="22">
        <v>81275</v>
      </c>
      <c r="Q22" s="20">
        <v>75141</v>
      </c>
      <c r="R22" s="20">
        <v>64121</v>
      </c>
      <c r="S22" s="20">
        <v>48080</v>
      </c>
      <c r="T22" s="20">
        <v>28290</v>
      </c>
      <c r="U22" s="20">
        <v>26052</v>
      </c>
      <c r="V22" s="20">
        <v>19424</v>
      </c>
      <c r="W22" s="20">
        <v>14798</v>
      </c>
      <c r="X22" s="20">
        <v>10405</v>
      </c>
      <c r="Y22" s="20">
        <v>5908</v>
      </c>
      <c r="Z22" s="20">
        <v>2828</v>
      </c>
      <c r="AA22" s="20">
        <v>970</v>
      </c>
      <c r="AB22" s="20">
        <v>228</v>
      </c>
      <c r="AC22" s="20">
        <v>57</v>
      </c>
    </row>
    <row r="23" spans="1:29" ht="16.2" x14ac:dyDescent="0.3">
      <c r="A23" s="8"/>
      <c r="B23" s="9" t="s">
        <v>52</v>
      </c>
      <c r="C23" s="10">
        <v>452679</v>
      </c>
      <c r="D23" s="10">
        <v>6353</v>
      </c>
      <c r="E23" s="10">
        <v>27503</v>
      </c>
      <c r="F23" s="10">
        <v>6682</v>
      </c>
      <c r="G23" s="10">
        <v>7546</v>
      </c>
      <c r="H23" s="10">
        <v>6902</v>
      </c>
      <c r="I23" s="10">
        <v>6373</v>
      </c>
      <c r="J23" s="10">
        <v>37341</v>
      </c>
      <c r="K23" s="10">
        <v>34576</v>
      </c>
      <c r="L23" s="10">
        <v>32164</v>
      </c>
      <c r="M23" s="10">
        <v>37381</v>
      </c>
      <c r="N23" s="10">
        <v>36039</v>
      </c>
      <c r="O23" s="12">
        <v>38832</v>
      </c>
      <c r="P23" s="12">
        <v>38881</v>
      </c>
      <c r="Q23" s="10">
        <v>35388</v>
      </c>
      <c r="R23" s="10">
        <v>28671</v>
      </c>
      <c r="S23" s="10">
        <v>21757</v>
      </c>
      <c r="T23" s="10">
        <v>14889</v>
      </c>
      <c r="U23" s="10">
        <v>16866</v>
      </c>
      <c r="V23" s="10">
        <v>15293</v>
      </c>
      <c r="W23" s="10">
        <v>13310</v>
      </c>
      <c r="X23" s="10">
        <v>9288</v>
      </c>
      <c r="Y23" s="10">
        <v>4881</v>
      </c>
      <c r="Z23" s="10">
        <v>2338</v>
      </c>
      <c r="AA23" s="10">
        <v>741</v>
      </c>
      <c r="AB23" s="10">
        <v>165</v>
      </c>
      <c r="AC23" s="10">
        <v>22</v>
      </c>
    </row>
    <row r="24" spans="1:29" ht="16.2" x14ac:dyDescent="0.3">
      <c r="A24" s="13" t="s">
        <v>60</v>
      </c>
      <c r="B24" s="9" t="s">
        <v>53</v>
      </c>
      <c r="C24" s="10">
        <v>236323</v>
      </c>
      <c r="D24" s="10">
        <v>3367</v>
      </c>
      <c r="E24" s="10">
        <v>14458</v>
      </c>
      <c r="F24" s="10">
        <v>3575</v>
      </c>
      <c r="G24" s="10">
        <v>3923</v>
      </c>
      <c r="H24" s="10">
        <v>3606</v>
      </c>
      <c r="I24" s="10">
        <v>3354</v>
      </c>
      <c r="J24" s="10">
        <v>19459</v>
      </c>
      <c r="K24" s="10">
        <v>18103</v>
      </c>
      <c r="L24" s="10">
        <v>16550</v>
      </c>
      <c r="M24" s="10">
        <v>19103</v>
      </c>
      <c r="N24" s="10">
        <v>18187</v>
      </c>
      <c r="O24" s="12">
        <v>20248</v>
      </c>
      <c r="P24" s="12">
        <v>20907</v>
      </c>
      <c r="Q24" s="10">
        <v>19381</v>
      </c>
      <c r="R24" s="10">
        <v>15287</v>
      </c>
      <c r="S24" s="10">
        <v>11331</v>
      </c>
      <c r="T24" s="10">
        <v>7596</v>
      </c>
      <c r="U24" s="10">
        <v>8580</v>
      </c>
      <c r="V24" s="10">
        <v>7801</v>
      </c>
      <c r="W24" s="10">
        <v>7203</v>
      </c>
      <c r="X24" s="10">
        <v>4919</v>
      </c>
      <c r="Y24" s="10">
        <v>2365</v>
      </c>
      <c r="Z24" s="10">
        <v>1099</v>
      </c>
      <c r="AA24" s="10">
        <v>312</v>
      </c>
      <c r="AB24" s="10">
        <v>58</v>
      </c>
      <c r="AC24" s="10">
        <v>9</v>
      </c>
    </row>
    <row r="25" spans="1:29" ht="16.2" x14ac:dyDescent="0.3">
      <c r="A25" s="14"/>
      <c r="B25" s="7" t="s">
        <v>54</v>
      </c>
      <c r="C25" s="15">
        <v>216356</v>
      </c>
      <c r="D25" s="15">
        <v>2986</v>
      </c>
      <c r="E25" s="15">
        <v>13045</v>
      </c>
      <c r="F25" s="15">
        <v>3107</v>
      </c>
      <c r="G25" s="15">
        <v>3623</v>
      </c>
      <c r="H25" s="15">
        <v>3296</v>
      </c>
      <c r="I25" s="15">
        <v>3019</v>
      </c>
      <c r="J25" s="15">
        <v>17882</v>
      </c>
      <c r="K25" s="15">
        <v>16473</v>
      </c>
      <c r="L25" s="15">
        <v>15614</v>
      </c>
      <c r="M25" s="15">
        <v>18278</v>
      </c>
      <c r="N25" s="15">
        <v>17852</v>
      </c>
      <c r="O25" s="16">
        <v>18584</v>
      </c>
      <c r="P25" s="16">
        <v>17974</v>
      </c>
      <c r="Q25" s="15">
        <v>16007</v>
      </c>
      <c r="R25" s="15">
        <v>13384</v>
      </c>
      <c r="S25" s="15">
        <v>10426</v>
      </c>
      <c r="T25" s="15">
        <v>7293</v>
      </c>
      <c r="U25" s="15">
        <v>8286</v>
      </c>
      <c r="V25" s="15">
        <v>7492</v>
      </c>
      <c r="W25" s="15">
        <v>6107</v>
      </c>
      <c r="X25" s="15">
        <v>4369</v>
      </c>
      <c r="Y25" s="15">
        <v>2516</v>
      </c>
      <c r="Z25" s="15">
        <v>1239</v>
      </c>
      <c r="AA25" s="15">
        <v>429</v>
      </c>
      <c r="AB25" s="15">
        <v>107</v>
      </c>
      <c r="AC25" s="15">
        <v>13</v>
      </c>
    </row>
    <row r="26" spans="1:29" ht="16.2" x14ac:dyDescent="0.3">
      <c r="A26" s="8"/>
      <c r="B26" s="9" t="s">
        <v>52</v>
      </c>
      <c r="C26" s="10">
        <v>560766</v>
      </c>
      <c r="D26" s="10">
        <v>6669</v>
      </c>
      <c r="E26" s="10">
        <v>28195</v>
      </c>
      <c r="F26" s="10">
        <v>6892</v>
      </c>
      <c r="G26" s="10">
        <v>7755</v>
      </c>
      <c r="H26" s="10">
        <v>7187</v>
      </c>
      <c r="I26" s="10">
        <v>6361</v>
      </c>
      <c r="J26" s="10">
        <v>39824</v>
      </c>
      <c r="K26" s="10">
        <v>40689</v>
      </c>
      <c r="L26" s="10">
        <v>42642</v>
      </c>
      <c r="M26" s="10">
        <v>50189</v>
      </c>
      <c r="N26" s="10">
        <v>44014</v>
      </c>
      <c r="O26" s="12">
        <v>42996</v>
      </c>
      <c r="P26" s="12">
        <v>43473</v>
      </c>
      <c r="Q26" s="10">
        <v>43593</v>
      </c>
      <c r="R26" s="10">
        <v>37782</v>
      </c>
      <c r="S26" s="10">
        <v>30496</v>
      </c>
      <c r="T26" s="10">
        <v>21209</v>
      </c>
      <c r="U26" s="10">
        <v>24096</v>
      </c>
      <c r="V26" s="10">
        <v>21484</v>
      </c>
      <c r="W26" s="10">
        <v>18930</v>
      </c>
      <c r="X26" s="10">
        <v>12760</v>
      </c>
      <c r="Y26" s="10">
        <v>7179</v>
      </c>
      <c r="Z26" s="10">
        <v>3269</v>
      </c>
      <c r="AA26" s="10">
        <v>1034</v>
      </c>
      <c r="AB26" s="10">
        <v>206</v>
      </c>
      <c r="AC26" s="10">
        <v>37</v>
      </c>
    </row>
    <row r="27" spans="1:29" ht="16.2" x14ac:dyDescent="0.3">
      <c r="A27" s="13" t="s">
        <v>61</v>
      </c>
      <c r="B27" s="9" t="s">
        <v>53</v>
      </c>
      <c r="C27" s="10">
        <v>294175</v>
      </c>
      <c r="D27" s="10">
        <v>3576</v>
      </c>
      <c r="E27" s="10">
        <v>14769</v>
      </c>
      <c r="F27" s="10">
        <v>3611</v>
      </c>
      <c r="G27" s="10">
        <v>4026</v>
      </c>
      <c r="H27" s="10">
        <v>3770</v>
      </c>
      <c r="I27" s="10">
        <v>3362</v>
      </c>
      <c r="J27" s="10">
        <v>20790</v>
      </c>
      <c r="K27" s="10">
        <v>21123</v>
      </c>
      <c r="L27" s="10">
        <v>21916</v>
      </c>
      <c r="M27" s="10">
        <v>25819</v>
      </c>
      <c r="N27" s="10">
        <v>23353</v>
      </c>
      <c r="O27" s="12">
        <v>23571</v>
      </c>
      <c r="P27" s="12">
        <v>23877</v>
      </c>
      <c r="Q27" s="10">
        <v>23752</v>
      </c>
      <c r="R27" s="10">
        <v>20219</v>
      </c>
      <c r="S27" s="10">
        <v>15852</v>
      </c>
      <c r="T27" s="10">
        <v>10866</v>
      </c>
      <c r="U27" s="10">
        <v>12422</v>
      </c>
      <c r="V27" s="10">
        <v>10917</v>
      </c>
      <c r="W27" s="10">
        <v>9651</v>
      </c>
      <c r="X27" s="10">
        <v>6397</v>
      </c>
      <c r="Y27" s="10">
        <v>3362</v>
      </c>
      <c r="Z27" s="10">
        <v>1466</v>
      </c>
      <c r="AA27" s="10">
        <v>397</v>
      </c>
      <c r="AB27" s="10">
        <v>69</v>
      </c>
      <c r="AC27" s="10">
        <v>11</v>
      </c>
    </row>
    <row r="28" spans="1:29" ht="16.2" x14ac:dyDescent="0.3">
      <c r="A28" s="14"/>
      <c r="B28" s="7" t="s">
        <v>54</v>
      </c>
      <c r="C28" s="15">
        <v>266591</v>
      </c>
      <c r="D28" s="15">
        <v>3093</v>
      </c>
      <c r="E28" s="15">
        <v>13426</v>
      </c>
      <c r="F28" s="15">
        <v>3281</v>
      </c>
      <c r="G28" s="15">
        <v>3729</v>
      </c>
      <c r="H28" s="15">
        <v>3417</v>
      </c>
      <c r="I28" s="15">
        <v>2999</v>
      </c>
      <c r="J28" s="15">
        <v>19034</v>
      </c>
      <c r="K28" s="15">
        <v>19566</v>
      </c>
      <c r="L28" s="15">
        <v>20726</v>
      </c>
      <c r="M28" s="15">
        <v>24370</v>
      </c>
      <c r="N28" s="15">
        <v>20661</v>
      </c>
      <c r="O28" s="16">
        <v>19425</v>
      </c>
      <c r="P28" s="16">
        <v>19596</v>
      </c>
      <c r="Q28" s="15">
        <v>19841</v>
      </c>
      <c r="R28" s="15">
        <v>17563</v>
      </c>
      <c r="S28" s="15">
        <v>14644</v>
      </c>
      <c r="T28" s="15">
        <v>10343</v>
      </c>
      <c r="U28" s="15">
        <v>11674</v>
      </c>
      <c r="V28" s="15">
        <v>10567</v>
      </c>
      <c r="W28" s="15">
        <v>9279</v>
      </c>
      <c r="X28" s="15">
        <v>6363</v>
      </c>
      <c r="Y28" s="15">
        <v>3817</v>
      </c>
      <c r="Z28" s="15">
        <v>1803</v>
      </c>
      <c r="AA28" s="15">
        <v>637</v>
      </c>
      <c r="AB28" s="15">
        <v>137</v>
      </c>
      <c r="AC28" s="15">
        <v>26</v>
      </c>
    </row>
    <row r="29" spans="1:29" ht="16.2" x14ac:dyDescent="0.3">
      <c r="A29" s="8"/>
      <c r="B29" s="9" t="s">
        <v>52</v>
      </c>
      <c r="C29" s="10">
        <v>1511789</v>
      </c>
      <c r="D29" s="10">
        <v>17058</v>
      </c>
      <c r="E29" s="10">
        <v>80800</v>
      </c>
      <c r="F29" s="10">
        <v>18834</v>
      </c>
      <c r="G29" s="10">
        <v>21852</v>
      </c>
      <c r="H29" s="10">
        <v>20767</v>
      </c>
      <c r="I29" s="10">
        <v>19347</v>
      </c>
      <c r="J29" s="10">
        <v>119810</v>
      </c>
      <c r="K29" s="10">
        <v>119504</v>
      </c>
      <c r="L29" s="10">
        <v>126057</v>
      </c>
      <c r="M29" s="10">
        <v>147539</v>
      </c>
      <c r="N29" s="10">
        <v>128349</v>
      </c>
      <c r="O29" s="12">
        <v>120410</v>
      </c>
      <c r="P29" s="12">
        <v>125390</v>
      </c>
      <c r="Q29" s="10">
        <v>122856</v>
      </c>
      <c r="R29" s="10">
        <v>108989</v>
      </c>
      <c r="S29" s="10">
        <v>83667</v>
      </c>
      <c r="T29" s="10">
        <v>50443</v>
      </c>
      <c r="U29" s="10">
        <v>47487</v>
      </c>
      <c r="V29" s="10">
        <v>38481</v>
      </c>
      <c r="W29" s="10">
        <v>34232</v>
      </c>
      <c r="X29" s="10">
        <v>22997</v>
      </c>
      <c r="Y29" s="10">
        <v>11543</v>
      </c>
      <c r="Z29" s="10">
        <v>4637</v>
      </c>
      <c r="AA29" s="10">
        <v>1281</v>
      </c>
      <c r="AB29" s="10">
        <v>234</v>
      </c>
      <c r="AC29" s="10">
        <v>25</v>
      </c>
    </row>
    <row r="30" spans="1:29" ht="16.2" x14ac:dyDescent="0.3">
      <c r="A30" s="13" t="s">
        <v>62</v>
      </c>
      <c r="B30" s="9" t="s">
        <v>53</v>
      </c>
      <c r="C30" s="10">
        <v>774564</v>
      </c>
      <c r="D30" s="19">
        <v>8942</v>
      </c>
      <c r="E30" s="10">
        <v>41943</v>
      </c>
      <c r="F30" s="19">
        <v>9726</v>
      </c>
      <c r="G30" s="19">
        <v>11370</v>
      </c>
      <c r="H30" s="19">
        <v>10879</v>
      </c>
      <c r="I30" s="19">
        <v>9968</v>
      </c>
      <c r="J30" s="19">
        <v>62219</v>
      </c>
      <c r="K30" s="19">
        <v>62291</v>
      </c>
      <c r="L30" s="19">
        <v>65068</v>
      </c>
      <c r="M30" s="19">
        <v>75988</v>
      </c>
      <c r="N30" s="19">
        <v>65837</v>
      </c>
      <c r="O30" s="21">
        <v>61484</v>
      </c>
      <c r="P30" s="21">
        <v>63344</v>
      </c>
      <c r="Q30" s="19">
        <v>62177</v>
      </c>
      <c r="R30" s="19">
        <v>55028</v>
      </c>
      <c r="S30" s="19">
        <v>42476</v>
      </c>
      <c r="T30" s="19">
        <v>25312</v>
      </c>
      <c r="U30" s="19">
        <v>23433</v>
      </c>
      <c r="V30" s="19">
        <v>18959</v>
      </c>
      <c r="W30" s="19">
        <v>18943</v>
      </c>
      <c r="X30" s="19">
        <v>12981</v>
      </c>
      <c r="Y30" s="19">
        <v>5702</v>
      </c>
      <c r="Z30" s="19">
        <v>1889</v>
      </c>
      <c r="AA30" s="19">
        <v>465</v>
      </c>
      <c r="AB30" s="19">
        <v>72</v>
      </c>
      <c r="AC30" s="19">
        <v>11</v>
      </c>
    </row>
    <row r="31" spans="1:29" ht="16.2" x14ac:dyDescent="0.3">
      <c r="A31" s="14"/>
      <c r="B31" s="7" t="s">
        <v>54</v>
      </c>
      <c r="C31" s="15">
        <v>737225</v>
      </c>
      <c r="D31" s="20">
        <v>8116</v>
      </c>
      <c r="E31" s="15">
        <v>38857</v>
      </c>
      <c r="F31" s="20">
        <v>9108</v>
      </c>
      <c r="G31" s="20">
        <v>10482</v>
      </c>
      <c r="H31" s="20">
        <v>9888</v>
      </c>
      <c r="I31" s="20">
        <v>9379</v>
      </c>
      <c r="J31" s="20">
        <v>57591</v>
      </c>
      <c r="K31" s="20">
        <v>57213</v>
      </c>
      <c r="L31" s="20">
        <v>60989</v>
      </c>
      <c r="M31" s="20">
        <v>71551</v>
      </c>
      <c r="N31" s="20">
        <v>62512</v>
      </c>
      <c r="O31" s="22">
        <v>58926</v>
      </c>
      <c r="P31" s="22">
        <v>62046</v>
      </c>
      <c r="Q31" s="20">
        <v>60679</v>
      </c>
      <c r="R31" s="20">
        <v>53961</v>
      </c>
      <c r="S31" s="20">
        <v>41191</v>
      </c>
      <c r="T31" s="20">
        <v>25131</v>
      </c>
      <c r="U31" s="20">
        <v>24054</v>
      </c>
      <c r="V31" s="20">
        <v>19522</v>
      </c>
      <c r="W31" s="20">
        <v>15289</v>
      </c>
      <c r="X31" s="20">
        <v>10016</v>
      </c>
      <c r="Y31" s="20">
        <v>5841</v>
      </c>
      <c r="Z31" s="20">
        <v>2748</v>
      </c>
      <c r="AA31" s="20">
        <v>816</v>
      </c>
      <c r="AB31" s="20">
        <v>162</v>
      </c>
      <c r="AC31" s="20">
        <v>14</v>
      </c>
    </row>
    <row r="32" spans="1:29" ht="16.2" x14ac:dyDescent="0.3">
      <c r="A32" s="8"/>
      <c r="B32" s="9" t="s">
        <v>52</v>
      </c>
      <c r="C32" s="10">
        <v>1316179</v>
      </c>
      <c r="D32" s="10">
        <v>15400</v>
      </c>
      <c r="E32" s="10">
        <v>68870</v>
      </c>
      <c r="F32" s="10">
        <v>16293</v>
      </c>
      <c r="G32" s="10">
        <v>18759</v>
      </c>
      <c r="H32" s="10">
        <v>17450</v>
      </c>
      <c r="I32" s="10">
        <v>16368</v>
      </c>
      <c r="J32" s="10">
        <v>93780</v>
      </c>
      <c r="K32" s="10">
        <v>96411</v>
      </c>
      <c r="L32" s="10">
        <v>107275</v>
      </c>
      <c r="M32" s="10">
        <v>128030</v>
      </c>
      <c r="N32" s="10">
        <v>112650</v>
      </c>
      <c r="O32" s="12">
        <v>98621</v>
      </c>
      <c r="P32" s="12">
        <v>100653</v>
      </c>
      <c r="Q32" s="10">
        <v>101149</v>
      </c>
      <c r="R32" s="10">
        <v>89309</v>
      </c>
      <c r="S32" s="10">
        <v>73056</v>
      </c>
      <c r="T32" s="10">
        <v>47467</v>
      </c>
      <c r="U32" s="10">
        <v>51444</v>
      </c>
      <c r="V32" s="10">
        <v>46581</v>
      </c>
      <c r="W32" s="10">
        <v>38203</v>
      </c>
      <c r="X32" s="10">
        <v>25375</v>
      </c>
      <c r="Y32" s="10">
        <v>13917</v>
      </c>
      <c r="Z32" s="10">
        <v>5725</v>
      </c>
      <c r="AA32" s="10">
        <v>1923</v>
      </c>
      <c r="AB32" s="10">
        <v>312</v>
      </c>
      <c r="AC32" s="10">
        <v>28</v>
      </c>
    </row>
    <row r="33" spans="1:29" ht="16.2" x14ac:dyDescent="0.3">
      <c r="A33" s="13" t="s">
        <v>63</v>
      </c>
      <c r="B33" s="9" t="s">
        <v>53</v>
      </c>
      <c r="C33" s="10">
        <v>681436</v>
      </c>
      <c r="D33" s="10">
        <v>8116</v>
      </c>
      <c r="E33" s="10">
        <v>36020</v>
      </c>
      <c r="F33" s="10">
        <v>8425</v>
      </c>
      <c r="G33" s="10">
        <v>9942</v>
      </c>
      <c r="H33" s="10">
        <v>9165</v>
      </c>
      <c r="I33" s="10">
        <v>8488</v>
      </c>
      <c r="J33" s="10">
        <v>48950</v>
      </c>
      <c r="K33" s="10">
        <v>50898</v>
      </c>
      <c r="L33" s="10">
        <v>55441</v>
      </c>
      <c r="M33" s="10">
        <v>65889</v>
      </c>
      <c r="N33" s="10">
        <v>58641</v>
      </c>
      <c r="O33" s="12">
        <v>52382</v>
      </c>
      <c r="P33" s="12">
        <v>53590</v>
      </c>
      <c r="Q33" s="10">
        <v>53772</v>
      </c>
      <c r="R33" s="10">
        <v>47016</v>
      </c>
      <c r="S33" s="10">
        <v>37982</v>
      </c>
      <c r="T33" s="10">
        <v>24569</v>
      </c>
      <c r="U33" s="10">
        <v>26177</v>
      </c>
      <c r="V33" s="10">
        <v>22792</v>
      </c>
      <c r="W33" s="10">
        <v>18616</v>
      </c>
      <c r="X33" s="10">
        <v>11870</v>
      </c>
      <c r="Y33" s="10">
        <v>5803</v>
      </c>
      <c r="Z33" s="10">
        <v>2159</v>
      </c>
      <c r="AA33" s="10">
        <v>631</v>
      </c>
      <c r="AB33" s="10">
        <v>111</v>
      </c>
      <c r="AC33" s="10">
        <v>11</v>
      </c>
    </row>
    <row r="34" spans="1:29" ht="16.2" x14ac:dyDescent="0.3">
      <c r="A34" s="14"/>
      <c r="B34" s="7" t="s">
        <v>54</v>
      </c>
      <c r="C34" s="15">
        <v>634743</v>
      </c>
      <c r="D34" s="15">
        <v>7284</v>
      </c>
      <c r="E34" s="15">
        <v>32850</v>
      </c>
      <c r="F34" s="15">
        <v>7868</v>
      </c>
      <c r="G34" s="15">
        <v>8817</v>
      </c>
      <c r="H34" s="15">
        <v>8285</v>
      </c>
      <c r="I34" s="15">
        <v>7880</v>
      </c>
      <c r="J34" s="15">
        <v>44830</v>
      </c>
      <c r="K34" s="15">
        <v>45513</v>
      </c>
      <c r="L34" s="15">
        <v>51834</v>
      </c>
      <c r="M34" s="15">
        <v>62141</v>
      </c>
      <c r="N34" s="15">
        <v>54009</v>
      </c>
      <c r="O34" s="16">
        <v>46239</v>
      </c>
      <c r="P34" s="16">
        <v>47063</v>
      </c>
      <c r="Q34" s="15">
        <v>47377</v>
      </c>
      <c r="R34" s="15">
        <v>42293</v>
      </c>
      <c r="S34" s="15">
        <v>35074</v>
      </c>
      <c r="T34" s="15">
        <v>22898</v>
      </c>
      <c r="U34" s="15">
        <v>25267</v>
      </c>
      <c r="V34" s="15">
        <v>23789</v>
      </c>
      <c r="W34" s="15">
        <v>19587</v>
      </c>
      <c r="X34" s="15">
        <v>13505</v>
      </c>
      <c r="Y34" s="15">
        <v>8114</v>
      </c>
      <c r="Z34" s="15">
        <v>3566</v>
      </c>
      <c r="AA34" s="15">
        <v>1292</v>
      </c>
      <c r="AB34" s="15">
        <v>201</v>
      </c>
      <c r="AC34" s="15">
        <v>17</v>
      </c>
    </row>
    <row r="35" spans="1:29" ht="16.2" x14ac:dyDescent="0.3">
      <c r="A35" s="8"/>
      <c r="B35" s="9" t="s">
        <v>52</v>
      </c>
      <c r="C35" s="10">
        <v>541292</v>
      </c>
      <c r="D35" s="10">
        <v>6010</v>
      </c>
      <c r="E35" s="10">
        <v>26702</v>
      </c>
      <c r="F35" s="10">
        <v>6472</v>
      </c>
      <c r="G35" s="10">
        <v>7159</v>
      </c>
      <c r="H35" s="10">
        <v>6663</v>
      </c>
      <c r="I35" s="10">
        <v>6408</v>
      </c>
      <c r="J35" s="10">
        <v>37241</v>
      </c>
      <c r="K35" s="10">
        <v>37818</v>
      </c>
      <c r="L35" s="10">
        <v>40656</v>
      </c>
      <c r="M35" s="10">
        <v>47948</v>
      </c>
      <c r="N35" s="10">
        <v>42109</v>
      </c>
      <c r="O35" s="12">
        <v>41177</v>
      </c>
      <c r="P35" s="12">
        <v>43094</v>
      </c>
      <c r="Q35" s="10">
        <v>43502</v>
      </c>
      <c r="R35" s="10">
        <v>38181</v>
      </c>
      <c r="S35" s="10">
        <v>31699</v>
      </c>
      <c r="T35" s="10">
        <v>20774</v>
      </c>
      <c r="U35" s="10">
        <v>23597</v>
      </c>
      <c r="V35" s="10">
        <v>20875</v>
      </c>
      <c r="W35" s="10">
        <v>17929</v>
      </c>
      <c r="X35" s="10">
        <v>11975</v>
      </c>
      <c r="Y35" s="10">
        <v>6376</v>
      </c>
      <c r="Z35" s="10">
        <v>2649</v>
      </c>
      <c r="AA35" s="10">
        <v>836</v>
      </c>
      <c r="AB35" s="10">
        <v>127</v>
      </c>
      <c r="AC35" s="10">
        <v>17</v>
      </c>
    </row>
    <row r="36" spans="1:29" ht="16.2" x14ac:dyDescent="0.3">
      <c r="A36" s="13" t="s">
        <v>64</v>
      </c>
      <c r="B36" s="9" t="s">
        <v>53</v>
      </c>
      <c r="C36" s="10">
        <v>282173</v>
      </c>
      <c r="D36" s="10">
        <v>3105</v>
      </c>
      <c r="E36" s="10">
        <v>13873</v>
      </c>
      <c r="F36" s="10">
        <v>3347</v>
      </c>
      <c r="G36" s="10">
        <v>3670</v>
      </c>
      <c r="H36" s="10">
        <v>3508</v>
      </c>
      <c r="I36" s="10">
        <v>3348</v>
      </c>
      <c r="J36" s="10">
        <v>19157</v>
      </c>
      <c r="K36" s="10">
        <v>19791</v>
      </c>
      <c r="L36" s="10">
        <v>20957</v>
      </c>
      <c r="M36" s="10">
        <v>24706</v>
      </c>
      <c r="N36" s="10">
        <v>22024</v>
      </c>
      <c r="O36" s="12">
        <v>22159</v>
      </c>
      <c r="P36" s="12">
        <v>23526</v>
      </c>
      <c r="Q36" s="10">
        <v>23434</v>
      </c>
      <c r="R36" s="10">
        <v>20398</v>
      </c>
      <c r="S36" s="10">
        <v>16722</v>
      </c>
      <c r="T36" s="10">
        <v>10578</v>
      </c>
      <c r="U36" s="10">
        <v>11933</v>
      </c>
      <c r="V36" s="10">
        <v>10378</v>
      </c>
      <c r="W36" s="10">
        <v>9051</v>
      </c>
      <c r="X36" s="10">
        <v>6013</v>
      </c>
      <c r="Y36" s="10">
        <v>2871</v>
      </c>
      <c r="Z36" s="10">
        <v>1108</v>
      </c>
      <c r="AA36" s="10">
        <v>329</v>
      </c>
      <c r="AB36" s="10">
        <v>53</v>
      </c>
      <c r="AC36" s="10">
        <v>7</v>
      </c>
    </row>
    <row r="37" spans="1:29" ht="16.2" x14ac:dyDescent="0.3">
      <c r="A37" s="14"/>
      <c r="B37" s="7" t="s">
        <v>54</v>
      </c>
      <c r="C37" s="15">
        <v>259119</v>
      </c>
      <c r="D37" s="15">
        <v>2905</v>
      </c>
      <c r="E37" s="15">
        <v>12829</v>
      </c>
      <c r="F37" s="15">
        <v>3125</v>
      </c>
      <c r="G37" s="15">
        <v>3489</v>
      </c>
      <c r="H37" s="15">
        <v>3155</v>
      </c>
      <c r="I37" s="15">
        <v>3060</v>
      </c>
      <c r="J37" s="15">
        <v>18084</v>
      </c>
      <c r="K37" s="15">
        <v>18027</v>
      </c>
      <c r="L37" s="15">
        <v>19699</v>
      </c>
      <c r="M37" s="15">
        <v>23242</v>
      </c>
      <c r="N37" s="15">
        <v>20085</v>
      </c>
      <c r="O37" s="16">
        <v>19018</v>
      </c>
      <c r="P37" s="16">
        <v>19568</v>
      </c>
      <c r="Q37" s="15">
        <v>20068</v>
      </c>
      <c r="R37" s="15">
        <v>17783</v>
      </c>
      <c r="S37" s="15">
        <v>14977</v>
      </c>
      <c r="T37" s="15">
        <v>10196</v>
      </c>
      <c r="U37" s="15">
        <v>11664</v>
      </c>
      <c r="V37" s="15">
        <v>10497</v>
      </c>
      <c r="W37" s="15">
        <v>8878</v>
      </c>
      <c r="X37" s="15">
        <v>5962</v>
      </c>
      <c r="Y37" s="15">
        <v>3505</v>
      </c>
      <c r="Z37" s="15">
        <v>1541</v>
      </c>
      <c r="AA37" s="15">
        <v>507</v>
      </c>
      <c r="AB37" s="15">
        <v>74</v>
      </c>
      <c r="AC37" s="15">
        <v>10</v>
      </c>
    </row>
    <row r="38" spans="1:29" ht="16.2" x14ac:dyDescent="0.3">
      <c r="A38" s="8"/>
      <c r="B38" s="9" t="s">
        <v>52</v>
      </c>
      <c r="C38" s="10">
        <v>742797</v>
      </c>
      <c r="D38" s="10">
        <v>8882</v>
      </c>
      <c r="E38" s="10">
        <v>38600</v>
      </c>
      <c r="F38" s="10">
        <v>9413</v>
      </c>
      <c r="G38" s="10">
        <v>10755</v>
      </c>
      <c r="H38" s="10">
        <v>9629</v>
      </c>
      <c r="I38" s="10">
        <v>8803</v>
      </c>
      <c r="J38" s="10">
        <v>46791</v>
      </c>
      <c r="K38" s="10">
        <v>45572</v>
      </c>
      <c r="L38" s="10">
        <v>52582</v>
      </c>
      <c r="M38" s="10">
        <v>67186</v>
      </c>
      <c r="N38" s="10">
        <v>62895</v>
      </c>
      <c r="O38" s="12">
        <v>56236</v>
      </c>
      <c r="P38" s="12">
        <v>56852</v>
      </c>
      <c r="Q38" s="10">
        <v>54593</v>
      </c>
      <c r="R38" s="10">
        <v>48679</v>
      </c>
      <c r="S38" s="10">
        <v>43251</v>
      </c>
      <c r="T38" s="10">
        <v>32225</v>
      </c>
      <c r="U38" s="10">
        <v>36308</v>
      </c>
      <c r="V38" s="10">
        <v>32944</v>
      </c>
      <c r="W38" s="10">
        <v>27040</v>
      </c>
      <c r="X38" s="10">
        <v>17175</v>
      </c>
      <c r="Y38" s="10">
        <v>9480</v>
      </c>
      <c r="Z38" s="10">
        <v>4025</v>
      </c>
      <c r="AA38" s="10">
        <v>1273</v>
      </c>
      <c r="AB38" s="10">
        <v>197</v>
      </c>
      <c r="AC38" s="10">
        <v>11</v>
      </c>
    </row>
    <row r="39" spans="1:29" ht="16.2" x14ac:dyDescent="0.3">
      <c r="A39" s="13" t="s">
        <v>65</v>
      </c>
      <c r="B39" s="9" t="s">
        <v>53</v>
      </c>
      <c r="C39" s="10">
        <v>391492</v>
      </c>
      <c r="D39" s="19">
        <v>4605</v>
      </c>
      <c r="E39" s="10">
        <v>20375</v>
      </c>
      <c r="F39" s="19">
        <v>4967</v>
      </c>
      <c r="G39" s="19">
        <v>5666</v>
      </c>
      <c r="H39" s="19">
        <v>5137</v>
      </c>
      <c r="I39" s="19">
        <v>4605</v>
      </c>
      <c r="J39" s="19">
        <v>24494</v>
      </c>
      <c r="K39" s="19">
        <v>23764</v>
      </c>
      <c r="L39" s="19">
        <v>27243</v>
      </c>
      <c r="M39" s="19">
        <v>34198</v>
      </c>
      <c r="N39" s="19">
        <v>33039</v>
      </c>
      <c r="O39" s="21">
        <v>31843</v>
      </c>
      <c r="P39" s="21">
        <v>33400</v>
      </c>
      <c r="Q39" s="19">
        <v>31426</v>
      </c>
      <c r="R39" s="19">
        <v>26837</v>
      </c>
      <c r="S39" s="19">
        <v>23592</v>
      </c>
      <c r="T39" s="19">
        <v>16602</v>
      </c>
      <c r="U39" s="19">
        <v>18287</v>
      </c>
      <c r="V39" s="19">
        <v>15901</v>
      </c>
      <c r="W39" s="19">
        <v>12626</v>
      </c>
      <c r="X39" s="19">
        <v>7669</v>
      </c>
      <c r="Y39" s="19">
        <v>3715</v>
      </c>
      <c r="Z39" s="19">
        <v>1425</v>
      </c>
      <c r="AA39" s="19">
        <v>397</v>
      </c>
      <c r="AB39" s="19">
        <v>49</v>
      </c>
      <c r="AC39" s="19">
        <v>5</v>
      </c>
    </row>
    <row r="40" spans="1:29" ht="16.2" x14ac:dyDescent="0.3">
      <c r="A40" s="14"/>
      <c r="B40" s="7" t="s">
        <v>54</v>
      </c>
      <c r="C40" s="15">
        <v>351305</v>
      </c>
      <c r="D40" s="20">
        <v>4277</v>
      </c>
      <c r="E40" s="15">
        <v>18225</v>
      </c>
      <c r="F40" s="20">
        <v>4446</v>
      </c>
      <c r="G40" s="20">
        <v>5089</v>
      </c>
      <c r="H40" s="20">
        <v>4492</v>
      </c>
      <c r="I40" s="20">
        <v>4198</v>
      </c>
      <c r="J40" s="20">
        <v>22297</v>
      </c>
      <c r="K40" s="20">
        <v>21808</v>
      </c>
      <c r="L40" s="20">
        <v>25339</v>
      </c>
      <c r="M40" s="20">
        <v>32988</v>
      </c>
      <c r="N40" s="20">
        <v>29856</v>
      </c>
      <c r="O40" s="22">
        <v>24393</v>
      </c>
      <c r="P40" s="22">
        <v>23452</v>
      </c>
      <c r="Q40" s="20">
        <v>23167</v>
      </c>
      <c r="R40" s="20">
        <v>21842</v>
      </c>
      <c r="S40" s="20">
        <v>19659</v>
      </c>
      <c r="T40" s="20">
        <v>15623</v>
      </c>
      <c r="U40" s="20">
        <v>18021</v>
      </c>
      <c r="V40" s="20">
        <v>17043</v>
      </c>
      <c r="W40" s="20">
        <v>14414</v>
      </c>
      <c r="X40" s="20">
        <v>9506</v>
      </c>
      <c r="Y40" s="20">
        <v>5765</v>
      </c>
      <c r="Z40" s="20">
        <v>2600</v>
      </c>
      <c r="AA40" s="20">
        <v>876</v>
      </c>
      <c r="AB40" s="20">
        <v>148</v>
      </c>
      <c r="AC40" s="20">
        <v>6</v>
      </c>
    </row>
    <row r="41" spans="1:29" ht="16.2" x14ac:dyDescent="0.3">
      <c r="A41" s="8"/>
      <c r="B41" s="9" t="s">
        <v>52</v>
      </c>
      <c r="C41" s="10">
        <v>562394</v>
      </c>
      <c r="D41" s="10">
        <v>6892</v>
      </c>
      <c r="E41" s="10">
        <v>29269</v>
      </c>
      <c r="F41" s="10">
        <v>7179</v>
      </c>
      <c r="G41" s="10">
        <v>8348</v>
      </c>
      <c r="H41" s="10">
        <v>7049</v>
      </c>
      <c r="I41" s="10">
        <v>6693</v>
      </c>
      <c r="J41" s="10">
        <v>34659</v>
      </c>
      <c r="K41" s="10">
        <v>33340</v>
      </c>
      <c r="L41" s="10">
        <v>38449</v>
      </c>
      <c r="M41" s="10">
        <v>48185</v>
      </c>
      <c r="N41" s="10">
        <v>45480</v>
      </c>
      <c r="O41" s="12">
        <v>43295</v>
      </c>
      <c r="P41" s="12">
        <v>44922</v>
      </c>
      <c r="Q41" s="10">
        <v>44105</v>
      </c>
      <c r="R41" s="10">
        <v>37914</v>
      </c>
      <c r="S41" s="10">
        <v>32631</v>
      </c>
      <c r="T41" s="10">
        <v>22296</v>
      </c>
      <c r="U41" s="10">
        <v>27080</v>
      </c>
      <c r="V41" s="10">
        <v>25921</v>
      </c>
      <c r="W41" s="10">
        <v>21928</v>
      </c>
      <c r="X41" s="10">
        <v>13834</v>
      </c>
      <c r="Y41" s="10">
        <v>7704</v>
      </c>
      <c r="Z41" s="10">
        <v>3272</v>
      </c>
      <c r="AA41" s="10">
        <v>1051</v>
      </c>
      <c r="AB41" s="10">
        <v>153</v>
      </c>
      <c r="AC41" s="10">
        <v>14</v>
      </c>
    </row>
    <row r="42" spans="1:29" ht="16.2" x14ac:dyDescent="0.3">
      <c r="A42" s="13" t="s">
        <v>66</v>
      </c>
      <c r="B42" s="9" t="s">
        <v>53</v>
      </c>
      <c r="C42" s="10">
        <v>296380</v>
      </c>
      <c r="D42" s="10">
        <v>3616</v>
      </c>
      <c r="E42" s="10">
        <v>15370</v>
      </c>
      <c r="F42" s="10">
        <v>3759</v>
      </c>
      <c r="G42" s="10">
        <v>4466</v>
      </c>
      <c r="H42" s="10">
        <v>3628</v>
      </c>
      <c r="I42" s="10">
        <v>3517</v>
      </c>
      <c r="J42" s="10">
        <v>17989</v>
      </c>
      <c r="K42" s="10">
        <v>17298</v>
      </c>
      <c r="L42" s="10">
        <v>19902</v>
      </c>
      <c r="M42" s="10">
        <v>24492</v>
      </c>
      <c r="N42" s="10">
        <v>23699</v>
      </c>
      <c r="O42" s="12">
        <v>24193</v>
      </c>
      <c r="P42" s="12">
        <v>26251</v>
      </c>
      <c r="Q42" s="10">
        <v>25348</v>
      </c>
      <c r="R42" s="10">
        <v>21231</v>
      </c>
      <c r="S42" s="10">
        <v>17583</v>
      </c>
      <c r="T42" s="10">
        <v>11289</v>
      </c>
      <c r="U42" s="10">
        <v>13391</v>
      </c>
      <c r="V42" s="10">
        <v>12518</v>
      </c>
      <c r="W42" s="10">
        <v>10580</v>
      </c>
      <c r="X42" s="10">
        <v>6539</v>
      </c>
      <c r="Y42" s="10">
        <v>3354</v>
      </c>
      <c r="Z42" s="10">
        <v>1286</v>
      </c>
      <c r="AA42" s="10">
        <v>400</v>
      </c>
      <c r="AB42" s="10">
        <v>48</v>
      </c>
      <c r="AC42" s="10">
        <v>3</v>
      </c>
    </row>
    <row r="43" spans="1:29" ht="16.2" x14ac:dyDescent="0.3">
      <c r="A43" s="14"/>
      <c r="B43" s="7" t="s">
        <v>54</v>
      </c>
      <c r="C43" s="15">
        <v>266014</v>
      </c>
      <c r="D43" s="15">
        <v>3276</v>
      </c>
      <c r="E43" s="15">
        <v>13899</v>
      </c>
      <c r="F43" s="15">
        <v>3420</v>
      </c>
      <c r="G43" s="15">
        <v>3882</v>
      </c>
      <c r="H43" s="15">
        <v>3421</v>
      </c>
      <c r="I43" s="15">
        <v>3176</v>
      </c>
      <c r="J43" s="15">
        <v>16670</v>
      </c>
      <c r="K43" s="15">
        <v>16042</v>
      </c>
      <c r="L43" s="15">
        <v>18547</v>
      </c>
      <c r="M43" s="15">
        <v>23693</v>
      </c>
      <c r="N43" s="15">
        <v>21781</v>
      </c>
      <c r="O43" s="16">
        <v>19102</v>
      </c>
      <c r="P43" s="16">
        <v>18671</v>
      </c>
      <c r="Q43" s="15">
        <v>18757</v>
      </c>
      <c r="R43" s="15">
        <v>16683</v>
      </c>
      <c r="S43" s="15">
        <v>15048</v>
      </c>
      <c r="T43" s="15">
        <v>11007</v>
      </c>
      <c r="U43" s="15">
        <v>13689</v>
      </c>
      <c r="V43" s="15">
        <v>13403</v>
      </c>
      <c r="W43" s="15">
        <v>11348</v>
      </c>
      <c r="X43" s="15">
        <v>7295</v>
      </c>
      <c r="Y43" s="15">
        <v>4350</v>
      </c>
      <c r="Z43" s="15">
        <v>1986</v>
      </c>
      <c r="AA43" s="15">
        <v>651</v>
      </c>
      <c r="AB43" s="15">
        <v>105</v>
      </c>
      <c r="AC43" s="15">
        <v>11</v>
      </c>
    </row>
    <row r="44" spans="1:29" ht="16.2" x14ac:dyDescent="0.3">
      <c r="A44" s="8"/>
      <c r="B44" s="9" t="s">
        <v>52</v>
      </c>
      <c r="C44" s="10">
        <v>1107583</v>
      </c>
      <c r="D44" s="10">
        <v>11038</v>
      </c>
      <c r="E44" s="10">
        <v>51244</v>
      </c>
      <c r="F44" s="10">
        <v>11889</v>
      </c>
      <c r="G44" s="10">
        <v>14367</v>
      </c>
      <c r="H44" s="10">
        <v>12912</v>
      </c>
      <c r="I44" s="10">
        <v>12076</v>
      </c>
      <c r="J44" s="10">
        <v>72713</v>
      </c>
      <c r="K44" s="10">
        <v>73944</v>
      </c>
      <c r="L44" s="10">
        <v>81224</v>
      </c>
      <c r="M44" s="10">
        <v>98692</v>
      </c>
      <c r="N44" s="10">
        <v>88615</v>
      </c>
      <c r="O44" s="12">
        <v>85121</v>
      </c>
      <c r="P44" s="12">
        <v>92372</v>
      </c>
      <c r="Q44" s="10">
        <v>94671</v>
      </c>
      <c r="R44" s="10">
        <v>82000</v>
      </c>
      <c r="S44" s="10">
        <v>66022</v>
      </c>
      <c r="T44" s="10">
        <v>40725</v>
      </c>
      <c r="U44" s="10">
        <v>43927</v>
      </c>
      <c r="V44" s="10">
        <v>42875</v>
      </c>
      <c r="W44" s="10">
        <v>37568</v>
      </c>
      <c r="X44" s="10">
        <v>24083</v>
      </c>
      <c r="Y44" s="10">
        <v>13054</v>
      </c>
      <c r="Z44" s="10">
        <v>5518</v>
      </c>
      <c r="AA44" s="10">
        <v>1883</v>
      </c>
      <c r="AB44" s="10">
        <v>255</v>
      </c>
      <c r="AC44" s="10">
        <v>39</v>
      </c>
    </row>
    <row r="45" spans="1:29" ht="16.2" x14ac:dyDescent="0.3">
      <c r="A45" s="13" t="s">
        <v>67</v>
      </c>
      <c r="B45" s="9" t="s">
        <v>53</v>
      </c>
      <c r="C45" s="10">
        <v>571470</v>
      </c>
      <c r="D45" s="10">
        <v>5737</v>
      </c>
      <c r="E45" s="10">
        <v>26693</v>
      </c>
      <c r="F45" s="10">
        <v>6134</v>
      </c>
      <c r="G45" s="10">
        <v>7468</v>
      </c>
      <c r="H45" s="10">
        <v>6770</v>
      </c>
      <c r="I45" s="10">
        <v>6321</v>
      </c>
      <c r="J45" s="10">
        <v>37735</v>
      </c>
      <c r="K45" s="10">
        <v>38322</v>
      </c>
      <c r="L45" s="10">
        <v>42018</v>
      </c>
      <c r="M45" s="10">
        <v>50811</v>
      </c>
      <c r="N45" s="10">
        <v>45453</v>
      </c>
      <c r="O45" s="12">
        <v>44290</v>
      </c>
      <c r="P45" s="12">
        <v>48948</v>
      </c>
      <c r="Q45" s="10">
        <v>50607</v>
      </c>
      <c r="R45" s="10">
        <v>43473</v>
      </c>
      <c r="S45" s="10">
        <v>34447</v>
      </c>
      <c r="T45" s="10">
        <v>20597</v>
      </c>
      <c r="U45" s="10">
        <v>21516</v>
      </c>
      <c r="V45" s="10">
        <v>20681</v>
      </c>
      <c r="W45" s="10">
        <v>19145</v>
      </c>
      <c r="X45" s="10">
        <v>12082</v>
      </c>
      <c r="Y45" s="10">
        <v>5878</v>
      </c>
      <c r="Z45" s="10">
        <v>2254</v>
      </c>
      <c r="AA45" s="10">
        <v>667</v>
      </c>
      <c r="AB45" s="10">
        <v>103</v>
      </c>
      <c r="AC45" s="10">
        <v>13</v>
      </c>
    </row>
    <row r="46" spans="1:29" ht="16.2" x14ac:dyDescent="0.3">
      <c r="A46" s="14"/>
      <c r="B46" s="7" t="s">
        <v>54</v>
      </c>
      <c r="C46" s="15">
        <v>536113</v>
      </c>
      <c r="D46" s="15">
        <v>5301</v>
      </c>
      <c r="E46" s="15">
        <v>24551</v>
      </c>
      <c r="F46" s="15">
        <v>5755</v>
      </c>
      <c r="G46" s="15">
        <v>6899</v>
      </c>
      <c r="H46" s="15">
        <v>6142</v>
      </c>
      <c r="I46" s="15">
        <v>5755</v>
      </c>
      <c r="J46" s="15">
        <v>34978</v>
      </c>
      <c r="K46" s="15">
        <v>35622</v>
      </c>
      <c r="L46" s="15">
        <v>39206</v>
      </c>
      <c r="M46" s="15">
        <v>47881</v>
      </c>
      <c r="N46" s="15">
        <v>43162</v>
      </c>
      <c r="O46" s="16">
        <v>40831</v>
      </c>
      <c r="P46" s="16">
        <v>43424</v>
      </c>
      <c r="Q46" s="15">
        <v>44064</v>
      </c>
      <c r="R46" s="15">
        <v>38527</v>
      </c>
      <c r="S46" s="15">
        <v>31575</v>
      </c>
      <c r="T46" s="15">
        <v>20128</v>
      </c>
      <c r="U46" s="15">
        <v>22411</v>
      </c>
      <c r="V46" s="15">
        <v>22194</v>
      </c>
      <c r="W46" s="15">
        <v>18423</v>
      </c>
      <c r="X46" s="15">
        <v>12001</v>
      </c>
      <c r="Y46" s="15">
        <v>7176</v>
      </c>
      <c r="Z46" s="15">
        <v>3264</v>
      </c>
      <c r="AA46" s="15">
        <v>1216</v>
      </c>
      <c r="AB46" s="15">
        <v>152</v>
      </c>
      <c r="AC46" s="15">
        <v>26</v>
      </c>
    </row>
    <row r="47" spans="1:29" ht="16.2" x14ac:dyDescent="0.3">
      <c r="A47" s="8"/>
      <c r="B47" s="9" t="s">
        <v>52</v>
      </c>
      <c r="C47" s="10">
        <v>1233395</v>
      </c>
      <c r="D47" s="10">
        <v>12995</v>
      </c>
      <c r="E47" s="10">
        <v>59395</v>
      </c>
      <c r="F47" s="10">
        <v>13684</v>
      </c>
      <c r="G47" s="10">
        <v>16738</v>
      </c>
      <c r="H47" s="10">
        <v>14963</v>
      </c>
      <c r="I47" s="10">
        <v>14010</v>
      </c>
      <c r="J47" s="10">
        <v>82955</v>
      </c>
      <c r="K47" s="10">
        <v>82911</v>
      </c>
      <c r="L47" s="10">
        <v>88181</v>
      </c>
      <c r="M47" s="10">
        <v>114258</v>
      </c>
      <c r="N47" s="10">
        <v>110870</v>
      </c>
      <c r="O47" s="12">
        <v>103337</v>
      </c>
      <c r="P47" s="12">
        <v>103072</v>
      </c>
      <c r="Q47" s="10">
        <v>102295</v>
      </c>
      <c r="R47" s="10">
        <v>94541</v>
      </c>
      <c r="S47" s="10">
        <v>78263</v>
      </c>
      <c r="T47" s="10">
        <v>47071</v>
      </c>
      <c r="U47" s="10">
        <v>45347</v>
      </c>
      <c r="V47" s="10">
        <v>36231</v>
      </c>
      <c r="W47" s="10">
        <v>32514</v>
      </c>
      <c r="X47" s="10">
        <v>22166</v>
      </c>
      <c r="Y47" s="10">
        <v>11407</v>
      </c>
      <c r="Z47" s="10">
        <v>4167</v>
      </c>
      <c r="AA47" s="10">
        <v>1203</v>
      </c>
      <c r="AB47" s="10">
        <v>185</v>
      </c>
      <c r="AC47" s="10">
        <v>31</v>
      </c>
    </row>
    <row r="48" spans="1:29" ht="16.2" x14ac:dyDescent="0.3">
      <c r="A48" s="13" t="s">
        <v>68</v>
      </c>
      <c r="B48" s="9" t="s">
        <v>53</v>
      </c>
      <c r="C48" s="10">
        <v>639834</v>
      </c>
      <c r="D48" s="19">
        <v>6776</v>
      </c>
      <c r="E48" s="10">
        <v>30837</v>
      </c>
      <c r="F48" s="19">
        <v>7133</v>
      </c>
      <c r="G48" s="19">
        <v>8751</v>
      </c>
      <c r="H48" s="19">
        <v>7745</v>
      </c>
      <c r="I48" s="19">
        <v>7208</v>
      </c>
      <c r="J48" s="19">
        <v>43333</v>
      </c>
      <c r="K48" s="19">
        <v>43114</v>
      </c>
      <c r="L48" s="19">
        <v>45514</v>
      </c>
      <c r="M48" s="19">
        <v>58820</v>
      </c>
      <c r="N48" s="19">
        <v>57916</v>
      </c>
      <c r="O48" s="21">
        <v>54828</v>
      </c>
      <c r="P48" s="21">
        <v>55257</v>
      </c>
      <c r="Q48" s="19">
        <v>53237</v>
      </c>
      <c r="R48" s="19">
        <v>47756</v>
      </c>
      <c r="S48" s="19">
        <v>39059</v>
      </c>
      <c r="T48" s="19">
        <v>23542</v>
      </c>
      <c r="U48" s="19">
        <v>22364</v>
      </c>
      <c r="V48" s="19">
        <v>17913</v>
      </c>
      <c r="W48" s="19">
        <v>18487</v>
      </c>
      <c r="X48" s="19">
        <v>12664</v>
      </c>
      <c r="Y48" s="19">
        <v>5887</v>
      </c>
      <c r="Z48" s="19">
        <v>1906</v>
      </c>
      <c r="AA48" s="19">
        <v>526</v>
      </c>
      <c r="AB48" s="19">
        <v>82</v>
      </c>
      <c r="AC48" s="19">
        <v>16</v>
      </c>
    </row>
    <row r="49" spans="1:29" ht="16.2" x14ac:dyDescent="0.3">
      <c r="A49" s="14"/>
      <c r="B49" s="7" t="s">
        <v>54</v>
      </c>
      <c r="C49" s="15">
        <v>593561</v>
      </c>
      <c r="D49" s="20">
        <v>6219</v>
      </c>
      <c r="E49" s="15">
        <v>28558</v>
      </c>
      <c r="F49" s="20">
        <v>6551</v>
      </c>
      <c r="G49" s="20">
        <v>7987</v>
      </c>
      <c r="H49" s="20">
        <v>7218</v>
      </c>
      <c r="I49" s="20">
        <v>6802</v>
      </c>
      <c r="J49" s="20">
        <v>39622</v>
      </c>
      <c r="K49" s="20">
        <v>39797</v>
      </c>
      <c r="L49" s="20">
        <v>42667</v>
      </c>
      <c r="M49" s="20">
        <v>55438</v>
      </c>
      <c r="N49" s="20">
        <v>52954</v>
      </c>
      <c r="O49" s="22">
        <v>48509</v>
      </c>
      <c r="P49" s="22">
        <v>47815</v>
      </c>
      <c r="Q49" s="20">
        <v>49058</v>
      </c>
      <c r="R49" s="20">
        <v>46785</v>
      </c>
      <c r="S49" s="20">
        <v>39204</v>
      </c>
      <c r="T49" s="20">
        <v>23529</v>
      </c>
      <c r="U49" s="20">
        <v>22983</v>
      </c>
      <c r="V49" s="20">
        <v>18318</v>
      </c>
      <c r="W49" s="20">
        <v>14027</v>
      </c>
      <c r="X49" s="20">
        <v>9502</v>
      </c>
      <c r="Y49" s="20">
        <v>5520</v>
      </c>
      <c r="Z49" s="20">
        <v>2261</v>
      </c>
      <c r="AA49" s="20">
        <v>677</v>
      </c>
      <c r="AB49" s="20">
        <v>103</v>
      </c>
      <c r="AC49" s="20">
        <v>15</v>
      </c>
    </row>
    <row r="50" spans="1:29" ht="16.2" x14ac:dyDescent="0.3">
      <c r="A50" s="8"/>
      <c r="B50" s="9" t="s">
        <v>52</v>
      </c>
      <c r="C50" s="10">
        <v>906178</v>
      </c>
      <c r="D50" s="10">
        <v>9565</v>
      </c>
      <c r="E50" s="10">
        <v>43448</v>
      </c>
      <c r="F50" s="10">
        <v>10196</v>
      </c>
      <c r="G50" s="10">
        <v>11987</v>
      </c>
      <c r="H50" s="10">
        <v>10813</v>
      </c>
      <c r="I50" s="10">
        <v>10452</v>
      </c>
      <c r="J50" s="10">
        <v>62198</v>
      </c>
      <c r="K50" s="10">
        <v>60964</v>
      </c>
      <c r="L50" s="10">
        <v>64873</v>
      </c>
      <c r="M50" s="10">
        <v>81571</v>
      </c>
      <c r="N50" s="10">
        <v>74969</v>
      </c>
      <c r="O50" s="12">
        <v>71205</v>
      </c>
      <c r="P50" s="12">
        <v>73259</v>
      </c>
      <c r="Q50" s="10">
        <v>72830</v>
      </c>
      <c r="R50" s="10">
        <v>66297</v>
      </c>
      <c r="S50" s="10">
        <v>55567</v>
      </c>
      <c r="T50" s="10">
        <v>35831</v>
      </c>
      <c r="U50" s="10">
        <v>38077</v>
      </c>
      <c r="V50" s="10">
        <v>33292</v>
      </c>
      <c r="W50" s="10">
        <v>28400</v>
      </c>
      <c r="X50" s="10">
        <v>18556</v>
      </c>
      <c r="Y50" s="10">
        <v>10135</v>
      </c>
      <c r="Z50" s="10">
        <v>3878</v>
      </c>
      <c r="AA50" s="10">
        <v>1092</v>
      </c>
      <c r="AB50" s="10">
        <v>154</v>
      </c>
      <c r="AC50" s="10">
        <v>17</v>
      </c>
    </row>
    <row r="51" spans="1:29" ht="16.2" x14ac:dyDescent="0.3">
      <c r="A51" s="13" t="s">
        <v>69</v>
      </c>
      <c r="B51" s="9" t="s">
        <v>53</v>
      </c>
      <c r="C51" s="10">
        <v>471880</v>
      </c>
      <c r="D51" s="10">
        <v>4948</v>
      </c>
      <c r="E51" s="10">
        <v>22612</v>
      </c>
      <c r="F51" s="10">
        <v>5265</v>
      </c>
      <c r="G51" s="10">
        <v>6294</v>
      </c>
      <c r="H51" s="10">
        <v>5645</v>
      </c>
      <c r="I51" s="10">
        <v>5408</v>
      </c>
      <c r="J51" s="10">
        <v>32385</v>
      </c>
      <c r="K51" s="10">
        <v>31446</v>
      </c>
      <c r="L51" s="10">
        <v>33499</v>
      </c>
      <c r="M51" s="10">
        <v>41773</v>
      </c>
      <c r="N51" s="10">
        <v>39140</v>
      </c>
      <c r="O51" s="12">
        <v>38360</v>
      </c>
      <c r="P51" s="12">
        <v>39876</v>
      </c>
      <c r="Q51" s="10">
        <v>38829</v>
      </c>
      <c r="R51" s="10">
        <v>34314</v>
      </c>
      <c r="S51" s="10">
        <v>28934</v>
      </c>
      <c r="T51" s="10">
        <v>18149</v>
      </c>
      <c r="U51" s="10">
        <v>19396</v>
      </c>
      <c r="V51" s="10">
        <v>16554</v>
      </c>
      <c r="W51" s="10">
        <v>14716</v>
      </c>
      <c r="X51" s="10">
        <v>9683</v>
      </c>
      <c r="Y51" s="10">
        <v>4854</v>
      </c>
      <c r="Z51" s="10">
        <v>1833</v>
      </c>
      <c r="AA51" s="10">
        <v>492</v>
      </c>
      <c r="AB51" s="10">
        <v>78</v>
      </c>
      <c r="AC51" s="10">
        <v>9</v>
      </c>
    </row>
    <row r="52" spans="1:29" ht="16.2" x14ac:dyDescent="0.3">
      <c r="A52" s="14"/>
      <c r="B52" s="7" t="s">
        <v>54</v>
      </c>
      <c r="C52" s="15">
        <v>434298</v>
      </c>
      <c r="D52" s="15">
        <v>4617</v>
      </c>
      <c r="E52" s="15">
        <v>20836</v>
      </c>
      <c r="F52" s="15">
        <v>4931</v>
      </c>
      <c r="G52" s="15">
        <v>5693</v>
      </c>
      <c r="H52" s="15">
        <v>5168</v>
      </c>
      <c r="I52" s="15">
        <v>5044</v>
      </c>
      <c r="J52" s="15">
        <v>29813</v>
      </c>
      <c r="K52" s="15">
        <v>29518</v>
      </c>
      <c r="L52" s="15">
        <v>31374</v>
      </c>
      <c r="M52" s="15">
        <v>39798</v>
      </c>
      <c r="N52" s="15">
        <v>35829</v>
      </c>
      <c r="O52" s="16">
        <v>32845</v>
      </c>
      <c r="P52" s="16">
        <v>33383</v>
      </c>
      <c r="Q52" s="15">
        <v>34001</v>
      </c>
      <c r="R52" s="15">
        <v>31983</v>
      </c>
      <c r="S52" s="15">
        <v>26633</v>
      </c>
      <c r="T52" s="15">
        <v>17682</v>
      </c>
      <c r="U52" s="15">
        <v>18681</v>
      </c>
      <c r="V52" s="15">
        <v>16738</v>
      </c>
      <c r="W52" s="15">
        <v>13684</v>
      </c>
      <c r="X52" s="15">
        <v>8873</v>
      </c>
      <c r="Y52" s="15">
        <v>5281</v>
      </c>
      <c r="Z52" s="15">
        <v>2045</v>
      </c>
      <c r="AA52" s="15">
        <v>600</v>
      </c>
      <c r="AB52" s="15">
        <v>76</v>
      </c>
      <c r="AC52" s="15">
        <v>8</v>
      </c>
    </row>
    <row r="53" spans="1:29" ht="16.2" x14ac:dyDescent="0.3">
      <c r="A53" s="8"/>
      <c r="B53" s="9" t="s">
        <v>52</v>
      </c>
      <c r="C53" s="10">
        <v>243965</v>
      </c>
      <c r="D53" s="10">
        <v>2771</v>
      </c>
      <c r="E53" s="10">
        <v>12408</v>
      </c>
      <c r="F53" s="10">
        <v>2948</v>
      </c>
      <c r="G53" s="10">
        <v>3311</v>
      </c>
      <c r="H53" s="10">
        <v>3141</v>
      </c>
      <c r="I53" s="10">
        <v>3008</v>
      </c>
      <c r="J53" s="10">
        <v>16209</v>
      </c>
      <c r="K53" s="10">
        <v>15762</v>
      </c>
      <c r="L53" s="10">
        <v>17199</v>
      </c>
      <c r="M53" s="10">
        <v>21571</v>
      </c>
      <c r="N53" s="10">
        <v>20306</v>
      </c>
      <c r="O53" s="12">
        <v>19905</v>
      </c>
      <c r="P53" s="12">
        <v>20115</v>
      </c>
      <c r="Q53" s="10">
        <v>18866</v>
      </c>
      <c r="R53" s="10">
        <v>16943</v>
      </c>
      <c r="S53" s="10">
        <v>14003</v>
      </c>
      <c r="T53" s="10">
        <v>9796</v>
      </c>
      <c r="U53" s="10">
        <v>9931</v>
      </c>
      <c r="V53" s="10">
        <v>8780</v>
      </c>
      <c r="W53" s="10">
        <v>8075</v>
      </c>
      <c r="X53" s="10">
        <v>6247</v>
      </c>
      <c r="Y53" s="10">
        <v>3257</v>
      </c>
      <c r="Z53" s="10">
        <v>1345</v>
      </c>
      <c r="AA53" s="10">
        <v>398</v>
      </c>
      <c r="AB53" s="10">
        <v>65</v>
      </c>
      <c r="AC53" s="10">
        <v>13</v>
      </c>
    </row>
    <row r="54" spans="1:29" ht="16.2" x14ac:dyDescent="0.3">
      <c r="A54" s="13" t="s">
        <v>70</v>
      </c>
      <c r="B54" s="9" t="s">
        <v>53</v>
      </c>
      <c r="C54" s="10">
        <v>130337</v>
      </c>
      <c r="D54" s="10">
        <v>1436</v>
      </c>
      <c r="E54" s="10">
        <v>6467</v>
      </c>
      <c r="F54" s="10">
        <v>1547</v>
      </c>
      <c r="G54" s="10">
        <v>1716</v>
      </c>
      <c r="H54" s="10">
        <v>1656</v>
      </c>
      <c r="I54" s="10">
        <v>1548</v>
      </c>
      <c r="J54" s="10">
        <v>8409</v>
      </c>
      <c r="K54" s="10">
        <v>8270</v>
      </c>
      <c r="L54" s="10">
        <v>8944</v>
      </c>
      <c r="M54" s="10">
        <v>11191</v>
      </c>
      <c r="N54" s="10">
        <v>11005</v>
      </c>
      <c r="O54" s="12">
        <v>11328</v>
      </c>
      <c r="P54" s="12">
        <v>11678</v>
      </c>
      <c r="Q54" s="10">
        <v>10479</v>
      </c>
      <c r="R54" s="10">
        <v>9044</v>
      </c>
      <c r="S54" s="10">
        <v>7041</v>
      </c>
      <c r="T54" s="10">
        <v>4833</v>
      </c>
      <c r="U54" s="10">
        <v>4829</v>
      </c>
      <c r="V54" s="10">
        <v>4248</v>
      </c>
      <c r="W54" s="10">
        <v>4441</v>
      </c>
      <c r="X54" s="10">
        <v>3772</v>
      </c>
      <c r="Y54" s="10">
        <v>1871</v>
      </c>
      <c r="Z54" s="10">
        <v>800</v>
      </c>
      <c r="AA54" s="10">
        <v>203</v>
      </c>
      <c r="AB54" s="10">
        <v>40</v>
      </c>
      <c r="AC54" s="10">
        <v>8</v>
      </c>
    </row>
    <row r="55" spans="1:29" ht="16.2" x14ac:dyDescent="0.3">
      <c r="A55" s="14"/>
      <c r="B55" s="7" t="s">
        <v>54</v>
      </c>
      <c r="C55" s="15">
        <v>113628</v>
      </c>
      <c r="D55" s="15">
        <v>1335</v>
      </c>
      <c r="E55" s="15">
        <v>5941</v>
      </c>
      <c r="F55" s="15">
        <v>1401</v>
      </c>
      <c r="G55" s="15">
        <v>1595</v>
      </c>
      <c r="H55" s="15">
        <v>1485</v>
      </c>
      <c r="I55" s="15">
        <v>1460</v>
      </c>
      <c r="J55" s="15">
        <v>7800</v>
      </c>
      <c r="K55" s="15">
        <v>7492</v>
      </c>
      <c r="L55" s="15">
        <v>8255</v>
      </c>
      <c r="M55" s="15">
        <v>10380</v>
      </c>
      <c r="N55" s="15">
        <v>9301</v>
      </c>
      <c r="O55" s="16">
        <v>8577</v>
      </c>
      <c r="P55" s="16">
        <v>8437</v>
      </c>
      <c r="Q55" s="15">
        <v>8387</v>
      </c>
      <c r="R55" s="15">
        <v>7899</v>
      </c>
      <c r="S55" s="15">
        <v>6962</v>
      </c>
      <c r="T55" s="15">
        <v>4963</v>
      </c>
      <c r="U55" s="15">
        <v>5102</v>
      </c>
      <c r="V55" s="15">
        <v>4532</v>
      </c>
      <c r="W55" s="15">
        <v>3634</v>
      </c>
      <c r="X55" s="15">
        <v>2475</v>
      </c>
      <c r="Y55" s="15">
        <v>1386</v>
      </c>
      <c r="Z55" s="15">
        <v>545</v>
      </c>
      <c r="AA55" s="15">
        <v>195</v>
      </c>
      <c r="AB55" s="15">
        <v>25</v>
      </c>
      <c r="AC55" s="15">
        <v>5</v>
      </c>
    </row>
    <row r="56" spans="1:29" ht="16.2" x14ac:dyDescent="0.3">
      <c r="A56" s="8"/>
      <c r="B56" s="9" t="s">
        <v>52</v>
      </c>
      <c r="C56" s="10">
        <v>352154</v>
      </c>
      <c r="D56" s="10">
        <v>3635</v>
      </c>
      <c r="E56" s="10">
        <v>16879</v>
      </c>
      <c r="F56" s="10">
        <v>3952</v>
      </c>
      <c r="G56" s="10">
        <v>4514</v>
      </c>
      <c r="H56" s="10">
        <v>4315</v>
      </c>
      <c r="I56" s="10">
        <v>4098</v>
      </c>
      <c r="J56" s="10">
        <v>24815</v>
      </c>
      <c r="K56" s="10">
        <v>23904</v>
      </c>
      <c r="L56" s="10">
        <v>25287</v>
      </c>
      <c r="M56" s="10">
        <v>31313</v>
      </c>
      <c r="N56" s="10">
        <v>29257</v>
      </c>
      <c r="O56" s="12">
        <v>27569</v>
      </c>
      <c r="P56" s="12">
        <v>27753</v>
      </c>
      <c r="Q56" s="10">
        <v>28011</v>
      </c>
      <c r="R56" s="10">
        <v>26076</v>
      </c>
      <c r="S56" s="10">
        <v>21078</v>
      </c>
      <c r="T56" s="10">
        <v>14003</v>
      </c>
      <c r="U56" s="10">
        <v>13825</v>
      </c>
      <c r="V56" s="10">
        <v>11795</v>
      </c>
      <c r="W56" s="10">
        <v>11080</v>
      </c>
      <c r="X56" s="10">
        <v>8642</v>
      </c>
      <c r="Y56" s="10">
        <v>4566</v>
      </c>
      <c r="Z56" s="10">
        <v>1887</v>
      </c>
      <c r="AA56" s="10">
        <v>600</v>
      </c>
      <c r="AB56" s="10">
        <v>138</v>
      </c>
      <c r="AC56" s="10">
        <v>41</v>
      </c>
    </row>
    <row r="57" spans="1:29" ht="16.2" x14ac:dyDescent="0.3">
      <c r="A57" s="13" t="s">
        <v>71</v>
      </c>
      <c r="B57" s="9" t="s">
        <v>53</v>
      </c>
      <c r="C57" s="10">
        <v>185554</v>
      </c>
      <c r="D57" s="19">
        <v>1885</v>
      </c>
      <c r="E57" s="10">
        <v>8775</v>
      </c>
      <c r="F57" s="19">
        <v>2042</v>
      </c>
      <c r="G57" s="19">
        <v>2325</v>
      </c>
      <c r="H57" s="19">
        <v>2223</v>
      </c>
      <c r="I57" s="19">
        <v>2185</v>
      </c>
      <c r="J57" s="19">
        <v>12766</v>
      </c>
      <c r="K57" s="19">
        <v>12315</v>
      </c>
      <c r="L57" s="19">
        <v>13045</v>
      </c>
      <c r="M57" s="19">
        <v>16347</v>
      </c>
      <c r="N57" s="19">
        <v>15467</v>
      </c>
      <c r="O57" s="21">
        <v>14978</v>
      </c>
      <c r="P57" s="21">
        <v>15296</v>
      </c>
      <c r="Q57" s="19">
        <v>14730</v>
      </c>
      <c r="R57" s="19">
        <v>13743</v>
      </c>
      <c r="S57" s="19">
        <v>10655</v>
      </c>
      <c r="T57" s="19">
        <v>6970</v>
      </c>
      <c r="U57" s="19">
        <v>6697</v>
      </c>
      <c r="V57" s="19">
        <v>5744</v>
      </c>
      <c r="W57" s="19">
        <v>6384</v>
      </c>
      <c r="X57" s="19">
        <v>5456</v>
      </c>
      <c r="Y57" s="19">
        <v>2774</v>
      </c>
      <c r="Z57" s="19">
        <v>1106</v>
      </c>
      <c r="AA57" s="19">
        <v>320</v>
      </c>
      <c r="AB57" s="19">
        <v>73</v>
      </c>
      <c r="AC57" s="19">
        <v>28</v>
      </c>
    </row>
    <row r="58" spans="1:29" ht="16.2" x14ac:dyDescent="0.3">
      <c r="A58" s="14"/>
      <c r="B58" s="7" t="s">
        <v>54</v>
      </c>
      <c r="C58" s="15">
        <v>166600</v>
      </c>
      <c r="D58" s="20">
        <v>1750</v>
      </c>
      <c r="E58" s="15">
        <v>8104</v>
      </c>
      <c r="F58" s="20">
        <v>1910</v>
      </c>
      <c r="G58" s="20">
        <v>2189</v>
      </c>
      <c r="H58" s="20">
        <v>2092</v>
      </c>
      <c r="I58" s="20">
        <v>1913</v>
      </c>
      <c r="J58" s="20">
        <v>12049</v>
      </c>
      <c r="K58" s="20">
        <v>11589</v>
      </c>
      <c r="L58" s="20">
        <v>12242</v>
      </c>
      <c r="M58" s="20">
        <v>14966</v>
      </c>
      <c r="N58" s="20">
        <v>13790</v>
      </c>
      <c r="O58" s="22">
        <v>12591</v>
      </c>
      <c r="P58" s="22">
        <v>12457</v>
      </c>
      <c r="Q58" s="20">
        <v>13281</v>
      </c>
      <c r="R58" s="20">
        <v>12333</v>
      </c>
      <c r="S58" s="20">
        <v>10423</v>
      </c>
      <c r="T58" s="20">
        <v>7033</v>
      </c>
      <c r="U58" s="20">
        <v>7128</v>
      </c>
      <c r="V58" s="20">
        <v>6051</v>
      </c>
      <c r="W58" s="20">
        <v>4696</v>
      </c>
      <c r="X58" s="20">
        <v>3186</v>
      </c>
      <c r="Y58" s="20">
        <v>1792</v>
      </c>
      <c r="Z58" s="20">
        <v>781</v>
      </c>
      <c r="AA58" s="20">
        <v>280</v>
      </c>
      <c r="AB58" s="20">
        <v>65</v>
      </c>
      <c r="AC58" s="20">
        <v>13</v>
      </c>
    </row>
    <row r="59" spans="1:29" ht="16.2" x14ac:dyDescent="0.3">
      <c r="A59" s="8"/>
      <c r="B59" s="9" t="s">
        <v>52</v>
      </c>
      <c r="C59" s="10">
        <v>92446</v>
      </c>
      <c r="D59" s="10">
        <v>1036</v>
      </c>
      <c r="E59" s="10">
        <v>4458</v>
      </c>
      <c r="F59" s="10">
        <v>1101</v>
      </c>
      <c r="G59" s="10">
        <v>1260</v>
      </c>
      <c r="H59" s="10">
        <v>1078</v>
      </c>
      <c r="I59" s="10">
        <v>1019</v>
      </c>
      <c r="J59" s="10">
        <v>5595</v>
      </c>
      <c r="K59" s="10">
        <v>5639</v>
      </c>
      <c r="L59" s="10">
        <v>6380</v>
      </c>
      <c r="M59" s="10">
        <v>8009</v>
      </c>
      <c r="N59" s="10">
        <v>7950</v>
      </c>
      <c r="O59" s="12">
        <v>7257</v>
      </c>
      <c r="P59" s="12">
        <v>7053</v>
      </c>
      <c r="Q59" s="10">
        <v>6966</v>
      </c>
      <c r="R59" s="10">
        <v>6112</v>
      </c>
      <c r="S59" s="10">
        <v>5232</v>
      </c>
      <c r="T59" s="10">
        <v>3650</v>
      </c>
      <c r="U59" s="10">
        <v>3780</v>
      </c>
      <c r="V59" s="10">
        <v>4165</v>
      </c>
      <c r="W59" s="10">
        <v>3976</v>
      </c>
      <c r="X59" s="10">
        <v>2764</v>
      </c>
      <c r="Y59" s="10">
        <v>1544</v>
      </c>
      <c r="Z59" s="10">
        <v>611</v>
      </c>
      <c r="AA59" s="10">
        <v>233</v>
      </c>
      <c r="AB59" s="10">
        <v>34</v>
      </c>
      <c r="AC59" s="10">
        <v>2</v>
      </c>
    </row>
    <row r="60" spans="1:29" ht="16.2" x14ac:dyDescent="0.3">
      <c r="A60" s="13" t="s">
        <v>72</v>
      </c>
      <c r="B60" s="9" t="s">
        <v>53</v>
      </c>
      <c r="C60" s="10">
        <v>48132</v>
      </c>
      <c r="D60" s="10">
        <v>532</v>
      </c>
      <c r="E60" s="10">
        <v>2342</v>
      </c>
      <c r="F60" s="10">
        <v>578</v>
      </c>
      <c r="G60" s="10">
        <v>668</v>
      </c>
      <c r="H60" s="10">
        <v>569</v>
      </c>
      <c r="I60" s="10">
        <v>527</v>
      </c>
      <c r="J60" s="10">
        <v>2921</v>
      </c>
      <c r="K60" s="10">
        <v>2872</v>
      </c>
      <c r="L60" s="10">
        <v>3336</v>
      </c>
      <c r="M60" s="10">
        <v>4100</v>
      </c>
      <c r="N60" s="10">
        <v>4175</v>
      </c>
      <c r="O60" s="12">
        <v>3964</v>
      </c>
      <c r="P60" s="12">
        <v>3970</v>
      </c>
      <c r="Q60" s="10">
        <v>3778</v>
      </c>
      <c r="R60" s="10">
        <v>3258</v>
      </c>
      <c r="S60" s="10">
        <v>2662</v>
      </c>
      <c r="T60" s="10">
        <v>1793</v>
      </c>
      <c r="U60" s="10">
        <v>1887</v>
      </c>
      <c r="V60" s="10">
        <v>2080</v>
      </c>
      <c r="W60" s="10">
        <v>2077</v>
      </c>
      <c r="X60" s="10">
        <v>1386</v>
      </c>
      <c r="Y60" s="10">
        <v>672</v>
      </c>
      <c r="Z60" s="10">
        <v>234</v>
      </c>
      <c r="AA60" s="10">
        <v>80</v>
      </c>
      <c r="AB60" s="10">
        <v>13</v>
      </c>
      <c r="AC60" s="10">
        <v>0</v>
      </c>
    </row>
    <row r="61" spans="1:29" ht="16.2" x14ac:dyDescent="0.3">
      <c r="A61" s="14"/>
      <c r="B61" s="7" t="s">
        <v>54</v>
      </c>
      <c r="C61" s="15">
        <v>44314</v>
      </c>
      <c r="D61" s="15">
        <v>504</v>
      </c>
      <c r="E61" s="15">
        <v>2116</v>
      </c>
      <c r="F61" s="15">
        <v>523</v>
      </c>
      <c r="G61" s="15">
        <v>592</v>
      </c>
      <c r="H61" s="15">
        <v>509</v>
      </c>
      <c r="I61" s="15">
        <v>492</v>
      </c>
      <c r="J61" s="15">
        <v>2674</v>
      </c>
      <c r="K61" s="15">
        <v>2767</v>
      </c>
      <c r="L61" s="15">
        <v>3044</v>
      </c>
      <c r="M61" s="15">
        <v>3909</v>
      </c>
      <c r="N61" s="15">
        <v>3775</v>
      </c>
      <c r="O61" s="16">
        <v>3293</v>
      </c>
      <c r="P61" s="16">
        <v>3083</v>
      </c>
      <c r="Q61" s="15">
        <v>3188</v>
      </c>
      <c r="R61" s="15">
        <v>2854</v>
      </c>
      <c r="S61" s="15">
        <v>2570</v>
      </c>
      <c r="T61" s="15">
        <v>1857</v>
      </c>
      <c r="U61" s="15">
        <v>1893</v>
      </c>
      <c r="V61" s="15">
        <v>2085</v>
      </c>
      <c r="W61" s="15">
        <v>1899</v>
      </c>
      <c r="X61" s="15">
        <v>1378</v>
      </c>
      <c r="Y61" s="15">
        <v>872</v>
      </c>
      <c r="Z61" s="15">
        <v>377</v>
      </c>
      <c r="AA61" s="15">
        <v>153</v>
      </c>
      <c r="AB61" s="15">
        <v>21</v>
      </c>
      <c r="AC61" s="15">
        <v>2</v>
      </c>
    </row>
    <row r="62" spans="1:29" ht="16.2" x14ac:dyDescent="0.3">
      <c r="A62" s="8"/>
      <c r="B62" s="9" t="s">
        <v>52</v>
      </c>
      <c r="C62" s="10">
        <v>391450</v>
      </c>
      <c r="D62" s="10">
        <v>3605</v>
      </c>
      <c r="E62" s="10">
        <v>17748</v>
      </c>
      <c r="F62" s="10">
        <v>3880</v>
      </c>
      <c r="G62" s="10">
        <v>4949</v>
      </c>
      <c r="H62" s="10">
        <v>4538</v>
      </c>
      <c r="I62" s="10">
        <v>4381</v>
      </c>
      <c r="J62" s="10">
        <v>27512</v>
      </c>
      <c r="K62" s="10">
        <v>28683</v>
      </c>
      <c r="L62" s="10">
        <v>27118</v>
      </c>
      <c r="M62" s="10">
        <v>32920</v>
      </c>
      <c r="N62" s="10">
        <v>32153</v>
      </c>
      <c r="O62" s="12">
        <v>33287</v>
      </c>
      <c r="P62" s="12">
        <v>34621</v>
      </c>
      <c r="Q62" s="10">
        <v>34668</v>
      </c>
      <c r="R62" s="10">
        <v>30948</v>
      </c>
      <c r="S62" s="10">
        <v>24212</v>
      </c>
      <c r="T62" s="10">
        <v>13308</v>
      </c>
      <c r="U62" s="10">
        <v>14325</v>
      </c>
      <c r="V62" s="10">
        <v>11763</v>
      </c>
      <c r="W62" s="10">
        <v>10311</v>
      </c>
      <c r="X62" s="10">
        <v>7790</v>
      </c>
      <c r="Y62" s="10">
        <v>4158</v>
      </c>
      <c r="Z62" s="10">
        <v>1636</v>
      </c>
      <c r="AA62" s="10">
        <v>546</v>
      </c>
      <c r="AB62" s="10">
        <v>117</v>
      </c>
      <c r="AC62" s="10">
        <v>21</v>
      </c>
    </row>
    <row r="63" spans="1:29" ht="16.2" x14ac:dyDescent="0.3">
      <c r="A63" s="13" t="s">
        <v>73</v>
      </c>
      <c r="B63" s="9" t="s">
        <v>53</v>
      </c>
      <c r="C63" s="10">
        <v>200060</v>
      </c>
      <c r="D63" s="10">
        <v>1858</v>
      </c>
      <c r="E63" s="10">
        <v>9248</v>
      </c>
      <c r="F63" s="10">
        <v>2058</v>
      </c>
      <c r="G63" s="10">
        <v>2568</v>
      </c>
      <c r="H63" s="10">
        <v>2363</v>
      </c>
      <c r="I63" s="10">
        <v>2259</v>
      </c>
      <c r="J63" s="10">
        <v>14232</v>
      </c>
      <c r="K63" s="10">
        <v>15022</v>
      </c>
      <c r="L63" s="10">
        <v>14060</v>
      </c>
      <c r="M63" s="10">
        <v>16904</v>
      </c>
      <c r="N63" s="10">
        <v>16466</v>
      </c>
      <c r="O63" s="12">
        <v>17136</v>
      </c>
      <c r="P63" s="12">
        <v>17808</v>
      </c>
      <c r="Q63" s="10">
        <v>17770</v>
      </c>
      <c r="R63" s="10">
        <v>15641</v>
      </c>
      <c r="S63" s="10">
        <v>11980</v>
      </c>
      <c r="T63" s="10">
        <v>6463</v>
      </c>
      <c r="U63" s="10">
        <v>6710</v>
      </c>
      <c r="V63" s="10">
        <v>5543</v>
      </c>
      <c r="W63" s="10">
        <v>5526</v>
      </c>
      <c r="X63" s="10">
        <v>4329</v>
      </c>
      <c r="Y63" s="10">
        <v>2255</v>
      </c>
      <c r="Z63" s="10">
        <v>815</v>
      </c>
      <c r="AA63" s="10">
        <v>243</v>
      </c>
      <c r="AB63" s="10">
        <v>42</v>
      </c>
      <c r="AC63" s="10">
        <v>9</v>
      </c>
    </row>
    <row r="64" spans="1:29" ht="16.2" x14ac:dyDescent="0.3">
      <c r="A64" s="14"/>
      <c r="B64" s="7" t="s">
        <v>54</v>
      </c>
      <c r="C64" s="15">
        <v>191390</v>
      </c>
      <c r="D64" s="15">
        <v>1747</v>
      </c>
      <c r="E64" s="15">
        <v>8500</v>
      </c>
      <c r="F64" s="15">
        <v>1822</v>
      </c>
      <c r="G64" s="15">
        <v>2381</v>
      </c>
      <c r="H64" s="15">
        <v>2175</v>
      </c>
      <c r="I64" s="15">
        <v>2122</v>
      </c>
      <c r="J64" s="15">
        <v>13280</v>
      </c>
      <c r="K64" s="15">
        <v>13661</v>
      </c>
      <c r="L64" s="15">
        <v>13058</v>
      </c>
      <c r="M64" s="15">
        <v>16016</v>
      </c>
      <c r="N64" s="15">
        <v>15687</v>
      </c>
      <c r="O64" s="16">
        <v>16151</v>
      </c>
      <c r="P64" s="16">
        <v>16813</v>
      </c>
      <c r="Q64" s="15">
        <v>16898</v>
      </c>
      <c r="R64" s="15">
        <v>15307</v>
      </c>
      <c r="S64" s="15">
        <v>12232</v>
      </c>
      <c r="T64" s="15">
        <v>6845</v>
      </c>
      <c r="U64" s="15">
        <v>7615</v>
      </c>
      <c r="V64" s="15">
        <v>6220</v>
      </c>
      <c r="W64" s="15">
        <v>4785</v>
      </c>
      <c r="X64" s="15">
        <v>3461</v>
      </c>
      <c r="Y64" s="15">
        <v>1903</v>
      </c>
      <c r="Z64" s="15">
        <v>821</v>
      </c>
      <c r="AA64" s="15">
        <v>303</v>
      </c>
      <c r="AB64" s="15">
        <v>75</v>
      </c>
      <c r="AC64" s="15">
        <v>12</v>
      </c>
    </row>
    <row r="65" spans="1:29" ht="16.2" x14ac:dyDescent="0.3">
      <c r="A65" s="8"/>
      <c r="B65" s="9" t="s">
        <v>52</v>
      </c>
      <c r="C65" s="10">
        <v>378797</v>
      </c>
      <c r="D65" s="10">
        <v>4784</v>
      </c>
      <c r="E65" s="10">
        <v>21199</v>
      </c>
      <c r="F65" s="10">
        <v>5058</v>
      </c>
      <c r="G65" s="10">
        <v>5784</v>
      </c>
      <c r="H65" s="10">
        <v>5374</v>
      </c>
      <c r="I65" s="10">
        <v>4983</v>
      </c>
      <c r="J65" s="10">
        <v>30450</v>
      </c>
      <c r="K65" s="10">
        <v>29063</v>
      </c>
      <c r="L65" s="10">
        <v>27221</v>
      </c>
      <c r="M65" s="10">
        <v>31293</v>
      </c>
      <c r="N65" s="10">
        <v>29998</v>
      </c>
      <c r="O65" s="12">
        <v>34095</v>
      </c>
      <c r="P65" s="12">
        <v>33771</v>
      </c>
      <c r="Q65" s="10">
        <v>31747</v>
      </c>
      <c r="R65" s="10">
        <v>27110</v>
      </c>
      <c r="S65" s="10">
        <v>20888</v>
      </c>
      <c r="T65" s="10">
        <v>12734</v>
      </c>
      <c r="U65" s="10">
        <v>11915</v>
      </c>
      <c r="V65" s="10">
        <v>9523</v>
      </c>
      <c r="W65" s="10">
        <v>9245</v>
      </c>
      <c r="X65" s="10">
        <v>7476</v>
      </c>
      <c r="Y65" s="10">
        <v>4045</v>
      </c>
      <c r="Z65" s="10">
        <v>1595</v>
      </c>
      <c r="AA65" s="10">
        <v>478</v>
      </c>
      <c r="AB65" s="10">
        <v>121</v>
      </c>
      <c r="AC65" s="10">
        <v>46</v>
      </c>
    </row>
    <row r="66" spans="1:29" ht="16.2" x14ac:dyDescent="0.3">
      <c r="A66" s="13" t="s">
        <v>74</v>
      </c>
      <c r="B66" s="9" t="s">
        <v>53</v>
      </c>
      <c r="C66" s="10">
        <v>192464</v>
      </c>
      <c r="D66" s="19">
        <v>2542</v>
      </c>
      <c r="E66" s="10">
        <v>11160</v>
      </c>
      <c r="F66" s="19">
        <v>2680</v>
      </c>
      <c r="G66" s="19">
        <v>3013</v>
      </c>
      <c r="H66" s="19">
        <v>2826</v>
      </c>
      <c r="I66" s="19">
        <v>2641</v>
      </c>
      <c r="J66" s="19">
        <v>15656</v>
      </c>
      <c r="K66" s="19">
        <v>15263</v>
      </c>
      <c r="L66" s="19">
        <v>14085</v>
      </c>
      <c r="M66" s="19">
        <v>16136</v>
      </c>
      <c r="N66" s="19">
        <v>14842</v>
      </c>
      <c r="O66" s="21">
        <v>16864</v>
      </c>
      <c r="P66" s="21">
        <v>17142</v>
      </c>
      <c r="Q66" s="19">
        <v>16026</v>
      </c>
      <c r="R66" s="19">
        <v>13525</v>
      </c>
      <c r="S66" s="19">
        <v>10326</v>
      </c>
      <c r="T66" s="19">
        <v>6158</v>
      </c>
      <c r="U66" s="19">
        <v>5423</v>
      </c>
      <c r="V66" s="19">
        <v>4405</v>
      </c>
      <c r="W66" s="19">
        <v>5015</v>
      </c>
      <c r="X66" s="19">
        <v>4401</v>
      </c>
      <c r="Y66" s="19">
        <v>2346</v>
      </c>
      <c r="Z66" s="19">
        <v>831</v>
      </c>
      <c r="AA66" s="19">
        <v>237</v>
      </c>
      <c r="AB66" s="19">
        <v>56</v>
      </c>
      <c r="AC66" s="19">
        <v>25</v>
      </c>
    </row>
    <row r="67" spans="1:29" ht="16.2" x14ac:dyDescent="0.3">
      <c r="A67" s="14"/>
      <c r="B67" s="7" t="s">
        <v>54</v>
      </c>
      <c r="C67" s="15">
        <v>186333</v>
      </c>
      <c r="D67" s="20">
        <v>2242</v>
      </c>
      <c r="E67" s="15">
        <v>10039</v>
      </c>
      <c r="F67" s="20">
        <v>2378</v>
      </c>
      <c r="G67" s="20">
        <v>2771</v>
      </c>
      <c r="H67" s="20">
        <v>2548</v>
      </c>
      <c r="I67" s="20">
        <v>2342</v>
      </c>
      <c r="J67" s="20">
        <v>14794</v>
      </c>
      <c r="K67" s="20">
        <v>13800</v>
      </c>
      <c r="L67" s="20">
        <v>13136</v>
      </c>
      <c r="M67" s="20">
        <v>15157</v>
      </c>
      <c r="N67" s="20">
        <v>15156</v>
      </c>
      <c r="O67" s="22">
        <v>17231</v>
      </c>
      <c r="P67" s="22">
        <v>16629</v>
      </c>
      <c r="Q67" s="20">
        <v>15721</v>
      </c>
      <c r="R67" s="20">
        <v>13585</v>
      </c>
      <c r="S67" s="20">
        <v>10562</v>
      </c>
      <c r="T67" s="20">
        <v>6576</v>
      </c>
      <c r="U67" s="20">
        <v>6492</v>
      </c>
      <c r="V67" s="20">
        <v>5118</v>
      </c>
      <c r="W67" s="20">
        <v>4230</v>
      </c>
      <c r="X67" s="20">
        <v>3075</v>
      </c>
      <c r="Y67" s="20">
        <v>1699</v>
      </c>
      <c r="Z67" s="20">
        <v>764</v>
      </c>
      <c r="AA67" s="20">
        <v>241</v>
      </c>
      <c r="AB67" s="20">
        <v>65</v>
      </c>
      <c r="AC67" s="20">
        <v>21</v>
      </c>
    </row>
    <row r="68" spans="1:29" ht="16.2" x14ac:dyDescent="0.3">
      <c r="A68" s="8"/>
      <c r="B68" s="9" t="s">
        <v>52</v>
      </c>
      <c r="C68" s="10">
        <v>996706</v>
      </c>
      <c r="D68" s="10">
        <v>10358</v>
      </c>
      <c r="E68" s="10">
        <v>54016</v>
      </c>
      <c r="F68" s="10">
        <v>11905</v>
      </c>
      <c r="G68" s="10">
        <v>14742</v>
      </c>
      <c r="H68" s="10">
        <v>14222</v>
      </c>
      <c r="I68" s="10">
        <v>13147</v>
      </c>
      <c r="J68" s="10">
        <v>84420</v>
      </c>
      <c r="K68" s="10">
        <v>81369</v>
      </c>
      <c r="L68" s="10">
        <v>74243</v>
      </c>
      <c r="M68" s="10">
        <v>81385</v>
      </c>
      <c r="N68" s="10">
        <v>77000</v>
      </c>
      <c r="O68" s="12">
        <v>90754</v>
      </c>
      <c r="P68" s="12">
        <v>95897</v>
      </c>
      <c r="Q68" s="10">
        <v>89011</v>
      </c>
      <c r="R68" s="10">
        <v>74665</v>
      </c>
      <c r="S68" s="10">
        <v>56627</v>
      </c>
      <c r="T68" s="10">
        <v>31222</v>
      </c>
      <c r="U68" s="10">
        <v>28109</v>
      </c>
      <c r="V68" s="10">
        <v>21633</v>
      </c>
      <c r="W68" s="10">
        <v>19619</v>
      </c>
      <c r="X68" s="10">
        <v>14614</v>
      </c>
      <c r="Y68" s="10">
        <v>7532</v>
      </c>
      <c r="Z68" s="10">
        <v>3019</v>
      </c>
      <c r="AA68" s="10">
        <v>990</v>
      </c>
      <c r="AB68" s="10">
        <v>179</v>
      </c>
      <c r="AC68" s="10">
        <v>44</v>
      </c>
    </row>
    <row r="69" spans="1:29" ht="16.2" x14ac:dyDescent="0.3">
      <c r="A69" s="13" t="s">
        <v>75</v>
      </c>
      <c r="B69" s="9" t="s">
        <v>53</v>
      </c>
      <c r="C69" s="10">
        <v>491069</v>
      </c>
      <c r="D69" s="10">
        <v>5324</v>
      </c>
      <c r="E69" s="10">
        <v>28188</v>
      </c>
      <c r="F69" s="10">
        <v>6198</v>
      </c>
      <c r="G69" s="10">
        <v>7623</v>
      </c>
      <c r="H69" s="10">
        <v>7406</v>
      </c>
      <c r="I69" s="10">
        <v>6961</v>
      </c>
      <c r="J69" s="10">
        <v>43998</v>
      </c>
      <c r="K69" s="10">
        <v>42402</v>
      </c>
      <c r="L69" s="10">
        <v>38193</v>
      </c>
      <c r="M69" s="10">
        <v>41092</v>
      </c>
      <c r="N69" s="10">
        <v>36759</v>
      </c>
      <c r="O69" s="12">
        <v>41335</v>
      </c>
      <c r="P69" s="12">
        <v>44375</v>
      </c>
      <c r="Q69" s="10">
        <v>42472</v>
      </c>
      <c r="R69" s="10">
        <v>36341</v>
      </c>
      <c r="S69" s="10">
        <v>27596</v>
      </c>
      <c r="T69" s="10">
        <v>14859</v>
      </c>
      <c r="U69" s="10">
        <v>12893</v>
      </c>
      <c r="V69" s="10">
        <v>10091</v>
      </c>
      <c r="W69" s="10">
        <v>10738</v>
      </c>
      <c r="X69" s="10">
        <v>8484</v>
      </c>
      <c r="Y69" s="10">
        <v>4011</v>
      </c>
      <c r="Z69" s="10">
        <v>1400</v>
      </c>
      <c r="AA69" s="10">
        <v>425</v>
      </c>
      <c r="AB69" s="10">
        <v>73</v>
      </c>
      <c r="AC69" s="10">
        <v>20</v>
      </c>
    </row>
    <row r="70" spans="1:29" ht="16.2" x14ac:dyDescent="0.3">
      <c r="A70" s="14"/>
      <c r="B70" s="7" t="s">
        <v>54</v>
      </c>
      <c r="C70" s="15">
        <v>505637</v>
      </c>
      <c r="D70" s="15">
        <v>5034</v>
      </c>
      <c r="E70" s="15">
        <v>25828</v>
      </c>
      <c r="F70" s="15">
        <v>5707</v>
      </c>
      <c r="G70" s="15">
        <v>7119</v>
      </c>
      <c r="H70" s="15">
        <v>6816</v>
      </c>
      <c r="I70" s="15">
        <v>6186</v>
      </c>
      <c r="J70" s="15">
        <v>40422</v>
      </c>
      <c r="K70" s="15">
        <v>38967</v>
      </c>
      <c r="L70" s="15">
        <v>36050</v>
      </c>
      <c r="M70" s="15">
        <v>40293</v>
      </c>
      <c r="N70" s="15">
        <v>40241</v>
      </c>
      <c r="O70" s="16">
        <v>49419</v>
      </c>
      <c r="P70" s="16">
        <v>51522</v>
      </c>
      <c r="Q70" s="15">
        <v>46539</v>
      </c>
      <c r="R70" s="15">
        <v>38324</v>
      </c>
      <c r="S70" s="15">
        <v>29031</v>
      </c>
      <c r="T70" s="15">
        <v>16363</v>
      </c>
      <c r="U70" s="15">
        <v>15216</v>
      </c>
      <c r="V70" s="15">
        <v>11542</v>
      </c>
      <c r="W70" s="15">
        <v>8881</v>
      </c>
      <c r="X70" s="15">
        <v>6130</v>
      </c>
      <c r="Y70" s="15">
        <v>3521</v>
      </c>
      <c r="Z70" s="15">
        <v>1619</v>
      </c>
      <c r="AA70" s="15">
        <v>565</v>
      </c>
      <c r="AB70" s="15">
        <v>106</v>
      </c>
      <c r="AC70" s="15">
        <v>24</v>
      </c>
    </row>
    <row r="71" spans="1:29" ht="16.2" x14ac:dyDescent="0.3">
      <c r="A71" s="8"/>
      <c r="B71" s="9" t="s">
        <v>52</v>
      </c>
      <c r="C71" s="10">
        <v>267907</v>
      </c>
      <c r="D71" s="10">
        <v>2435</v>
      </c>
      <c r="E71" s="10">
        <v>12857</v>
      </c>
      <c r="F71" s="10">
        <v>2743</v>
      </c>
      <c r="G71" s="10">
        <v>3439</v>
      </c>
      <c r="H71" s="10">
        <v>3363</v>
      </c>
      <c r="I71" s="10">
        <v>3312</v>
      </c>
      <c r="J71" s="10">
        <v>21356</v>
      </c>
      <c r="K71" s="10">
        <v>21020</v>
      </c>
      <c r="L71" s="10">
        <v>19959</v>
      </c>
      <c r="M71" s="10">
        <v>23360</v>
      </c>
      <c r="N71" s="10">
        <v>21326</v>
      </c>
      <c r="O71" s="12">
        <v>21269</v>
      </c>
      <c r="P71" s="12">
        <v>22484</v>
      </c>
      <c r="Q71" s="10">
        <v>21720</v>
      </c>
      <c r="R71" s="10">
        <v>19358</v>
      </c>
      <c r="S71" s="10">
        <v>16112</v>
      </c>
      <c r="T71" s="10">
        <v>10057</v>
      </c>
      <c r="U71" s="10">
        <v>10090</v>
      </c>
      <c r="V71" s="10">
        <v>8624</v>
      </c>
      <c r="W71" s="10">
        <v>7065</v>
      </c>
      <c r="X71" s="10">
        <v>4899</v>
      </c>
      <c r="Y71" s="10">
        <v>2541</v>
      </c>
      <c r="Z71" s="10">
        <v>1002</v>
      </c>
      <c r="AA71" s="10">
        <v>313</v>
      </c>
      <c r="AB71" s="10">
        <v>51</v>
      </c>
      <c r="AC71" s="10">
        <v>9</v>
      </c>
    </row>
    <row r="72" spans="1:29" ht="16.2" x14ac:dyDescent="0.3">
      <c r="A72" s="13" t="s">
        <v>76</v>
      </c>
      <c r="B72" s="9" t="s">
        <v>53</v>
      </c>
      <c r="C72" s="10">
        <v>134289</v>
      </c>
      <c r="D72" s="10">
        <v>1295</v>
      </c>
      <c r="E72" s="10">
        <v>6816</v>
      </c>
      <c r="F72" s="10">
        <v>1435</v>
      </c>
      <c r="G72" s="10">
        <v>1827</v>
      </c>
      <c r="H72" s="10">
        <v>1814</v>
      </c>
      <c r="I72" s="10">
        <v>1740</v>
      </c>
      <c r="J72" s="10">
        <v>11058</v>
      </c>
      <c r="K72" s="10">
        <v>10942</v>
      </c>
      <c r="L72" s="10">
        <v>10169</v>
      </c>
      <c r="M72" s="10">
        <v>12032</v>
      </c>
      <c r="N72" s="10">
        <v>10730</v>
      </c>
      <c r="O72" s="12">
        <v>10362</v>
      </c>
      <c r="P72" s="12">
        <v>11021</v>
      </c>
      <c r="Q72" s="10">
        <v>10811</v>
      </c>
      <c r="R72" s="10">
        <v>9669</v>
      </c>
      <c r="S72" s="10">
        <v>7859</v>
      </c>
      <c r="T72" s="10">
        <v>4841</v>
      </c>
      <c r="U72" s="10">
        <v>4763</v>
      </c>
      <c r="V72" s="10">
        <v>3985</v>
      </c>
      <c r="W72" s="10">
        <v>3521</v>
      </c>
      <c r="X72" s="10">
        <v>2581</v>
      </c>
      <c r="Y72" s="10">
        <v>1275</v>
      </c>
      <c r="Z72" s="10">
        <v>423</v>
      </c>
      <c r="AA72" s="10">
        <v>113</v>
      </c>
      <c r="AB72" s="10">
        <v>18</v>
      </c>
      <c r="AC72" s="10">
        <v>5</v>
      </c>
    </row>
    <row r="73" spans="1:29" ht="16.2" x14ac:dyDescent="0.3">
      <c r="A73" s="14"/>
      <c r="B73" s="7" t="s">
        <v>54</v>
      </c>
      <c r="C73" s="15">
        <v>133618</v>
      </c>
      <c r="D73" s="15">
        <v>1140</v>
      </c>
      <c r="E73" s="15">
        <v>6041</v>
      </c>
      <c r="F73" s="15">
        <v>1308</v>
      </c>
      <c r="G73" s="15">
        <v>1612</v>
      </c>
      <c r="H73" s="15">
        <v>1549</v>
      </c>
      <c r="I73" s="15">
        <v>1572</v>
      </c>
      <c r="J73" s="15">
        <v>10298</v>
      </c>
      <c r="K73" s="15">
        <v>10078</v>
      </c>
      <c r="L73" s="15">
        <v>9790</v>
      </c>
      <c r="M73" s="15">
        <v>11328</v>
      </c>
      <c r="N73" s="15">
        <v>10596</v>
      </c>
      <c r="O73" s="16">
        <v>10907</v>
      </c>
      <c r="P73" s="16">
        <v>11463</v>
      </c>
      <c r="Q73" s="15">
        <v>10909</v>
      </c>
      <c r="R73" s="15">
        <v>9689</v>
      </c>
      <c r="S73" s="15">
        <v>8253</v>
      </c>
      <c r="T73" s="15">
        <v>5216</v>
      </c>
      <c r="U73" s="15">
        <v>5327</v>
      </c>
      <c r="V73" s="15">
        <v>4639</v>
      </c>
      <c r="W73" s="15">
        <v>3544</v>
      </c>
      <c r="X73" s="15">
        <v>2318</v>
      </c>
      <c r="Y73" s="15">
        <v>1266</v>
      </c>
      <c r="Z73" s="15">
        <v>579</v>
      </c>
      <c r="AA73" s="15">
        <v>200</v>
      </c>
      <c r="AB73" s="15">
        <v>33</v>
      </c>
      <c r="AC73" s="15">
        <v>4</v>
      </c>
    </row>
    <row r="74" spans="1:29" ht="16.2" x14ac:dyDescent="0.3">
      <c r="A74" s="8"/>
      <c r="B74" s="9" t="s">
        <v>52</v>
      </c>
      <c r="C74" s="10">
        <v>745081</v>
      </c>
      <c r="D74" s="10">
        <v>6526</v>
      </c>
      <c r="E74" s="10">
        <v>32761</v>
      </c>
      <c r="F74" s="10">
        <v>7385</v>
      </c>
      <c r="G74" s="10">
        <v>8904</v>
      </c>
      <c r="H74" s="10">
        <v>8445</v>
      </c>
      <c r="I74" s="10">
        <v>8027</v>
      </c>
      <c r="J74" s="10">
        <v>53280</v>
      </c>
      <c r="K74" s="10">
        <v>57589</v>
      </c>
      <c r="L74" s="10">
        <v>57700</v>
      </c>
      <c r="M74" s="10">
        <v>67070</v>
      </c>
      <c r="N74" s="10">
        <v>61503</v>
      </c>
      <c r="O74" s="12">
        <v>60810</v>
      </c>
      <c r="P74" s="12">
        <v>64347</v>
      </c>
      <c r="Q74" s="10">
        <v>65801</v>
      </c>
      <c r="R74" s="10">
        <v>58699</v>
      </c>
      <c r="S74" s="10">
        <v>46634</v>
      </c>
      <c r="T74" s="10">
        <v>27187</v>
      </c>
      <c r="U74" s="10">
        <v>25151</v>
      </c>
      <c r="V74" s="10">
        <v>20390</v>
      </c>
      <c r="W74" s="10">
        <v>17340</v>
      </c>
      <c r="X74" s="10">
        <v>12204</v>
      </c>
      <c r="Y74" s="10">
        <v>6519</v>
      </c>
      <c r="Z74" s="10">
        <v>2660</v>
      </c>
      <c r="AA74" s="10">
        <v>759</v>
      </c>
      <c r="AB74" s="10">
        <v>136</v>
      </c>
      <c r="AC74" s="10">
        <v>15</v>
      </c>
    </row>
    <row r="75" spans="1:29" ht="16.2" x14ac:dyDescent="0.3">
      <c r="A75" s="13" t="s">
        <v>77</v>
      </c>
      <c r="B75" s="9" t="s">
        <v>53</v>
      </c>
      <c r="C75" s="10">
        <v>373976</v>
      </c>
      <c r="D75" s="19">
        <v>3480</v>
      </c>
      <c r="E75" s="10">
        <v>17066</v>
      </c>
      <c r="F75" s="19">
        <v>3829</v>
      </c>
      <c r="G75" s="19">
        <v>4599</v>
      </c>
      <c r="H75" s="19">
        <v>4395</v>
      </c>
      <c r="I75" s="19">
        <v>4243</v>
      </c>
      <c r="J75" s="19">
        <v>27589</v>
      </c>
      <c r="K75" s="19">
        <v>29974</v>
      </c>
      <c r="L75" s="19">
        <v>29607</v>
      </c>
      <c r="M75" s="19">
        <v>34390</v>
      </c>
      <c r="N75" s="19">
        <v>30942</v>
      </c>
      <c r="O75" s="21">
        <v>29649</v>
      </c>
      <c r="P75" s="21">
        <v>31021</v>
      </c>
      <c r="Q75" s="19">
        <v>32035</v>
      </c>
      <c r="R75" s="19">
        <v>29426</v>
      </c>
      <c r="S75" s="19">
        <v>23519</v>
      </c>
      <c r="T75" s="19">
        <v>13351</v>
      </c>
      <c r="U75" s="19">
        <v>11971</v>
      </c>
      <c r="V75" s="19">
        <v>9448</v>
      </c>
      <c r="W75" s="19">
        <v>9076</v>
      </c>
      <c r="X75" s="19">
        <v>6581</v>
      </c>
      <c r="Y75" s="19">
        <v>3283</v>
      </c>
      <c r="Z75" s="19">
        <v>1212</v>
      </c>
      <c r="AA75" s="19">
        <v>288</v>
      </c>
      <c r="AB75" s="19">
        <v>61</v>
      </c>
      <c r="AC75" s="19">
        <v>7</v>
      </c>
    </row>
    <row r="76" spans="1:29" ht="16.2" x14ac:dyDescent="0.3">
      <c r="A76" s="14"/>
      <c r="B76" s="7" t="s">
        <v>54</v>
      </c>
      <c r="C76" s="15">
        <v>371105</v>
      </c>
      <c r="D76" s="20">
        <v>3046</v>
      </c>
      <c r="E76" s="15">
        <v>15695</v>
      </c>
      <c r="F76" s="20">
        <v>3556</v>
      </c>
      <c r="G76" s="20">
        <v>4305</v>
      </c>
      <c r="H76" s="20">
        <v>4050</v>
      </c>
      <c r="I76" s="20">
        <v>3784</v>
      </c>
      <c r="J76" s="20">
        <v>25691</v>
      </c>
      <c r="K76" s="20">
        <v>27615</v>
      </c>
      <c r="L76" s="20">
        <v>28093</v>
      </c>
      <c r="M76" s="20">
        <v>32680</v>
      </c>
      <c r="N76" s="20">
        <v>30561</v>
      </c>
      <c r="O76" s="22">
        <v>31161</v>
      </c>
      <c r="P76" s="22">
        <v>33326</v>
      </c>
      <c r="Q76" s="20">
        <v>33766</v>
      </c>
      <c r="R76" s="20">
        <v>29273</v>
      </c>
      <c r="S76" s="20">
        <v>23115</v>
      </c>
      <c r="T76" s="20">
        <v>13836</v>
      </c>
      <c r="U76" s="20">
        <v>13180</v>
      </c>
      <c r="V76" s="20">
        <v>10942</v>
      </c>
      <c r="W76" s="20">
        <v>8264</v>
      </c>
      <c r="X76" s="20">
        <v>5623</v>
      </c>
      <c r="Y76" s="20">
        <v>3236</v>
      </c>
      <c r="Z76" s="20">
        <v>1448</v>
      </c>
      <c r="AA76" s="20">
        <v>471</v>
      </c>
      <c r="AB76" s="20">
        <v>75</v>
      </c>
      <c r="AC76" s="20">
        <v>8</v>
      </c>
    </row>
    <row r="77" spans="1:29" ht="16.2" x14ac:dyDescent="0.3">
      <c r="A77" s="8"/>
      <c r="B77" s="9" t="s">
        <v>52</v>
      </c>
      <c r="C77" s="10">
        <v>2641856</v>
      </c>
      <c r="D77" s="10">
        <v>25000</v>
      </c>
      <c r="E77" s="10">
        <v>125084</v>
      </c>
      <c r="F77" s="10">
        <v>27633</v>
      </c>
      <c r="G77" s="10">
        <v>34663</v>
      </c>
      <c r="H77" s="10">
        <v>32398</v>
      </c>
      <c r="I77" s="10">
        <v>30390</v>
      </c>
      <c r="J77" s="10">
        <v>171376</v>
      </c>
      <c r="K77" s="10">
        <v>174504</v>
      </c>
      <c r="L77" s="10">
        <v>178069</v>
      </c>
      <c r="M77" s="10">
        <v>203881</v>
      </c>
      <c r="N77" s="10">
        <v>195124</v>
      </c>
      <c r="O77" s="12">
        <v>211951</v>
      </c>
      <c r="P77" s="12">
        <v>225929</v>
      </c>
      <c r="Q77" s="10">
        <v>234983</v>
      </c>
      <c r="R77" s="10">
        <v>228405</v>
      </c>
      <c r="S77" s="10">
        <v>190162</v>
      </c>
      <c r="T77" s="10">
        <v>109508</v>
      </c>
      <c r="U77" s="10">
        <v>97032</v>
      </c>
      <c r="V77" s="10">
        <v>78628</v>
      </c>
      <c r="W77" s="10">
        <v>75333</v>
      </c>
      <c r="X77" s="10">
        <v>60120</v>
      </c>
      <c r="Y77" s="10">
        <v>34982</v>
      </c>
      <c r="Z77" s="10">
        <v>15071</v>
      </c>
      <c r="AA77" s="10">
        <v>5105</v>
      </c>
      <c r="AB77" s="10">
        <v>1155</v>
      </c>
      <c r="AC77" s="10">
        <v>454</v>
      </c>
    </row>
    <row r="78" spans="1:29" ht="16.2" x14ac:dyDescent="0.3">
      <c r="A78" s="13" t="s">
        <v>78</v>
      </c>
      <c r="B78" s="9" t="s">
        <v>53</v>
      </c>
      <c r="C78" s="10">
        <v>1301458</v>
      </c>
      <c r="D78" s="10">
        <v>13073</v>
      </c>
      <c r="E78" s="10">
        <v>65133</v>
      </c>
      <c r="F78" s="10">
        <v>14227</v>
      </c>
      <c r="G78" s="10">
        <v>18072</v>
      </c>
      <c r="H78" s="10">
        <v>16955</v>
      </c>
      <c r="I78" s="10">
        <v>15879</v>
      </c>
      <c r="J78" s="10">
        <v>89491</v>
      </c>
      <c r="K78" s="10">
        <v>91834</v>
      </c>
      <c r="L78" s="10">
        <v>91249</v>
      </c>
      <c r="M78" s="10">
        <v>102717</v>
      </c>
      <c r="N78" s="10">
        <v>94297</v>
      </c>
      <c r="O78" s="12">
        <v>97717</v>
      </c>
      <c r="P78" s="12">
        <v>104891</v>
      </c>
      <c r="Q78" s="10">
        <v>110783</v>
      </c>
      <c r="R78" s="10">
        <v>109477</v>
      </c>
      <c r="S78" s="10">
        <v>91769</v>
      </c>
      <c r="T78" s="10">
        <v>52602</v>
      </c>
      <c r="U78" s="10">
        <v>44606</v>
      </c>
      <c r="V78" s="10">
        <v>36398</v>
      </c>
      <c r="W78" s="10">
        <v>40823</v>
      </c>
      <c r="X78" s="10">
        <v>34084</v>
      </c>
      <c r="Y78" s="10">
        <v>19495</v>
      </c>
      <c r="Z78" s="10">
        <v>7792</v>
      </c>
      <c r="AA78" s="10">
        <v>2503</v>
      </c>
      <c r="AB78" s="10">
        <v>508</v>
      </c>
      <c r="AC78" s="10">
        <v>216</v>
      </c>
    </row>
    <row r="79" spans="1:29" ht="16.2" x14ac:dyDescent="0.3">
      <c r="A79" s="14"/>
      <c r="B79" s="7" t="s">
        <v>54</v>
      </c>
      <c r="C79" s="15">
        <v>1340398</v>
      </c>
      <c r="D79" s="15">
        <v>11927</v>
      </c>
      <c r="E79" s="15">
        <v>59951</v>
      </c>
      <c r="F79" s="15">
        <v>13406</v>
      </c>
      <c r="G79" s="15">
        <v>16591</v>
      </c>
      <c r="H79" s="15">
        <v>15443</v>
      </c>
      <c r="I79" s="15">
        <v>14511</v>
      </c>
      <c r="J79" s="15">
        <v>81885</v>
      </c>
      <c r="K79" s="15">
        <v>82670</v>
      </c>
      <c r="L79" s="15">
        <v>86820</v>
      </c>
      <c r="M79" s="15">
        <v>101164</v>
      </c>
      <c r="N79" s="15">
        <v>100827</v>
      </c>
      <c r="O79" s="16">
        <v>114234</v>
      </c>
      <c r="P79" s="16">
        <v>121038</v>
      </c>
      <c r="Q79" s="15">
        <v>124200</v>
      </c>
      <c r="R79" s="15">
        <v>118928</v>
      </c>
      <c r="S79" s="15">
        <v>98393</v>
      </c>
      <c r="T79" s="15">
        <v>56906</v>
      </c>
      <c r="U79" s="15">
        <v>52426</v>
      </c>
      <c r="V79" s="15">
        <v>42230</v>
      </c>
      <c r="W79" s="15">
        <v>34510</v>
      </c>
      <c r="X79" s="15">
        <v>26036</v>
      </c>
      <c r="Y79" s="15">
        <v>15487</v>
      </c>
      <c r="Z79" s="15">
        <v>7279</v>
      </c>
      <c r="AA79" s="15">
        <v>2602</v>
      </c>
      <c r="AB79" s="15">
        <v>647</v>
      </c>
      <c r="AC79" s="15">
        <v>238</v>
      </c>
    </row>
    <row r="80" spans="1:29" ht="16.2" x14ac:dyDescent="0.3">
      <c r="A80" s="8"/>
      <c r="B80" s="9" t="s">
        <v>52</v>
      </c>
      <c r="C80" s="10">
        <v>1509510</v>
      </c>
      <c r="D80" s="10">
        <v>13420</v>
      </c>
      <c r="E80" s="10">
        <v>67579</v>
      </c>
      <c r="F80" s="10">
        <v>14984</v>
      </c>
      <c r="G80" s="10">
        <v>18851</v>
      </c>
      <c r="H80" s="10">
        <v>17264</v>
      </c>
      <c r="I80" s="10">
        <v>16480</v>
      </c>
      <c r="J80" s="10">
        <v>104596</v>
      </c>
      <c r="K80" s="10">
        <v>107440</v>
      </c>
      <c r="L80" s="10">
        <v>111554</v>
      </c>
      <c r="M80" s="10">
        <v>135535</v>
      </c>
      <c r="N80" s="10">
        <v>131418</v>
      </c>
      <c r="O80" s="12">
        <v>128823</v>
      </c>
      <c r="P80" s="12">
        <v>128788</v>
      </c>
      <c r="Q80" s="10">
        <v>129092</v>
      </c>
      <c r="R80" s="10">
        <v>123877</v>
      </c>
      <c r="S80" s="10">
        <v>102301</v>
      </c>
      <c r="T80" s="10">
        <v>58188</v>
      </c>
      <c r="U80" s="10">
        <v>51653</v>
      </c>
      <c r="V80" s="10">
        <v>39370</v>
      </c>
      <c r="W80" s="10">
        <v>33977</v>
      </c>
      <c r="X80" s="10">
        <v>24354</v>
      </c>
      <c r="Y80" s="10">
        <v>11850</v>
      </c>
      <c r="Z80" s="10">
        <v>4247</v>
      </c>
      <c r="AA80" s="10">
        <v>1207</v>
      </c>
      <c r="AB80" s="10">
        <v>193</v>
      </c>
      <c r="AC80" s="10">
        <v>48</v>
      </c>
    </row>
    <row r="81" spans="1:29" ht="16.2" x14ac:dyDescent="0.3">
      <c r="A81" s="13" t="s">
        <v>79</v>
      </c>
      <c r="B81" s="9" t="s">
        <v>53</v>
      </c>
      <c r="C81" s="10">
        <v>760228</v>
      </c>
      <c r="D81" s="10">
        <v>7005</v>
      </c>
      <c r="E81" s="10">
        <v>35168</v>
      </c>
      <c r="F81" s="10">
        <v>7795</v>
      </c>
      <c r="G81" s="10">
        <v>9868</v>
      </c>
      <c r="H81" s="10">
        <v>8950</v>
      </c>
      <c r="I81" s="10">
        <v>8555</v>
      </c>
      <c r="J81" s="10">
        <v>54229</v>
      </c>
      <c r="K81" s="10">
        <v>56039</v>
      </c>
      <c r="L81" s="10">
        <v>57581</v>
      </c>
      <c r="M81" s="10">
        <v>69025</v>
      </c>
      <c r="N81" s="10">
        <v>66124</v>
      </c>
      <c r="O81" s="12">
        <v>63910</v>
      </c>
      <c r="P81" s="12">
        <v>63230</v>
      </c>
      <c r="Q81" s="10">
        <v>62752</v>
      </c>
      <c r="R81" s="10">
        <v>60422</v>
      </c>
      <c r="S81" s="10">
        <v>50188</v>
      </c>
      <c r="T81" s="10">
        <v>28829</v>
      </c>
      <c r="U81" s="10">
        <v>24751</v>
      </c>
      <c r="V81" s="10">
        <v>18891</v>
      </c>
      <c r="W81" s="10">
        <v>19013</v>
      </c>
      <c r="X81" s="10">
        <v>14137</v>
      </c>
      <c r="Y81" s="10">
        <v>6317</v>
      </c>
      <c r="Z81" s="10">
        <v>2010</v>
      </c>
      <c r="AA81" s="10">
        <v>509</v>
      </c>
      <c r="AB81" s="10">
        <v>77</v>
      </c>
      <c r="AC81" s="10">
        <v>21</v>
      </c>
    </row>
    <row r="82" spans="1:29" ht="16.2" x14ac:dyDescent="0.3">
      <c r="A82" s="14"/>
      <c r="B82" s="7" t="s">
        <v>54</v>
      </c>
      <c r="C82" s="15">
        <v>749282</v>
      </c>
      <c r="D82" s="15">
        <v>6415</v>
      </c>
      <c r="E82" s="15">
        <v>32411</v>
      </c>
      <c r="F82" s="15">
        <v>7189</v>
      </c>
      <c r="G82" s="15">
        <v>8983</v>
      </c>
      <c r="H82" s="15">
        <v>8314</v>
      </c>
      <c r="I82" s="15">
        <v>7925</v>
      </c>
      <c r="J82" s="15">
        <v>50367</v>
      </c>
      <c r="K82" s="15">
        <v>51401</v>
      </c>
      <c r="L82" s="15">
        <v>53973</v>
      </c>
      <c r="M82" s="15">
        <v>66510</v>
      </c>
      <c r="N82" s="15">
        <v>65294</v>
      </c>
      <c r="O82" s="16">
        <v>64913</v>
      </c>
      <c r="P82" s="16">
        <v>65558</v>
      </c>
      <c r="Q82" s="15">
        <v>66340</v>
      </c>
      <c r="R82" s="15">
        <v>63455</v>
      </c>
      <c r="S82" s="15">
        <v>52113</v>
      </c>
      <c r="T82" s="15">
        <v>29359</v>
      </c>
      <c r="U82" s="15">
        <v>26902</v>
      </c>
      <c r="V82" s="15">
        <v>20479</v>
      </c>
      <c r="W82" s="15">
        <v>14964</v>
      </c>
      <c r="X82" s="15">
        <v>10217</v>
      </c>
      <c r="Y82" s="15">
        <v>5533</v>
      </c>
      <c r="Z82" s="15">
        <v>2237</v>
      </c>
      <c r="AA82" s="15">
        <v>698</v>
      </c>
      <c r="AB82" s="15">
        <v>116</v>
      </c>
      <c r="AC82" s="15">
        <v>27</v>
      </c>
    </row>
    <row r="83" spans="1:29" ht="16.2" x14ac:dyDescent="0.3">
      <c r="A83" s="8"/>
      <c r="B83" s="9" t="s">
        <v>52</v>
      </c>
      <c r="C83" s="10">
        <v>67696</v>
      </c>
      <c r="D83" s="10">
        <v>808</v>
      </c>
      <c r="E83" s="10">
        <v>3342</v>
      </c>
      <c r="F83" s="10">
        <v>846</v>
      </c>
      <c r="G83" s="10">
        <v>959</v>
      </c>
      <c r="H83" s="10">
        <v>812</v>
      </c>
      <c r="I83" s="10">
        <v>725</v>
      </c>
      <c r="J83" s="10">
        <v>4052</v>
      </c>
      <c r="K83" s="10">
        <v>4370</v>
      </c>
      <c r="L83" s="10">
        <v>5566</v>
      </c>
      <c r="M83" s="10">
        <v>6121</v>
      </c>
      <c r="N83" s="10">
        <v>5910</v>
      </c>
      <c r="O83" s="12">
        <v>5024</v>
      </c>
      <c r="P83" s="12">
        <v>4854</v>
      </c>
      <c r="Q83" s="10">
        <v>4611</v>
      </c>
      <c r="R83" s="10">
        <v>5021</v>
      </c>
      <c r="S83" s="10">
        <v>3659</v>
      </c>
      <c r="T83" s="10">
        <v>2655</v>
      </c>
      <c r="U83" s="10">
        <v>2961</v>
      </c>
      <c r="V83" s="10">
        <v>3093</v>
      </c>
      <c r="W83" s="10">
        <v>2269</v>
      </c>
      <c r="X83" s="10">
        <v>1522</v>
      </c>
      <c r="Y83" s="10">
        <v>985</v>
      </c>
      <c r="Z83" s="10">
        <v>508</v>
      </c>
      <c r="AA83" s="10">
        <v>278</v>
      </c>
      <c r="AB83" s="10">
        <v>72</v>
      </c>
      <c r="AC83" s="10">
        <v>15</v>
      </c>
    </row>
    <row r="84" spans="1:29" ht="16.2" x14ac:dyDescent="0.3">
      <c r="A84" s="24" t="s">
        <v>80</v>
      </c>
      <c r="B84" s="9" t="s">
        <v>53</v>
      </c>
      <c r="C84" s="10">
        <v>35747</v>
      </c>
      <c r="D84" s="10">
        <v>440</v>
      </c>
      <c r="E84" s="10">
        <v>1739</v>
      </c>
      <c r="F84" s="10">
        <v>438</v>
      </c>
      <c r="G84" s="10">
        <v>505</v>
      </c>
      <c r="H84" s="10">
        <v>426</v>
      </c>
      <c r="I84" s="10">
        <v>370</v>
      </c>
      <c r="J84" s="10">
        <v>2076</v>
      </c>
      <c r="K84" s="10">
        <v>2276</v>
      </c>
      <c r="L84" s="10">
        <v>2869</v>
      </c>
      <c r="M84" s="10">
        <v>3193</v>
      </c>
      <c r="N84" s="10">
        <v>3127</v>
      </c>
      <c r="O84" s="12">
        <v>2896</v>
      </c>
      <c r="P84" s="12">
        <v>2805</v>
      </c>
      <c r="Q84" s="10">
        <v>2596</v>
      </c>
      <c r="R84" s="10">
        <v>2624</v>
      </c>
      <c r="S84" s="10">
        <v>1813</v>
      </c>
      <c r="T84" s="10">
        <v>1412</v>
      </c>
      <c r="U84" s="10">
        <v>1671</v>
      </c>
      <c r="V84" s="10">
        <v>1781</v>
      </c>
      <c r="W84" s="10">
        <v>1109</v>
      </c>
      <c r="X84" s="10">
        <v>613</v>
      </c>
      <c r="Y84" s="10">
        <v>432</v>
      </c>
      <c r="Z84" s="10">
        <v>170</v>
      </c>
      <c r="AA84" s="10">
        <v>79</v>
      </c>
      <c r="AB84" s="10">
        <v>19</v>
      </c>
      <c r="AC84" s="10">
        <v>7</v>
      </c>
    </row>
    <row r="85" spans="1:29" ht="16.2" customHeight="1" x14ac:dyDescent="0.3">
      <c r="A85" s="14"/>
      <c r="B85" s="7" t="s">
        <v>54</v>
      </c>
      <c r="C85" s="15">
        <v>31949</v>
      </c>
      <c r="D85" s="15">
        <v>368</v>
      </c>
      <c r="E85" s="15">
        <v>1603</v>
      </c>
      <c r="F85" s="15">
        <v>408</v>
      </c>
      <c r="G85" s="15">
        <v>454</v>
      </c>
      <c r="H85" s="15">
        <v>386</v>
      </c>
      <c r="I85" s="15">
        <v>355</v>
      </c>
      <c r="J85" s="15">
        <v>1976</v>
      </c>
      <c r="K85" s="15">
        <v>2094</v>
      </c>
      <c r="L85" s="15">
        <v>2697</v>
      </c>
      <c r="M85" s="15">
        <v>2928</v>
      </c>
      <c r="N85" s="15">
        <v>2783</v>
      </c>
      <c r="O85" s="16">
        <v>2128</v>
      </c>
      <c r="P85" s="16">
        <v>2049</v>
      </c>
      <c r="Q85" s="15">
        <v>2015</v>
      </c>
      <c r="R85" s="15">
        <v>2397</v>
      </c>
      <c r="S85" s="15">
        <v>1846</v>
      </c>
      <c r="T85" s="15">
        <v>1243</v>
      </c>
      <c r="U85" s="15">
        <v>1290</v>
      </c>
      <c r="V85" s="15">
        <v>1312</v>
      </c>
      <c r="W85" s="15">
        <v>1160</v>
      </c>
      <c r="X85" s="15">
        <v>909</v>
      </c>
      <c r="Y85" s="15">
        <v>553</v>
      </c>
      <c r="Z85" s="15">
        <v>338</v>
      </c>
      <c r="AA85" s="15">
        <v>199</v>
      </c>
      <c r="AB85" s="15">
        <v>53</v>
      </c>
      <c r="AC85" s="15">
        <v>8</v>
      </c>
    </row>
    <row r="86" spans="1:29" ht="16.2" x14ac:dyDescent="0.3">
      <c r="A86" s="8"/>
      <c r="B86" s="9" t="s">
        <v>52</v>
      </c>
      <c r="C86" s="10">
        <v>58933</v>
      </c>
      <c r="D86" s="10">
        <v>710</v>
      </c>
      <c r="E86" s="10">
        <v>2957</v>
      </c>
      <c r="F86" s="10">
        <v>751</v>
      </c>
      <c r="G86" s="10">
        <v>856</v>
      </c>
      <c r="H86" s="10">
        <v>705</v>
      </c>
      <c r="I86" s="10">
        <v>645</v>
      </c>
      <c r="J86" s="10">
        <v>3591</v>
      </c>
      <c r="K86" s="10">
        <v>3844</v>
      </c>
      <c r="L86" s="10">
        <v>4992</v>
      </c>
      <c r="M86" s="10">
        <v>5346</v>
      </c>
      <c r="N86" s="10">
        <v>5094</v>
      </c>
      <c r="O86" s="12">
        <v>4279</v>
      </c>
      <c r="P86" s="12">
        <v>4097</v>
      </c>
      <c r="Q86" s="10">
        <v>3810</v>
      </c>
      <c r="R86" s="10">
        <v>4249</v>
      </c>
      <c r="S86" s="10">
        <v>3110</v>
      </c>
      <c r="T86" s="10">
        <v>2288</v>
      </c>
      <c r="U86" s="10">
        <v>2674</v>
      </c>
      <c r="V86" s="10">
        <v>2824</v>
      </c>
      <c r="W86" s="10">
        <v>2044</v>
      </c>
      <c r="X86" s="10">
        <v>1361</v>
      </c>
      <c r="Y86" s="10">
        <v>877</v>
      </c>
      <c r="Z86" s="10">
        <v>446</v>
      </c>
      <c r="AA86" s="10">
        <v>258</v>
      </c>
      <c r="AB86" s="10">
        <v>67</v>
      </c>
      <c r="AC86" s="10">
        <v>15</v>
      </c>
    </row>
    <row r="87" spans="1:29" ht="16.2" x14ac:dyDescent="0.3">
      <c r="A87" s="13" t="s">
        <v>81</v>
      </c>
      <c r="B87" s="9" t="s">
        <v>53</v>
      </c>
      <c r="C87" s="10">
        <v>30779</v>
      </c>
      <c r="D87" s="10">
        <v>387</v>
      </c>
      <c r="E87" s="10">
        <v>1537</v>
      </c>
      <c r="F87" s="10">
        <v>390</v>
      </c>
      <c r="G87" s="10">
        <v>443</v>
      </c>
      <c r="H87" s="10">
        <v>374</v>
      </c>
      <c r="I87" s="10">
        <v>330</v>
      </c>
      <c r="J87" s="10">
        <v>1856</v>
      </c>
      <c r="K87" s="10">
        <v>1986</v>
      </c>
      <c r="L87" s="10">
        <v>2562</v>
      </c>
      <c r="M87" s="10">
        <v>2755</v>
      </c>
      <c r="N87" s="10">
        <v>2670</v>
      </c>
      <c r="O87" s="12">
        <v>2434</v>
      </c>
      <c r="P87" s="12">
        <v>2343</v>
      </c>
      <c r="Q87" s="10">
        <v>2101</v>
      </c>
      <c r="R87" s="10">
        <v>2174</v>
      </c>
      <c r="S87" s="10">
        <v>1489</v>
      </c>
      <c r="T87" s="10">
        <v>1184</v>
      </c>
      <c r="U87" s="10">
        <v>1491</v>
      </c>
      <c r="V87" s="10">
        <v>1653</v>
      </c>
      <c r="W87" s="10">
        <v>998</v>
      </c>
      <c r="X87" s="10">
        <v>533</v>
      </c>
      <c r="Y87" s="10">
        <v>379</v>
      </c>
      <c r="Z87" s="10">
        <v>152</v>
      </c>
      <c r="AA87" s="10">
        <v>71</v>
      </c>
      <c r="AB87" s="10">
        <v>17</v>
      </c>
      <c r="AC87" s="10">
        <v>7</v>
      </c>
    </row>
    <row r="88" spans="1:29" ht="16.2" x14ac:dyDescent="0.3">
      <c r="A88" s="14"/>
      <c r="B88" s="7" t="s">
        <v>54</v>
      </c>
      <c r="C88" s="15">
        <v>28154</v>
      </c>
      <c r="D88" s="15">
        <v>323</v>
      </c>
      <c r="E88" s="15">
        <v>1420</v>
      </c>
      <c r="F88" s="15">
        <v>361</v>
      </c>
      <c r="G88" s="15">
        <v>413</v>
      </c>
      <c r="H88" s="15">
        <v>331</v>
      </c>
      <c r="I88" s="15">
        <v>315</v>
      </c>
      <c r="J88" s="15">
        <v>1735</v>
      </c>
      <c r="K88" s="15">
        <v>1858</v>
      </c>
      <c r="L88" s="15">
        <v>2430</v>
      </c>
      <c r="M88" s="15">
        <v>2591</v>
      </c>
      <c r="N88" s="15">
        <v>2424</v>
      </c>
      <c r="O88" s="16">
        <v>1845</v>
      </c>
      <c r="P88" s="16">
        <v>1754</v>
      </c>
      <c r="Q88" s="15">
        <v>1709</v>
      </c>
      <c r="R88" s="15">
        <v>2075</v>
      </c>
      <c r="S88" s="15">
        <v>1621</v>
      </c>
      <c r="T88" s="15">
        <v>1104</v>
      </c>
      <c r="U88" s="15">
        <v>1183</v>
      </c>
      <c r="V88" s="15">
        <v>1171</v>
      </c>
      <c r="W88" s="15">
        <v>1046</v>
      </c>
      <c r="X88" s="15">
        <v>828</v>
      </c>
      <c r="Y88" s="15">
        <v>498</v>
      </c>
      <c r="Z88" s="15">
        <v>294</v>
      </c>
      <c r="AA88" s="15">
        <v>187</v>
      </c>
      <c r="AB88" s="15">
        <v>50</v>
      </c>
      <c r="AC88" s="15">
        <v>8</v>
      </c>
    </row>
    <row r="89" spans="1:29" ht="16.2" x14ac:dyDescent="0.3">
      <c r="A89" s="8"/>
      <c r="B89" s="9" t="s">
        <v>52</v>
      </c>
      <c r="C89" s="10">
        <v>8763</v>
      </c>
      <c r="D89" s="10">
        <v>98</v>
      </c>
      <c r="E89" s="10">
        <v>385</v>
      </c>
      <c r="F89" s="10">
        <v>95</v>
      </c>
      <c r="G89" s="10">
        <v>103</v>
      </c>
      <c r="H89" s="10">
        <v>107</v>
      </c>
      <c r="I89" s="10">
        <v>80</v>
      </c>
      <c r="J89" s="10">
        <v>461</v>
      </c>
      <c r="K89" s="10">
        <v>526</v>
      </c>
      <c r="L89" s="10">
        <v>574</v>
      </c>
      <c r="M89" s="10">
        <v>775</v>
      </c>
      <c r="N89" s="10">
        <v>816</v>
      </c>
      <c r="O89" s="12">
        <v>745</v>
      </c>
      <c r="P89" s="12">
        <v>757</v>
      </c>
      <c r="Q89" s="10">
        <v>801</v>
      </c>
      <c r="R89" s="10">
        <v>772</v>
      </c>
      <c r="S89" s="10">
        <v>549</v>
      </c>
      <c r="T89" s="10">
        <v>367</v>
      </c>
      <c r="U89" s="10">
        <v>287</v>
      </c>
      <c r="V89" s="10">
        <v>269</v>
      </c>
      <c r="W89" s="10">
        <v>225</v>
      </c>
      <c r="X89" s="10">
        <v>161</v>
      </c>
      <c r="Y89" s="10">
        <v>108</v>
      </c>
      <c r="Z89" s="10">
        <v>62</v>
      </c>
      <c r="AA89" s="10">
        <v>20</v>
      </c>
      <c r="AB89" s="10">
        <v>5</v>
      </c>
      <c r="AC89" s="10">
        <v>0</v>
      </c>
    </row>
    <row r="90" spans="1:29" ht="16.2" x14ac:dyDescent="0.3">
      <c r="A90" s="13" t="s">
        <v>82</v>
      </c>
      <c r="B90" s="9" t="s">
        <v>53</v>
      </c>
      <c r="C90" s="10">
        <v>4968</v>
      </c>
      <c r="D90" s="10">
        <v>53</v>
      </c>
      <c r="E90" s="10">
        <v>202</v>
      </c>
      <c r="F90" s="10">
        <v>48</v>
      </c>
      <c r="G90" s="10">
        <v>62</v>
      </c>
      <c r="H90" s="10">
        <v>52</v>
      </c>
      <c r="I90" s="10">
        <v>40</v>
      </c>
      <c r="J90" s="10">
        <v>220</v>
      </c>
      <c r="K90" s="10">
        <v>290</v>
      </c>
      <c r="L90" s="10">
        <v>307</v>
      </c>
      <c r="M90" s="10">
        <v>438</v>
      </c>
      <c r="N90" s="10">
        <v>457</v>
      </c>
      <c r="O90" s="12">
        <v>462</v>
      </c>
      <c r="P90" s="12">
        <v>462</v>
      </c>
      <c r="Q90" s="10">
        <v>495</v>
      </c>
      <c r="R90" s="10">
        <v>450</v>
      </c>
      <c r="S90" s="10">
        <v>324</v>
      </c>
      <c r="T90" s="10">
        <v>228</v>
      </c>
      <c r="U90" s="10">
        <v>180</v>
      </c>
      <c r="V90" s="10">
        <v>128</v>
      </c>
      <c r="W90" s="10">
        <v>111</v>
      </c>
      <c r="X90" s="10">
        <v>80</v>
      </c>
      <c r="Y90" s="10">
        <v>53</v>
      </c>
      <c r="Z90" s="10">
        <v>18</v>
      </c>
      <c r="AA90" s="10">
        <v>8</v>
      </c>
      <c r="AB90" s="10">
        <v>2</v>
      </c>
      <c r="AC90" s="10">
        <v>0</v>
      </c>
    </row>
    <row r="91" spans="1:29" ht="16.8" thickBot="1" x14ac:dyDescent="0.35">
      <c r="A91" s="25"/>
      <c r="B91" s="26" t="s">
        <v>54</v>
      </c>
      <c r="C91" s="27">
        <v>3795</v>
      </c>
      <c r="D91" s="28">
        <v>45</v>
      </c>
      <c r="E91" s="27">
        <v>183</v>
      </c>
      <c r="F91" s="29">
        <v>47</v>
      </c>
      <c r="G91" s="29">
        <v>41</v>
      </c>
      <c r="H91" s="29">
        <v>55</v>
      </c>
      <c r="I91" s="29">
        <v>40</v>
      </c>
      <c r="J91" s="29">
        <v>241</v>
      </c>
      <c r="K91" s="29">
        <v>236</v>
      </c>
      <c r="L91" s="29">
        <v>267</v>
      </c>
      <c r="M91" s="29">
        <v>337</v>
      </c>
      <c r="N91" s="29">
        <v>359</v>
      </c>
      <c r="O91" s="28">
        <v>283</v>
      </c>
      <c r="P91" s="28">
        <v>295</v>
      </c>
      <c r="Q91" s="29">
        <v>306</v>
      </c>
      <c r="R91" s="29">
        <v>322</v>
      </c>
      <c r="S91" s="29">
        <v>225</v>
      </c>
      <c r="T91" s="29">
        <v>139</v>
      </c>
      <c r="U91" s="29">
        <v>107</v>
      </c>
      <c r="V91" s="29">
        <v>141</v>
      </c>
      <c r="W91" s="29">
        <v>114</v>
      </c>
      <c r="X91" s="29">
        <v>81</v>
      </c>
      <c r="Y91" s="29">
        <v>55</v>
      </c>
      <c r="Z91" s="29">
        <v>44</v>
      </c>
      <c r="AA91" s="29">
        <v>12</v>
      </c>
      <c r="AB91" s="29">
        <v>3</v>
      </c>
      <c r="AC91" s="29">
        <v>0</v>
      </c>
    </row>
  </sheetData>
  <mergeCells count="27">
    <mergeCell ref="Q3:Q4"/>
    <mergeCell ref="C3:C4"/>
    <mergeCell ref="D3:D4"/>
    <mergeCell ref="J3:J4"/>
    <mergeCell ref="K3:K4"/>
    <mergeCell ref="L3:L4"/>
    <mergeCell ref="R3:R4"/>
    <mergeCell ref="S3:S4"/>
    <mergeCell ref="T3:T4"/>
    <mergeCell ref="U3:U4"/>
    <mergeCell ref="V3:V4"/>
    <mergeCell ref="AB3:AB4"/>
    <mergeCell ref="A1:O1"/>
    <mergeCell ref="P1:AC1"/>
    <mergeCell ref="A2:N2"/>
    <mergeCell ref="A3:A4"/>
    <mergeCell ref="B3:B4"/>
    <mergeCell ref="W3:W4"/>
    <mergeCell ref="AC3:AC4"/>
    <mergeCell ref="Y3:Y4"/>
    <mergeCell ref="Z3:Z4"/>
    <mergeCell ref="AA3:AA4"/>
    <mergeCell ref="X3:X4"/>
    <mergeCell ref="M3:M4"/>
    <mergeCell ref="N3:N4"/>
    <mergeCell ref="O3:O4"/>
    <mergeCell ref="P3:P4"/>
  </mergeCells>
  <phoneticPr fontId="3" type="noConversion"/>
  <printOptions horizontalCentered="1"/>
  <pageMargins left="0" right="0" top="0" bottom="0" header="0" footer="0"/>
  <pageSetup paperSize="9" scale="71" orientation="landscape" r:id="rId1"/>
  <headerFooter alignWithMargins="0">
    <oddFooter>第 &amp;P 頁</oddFooter>
  </headerFooter>
  <rowBreaks count="1" manualBreakCount="1">
    <brk id="46" max="16383" man="1"/>
  </rowBreaks>
  <colBreaks count="1" manualBreakCount="1">
    <brk id="15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C91"/>
  <sheetViews>
    <sheetView showGridLines="0" zoomScale="75" workbookViewId="0">
      <pane xSplit="2" ySplit="4" topLeftCell="K83" activePane="bottomRight" state="frozen"/>
      <selection activeCell="D3" sqref="D3:D4"/>
      <selection pane="topRight" activeCell="D3" sqref="D3:D4"/>
      <selection pane="bottomLeft" activeCell="D3" sqref="D3:D4"/>
      <selection pane="bottomRight" activeCell="D3" sqref="D3:D4"/>
    </sheetView>
  </sheetViews>
  <sheetFormatPr defaultColWidth="8.69921875" defaultRowHeight="15" x14ac:dyDescent="0.25"/>
  <cols>
    <col min="1" max="1" width="10.5" style="1" customWidth="1"/>
    <col min="2" max="2" width="5.19921875" style="1" customWidth="1"/>
    <col min="3" max="3" width="13.5" style="1" bestFit="1" customWidth="1"/>
    <col min="4" max="4" width="10.3984375" style="1" bestFit="1" customWidth="1"/>
    <col min="5" max="5" width="12.296875" style="1" bestFit="1" customWidth="1"/>
    <col min="6" max="9" width="10.5" style="1" customWidth="1"/>
    <col min="10" max="19" width="12.296875" style="1" bestFit="1" customWidth="1"/>
    <col min="20" max="25" width="10.3984375" style="1" bestFit="1" customWidth="1"/>
    <col min="26" max="27" width="9.296875" style="1" bestFit="1" customWidth="1"/>
    <col min="28" max="29" width="8.19921875" style="1" bestFit="1" customWidth="1"/>
    <col min="30" max="16384" width="8.69921875" style="1"/>
  </cols>
  <sheetData>
    <row r="1" spans="1:29" ht="20.25" customHeight="1" x14ac:dyDescent="0.4">
      <c r="A1" s="113" t="s">
        <v>46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</row>
    <row r="2" spans="1:29" ht="25.2" customHeight="1" thickBot="1" x14ac:dyDescent="0.3">
      <c r="A2" s="126" t="s">
        <v>114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Q2" s="2"/>
      <c r="R2" s="2"/>
      <c r="S2" s="2"/>
      <c r="T2" s="3"/>
      <c r="V2" s="2"/>
      <c r="W2" s="2"/>
      <c r="X2" s="2"/>
      <c r="Y2" s="2"/>
      <c r="Z2" s="2"/>
      <c r="AA2" s="2"/>
      <c r="AB2" s="2"/>
      <c r="AC2" s="2"/>
    </row>
    <row r="3" spans="1:29" x14ac:dyDescent="0.25">
      <c r="A3" s="148" t="s">
        <v>48</v>
      </c>
      <c r="B3" s="150" t="s">
        <v>49</v>
      </c>
      <c r="C3" s="152" t="s">
        <v>50</v>
      </c>
      <c r="D3" s="150" t="s">
        <v>0</v>
      </c>
      <c r="E3" s="4"/>
      <c r="F3" s="5"/>
      <c r="G3" s="6" t="s">
        <v>1</v>
      </c>
      <c r="H3" s="5"/>
      <c r="I3" s="5"/>
      <c r="J3" s="150" t="s">
        <v>2</v>
      </c>
      <c r="K3" s="150" t="s">
        <v>3</v>
      </c>
      <c r="L3" s="150" t="s">
        <v>4</v>
      </c>
      <c r="M3" s="150" t="s">
        <v>5</v>
      </c>
      <c r="N3" s="150" t="s">
        <v>6</v>
      </c>
      <c r="O3" s="150" t="s">
        <v>7</v>
      </c>
      <c r="P3" s="150" t="s">
        <v>8</v>
      </c>
      <c r="Q3" s="150" t="s">
        <v>9</v>
      </c>
      <c r="R3" s="150" t="s">
        <v>10</v>
      </c>
      <c r="S3" s="150" t="s">
        <v>11</v>
      </c>
      <c r="T3" s="150" t="s">
        <v>12</v>
      </c>
      <c r="U3" s="150" t="s">
        <v>13</v>
      </c>
      <c r="V3" s="150" t="s">
        <v>14</v>
      </c>
      <c r="W3" s="150" t="s">
        <v>15</v>
      </c>
      <c r="X3" s="150" t="s">
        <v>16</v>
      </c>
      <c r="Y3" s="150" t="s">
        <v>17</v>
      </c>
      <c r="Z3" s="150" t="s">
        <v>18</v>
      </c>
      <c r="AA3" s="150" t="s">
        <v>19</v>
      </c>
      <c r="AB3" s="150" t="s">
        <v>20</v>
      </c>
      <c r="AC3" s="153" t="s">
        <v>21</v>
      </c>
    </row>
    <row r="4" spans="1:29" ht="16.2" x14ac:dyDescent="0.3">
      <c r="A4" s="149"/>
      <c r="B4" s="151"/>
      <c r="C4" s="151"/>
      <c r="D4" s="151"/>
      <c r="E4" s="7" t="s">
        <v>51</v>
      </c>
      <c r="F4" s="7" t="s">
        <v>22</v>
      </c>
      <c r="G4" s="7" t="s">
        <v>23</v>
      </c>
      <c r="H4" s="7" t="s">
        <v>24</v>
      </c>
      <c r="I4" s="7" t="s">
        <v>25</v>
      </c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  <c r="AA4" s="151"/>
      <c r="AB4" s="151"/>
      <c r="AC4" s="154"/>
    </row>
    <row r="5" spans="1:29" ht="16.2" x14ac:dyDescent="0.3">
      <c r="A5" s="8"/>
      <c r="B5" s="9" t="s">
        <v>52</v>
      </c>
      <c r="C5" s="10">
        <v>22405568</v>
      </c>
      <c r="D5" s="10">
        <v>246381</v>
      </c>
      <c r="E5" s="10">
        <v>1180378</v>
      </c>
      <c r="F5" s="10">
        <v>306271</v>
      </c>
      <c r="G5" s="10">
        <v>282885</v>
      </c>
      <c r="H5" s="10">
        <v>267579</v>
      </c>
      <c r="I5" s="10">
        <v>323643</v>
      </c>
      <c r="J5" s="10">
        <v>1618964</v>
      </c>
      <c r="K5" s="10">
        <v>1616161</v>
      </c>
      <c r="L5" s="10">
        <v>1768347</v>
      </c>
      <c r="M5" s="10">
        <v>1992372</v>
      </c>
      <c r="N5" s="10">
        <v>1828743</v>
      </c>
      <c r="O5" s="12">
        <v>1855510</v>
      </c>
      <c r="P5" s="12">
        <v>1946820</v>
      </c>
      <c r="Q5" s="10">
        <v>1859355</v>
      </c>
      <c r="R5" s="10">
        <v>1678885</v>
      </c>
      <c r="S5" s="10">
        <v>1250525</v>
      </c>
      <c r="T5" s="10">
        <v>800735</v>
      </c>
      <c r="U5" s="10">
        <v>789035</v>
      </c>
      <c r="V5" s="10">
        <v>656027</v>
      </c>
      <c r="W5" s="10">
        <v>591347</v>
      </c>
      <c r="X5" s="10">
        <v>398637</v>
      </c>
      <c r="Y5" s="10">
        <v>207848</v>
      </c>
      <c r="Z5" s="10">
        <v>88205</v>
      </c>
      <c r="AA5" s="10">
        <v>25222</v>
      </c>
      <c r="AB5" s="10">
        <v>4948</v>
      </c>
      <c r="AC5" s="10">
        <v>1123</v>
      </c>
    </row>
    <row r="6" spans="1:29" ht="16.2" x14ac:dyDescent="0.3">
      <c r="A6" s="13" t="s">
        <v>50</v>
      </c>
      <c r="B6" s="9" t="s">
        <v>53</v>
      </c>
      <c r="C6" s="10">
        <v>11441651</v>
      </c>
      <c r="D6" s="10">
        <v>128338</v>
      </c>
      <c r="E6" s="10">
        <v>615637</v>
      </c>
      <c r="F6" s="10">
        <v>159929</v>
      </c>
      <c r="G6" s="10">
        <v>147749</v>
      </c>
      <c r="H6" s="10">
        <v>139287</v>
      </c>
      <c r="I6" s="10">
        <v>168672</v>
      </c>
      <c r="J6" s="10">
        <v>842623</v>
      </c>
      <c r="K6" s="10">
        <v>842567</v>
      </c>
      <c r="L6" s="10">
        <v>910170</v>
      </c>
      <c r="M6" s="10">
        <v>1018859</v>
      </c>
      <c r="N6" s="10">
        <v>930094</v>
      </c>
      <c r="O6" s="12">
        <v>943317</v>
      </c>
      <c r="P6" s="12">
        <v>988598</v>
      </c>
      <c r="Q6" s="10">
        <v>941127</v>
      </c>
      <c r="R6" s="10">
        <v>846586</v>
      </c>
      <c r="S6" s="10">
        <v>627410</v>
      </c>
      <c r="T6" s="10">
        <v>397003</v>
      </c>
      <c r="U6" s="10">
        <v>382731</v>
      </c>
      <c r="V6" s="10">
        <v>323539</v>
      </c>
      <c r="W6" s="10">
        <v>326319</v>
      </c>
      <c r="X6" s="10">
        <v>218110</v>
      </c>
      <c r="Y6" s="10">
        <v>105011</v>
      </c>
      <c r="Z6" s="10">
        <v>41096</v>
      </c>
      <c r="AA6" s="10">
        <v>10045</v>
      </c>
      <c r="AB6" s="10">
        <v>1994</v>
      </c>
      <c r="AC6" s="10">
        <v>477</v>
      </c>
    </row>
    <row r="7" spans="1:29" ht="16.2" customHeight="1" x14ac:dyDescent="0.3">
      <c r="A7" s="14"/>
      <c r="B7" s="7" t="s">
        <v>54</v>
      </c>
      <c r="C7" s="15">
        <v>10963917</v>
      </c>
      <c r="D7" s="15">
        <v>118043</v>
      </c>
      <c r="E7" s="15">
        <v>564741</v>
      </c>
      <c r="F7" s="15">
        <v>146342</v>
      </c>
      <c r="G7" s="15">
        <v>135136</v>
      </c>
      <c r="H7" s="15">
        <v>128292</v>
      </c>
      <c r="I7" s="15">
        <v>154971</v>
      </c>
      <c r="J7" s="15">
        <v>776341</v>
      </c>
      <c r="K7" s="15">
        <v>773594</v>
      </c>
      <c r="L7" s="15">
        <v>858177</v>
      </c>
      <c r="M7" s="15">
        <v>973513</v>
      </c>
      <c r="N7" s="15">
        <v>898649</v>
      </c>
      <c r="O7" s="16">
        <v>912193</v>
      </c>
      <c r="P7" s="16">
        <v>958222</v>
      </c>
      <c r="Q7" s="15">
        <v>918228</v>
      </c>
      <c r="R7" s="15">
        <v>832299</v>
      </c>
      <c r="S7" s="15">
        <v>623115</v>
      </c>
      <c r="T7" s="15">
        <v>403732</v>
      </c>
      <c r="U7" s="15">
        <v>406304</v>
      </c>
      <c r="V7" s="15">
        <v>332488</v>
      </c>
      <c r="W7" s="15">
        <v>265028</v>
      </c>
      <c r="X7" s="15">
        <v>180527</v>
      </c>
      <c r="Y7" s="15">
        <v>102837</v>
      </c>
      <c r="Z7" s="15">
        <v>47109</v>
      </c>
      <c r="AA7" s="15">
        <v>15177</v>
      </c>
      <c r="AB7" s="15">
        <v>2954</v>
      </c>
      <c r="AC7" s="15">
        <v>646</v>
      </c>
    </row>
    <row r="8" spans="1:29" ht="16.2" x14ac:dyDescent="0.3">
      <c r="A8" s="8"/>
      <c r="B8" s="9" t="s">
        <v>52</v>
      </c>
      <c r="C8" s="10">
        <v>22339759</v>
      </c>
      <c r="D8" s="10">
        <v>245571</v>
      </c>
      <c r="E8" s="10">
        <v>1177095</v>
      </c>
      <c r="F8" s="10">
        <v>305327</v>
      </c>
      <c r="G8" s="10">
        <v>282094</v>
      </c>
      <c r="H8" s="10">
        <v>266863</v>
      </c>
      <c r="I8" s="10">
        <v>322811</v>
      </c>
      <c r="J8" s="10">
        <v>1614991</v>
      </c>
      <c r="K8" s="10">
        <v>1611698</v>
      </c>
      <c r="L8" s="10">
        <v>1762637</v>
      </c>
      <c r="M8" s="10">
        <v>1986258</v>
      </c>
      <c r="N8" s="10">
        <v>1823074</v>
      </c>
      <c r="O8" s="12">
        <v>1850943</v>
      </c>
      <c r="P8" s="12">
        <v>1942064</v>
      </c>
      <c r="Q8" s="10">
        <v>1854705</v>
      </c>
      <c r="R8" s="10">
        <v>1674262</v>
      </c>
      <c r="S8" s="10">
        <v>1247236</v>
      </c>
      <c r="T8" s="10">
        <v>798108</v>
      </c>
      <c r="U8" s="10">
        <v>786061</v>
      </c>
      <c r="V8" s="10">
        <v>653057</v>
      </c>
      <c r="W8" s="10">
        <v>589292</v>
      </c>
      <c r="X8" s="10">
        <v>397140</v>
      </c>
      <c r="Y8" s="10">
        <v>206904</v>
      </c>
      <c r="Z8" s="10">
        <v>87668</v>
      </c>
      <c r="AA8" s="10">
        <v>25009</v>
      </c>
      <c r="AB8" s="10">
        <v>4876</v>
      </c>
      <c r="AC8" s="10">
        <v>1110</v>
      </c>
    </row>
    <row r="9" spans="1:29" ht="16.2" x14ac:dyDescent="0.3">
      <c r="A9" s="13" t="s">
        <v>108</v>
      </c>
      <c r="B9" s="9" t="s">
        <v>53</v>
      </c>
      <c r="C9" s="10">
        <v>11406903</v>
      </c>
      <c r="D9" s="10">
        <v>127914</v>
      </c>
      <c r="E9" s="10">
        <v>613934</v>
      </c>
      <c r="F9" s="10">
        <v>159432</v>
      </c>
      <c r="G9" s="10">
        <v>147327</v>
      </c>
      <c r="H9" s="10">
        <v>138910</v>
      </c>
      <c r="I9" s="10">
        <v>168265</v>
      </c>
      <c r="J9" s="10">
        <v>840581</v>
      </c>
      <c r="K9" s="10">
        <v>840237</v>
      </c>
      <c r="L9" s="10">
        <v>907192</v>
      </c>
      <c r="M9" s="10">
        <v>1015708</v>
      </c>
      <c r="N9" s="10">
        <v>926950</v>
      </c>
      <c r="O9" s="12">
        <v>940663</v>
      </c>
      <c r="P9" s="12">
        <v>985860</v>
      </c>
      <c r="Q9" s="10">
        <v>938597</v>
      </c>
      <c r="R9" s="10">
        <v>844255</v>
      </c>
      <c r="S9" s="10">
        <v>625743</v>
      </c>
      <c r="T9" s="10">
        <v>395580</v>
      </c>
      <c r="U9" s="10">
        <v>381022</v>
      </c>
      <c r="V9" s="10">
        <v>321847</v>
      </c>
      <c r="W9" s="10">
        <v>325360</v>
      </c>
      <c r="X9" s="10">
        <v>217516</v>
      </c>
      <c r="Y9" s="10">
        <v>104599</v>
      </c>
      <c r="Z9" s="10">
        <v>40927</v>
      </c>
      <c r="AA9" s="10">
        <v>9977</v>
      </c>
      <c r="AB9" s="10">
        <v>1968</v>
      </c>
      <c r="AC9" s="10">
        <v>473</v>
      </c>
    </row>
    <row r="10" spans="1:29" ht="16.2" x14ac:dyDescent="0.3">
      <c r="A10" s="14"/>
      <c r="B10" s="7" t="s">
        <v>54</v>
      </c>
      <c r="C10" s="15">
        <v>10932856</v>
      </c>
      <c r="D10" s="15">
        <v>117657</v>
      </c>
      <c r="E10" s="15">
        <v>563161</v>
      </c>
      <c r="F10" s="15">
        <v>145895</v>
      </c>
      <c r="G10" s="15">
        <v>134767</v>
      </c>
      <c r="H10" s="15">
        <v>127953</v>
      </c>
      <c r="I10" s="15">
        <v>154546</v>
      </c>
      <c r="J10" s="15">
        <v>774410</v>
      </c>
      <c r="K10" s="15">
        <v>771461</v>
      </c>
      <c r="L10" s="15">
        <v>855445</v>
      </c>
      <c r="M10" s="15">
        <v>970550</v>
      </c>
      <c r="N10" s="15">
        <v>896124</v>
      </c>
      <c r="O10" s="16">
        <v>910280</v>
      </c>
      <c r="P10" s="16">
        <v>956204</v>
      </c>
      <c r="Q10" s="15">
        <v>916108</v>
      </c>
      <c r="R10" s="15">
        <v>830007</v>
      </c>
      <c r="S10" s="15">
        <v>621493</v>
      </c>
      <c r="T10" s="15">
        <v>402528</v>
      </c>
      <c r="U10" s="15">
        <v>405039</v>
      </c>
      <c r="V10" s="15">
        <v>331210</v>
      </c>
      <c r="W10" s="15">
        <v>263932</v>
      </c>
      <c r="X10" s="15">
        <v>179624</v>
      </c>
      <c r="Y10" s="15">
        <v>102305</v>
      </c>
      <c r="Z10" s="15">
        <v>46741</v>
      </c>
      <c r="AA10" s="15">
        <v>15032</v>
      </c>
      <c r="AB10" s="15">
        <v>2908</v>
      </c>
      <c r="AC10" s="15">
        <v>637</v>
      </c>
    </row>
    <row r="11" spans="1:29" ht="16.2" x14ac:dyDescent="0.3">
      <c r="A11" s="8"/>
      <c r="B11" s="9" t="s">
        <v>52</v>
      </c>
      <c r="C11" s="10">
        <v>18211500</v>
      </c>
      <c r="D11" s="10">
        <v>205881</v>
      </c>
      <c r="E11" s="10">
        <v>969928</v>
      </c>
      <c r="F11" s="10">
        <v>252286</v>
      </c>
      <c r="G11" s="10">
        <v>232226</v>
      </c>
      <c r="H11" s="10">
        <v>219540</v>
      </c>
      <c r="I11" s="10">
        <v>265876</v>
      </c>
      <c r="J11" s="10">
        <v>1339486</v>
      </c>
      <c r="K11" s="10">
        <v>1330396</v>
      </c>
      <c r="L11" s="10">
        <v>1455621</v>
      </c>
      <c r="M11" s="10">
        <v>1650884</v>
      </c>
      <c r="N11" s="10">
        <v>1498588</v>
      </c>
      <c r="O11" s="12">
        <v>1508618</v>
      </c>
      <c r="P11" s="12">
        <v>1582336</v>
      </c>
      <c r="Q11" s="10">
        <v>1492659</v>
      </c>
      <c r="R11" s="10">
        <v>1323843</v>
      </c>
      <c r="S11" s="10">
        <v>978723</v>
      </c>
      <c r="T11" s="10">
        <v>639235</v>
      </c>
      <c r="U11" s="10">
        <v>642843</v>
      </c>
      <c r="V11" s="10">
        <v>537641</v>
      </c>
      <c r="W11" s="10">
        <v>480499</v>
      </c>
      <c r="X11" s="10">
        <v>316446</v>
      </c>
      <c r="Y11" s="10">
        <v>164363</v>
      </c>
      <c r="Z11" s="10">
        <v>69290</v>
      </c>
      <c r="AA11" s="10">
        <v>19890</v>
      </c>
      <c r="AB11" s="10">
        <v>3643</v>
      </c>
      <c r="AC11" s="10">
        <v>687</v>
      </c>
    </row>
    <row r="12" spans="1:29" ht="16.2" x14ac:dyDescent="0.3">
      <c r="A12" s="18" t="s">
        <v>56</v>
      </c>
      <c r="B12" s="9" t="s">
        <v>53</v>
      </c>
      <c r="C12" s="10">
        <v>9352694</v>
      </c>
      <c r="D12" s="19">
        <v>107355</v>
      </c>
      <c r="E12" s="10">
        <v>506123</v>
      </c>
      <c r="F12" s="19">
        <v>131763</v>
      </c>
      <c r="G12" s="19">
        <v>121353</v>
      </c>
      <c r="H12" s="19">
        <v>114261</v>
      </c>
      <c r="I12" s="19">
        <v>138746</v>
      </c>
      <c r="J12" s="19">
        <v>696706</v>
      </c>
      <c r="K12" s="19">
        <v>692744</v>
      </c>
      <c r="L12" s="19">
        <v>749839</v>
      </c>
      <c r="M12" s="19">
        <v>846208</v>
      </c>
      <c r="N12" s="19">
        <v>767868</v>
      </c>
      <c r="O12" s="21">
        <v>777827</v>
      </c>
      <c r="P12" s="21">
        <v>815185</v>
      </c>
      <c r="Q12" s="19">
        <v>766161</v>
      </c>
      <c r="R12" s="19">
        <v>674533</v>
      </c>
      <c r="S12" s="19">
        <v>494724</v>
      </c>
      <c r="T12" s="19">
        <v>318518</v>
      </c>
      <c r="U12" s="19">
        <v>314568</v>
      </c>
      <c r="V12" s="19">
        <v>266255</v>
      </c>
      <c r="W12" s="19">
        <v>264282</v>
      </c>
      <c r="X12" s="19">
        <v>171461</v>
      </c>
      <c r="Y12" s="19">
        <v>81358</v>
      </c>
      <c r="Z12" s="19">
        <v>31570</v>
      </c>
      <c r="AA12" s="19">
        <v>7716</v>
      </c>
      <c r="AB12" s="19">
        <v>1409</v>
      </c>
      <c r="AC12" s="19">
        <v>284</v>
      </c>
    </row>
    <row r="13" spans="1:29" ht="16.2" x14ac:dyDescent="0.3">
      <c r="A13" s="14"/>
      <c r="B13" s="7" t="s">
        <v>54</v>
      </c>
      <c r="C13" s="15">
        <v>8858806</v>
      </c>
      <c r="D13" s="20">
        <v>98526</v>
      </c>
      <c r="E13" s="15">
        <v>463805</v>
      </c>
      <c r="F13" s="20">
        <v>120523</v>
      </c>
      <c r="G13" s="20">
        <v>110873</v>
      </c>
      <c r="H13" s="20">
        <v>105279</v>
      </c>
      <c r="I13" s="20">
        <v>127130</v>
      </c>
      <c r="J13" s="20">
        <v>642780</v>
      </c>
      <c r="K13" s="20">
        <v>637652</v>
      </c>
      <c r="L13" s="20">
        <v>705782</v>
      </c>
      <c r="M13" s="20">
        <v>804676</v>
      </c>
      <c r="N13" s="20">
        <v>730720</v>
      </c>
      <c r="O13" s="22">
        <v>730791</v>
      </c>
      <c r="P13" s="22">
        <v>767151</v>
      </c>
      <c r="Q13" s="20">
        <v>726498</v>
      </c>
      <c r="R13" s="20">
        <v>649310</v>
      </c>
      <c r="S13" s="20">
        <v>483999</v>
      </c>
      <c r="T13" s="20">
        <v>320717</v>
      </c>
      <c r="U13" s="20">
        <v>328275</v>
      </c>
      <c r="V13" s="20">
        <v>271386</v>
      </c>
      <c r="W13" s="20">
        <v>216217</v>
      </c>
      <c r="X13" s="20">
        <v>144985</v>
      </c>
      <c r="Y13" s="20">
        <v>83005</v>
      </c>
      <c r="Z13" s="20">
        <v>37720</v>
      </c>
      <c r="AA13" s="20">
        <v>12174</v>
      </c>
      <c r="AB13" s="20">
        <v>2234</v>
      </c>
      <c r="AC13" s="20">
        <v>403</v>
      </c>
    </row>
    <row r="14" spans="1:29" ht="16.2" x14ac:dyDescent="0.3">
      <c r="A14" s="8"/>
      <c r="B14" s="9" t="s">
        <v>52</v>
      </c>
      <c r="C14" s="10">
        <v>3610252</v>
      </c>
      <c r="D14" s="10">
        <v>36875</v>
      </c>
      <c r="E14" s="10">
        <v>175738</v>
      </c>
      <c r="F14" s="10">
        <v>45374</v>
      </c>
      <c r="G14" s="10">
        <v>41410</v>
      </c>
      <c r="H14" s="10">
        <v>39703</v>
      </c>
      <c r="I14" s="10">
        <v>49251</v>
      </c>
      <c r="J14" s="10">
        <v>267337</v>
      </c>
      <c r="K14" s="10">
        <v>271027</v>
      </c>
      <c r="L14" s="10">
        <v>298241</v>
      </c>
      <c r="M14" s="10">
        <v>337769</v>
      </c>
      <c r="N14" s="10">
        <v>305353</v>
      </c>
      <c r="O14" s="12">
        <v>310135</v>
      </c>
      <c r="P14" s="12">
        <v>333288</v>
      </c>
      <c r="Q14" s="10">
        <v>321813</v>
      </c>
      <c r="R14" s="10">
        <v>291676</v>
      </c>
      <c r="S14" s="10">
        <v>205387</v>
      </c>
      <c r="T14" s="10">
        <v>119286</v>
      </c>
      <c r="U14" s="10">
        <v>103729</v>
      </c>
      <c r="V14" s="10">
        <v>76854</v>
      </c>
      <c r="W14" s="10">
        <v>68765</v>
      </c>
      <c r="X14" s="10">
        <v>47622</v>
      </c>
      <c r="Y14" s="10">
        <v>24838</v>
      </c>
      <c r="Z14" s="10">
        <v>10547</v>
      </c>
      <c r="AA14" s="10">
        <v>3037</v>
      </c>
      <c r="AB14" s="10">
        <v>723</v>
      </c>
      <c r="AC14" s="10">
        <v>212</v>
      </c>
    </row>
    <row r="15" spans="1:29" ht="16.2" x14ac:dyDescent="0.3">
      <c r="A15" s="13" t="s">
        <v>57</v>
      </c>
      <c r="B15" s="9" t="s">
        <v>53</v>
      </c>
      <c r="C15" s="10">
        <v>1820848</v>
      </c>
      <c r="D15" s="10">
        <v>19229</v>
      </c>
      <c r="E15" s="10">
        <v>91214</v>
      </c>
      <c r="F15" s="10">
        <v>23603</v>
      </c>
      <c r="G15" s="10">
        <v>21544</v>
      </c>
      <c r="H15" s="10">
        <v>20483</v>
      </c>
      <c r="I15" s="10">
        <v>25584</v>
      </c>
      <c r="J15" s="10">
        <v>138944</v>
      </c>
      <c r="K15" s="10">
        <v>140832</v>
      </c>
      <c r="L15" s="10">
        <v>153562</v>
      </c>
      <c r="M15" s="10">
        <v>173142</v>
      </c>
      <c r="N15" s="10">
        <v>155099</v>
      </c>
      <c r="O15" s="12">
        <v>153921</v>
      </c>
      <c r="P15" s="12">
        <v>161194</v>
      </c>
      <c r="Q15" s="10">
        <v>156237</v>
      </c>
      <c r="R15" s="10">
        <v>142640</v>
      </c>
      <c r="S15" s="10">
        <v>101427</v>
      </c>
      <c r="T15" s="10">
        <v>59162</v>
      </c>
      <c r="U15" s="10">
        <v>49551</v>
      </c>
      <c r="V15" s="10">
        <v>38085</v>
      </c>
      <c r="W15" s="10">
        <v>39377</v>
      </c>
      <c r="X15" s="10">
        <v>27056</v>
      </c>
      <c r="Y15" s="10">
        <v>13342</v>
      </c>
      <c r="Z15" s="10">
        <v>5173</v>
      </c>
      <c r="AA15" s="10">
        <v>1269</v>
      </c>
      <c r="AB15" s="10">
        <v>292</v>
      </c>
      <c r="AC15" s="10">
        <v>100</v>
      </c>
    </row>
    <row r="16" spans="1:29" ht="16.2" x14ac:dyDescent="0.3">
      <c r="A16" s="14"/>
      <c r="B16" s="7" t="s">
        <v>54</v>
      </c>
      <c r="C16" s="15">
        <v>1789404</v>
      </c>
      <c r="D16" s="15">
        <v>17646</v>
      </c>
      <c r="E16" s="15">
        <v>84524</v>
      </c>
      <c r="F16" s="15">
        <v>21771</v>
      </c>
      <c r="G16" s="15">
        <v>19866</v>
      </c>
      <c r="H16" s="15">
        <v>19220</v>
      </c>
      <c r="I16" s="15">
        <v>23667</v>
      </c>
      <c r="J16" s="15">
        <v>128393</v>
      </c>
      <c r="K16" s="15">
        <v>130195</v>
      </c>
      <c r="L16" s="15">
        <v>144679</v>
      </c>
      <c r="M16" s="15">
        <v>164627</v>
      </c>
      <c r="N16" s="15">
        <v>150254</v>
      </c>
      <c r="O16" s="16">
        <v>156214</v>
      </c>
      <c r="P16" s="16">
        <v>172094</v>
      </c>
      <c r="Q16" s="15">
        <v>165576</v>
      </c>
      <c r="R16" s="15">
        <v>149036</v>
      </c>
      <c r="S16" s="15">
        <v>103960</v>
      </c>
      <c r="T16" s="15">
        <v>60124</v>
      </c>
      <c r="U16" s="15">
        <v>54178</v>
      </c>
      <c r="V16" s="15">
        <v>38769</v>
      </c>
      <c r="W16" s="15">
        <v>29388</v>
      </c>
      <c r="X16" s="15">
        <v>20566</v>
      </c>
      <c r="Y16" s="15">
        <v>11496</v>
      </c>
      <c r="Z16" s="15">
        <v>5374</v>
      </c>
      <c r="AA16" s="15">
        <v>1768</v>
      </c>
      <c r="AB16" s="15">
        <v>431</v>
      </c>
      <c r="AC16" s="15">
        <v>112</v>
      </c>
    </row>
    <row r="17" spans="1:29" ht="16.2" x14ac:dyDescent="0.3">
      <c r="A17" s="8"/>
      <c r="B17" s="9" t="s">
        <v>52</v>
      </c>
      <c r="C17" s="10">
        <v>465799</v>
      </c>
      <c r="D17" s="10">
        <v>5180</v>
      </c>
      <c r="E17" s="10">
        <v>24411</v>
      </c>
      <c r="F17" s="10">
        <v>6254</v>
      </c>
      <c r="G17" s="10">
        <v>5714</v>
      </c>
      <c r="H17" s="10">
        <v>5586</v>
      </c>
      <c r="I17" s="10">
        <v>6857</v>
      </c>
      <c r="J17" s="10">
        <v>33679</v>
      </c>
      <c r="K17" s="10">
        <v>33604</v>
      </c>
      <c r="L17" s="10">
        <v>36313</v>
      </c>
      <c r="M17" s="10">
        <v>41432</v>
      </c>
      <c r="N17" s="10">
        <v>38122</v>
      </c>
      <c r="O17" s="12">
        <v>37247</v>
      </c>
      <c r="P17" s="12">
        <v>37975</v>
      </c>
      <c r="Q17" s="10">
        <v>35788</v>
      </c>
      <c r="R17" s="10">
        <v>31736</v>
      </c>
      <c r="S17" s="10">
        <v>23241</v>
      </c>
      <c r="T17" s="10">
        <v>17943</v>
      </c>
      <c r="U17" s="10">
        <v>20255</v>
      </c>
      <c r="V17" s="10">
        <v>17166</v>
      </c>
      <c r="W17" s="10">
        <v>14254</v>
      </c>
      <c r="X17" s="10">
        <v>9498</v>
      </c>
      <c r="Y17" s="10">
        <v>5038</v>
      </c>
      <c r="Z17" s="10">
        <v>2164</v>
      </c>
      <c r="AA17" s="10">
        <v>616</v>
      </c>
      <c r="AB17" s="10">
        <v>114</v>
      </c>
      <c r="AC17" s="10">
        <v>23</v>
      </c>
    </row>
    <row r="18" spans="1:29" ht="16.2" x14ac:dyDescent="0.3">
      <c r="A18" s="13" t="s">
        <v>58</v>
      </c>
      <c r="B18" s="9" t="s">
        <v>53</v>
      </c>
      <c r="C18" s="10">
        <v>240529</v>
      </c>
      <c r="D18" s="10">
        <v>2692</v>
      </c>
      <c r="E18" s="10">
        <v>12749</v>
      </c>
      <c r="F18" s="10">
        <v>3274</v>
      </c>
      <c r="G18" s="10">
        <v>3025</v>
      </c>
      <c r="H18" s="10">
        <v>2860</v>
      </c>
      <c r="I18" s="10">
        <v>3590</v>
      </c>
      <c r="J18" s="10">
        <v>17541</v>
      </c>
      <c r="K18" s="10">
        <v>17514</v>
      </c>
      <c r="L18" s="10">
        <v>18658</v>
      </c>
      <c r="M18" s="10">
        <v>21180</v>
      </c>
      <c r="N18" s="10">
        <v>19710</v>
      </c>
      <c r="O18" s="12">
        <v>19860</v>
      </c>
      <c r="P18" s="12">
        <v>20191</v>
      </c>
      <c r="Q18" s="10">
        <v>18507</v>
      </c>
      <c r="R18" s="10">
        <v>16225</v>
      </c>
      <c r="S18" s="10">
        <v>11750</v>
      </c>
      <c r="T18" s="10">
        <v>9006</v>
      </c>
      <c r="U18" s="10">
        <v>10138</v>
      </c>
      <c r="V18" s="10">
        <v>8663</v>
      </c>
      <c r="W18" s="10">
        <v>7700</v>
      </c>
      <c r="X18" s="10">
        <v>4937</v>
      </c>
      <c r="Y18" s="10">
        <v>2329</v>
      </c>
      <c r="Z18" s="10">
        <v>932</v>
      </c>
      <c r="AA18" s="10">
        <v>200</v>
      </c>
      <c r="AB18" s="10">
        <v>34</v>
      </c>
      <c r="AC18" s="10">
        <v>13</v>
      </c>
    </row>
    <row r="19" spans="1:29" ht="16.2" x14ac:dyDescent="0.3">
      <c r="A19" s="14"/>
      <c r="B19" s="7" t="s">
        <v>54</v>
      </c>
      <c r="C19" s="15">
        <v>225270</v>
      </c>
      <c r="D19" s="15">
        <v>2488</v>
      </c>
      <c r="E19" s="15">
        <v>11662</v>
      </c>
      <c r="F19" s="15">
        <v>2980</v>
      </c>
      <c r="G19" s="15">
        <v>2689</v>
      </c>
      <c r="H19" s="15">
        <v>2726</v>
      </c>
      <c r="I19" s="15">
        <v>3267</v>
      </c>
      <c r="J19" s="15">
        <v>16138</v>
      </c>
      <c r="K19" s="15">
        <v>16090</v>
      </c>
      <c r="L19" s="15">
        <v>17655</v>
      </c>
      <c r="M19" s="15">
        <v>20252</v>
      </c>
      <c r="N19" s="15">
        <v>18412</v>
      </c>
      <c r="O19" s="16">
        <v>17387</v>
      </c>
      <c r="P19" s="16">
        <v>17784</v>
      </c>
      <c r="Q19" s="15">
        <v>17281</v>
      </c>
      <c r="R19" s="15">
        <v>15511</v>
      </c>
      <c r="S19" s="15">
        <v>11491</v>
      </c>
      <c r="T19" s="15">
        <v>8937</v>
      </c>
      <c r="U19" s="15">
        <v>10117</v>
      </c>
      <c r="V19" s="15">
        <v>8503</v>
      </c>
      <c r="W19" s="15">
        <v>6554</v>
      </c>
      <c r="X19" s="15">
        <v>4561</v>
      </c>
      <c r="Y19" s="15">
        <v>2709</v>
      </c>
      <c r="Z19" s="15">
        <v>1232</v>
      </c>
      <c r="AA19" s="15">
        <v>416</v>
      </c>
      <c r="AB19" s="15">
        <v>80</v>
      </c>
      <c r="AC19" s="15">
        <v>10</v>
      </c>
    </row>
    <row r="20" spans="1:29" ht="16.2" x14ac:dyDescent="0.3">
      <c r="A20" s="8"/>
      <c r="B20" s="9" t="s">
        <v>52</v>
      </c>
      <c r="C20" s="10">
        <v>1762963</v>
      </c>
      <c r="D20" s="10">
        <v>22185</v>
      </c>
      <c r="E20" s="10">
        <v>106059</v>
      </c>
      <c r="F20" s="10">
        <v>27495</v>
      </c>
      <c r="G20" s="10">
        <v>25168</v>
      </c>
      <c r="H20" s="10">
        <v>24089</v>
      </c>
      <c r="I20" s="10">
        <v>29307</v>
      </c>
      <c r="J20" s="10">
        <v>149569</v>
      </c>
      <c r="K20" s="10">
        <v>141270</v>
      </c>
      <c r="L20" s="10">
        <v>144147</v>
      </c>
      <c r="M20" s="10">
        <v>153448</v>
      </c>
      <c r="N20" s="10">
        <v>143874</v>
      </c>
      <c r="O20" s="12">
        <v>156294</v>
      </c>
      <c r="P20" s="12">
        <v>162798</v>
      </c>
      <c r="Q20" s="10">
        <v>144974</v>
      </c>
      <c r="R20" s="10">
        <v>123322</v>
      </c>
      <c r="S20" s="10">
        <v>83617</v>
      </c>
      <c r="T20" s="10">
        <v>52182</v>
      </c>
      <c r="U20" s="10">
        <v>47248</v>
      </c>
      <c r="V20" s="10">
        <v>38329</v>
      </c>
      <c r="W20" s="10">
        <v>43799</v>
      </c>
      <c r="X20" s="10">
        <v>28623</v>
      </c>
      <c r="Y20" s="10">
        <v>13333</v>
      </c>
      <c r="Z20" s="10">
        <v>5785</v>
      </c>
      <c r="AA20" s="10">
        <v>1684</v>
      </c>
      <c r="AB20" s="10">
        <v>360</v>
      </c>
      <c r="AC20" s="10">
        <v>63</v>
      </c>
    </row>
    <row r="21" spans="1:29" ht="16.2" x14ac:dyDescent="0.3">
      <c r="A21" s="13" t="s">
        <v>59</v>
      </c>
      <c r="B21" s="9" t="s">
        <v>53</v>
      </c>
      <c r="C21" s="10">
        <v>904916</v>
      </c>
      <c r="D21" s="19">
        <v>11621</v>
      </c>
      <c r="E21" s="10">
        <v>55408</v>
      </c>
      <c r="F21" s="19">
        <v>14469</v>
      </c>
      <c r="G21" s="19">
        <v>13091</v>
      </c>
      <c r="H21" s="19">
        <v>12550</v>
      </c>
      <c r="I21" s="19">
        <v>15298</v>
      </c>
      <c r="J21" s="19">
        <v>78360</v>
      </c>
      <c r="K21" s="19">
        <v>73754</v>
      </c>
      <c r="L21" s="19">
        <v>74436</v>
      </c>
      <c r="M21" s="19">
        <v>78265</v>
      </c>
      <c r="N21" s="19">
        <v>72155</v>
      </c>
      <c r="O21" s="21">
        <v>77951</v>
      </c>
      <c r="P21" s="21">
        <v>81295</v>
      </c>
      <c r="Q21" s="19">
        <v>72848</v>
      </c>
      <c r="R21" s="19">
        <v>61297</v>
      </c>
      <c r="S21" s="19">
        <v>40661</v>
      </c>
      <c r="T21" s="19">
        <v>24680</v>
      </c>
      <c r="U21" s="19">
        <v>22108</v>
      </c>
      <c r="V21" s="19">
        <v>20023</v>
      </c>
      <c r="W21" s="19">
        <v>29394</v>
      </c>
      <c r="X21" s="19">
        <v>18717</v>
      </c>
      <c r="Y21" s="19">
        <v>7871</v>
      </c>
      <c r="Z21" s="19">
        <v>3153</v>
      </c>
      <c r="AA21" s="19">
        <v>769</v>
      </c>
      <c r="AB21" s="19">
        <v>135</v>
      </c>
      <c r="AC21" s="19">
        <v>15</v>
      </c>
    </row>
    <row r="22" spans="1:29" ht="16.2" x14ac:dyDescent="0.3">
      <c r="A22" s="14"/>
      <c r="B22" s="7" t="s">
        <v>54</v>
      </c>
      <c r="C22" s="15">
        <v>858047</v>
      </c>
      <c r="D22" s="20">
        <v>10564</v>
      </c>
      <c r="E22" s="15">
        <v>50651</v>
      </c>
      <c r="F22" s="20">
        <v>13026</v>
      </c>
      <c r="G22" s="20">
        <v>12077</v>
      </c>
      <c r="H22" s="20">
        <v>11539</v>
      </c>
      <c r="I22" s="20">
        <v>14009</v>
      </c>
      <c r="J22" s="20">
        <v>71209</v>
      </c>
      <c r="K22" s="20">
        <v>67516</v>
      </c>
      <c r="L22" s="20">
        <v>69711</v>
      </c>
      <c r="M22" s="20">
        <v>75183</v>
      </c>
      <c r="N22" s="20">
        <v>71719</v>
      </c>
      <c r="O22" s="22">
        <v>78343</v>
      </c>
      <c r="P22" s="22">
        <v>81503</v>
      </c>
      <c r="Q22" s="20">
        <v>72126</v>
      </c>
      <c r="R22" s="20">
        <v>62025</v>
      </c>
      <c r="S22" s="20">
        <v>42956</v>
      </c>
      <c r="T22" s="20">
        <v>27502</v>
      </c>
      <c r="U22" s="20">
        <v>25140</v>
      </c>
      <c r="V22" s="20">
        <v>18306</v>
      </c>
      <c r="W22" s="20">
        <v>14405</v>
      </c>
      <c r="X22" s="20">
        <v>9906</v>
      </c>
      <c r="Y22" s="20">
        <v>5462</v>
      </c>
      <c r="Z22" s="20">
        <v>2632</v>
      </c>
      <c r="AA22" s="20">
        <v>915</v>
      </c>
      <c r="AB22" s="20">
        <v>225</v>
      </c>
      <c r="AC22" s="20">
        <v>48</v>
      </c>
    </row>
    <row r="23" spans="1:29" ht="16.2" x14ac:dyDescent="0.3">
      <c r="A23" s="8"/>
      <c r="B23" s="9" t="s">
        <v>52</v>
      </c>
      <c r="C23" s="10">
        <v>446300</v>
      </c>
      <c r="D23" s="10">
        <v>6522</v>
      </c>
      <c r="E23" s="10">
        <v>28564</v>
      </c>
      <c r="F23" s="10">
        <v>7572</v>
      </c>
      <c r="G23" s="10">
        <v>6936</v>
      </c>
      <c r="H23" s="10">
        <v>6430</v>
      </c>
      <c r="I23" s="10">
        <v>7626</v>
      </c>
      <c r="J23" s="10">
        <v>36789</v>
      </c>
      <c r="K23" s="10">
        <v>33451</v>
      </c>
      <c r="L23" s="10">
        <v>33571</v>
      </c>
      <c r="M23" s="10">
        <v>36711</v>
      </c>
      <c r="N23" s="10">
        <v>35616</v>
      </c>
      <c r="O23" s="12">
        <v>38361</v>
      </c>
      <c r="P23" s="12">
        <v>39173</v>
      </c>
      <c r="Q23" s="10">
        <v>33872</v>
      </c>
      <c r="R23" s="10">
        <v>27744</v>
      </c>
      <c r="S23" s="10">
        <v>19908</v>
      </c>
      <c r="T23" s="10">
        <v>14897</v>
      </c>
      <c r="U23" s="10">
        <v>16914</v>
      </c>
      <c r="V23" s="10">
        <v>14845</v>
      </c>
      <c r="W23" s="10">
        <v>13043</v>
      </c>
      <c r="X23" s="10">
        <v>8673</v>
      </c>
      <c r="Y23" s="10">
        <v>4617</v>
      </c>
      <c r="Z23" s="10">
        <v>2137</v>
      </c>
      <c r="AA23" s="10">
        <v>722</v>
      </c>
      <c r="AB23" s="10">
        <v>150</v>
      </c>
      <c r="AC23" s="10">
        <v>20</v>
      </c>
    </row>
    <row r="24" spans="1:29" ht="16.2" x14ac:dyDescent="0.3">
      <c r="A24" s="13" t="s">
        <v>60</v>
      </c>
      <c r="B24" s="9" t="s">
        <v>53</v>
      </c>
      <c r="C24" s="10">
        <v>233237</v>
      </c>
      <c r="D24" s="10">
        <v>3484</v>
      </c>
      <c r="E24" s="10">
        <v>14982</v>
      </c>
      <c r="F24" s="10">
        <v>3942</v>
      </c>
      <c r="G24" s="10">
        <v>3619</v>
      </c>
      <c r="H24" s="10">
        <v>3403</v>
      </c>
      <c r="I24" s="10">
        <v>4018</v>
      </c>
      <c r="J24" s="10">
        <v>19172</v>
      </c>
      <c r="K24" s="10">
        <v>17450</v>
      </c>
      <c r="L24" s="10">
        <v>17239</v>
      </c>
      <c r="M24" s="10">
        <v>18754</v>
      </c>
      <c r="N24" s="10">
        <v>18067</v>
      </c>
      <c r="O24" s="12">
        <v>20115</v>
      </c>
      <c r="P24" s="12">
        <v>21220</v>
      </c>
      <c r="Q24" s="10">
        <v>18532</v>
      </c>
      <c r="R24" s="10">
        <v>14754</v>
      </c>
      <c r="S24" s="10">
        <v>10287</v>
      </c>
      <c r="T24" s="10">
        <v>7677</v>
      </c>
      <c r="U24" s="10">
        <v>8616</v>
      </c>
      <c r="V24" s="10">
        <v>7590</v>
      </c>
      <c r="W24" s="10">
        <v>7191</v>
      </c>
      <c r="X24" s="10">
        <v>4491</v>
      </c>
      <c r="Y24" s="10">
        <v>2260</v>
      </c>
      <c r="Z24" s="10">
        <v>1011</v>
      </c>
      <c r="AA24" s="10">
        <v>288</v>
      </c>
      <c r="AB24" s="10">
        <v>51</v>
      </c>
      <c r="AC24" s="10">
        <v>6</v>
      </c>
    </row>
    <row r="25" spans="1:29" ht="16.2" x14ac:dyDescent="0.3">
      <c r="A25" s="14"/>
      <c r="B25" s="7" t="s">
        <v>54</v>
      </c>
      <c r="C25" s="15">
        <v>213063</v>
      </c>
      <c r="D25" s="15">
        <v>3038</v>
      </c>
      <c r="E25" s="15">
        <v>13582</v>
      </c>
      <c r="F25" s="15">
        <v>3630</v>
      </c>
      <c r="G25" s="15">
        <v>3317</v>
      </c>
      <c r="H25" s="15">
        <v>3027</v>
      </c>
      <c r="I25" s="15">
        <v>3608</v>
      </c>
      <c r="J25" s="15">
        <v>17617</v>
      </c>
      <c r="K25" s="15">
        <v>16001</v>
      </c>
      <c r="L25" s="15">
        <v>16332</v>
      </c>
      <c r="M25" s="15">
        <v>17957</v>
      </c>
      <c r="N25" s="15">
        <v>17549</v>
      </c>
      <c r="O25" s="16">
        <v>18246</v>
      </c>
      <c r="P25" s="16">
        <v>17953</v>
      </c>
      <c r="Q25" s="15">
        <v>15340</v>
      </c>
      <c r="R25" s="15">
        <v>12990</v>
      </c>
      <c r="S25" s="15">
        <v>9621</v>
      </c>
      <c r="T25" s="15">
        <v>7220</v>
      </c>
      <c r="U25" s="15">
        <v>8298</v>
      </c>
      <c r="V25" s="15">
        <v>7255</v>
      </c>
      <c r="W25" s="15">
        <v>5852</v>
      </c>
      <c r="X25" s="15">
        <v>4182</v>
      </c>
      <c r="Y25" s="15">
        <v>2357</v>
      </c>
      <c r="Z25" s="15">
        <v>1126</v>
      </c>
      <c r="AA25" s="15">
        <v>434</v>
      </c>
      <c r="AB25" s="15">
        <v>99</v>
      </c>
      <c r="AC25" s="15">
        <v>14</v>
      </c>
    </row>
    <row r="26" spans="1:29" ht="16.2" x14ac:dyDescent="0.3">
      <c r="A26" s="8"/>
      <c r="B26" s="9" t="s">
        <v>52</v>
      </c>
      <c r="C26" s="10">
        <v>560640</v>
      </c>
      <c r="D26" s="10">
        <v>6810</v>
      </c>
      <c r="E26" s="10">
        <v>29769</v>
      </c>
      <c r="F26" s="10">
        <v>7893</v>
      </c>
      <c r="G26" s="10">
        <v>7338</v>
      </c>
      <c r="H26" s="10">
        <v>6518</v>
      </c>
      <c r="I26" s="10">
        <v>8020</v>
      </c>
      <c r="J26" s="10">
        <v>40205</v>
      </c>
      <c r="K26" s="10">
        <v>40503</v>
      </c>
      <c r="L26" s="10">
        <v>44896</v>
      </c>
      <c r="M26" s="10">
        <v>49634</v>
      </c>
      <c r="N26" s="10">
        <v>44025</v>
      </c>
      <c r="O26" s="12">
        <v>43198</v>
      </c>
      <c r="P26" s="12">
        <v>44637</v>
      </c>
      <c r="Q26" s="10">
        <v>42715</v>
      </c>
      <c r="R26" s="10">
        <v>37160</v>
      </c>
      <c r="S26" s="10">
        <v>28282</v>
      </c>
      <c r="T26" s="10">
        <v>21409</v>
      </c>
      <c r="U26" s="10">
        <v>24530</v>
      </c>
      <c r="V26" s="10">
        <v>21049</v>
      </c>
      <c r="W26" s="10">
        <v>18608</v>
      </c>
      <c r="X26" s="10">
        <v>12092</v>
      </c>
      <c r="Y26" s="10">
        <v>6777</v>
      </c>
      <c r="Z26" s="10">
        <v>3200</v>
      </c>
      <c r="AA26" s="10">
        <v>921</v>
      </c>
      <c r="AB26" s="10">
        <v>192</v>
      </c>
      <c r="AC26" s="10">
        <v>28</v>
      </c>
    </row>
    <row r="27" spans="1:29" ht="16.2" x14ac:dyDescent="0.3">
      <c r="A27" s="13" t="s">
        <v>61</v>
      </c>
      <c r="B27" s="9" t="s">
        <v>53</v>
      </c>
      <c r="C27" s="10">
        <v>294080</v>
      </c>
      <c r="D27" s="10">
        <v>3554</v>
      </c>
      <c r="E27" s="10">
        <v>15579</v>
      </c>
      <c r="F27" s="10">
        <v>4082</v>
      </c>
      <c r="G27" s="10">
        <v>3850</v>
      </c>
      <c r="H27" s="10">
        <v>3447</v>
      </c>
      <c r="I27" s="10">
        <v>4200</v>
      </c>
      <c r="J27" s="10">
        <v>20942</v>
      </c>
      <c r="K27" s="10">
        <v>21024</v>
      </c>
      <c r="L27" s="10">
        <v>23050</v>
      </c>
      <c r="M27" s="10">
        <v>25554</v>
      </c>
      <c r="N27" s="10">
        <v>23415</v>
      </c>
      <c r="O27" s="12">
        <v>23708</v>
      </c>
      <c r="P27" s="12">
        <v>24568</v>
      </c>
      <c r="Q27" s="10">
        <v>23218</v>
      </c>
      <c r="R27" s="10">
        <v>19823</v>
      </c>
      <c r="S27" s="10">
        <v>14640</v>
      </c>
      <c r="T27" s="10">
        <v>11024</v>
      </c>
      <c r="U27" s="10">
        <v>12642</v>
      </c>
      <c r="V27" s="10">
        <v>10714</v>
      </c>
      <c r="W27" s="10">
        <v>9586</v>
      </c>
      <c r="X27" s="10">
        <v>6001</v>
      </c>
      <c r="Y27" s="10">
        <v>3207</v>
      </c>
      <c r="Z27" s="10">
        <v>1401</v>
      </c>
      <c r="AA27" s="10">
        <v>362</v>
      </c>
      <c r="AB27" s="10">
        <v>57</v>
      </c>
      <c r="AC27" s="10">
        <v>11</v>
      </c>
    </row>
    <row r="28" spans="1:29" ht="16.2" x14ac:dyDescent="0.3">
      <c r="A28" s="14"/>
      <c r="B28" s="7" t="s">
        <v>54</v>
      </c>
      <c r="C28" s="15">
        <v>266560</v>
      </c>
      <c r="D28" s="15">
        <v>3256</v>
      </c>
      <c r="E28" s="15">
        <v>14190</v>
      </c>
      <c r="F28" s="15">
        <v>3811</v>
      </c>
      <c r="G28" s="15">
        <v>3488</v>
      </c>
      <c r="H28" s="15">
        <v>3071</v>
      </c>
      <c r="I28" s="15">
        <v>3820</v>
      </c>
      <c r="J28" s="15">
        <v>19263</v>
      </c>
      <c r="K28" s="15">
        <v>19479</v>
      </c>
      <c r="L28" s="15">
        <v>21846</v>
      </c>
      <c r="M28" s="15">
        <v>24080</v>
      </c>
      <c r="N28" s="15">
        <v>20610</v>
      </c>
      <c r="O28" s="16">
        <v>19490</v>
      </c>
      <c r="P28" s="16">
        <v>20069</v>
      </c>
      <c r="Q28" s="15">
        <v>19497</v>
      </c>
      <c r="R28" s="15">
        <v>17337</v>
      </c>
      <c r="S28" s="15">
        <v>13642</v>
      </c>
      <c r="T28" s="15">
        <v>10385</v>
      </c>
      <c r="U28" s="15">
        <v>11888</v>
      </c>
      <c r="V28" s="15">
        <v>10335</v>
      </c>
      <c r="W28" s="15">
        <v>9022</v>
      </c>
      <c r="X28" s="15">
        <v>6091</v>
      </c>
      <c r="Y28" s="15">
        <v>3570</v>
      </c>
      <c r="Z28" s="15">
        <v>1799</v>
      </c>
      <c r="AA28" s="15">
        <v>559</v>
      </c>
      <c r="AB28" s="15">
        <v>135</v>
      </c>
      <c r="AC28" s="15">
        <v>17</v>
      </c>
    </row>
    <row r="29" spans="1:29" ht="16.2" x14ac:dyDescent="0.3">
      <c r="A29" s="8"/>
      <c r="B29" s="9" t="s">
        <v>52</v>
      </c>
      <c r="C29" s="10">
        <v>1502274</v>
      </c>
      <c r="D29" s="10">
        <v>17916</v>
      </c>
      <c r="E29" s="10">
        <v>85640</v>
      </c>
      <c r="F29" s="10">
        <v>21794</v>
      </c>
      <c r="G29" s="10">
        <v>20792</v>
      </c>
      <c r="H29" s="10">
        <v>19285</v>
      </c>
      <c r="I29" s="10">
        <v>23769</v>
      </c>
      <c r="J29" s="10">
        <v>119726</v>
      </c>
      <c r="K29" s="10">
        <v>119006</v>
      </c>
      <c r="L29" s="10">
        <v>131929</v>
      </c>
      <c r="M29" s="10">
        <v>145923</v>
      </c>
      <c r="N29" s="10">
        <v>124301</v>
      </c>
      <c r="O29" s="12">
        <v>121356</v>
      </c>
      <c r="P29" s="12">
        <v>127681</v>
      </c>
      <c r="Q29" s="10">
        <v>119843</v>
      </c>
      <c r="R29" s="10">
        <v>106769</v>
      </c>
      <c r="S29" s="10">
        <v>76269</v>
      </c>
      <c r="T29" s="10">
        <v>49339</v>
      </c>
      <c r="U29" s="10">
        <v>46603</v>
      </c>
      <c r="V29" s="10">
        <v>37957</v>
      </c>
      <c r="W29" s="10">
        <v>34017</v>
      </c>
      <c r="X29" s="10">
        <v>21663</v>
      </c>
      <c r="Y29" s="10">
        <v>10542</v>
      </c>
      <c r="Z29" s="10">
        <v>4444</v>
      </c>
      <c r="AA29" s="10">
        <v>1121</v>
      </c>
      <c r="AB29" s="10">
        <v>203</v>
      </c>
      <c r="AC29" s="10">
        <v>26</v>
      </c>
    </row>
    <row r="30" spans="1:29" ht="16.2" x14ac:dyDescent="0.3">
      <c r="A30" s="13" t="s">
        <v>62</v>
      </c>
      <c r="B30" s="9" t="s">
        <v>53</v>
      </c>
      <c r="C30" s="10">
        <v>770339</v>
      </c>
      <c r="D30" s="19">
        <v>9280</v>
      </c>
      <c r="E30" s="10">
        <v>44697</v>
      </c>
      <c r="F30" s="19">
        <v>11334</v>
      </c>
      <c r="G30" s="19">
        <v>10903</v>
      </c>
      <c r="H30" s="19">
        <v>9941</v>
      </c>
      <c r="I30" s="19">
        <v>12519</v>
      </c>
      <c r="J30" s="19">
        <v>62078</v>
      </c>
      <c r="K30" s="19">
        <v>61934</v>
      </c>
      <c r="L30" s="19">
        <v>67762</v>
      </c>
      <c r="M30" s="19">
        <v>75438</v>
      </c>
      <c r="N30" s="19">
        <v>63582</v>
      </c>
      <c r="O30" s="21">
        <v>61892</v>
      </c>
      <c r="P30" s="21">
        <v>64607</v>
      </c>
      <c r="Q30" s="19">
        <v>60722</v>
      </c>
      <c r="R30" s="19">
        <v>54076</v>
      </c>
      <c r="S30" s="19">
        <v>38763</v>
      </c>
      <c r="T30" s="19">
        <v>24643</v>
      </c>
      <c r="U30" s="19">
        <v>22989</v>
      </c>
      <c r="V30" s="19">
        <v>19036</v>
      </c>
      <c r="W30" s="19">
        <v>19364</v>
      </c>
      <c r="X30" s="19">
        <v>12103</v>
      </c>
      <c r="Y30" s="19">
        <v>5068</v>
      </c>
      <c r="Z30" s="19">
        <v>1849</v>
      </c>
      <c r="AA30" s="19">
        <v>377</v>
      </c>
      <c r="AB30" s="19">
        <v>71</v>
      </c>
      <c r="AC30" s="19">
        <v>8</v>
      </c>
    </row>
    <row r="31" spans="1:29" ht="16.2" x14ac:dyDescent="0.3">
      <c r="A31" s="14"/>
      <c r="B31" s="7" t="s">
        <v>54</v>
      </c>
      <c r="C31" s="15">
        <v>731935</v>
      </c>
      <c r="D31" s="20">
        <v>8636</v>
      </c>
      <c r="E31" s="15">
        <v>40943</v>
      </c>
      <c r="F31" s="20">
        <v>10460</v>
      </c>
      <c r="G31" s="20">
        <v>9889</v>
      </c>
      <c r="H31" s="20">
        <v>9344</v>
      </c>
      <c r="I31" s="20">
        <v>11250</v>
      </c>
      <c r="J31" s="20">
        <v>57648</v>
      </c>
      <c r="K31" s="20">
        <v>57072</v>
      </c>
      <c r="L31" s="20">
        <v>64167</v>
      </c>
      <c r="M31" s="20">
        <v>70485</v>
      </c>
      <c r="N31" s="20">
        <v>60719</v>
      </c>
      <c r="O31" s="22">
        <v>59464</v>
      </c>
      <c r="P31" s="22">
        <v>63074</v>
      </c>
      <c r="Q31" s="20">
        <v>59121</v>
      </c>
      <c r="R31" s="20">
        <v>52693</v>
      </c>
      <c r="S31" s="20">
        <v>37506</v>
      </c>
      <c r="T31" s="20">
        <v>24696</v>
      </c>
      <c r="U31" s="20">
        <v>23614</v>
      </c>
      <c r="V31" s="20">
        <v>18921</v>
      </c>
      <c r="W31" s="20">
        <v>14653</v>
      </c>
      <c r="X31" s="20">
        <v>9560</v>
      </c>
      <c r="Y31" s="20">
        <v>5474</v>
      </c>
      <c r="Z31" s="20">
        <v>2595</v>
      </c>
      <c r="AA31" s="20">
        <v>744</v>
      </c>
      <c r="AB31" s="20">
        <v>132</v>
      </c>
      <c r="AC31" s="20">
        <v>18</v>
      </c>
    </row>
    <row r="32" spans="1:29" ht="16.2" x14ac:dyDescent="0.3">
      <c r="A32" s="8"/>
      <c r="B32" s="9" t="s">
        <v>52</v>
      </c>
      <c r="C32" s="10">
        <v>1313994</v>
      </c>
      <c r="D32" s="10">
        <v>15964</v>
      </c>
      <c r="E32" s="10">
        <v>72613</v>
      </c>
      <c r="F32" s="10">
        <v>19050</v>
      </c>
      <c r="G32" s="10">
        <v>17661</v>
      </c>
      <c r="H32" s="10">
        <v>16590</v>
      </c>
      <c r="I32" s="10">
        <v>19312</v>
      </c>
      <c r="J32" s="10">
        <v>94157</v>
      </c>
      <c r="K32" s="10">
        <v>96804</v>
      </c>
      <c r="L32" s="10">
        <v>113329</v>
      </c>
      <c r="M32" s="10">
        <v>127889</v>
      </c>
      <c r="N32" s="10">
        <v>109525</v>
      </c>
      <c r="O32" s="12">
        <v>98706</v>
      </c>
      <c r="P32" s="12">
        <v>103248</v>
      </c>
      <c r="Q32" s="10">
        <v>98759</v>
      </c>
      <c r="R32" s="10">
        <v>88147</v>
      </c>
      <c r="S32" s="10">
        <v>68342</v>
      </c>
      <c r="T32" s="10">
        <v>47035</v>
      </c>
      <c r="U32" s="10">
        <v>51670</v>
      </c>
      <c r="V32" s="10">
        <v>46227</v>
      </c>
      <c r="W32" s="10">
        <v>37254</v>
      </c>
      <c r="X32" s="10">
        <v>23867</v>
      </c>
      <c r="Y32" s="10">
        <v>12924</v>
      </c>
      <c r="Z32" s="10">
        <v>5493</v>
      </c>
      <c r="AA32" s="10">
        <v>1746</v>
      </c>
      <c r="AB32" s="10">
        <v>271</v>
      </c>
      <c r="AC32" s="10">
        <v>24</v>
      </c>
    </row>
    <row r="33" spans="1:29" ht="16.2" x14ac:dyDescent="0.3">
      <c r="A33" s="13" t="s">
        <v>63</v>
      </c>
      <c r="B33" s="9" t="s">
        <v>53</v>
      </c>
      <c r="C33" s="10">
        <v>680560</v>
      </c>
      <c r="D33" s="10">
        <v>8273</v>
      </c>
      <c r="E33" s="10">
        <v>38000</v>
      </c>
      <c r="F33" s="10">
        <v>10097</v>
      </c>
      <c r="G33" s="10">
        <v>9262</v>
      </c>
      <c r="H33" s="10">
        <v>8586</v>
      </c>
      <c r="I33" s="10">
        <v>10055</v>
      </c>
      <c r="J33" s="10">
        <v>49249</v>
      </c>
      <c r="K33" s="10">
        <v>51070</v>
      </c>
      <c r="L33" s="10">
        <v>58272</v>
      </c>
      <c r="M33" s="10">
        <v>65864</v>
      </c>
      <c r="N33" s="10">
        <v>57078</v>
      </c>
      <c r="O33" s="12">
        <v>52530</v>
      </c>
      <c r="P33" s="12">
        <v>55078</v>
      </c>
      <c r="Q33" s="10">
        <v>52406</v>
      </c>
      <c r="R33" s="10">
        <v>46417</v>
      </c>
      <c r="S33" s="10">
        <v>35726</v>
      </c>
      <c r="T33" s="10">
        <v>24205</v>
      </c>
      <c r="U33" s="10">
        <v>26254</v>
      </c>
      <c r="V33" s="10">
        <v>22618</v>
      </c>
      <c r="W33" s="10">
        <v>18395</v>
      </c>
      <c r="X33" s="10">
        <v>11043</v>
      </c>
      <c r="Y33" s="10">
        <v>5337</v>
      </c>
      <c r="Z33" s="10">
        <v>2066</v>
      </c>
      <c r="AA33" s="10">
        <v>574</v>
      </c>
      <c r="AB33" s="10">
        <v>99</v>
      </c>
      <c r="AC33" s="10">
        <v>6</v>
      </c>
    </row>
    <row r="34" spans="1:29" ht="16.2" x14ac:dyDescent="0.3">
      <c r="A34" s="14"/>
      <c r="B34" s="7" t="s">
        <v>54</v>
      </c>
      <c r="C34" s="15">
        <v>633434</v>
      </c>
      <c r="D34" s="15">
        <v>7691</v>
      </c>
      <c r="E34" s="15">
        <v>34613</v>
      </c>
      <c r="F34" s="15">
        <v>8953</v>
      </c>
      <c r="G34" s="15">
        <v>8399</v>
      </c>
      <c r="H34" s="15">
        <v>8004</v>
      </c>
      <c r="I34" s="15">
        <v>9257</v>
      </c>
      <c r="J34" s="15">
        <v>44908</v>
      </c>
      <c r="K34" s="15">
        <v>45734</v>
      </c>
      <c r="L34" s="15">
        <v>55057</v>
      </c>
      <c r="M34" s="15">
        <v>62025</v>
      </c>
      <c r="N34" s="15">
        <v>52447</v>
      </c>
      <c r="O34" s="16">
        <v>46176</v>
      </c>
      <c r="P34" s="16">
        <v>48170</v>
      </c>
      <c r="Q34" s="15">
        <v>46353</v>
      </c>
      <c r="R34" s="15">
        <v>41730</v>
      </c>
      <c r="S34" s="15">
        <v>32616</v>
      </c>
      <c r="T34" s="15">
        <v>22830</v>
      </c>
      <c r="U34" s="15">
        <v>25416</v>
      </c>
      <c r="V34" s="15">
        <v>23609</v>
      </c>
      <c r="W34" s="15">
        <v>18859</v>
      </c>
      <c r="X34" s="15">
        <v>12824</v>
      </c>
      <c r="Y34" s="15">
        <v>7587</v>
      </c>
      <c r="Z34" s="15">
        <v>3427</v>
      </c>
      <c r="AA34" s="15">
        <v>1172</v>
      </c>
      <c r="AB34" s="15">
        <v>172</v>
      </c>
      <c r="AC34" s="15">
        <v>18</v>
      </c>
    </row>
    <row r="35" spans="1:29" ht="16.2" x14ac:dyDescent="0.3">
      <c r="A35" s="8"/>
      <c r="B35" s="9" t="s">
        <v>52</v>
      </c>
      <c r="C35" s="10">
        <v>541818</v>
      </c>
      <c r="D35" s="10">
        <v>6321</v>
      </c>
      <c r="E35" s="10">
        <v>28128</v>
      </c>
      <c r="F35" s="10">
        <v>7286</v>
      </c>
      <c r="G35" s="10">
        <v>6764</v>
      </c>
      <c r="H35" s="10">
        <v>6532</v>
      </c>
      <c r="I35" s="10">
        <v>7546</v>
      </c>
      <c r="J35" s="10">
        <v>37452</v>
      </c>
      <c r="K35" s="10">
        <v>37537</v>
      </c>
      <c r="L35" s="10">
        <v>42824</v>
      </c>
      <c r="M35" s="10">
        <v>47729</v>
      </c>
      <c r="N35" s="10">
        <v>41920</v>
      </c>
      <c r="O35" s="12">
        <v>41853</v>
      </c>
      <c r="P35" s="12">
        <v>44493</v>
      </c>
      <c r="Q35" s="10">
        <v>42584</v>
      </c>
      <c r="R35" s="10">
        <v>37767</v>
      </c>
      <c r="S35" s="10">
        <v>29262</v>
      </c>
      <c r="T35" s="10">
        <v>21097</v>
      </c>
      <c r="U35" s="10">
        <v>23800</v>
      </c>
      <c r="V35" s="10">
        <v>20646</v>
      </c>
      <c r="W35" s="10">
        <v>17681</v>
      </c>
      <c r="X35" s="10">
        <v>11303</v>
      </c>
      <c r="Y35" s="10">
        <v>5985</v>
      </c>
      <c r="Z35" s="10">
        <v>2511</v>
      </c>
      <c r="AA35" s="10">
        <v>790</v>
      </c>
      <c r="AB35" s="10">
        <v>116</v>
      </c>
      <c r="AC35" s="10">
        <v>19</v>
      </c>
    </row>
    <row r="36" spans="1:29" ht="16.2" x14ac:dyDescent="0.3">
      <c r="A36" s="13" t="s">
        <v>64</v>
      </c>
      <c r="B36" s="9" t="s">
        <v>53</v>
      </c>
      <c r="C36" s="10">
        <v>282669</v>
      </c>
      <c r="D36" s="10">
        <v>3267</v>
      </c>
      <c r="E36" s="10">
        <v>14569</v>
      </c>
      <c r="F36" s="10">
        <v>3731</v>
      </c>
      <c r="G36" s="10">
        <v>3555</v>
      </c>
      <c r="H36" s="10">
        <v>3408</v>
      </c>
      <c r="I36" s="10">
        <v>3875</v>
      </c>
      <c r="J36" s="10">
        <v>19351</v>
      </c>
      <c r="K36" s="10">
        <v>19627</v>
      </c>
      <c r="L36" s="10">
        <v>22039</v>
      </c>
      <c r="M36" s="10">
        <v>24557</v>
      </c>
      <c r="N36" s="10">
        <v>21991</v>
      </c>
      <c r="O36" s="12">
        <v>22626</v>
      </c>
      <c r="P36" s="12">
        <v>24276</v>
      </c>
      <c r="Q36" s="10">
        <v>22980</v>
      </c>
      <c r="R36" s="10">
        <v>20246</v>
      </c>
      <c r="S36" s="10">
        <v>15250</v>
      </c>
      <c r="T36" s="10">
        <v>10804</v>
      </c>
      <c r="U36" s="10">
        <v>11986</v>
      </c>
      <c r="V36" s="10">
        <v>10346</v>
      </c>
      <c r="W36" s="10">
        <v>9073</v>
      </c>
      <c r="X36" s="10">
        <v>5606</v>
      </c>
      <c r="Y36" s="10">
        <v>2637</v>
      </c>
      <c r="Z36" s="10">
        <v>1093</v>
      </c>
      <c r="AA36" s="10">
        <v>297</v>
      </c>
      <c r="AB36" s="10">
        <v>42</v>
      </c>
      <c r="AC36" s="10">
        <v>6</v>
      </c>
    </row>
    <row r="37" spans="1:29" ht="16.2" x14ac:dyDescent="0.3">
      <c r="A37" s="14"/>
      <c r="B37" s="7" t="s">
        <v>54</v>
      </c>
      <c r="C37" s="15">
        <v>259149</v>
      </c>
      <c r="D37" s="15">
        <v>3054</v>
      </c>
      <c r="E37" s="15">
        <v>13559</v>
      </c>
      <c r="F37" s="15">
        <v>3555</v>
      </c>
      <c r="G37" s="15">
        <v>3209</v>
      </c>
      <c r="H37" s="15">
        <v>3124</v>
      </c>
      <c r="I37" s="15">
        <v>3671</v>
      </c>
      <c r="J37" s="15">
        <v>18101</v>
      </c>
      <c r="K37" s="15">
        <v>17910</v>
      </c>
      <c r="L37" s="15">
        <v>20785</v>
      </c>
      <c r="M37" s="15">
        <v>23172</v>
      </c>
      <c r="N37" s="15">
        <v>19929</v>
      </c>
      <c r="O37" s="16">
        <v>19227</v>
      </c>
      <c r="P37" s="16">
        <v>20217</v>
      </c>
      <c r="Q37" s="15">
        <v>19604</v>
      </c>
      <c r="R37" s="15">
        <v>17521</v>
      </c>
      <c r="S37" s="15">
        <v>14012</v>
      </c>
      <c r="T37" s="15">
        <v>10293</v>
      </c>
      <c r="U37" s="15">
        <v>11814</v>
      </c>
      <c r="V37" s="15">
        <v>10300</v>
      </c>
      <c r="W37" s="15">
        <v>8608</v>
      </c>
      <c r="X37" s="15">
        <v>5697</v>
      </c>
      <c r="Y37" s="15">
        <v>3348</v>
      </c>
      <c r="Z37" s="15">
        <v>1418</v>
      </c>
      <c r="AA37" s="15">
        <v>493</v>
      </c>
      <c r="AB37" s="15">
        <v>74</v>
      </c>
      <c r="AC37" s="15">
        <v>13</v>
      </c>
    </row>
    <row r="38" spans="1:29" ht="16.2" x14ac:dyDescent="0.3">
      <c r="A38" s="8"/>
      <c r="B38" s="9" t="s">
        <v>52</v>
      </c>
      <c r="C38" s="10">
        <v>743562</v>
      </c>
      <c r="D38" s="10">
        <v>9203</v>
      </c>
      <c r="E38" s="10">
        <v>40519</v>
      </c>
      <c r="F38" s="10">
        <v>10984</v>
      </c>
      <c r="G38" s="10">
        <v>9940</v>
      </c>
      <c r="H38" s="10">
        <v>9179</v>
      </c>
      <c r="I38" s="10">
        <v>10416</v>
      </c>
      <c r="J38" s="10">
        <v>46085</v>
      </c>
      <c r="K38" s="10">
        <v>46145</v>
      </c>
      <c r="L38" s="10">
        <v>55659</v>
      </c>
      <c r="M38" s="10">
        <v>68363</v>
      </c>
      <c r="N38" s="10">
        <v>61725</v>
      </c>
      <c r="O38" s="12">
        <v>56350</v>
      </c>
      <c r="P38" s="12">
        <v>58247</v>
      </c>
      <c r="Q38" s="10">
        <v>53076</v>
      </c>
      <c r="R38" s="10">
        <v>48526</v>
      </c>
      <c r="S38" s="10">
        <v>41028</v>
      </c>
      <c r="T38" s="10">
        <v>32577</v>
      </c>
      <c r="U38" s="10">
        <v>36906</v>
      </c>
      <c r="V38" s="10">
        <v>32507</v>
      </c>
      <c r="W38" s="10">
        <v>26531</v>
      </c>
      <c r="X38" s="10">
        <v>15937</v>
      </c>
      <c r="Y38" s="10">
        <v>9159</v>
      </c>
      <c r="Z38" s="10">
        <v>3721</v>
      </c>
      <c r="AA38" s="10">
        <v>1143</v>
      </c>
      <c r="AB38" s="10">
        <v>142</v>
      </c>
      <c r="AC38" s="10">
        <v>13</v>
      </c>
    </row>
    <row r="39" spans="1:29" ht="16.2" x14ac:dyDescent="0.3">
      <c r="A39" s="13" t="s">
        <v>65</v>
      </c>
      <c r="B39" s="9" t="s">
        <v>53</v>
      </c>
      <c r="C39" s="10">
        <v>392581</v>
      </c>
      <c r="D39" s="19">
        <v>4860</v>
      </c>
      <c r="E39" s="10">
        <v>21375</v>
      </c>
      <c r="F39" s="19">
        <v>5774</v>
      </c>
      <c r="G39" s="19">
        <v>5302</v>
      </c>
      <c r="H39" s="19">
        <v>4787</v>
      </c>
      <c r="I39" s="19">
        <v>5512</v>
      </c>
      <c r="J39" s="19">
        <v>24091</v>
      </c>
      <c r="K39" s="19">
        <v>24096</v>
      </c>
      <c r="L39" s="19">
        <v>28924</v>
      </c>
      <c r="M39" s="19">
        <v>34754</v>
      </c>
      <c r="N39" s="19">
        <v>32632</v>
      </c>
      <c r="O39" s="21">
        <v>32452</v>
      </c>
      <c r="P39" s="21">
        <v>34209</v>
      </c>
      <c r="Q39" s="19">
        <v>30403</v>
      </c>
      <c r="R39" s="19">
        <v>26755</v>
      </c>
      <c r="S39" s="19">
        <v>22232</v>
      </c>
      <c r="T39" s="19">
        <v>16778</v>
      </c>
      <c r="U39" s="19">
        <v>18487</v>
      </c>
      <c r="V39" s="19">
        <v>15734</v>
      </c>
      <c r="W39" s="19">
        <v>12438</v>
      </c>
      <c r="X39" s="19">
        <v>7054</v>
      </c>
      <c r="Y39" s="19">
        <v>3565</v>
      </c>
      <c r="Z39" s="19">
        <v>1342</v>
      </c>
      <c r="AA39" s="19">
        <v>355</v>
      </c>
      <c r="AB39" s="19">
        <v>40</v>
      </c>
      <c r="AC39" s="19">
        <v>5</v>
      </c>
    </row>
    <row r="40" spans="1:29" ht="16.2" x14ac:dyDescent="0.3">
      <c r="A40" s="14"/>
      <c r="B40" s="7" t="s">
        <v>54</v>
      </c>
      <c r="C40" s="15">
        <v>350981</v>
      </c>
      <c r="D40" s="20">
        <v>4343</v>
      </c>
      <c r="E40" s="15">
        <v>19144</v>
      </c>
      <c r="F40" s="20">
        <v>5210</v>
      </c>
      <c r="G40" s="20">
        <v>4638</v>
      </c>
      <c r="H40" s="20">
        <v>4392</v>
      </c>
      <c r="I40" s="20">
        <v>4904</v>
      </c>
      <c r="J40" s="20">
        <v>21994</v>
      </c>
      <c r="K40" s="20">
        <v>22049</v>
      </c>
      <c r="L40" s="20">
        <v>26735</v>
      </c>
      <c r="M40" s="20">
        <v>33609</v>
      </c>
      <c r="N40" s="20">
        <v>29093</v>
      </c>
      <c r="O40" s="22">
        <v>23898</v>
      </c>
      <c r="P40" s="22">
        <v>24038</v>
      </c>
      <c r="Q40" s="20">
        <v>22673</v>
      </c>
      <c r="R40" s="20">
        <v>21771</v>
      </c>
      <c r="S40" s="20">
        <v>18796</v>
      </c>
      <c r="T40" s="20">
        <v>15799</v>
      </c>
      <c r="U40" s="20">
        <v>18419</v>
      </c>
      <c r="V40" s="20">
        <v>16773</v>
      </c>
      <c r="W40" s="20">
        <v>14093</v>
      </c>
      <c r="X40" s="20">
        <v>8883</v>
      </c>
      <c r="Y40" s="20">
        <v>5594</v>
      </c>
      <c r="Z40" s="20">
        <v>2379</v>
      </c>
      <c r="AA40" s="20">
        <v>788</v>
      </c>
      <c r="AB40" s="20">
        <v>102</v>
      </c>
      <c r="AC40" s="20">
        <v>8</v>
      </c>
    </row>
    <row r="41" spans="1:29" ht="16.2" x14ac:dyDescent="0.3">
      <c r="A41" s="8"/>
      <c r="B41" s="9" t="s">
        <v>52</v>
      </c>
      <c r="C41" s="10">
        <v>563365</v>
      </c>
      <c r="D41" s="10">
        <v>7130</v>
      </c>
      <c r="E41" s="10">
        <v>30902</v>
      </c>
      <c r="F41" s="10">
        <v>8609</v>
      </c>
      <c r="G41" s="10">
        <v>7309</v>
      </c>
      <c r="H41" s="10">
        <v>7070</v>
      </c>
      <c r="I41" s="10">
        <v>7914</v>
      </c>
      <c r="J41" s="10">
        <v>34149</v>
      </c>
      <c r="K41" s="10">
        <v>33661</v>
      </c>
      <c r="L41" s="10">
        <v>40430</v>
      </c>
      <c r="M41" s="10">
        <v>48843</v>
      </c>
      <c r="N41" s="10">
        <v>45095</v>
      </c>
      <c r="O41" s="12">
        <v>44227</v>
      </c>
      <c r="P41" s="12">
        <v>46043</v>
      </c>
      <c r="Q41" s="10">
        <v>42880</v>
      </c>
      <c r="R41" s="10">
        <v>37416</v>
      </c>
      <c r="S41" s="10">
        <v>30501</v>
      </c>
      <c r="T41" s="10">
        <v>22661</v>
      </c>
      <c r="U41" s="10">
        <v>27607</v>
      </c>
      <c r="V41" s="10">
        <v>25657</v>
      </c>
      <c r="W41" s="10">
        <v>21678</v>
      </c>
      <c r="X41" s="10">
        <v>12973</v>
      </c>
      <c r="Y41" s="10">
        <v>7360</v>
      </c>
      <c r="Z41" s="10">
        <v>3102</v>
      </c>
      <c r="AA41" s="10">
        <v>926</v>
      </c>
      <c r="AB41" s="10">
        <v>109</v>
      </c>
      <c r="AC41" s="10">
        <v>15</v>
      </c>
    </row>
    <row r="42" spans="1:29" ht="16.2" x14ac:dyDescent="0.3">
      <c r="A42" s="13" t="s">
        <v>66</v>
      </c>
      <c r="B42" s="9" t="s">
        <v>53</v>
      </c>
      <c r="C42" s="10">
        <v>297069</v>
      </c>
      <c r="D42" s="10">
        <v>3733</v>
      </c>
      <c r="E42" s="10">
        <v>16229</v>
      </c>
      <c r="F42" s="10">
        <v>4603</v>
      </c>
      <c r="G42" s="10">
        <v>3762</v>
      </c>
      <c r="H42" s="10">
        <v>3721</v>
      </c>
      <c r="I42" s="10">
        <v>4143</v>
      </c>
      <c r="J42" s="10">
        <v>17681</v>
      </c>
      <c r="K42" s="10">
        <v>17499</v>
      </c>
      <c r="L42" s="10">
        <v>20971</v>
      </c>
      <c r="M42" s="10">
        <v>24721</v>
      </c>
      <c r="N42" s="10">
        <v>23696</v>
      </c>
      <c r="O42" s="12">
        <v>24920</v>
      </c>
      <c r="P42" s="12">
        <v>26970</v>
      </c>
      <c r="Q42" s="10">
        <v>24668</v>
      </c>
      <c r="R42" s="10">
        <v>20843</v>
      </c>
      <c r="S42" s="10">
        <v>16199</v>
      </c>
      <c r="T42" s="10">
        <v>11397</v>
      </c>
      <c r="U42" s="10">
        <v>13645</v>
      </c>
      <c r="V42" s="10">
        <v>12390</v>
      </c>
      <c r="W42" s="10">
        <v>10560</v>
      </c>
      <c r="X42" s="10">
        <v>6127</v>
      </c>
      <c r="Y42" s="10">
        <v>3198</v>
      </c>
      <c r="Z42" s="10">
        <v>1251</v>
      </c>
      <c r="AA42" s="10">
        <v>330</v>
      </c>
      <c r="AB42" s="10">
        <v>37</v>
      </c>
      <c r="AC42" s="10">
        <v>4</v>
      </c>
    </row>
    <row r="43" spans="1:29" ht="16.2" x14ac:dyDescent="0.3">
      <c r="A43" s="14"/>
      <c r="B43" s="7" t="s">
        <v>54</v>
      </c>
      <c r="C43" s="15">
        <v>266296</v>
      </c>
      <c r="D43" s="15">
        <v>3397</v>
      </c>
      <c r="E43" s="15">
        <v>14673</v>
      </c>
      <c r="F43" s="15">
        <v>4006</v>
      </c>
      <c r="G43" s="15">
        <v>3547</v>
      </c>
      <c r="H43" s="15">
        <v>3349</v>
      </c>
      <c r="I43" s="15">
        <v>3771</v>
      </c>
      <c r="J43" s="15">
        <v>16468</v>
      </c>
      <c r="K43" s="15">
        <v>16162</v>
      </c>
      <c r="L43" s="15">
        <v>19459</v>
      </c>
      <c r="M43" s="15">
        <v>24122</v>
      </c>
      <c r="N43" s="15">
        <v>21399</v>
      </c>
      <c r="O43" s="16">
        <v>19307</v>
      </c>
      <c r="P43" s="16">
        <v>19073</v>
      </c>
      <c r="Q43" s="15">
        <v>18212</v>
      </c>
      <c r="R43" s="15">
        <v>16573</v>
      </c>
      <c r="S43" s="15">
        <v>14302</v>
      </c>
      <c r="T43" s="15">
        <v>11264</v>
      </c>
      <c r="U43" s="15">
        <v>13962</v>
      </c>
      <c r="V43" s="15">
        <v>13267</v>
      </c>
      <c r="W43" s="15">
        <v>11118</v>
      </c>
      <c r="X43" s="15">
        <v>6846</v>
      </c>
      <c r="Y43" s="15">
        <v>4162</v>
      </c>
      <c r="Z43" s="15">
        <v>1851</v>
      </c>
      <c r="AA43" s="15">
        <v>596</v>
      </c>
      <c r="AB43" s="15">
        <v>72</v>
      </c>
      <c r="AC43" s="15">
        <v>11</v>
      </c>
    </row>
    <row r="44" spans="1:29" ht="16.2" x14ac:dyDescent="0.3">
      <c r="A44" s="8"/>
      <c r="B44" s="9" t="s">
        <v>52</v>
      </c>
      <c r="C44" s="10">
        <v>1107397</v>
      </c>
      <c r="D44" s="10">
        <v>11695</v>
      </c>
      <c r="E44" s="10">
        <v>54989</v>
      </c>
      <c r="F44" s="10">
        <v>14582</v>
      </c>
      <c r="G44" s="10">
        <v>13155</v>
      </c>
      <c r="H44" s="10">
        <v>12315</v>
      </c>
      <c r="I44" s="10">
        <v>14937</v>
      </c>
      <c r="J44" s="10">
        <v>73048</v>
      </c>
      <c r="K44" s="10">
        <v>74405</v>
      </c>
      <c r="L44" s="10">
        <v>85072</v>
      </c>
      <c r="M44" s="10">
        <v>98742</v>
      </c>
      <c r="N44" s="10">
        <v>86838</v>
      </c>
      <c r="O44" s="12">
        <v>86943</v>
      </c>
      <c r="P44" s="12">
        <v>95291</v>
      </c>
      <c r="Q44" s="10">
        <v>92904</v>
      </c>
      <c r="R44" s="10">
        <v>79550</v>
      </c>
      <c r="S44" s="10">
        <v>60615</v>
      </c>
      <c r="T44" s="10">
        <v>40119</v>
      </c>
      <c r="U44" s="10">
        <v>44947</v>
      </c>
      <c r="V44" s="10">
        <v>42652</v>
      </c>
      <c r="W44" s="10">
        <v>37181</v>
      </c>
      <c r="X44" s="10">
        <v>22882</v>
      </c>
      <c r="Y44" s="10">
        <v>12338</v>
      </c>
      <c r="Z44" s="10">
        <v>5303</v>
      </c>
      <c r="AA44" s="10">
        <v>1619</v>
      </c>
      <c r="AB44" s="10">
        <v>241</v>
      </c>
      <c r="AC44" s="10">
        <v>23</v>
      </c>
    </row>
    <row r="45" spans="1:29" ht="16.2" x14ac:dyDescent="0.3">
      <c r="A45" s="13" t="s">
        <v>67</v>
      </c>
      <c r="B45" s="9" t="s">
        <v>53</v>
      </c>
      <c r="C45" s="10">
        <v>571753</v>
      </c>
      <c r="D45" s="10">
        <v>6044</v>
      </c>
      <c r="E45" s="10">
        <v>28851</v>
      </c>
      <c r="F45" s="10">
        <v>7604</v>
      </c>
      <c r="G45" s="10">
        <v>6902</v>
      </c>
      <c r="H45" s="10">
        <v>6458</v>
      </c>
      <c r="I45" s="10">
        <v>7887</v>
      </c>
      <c r="J45" s="10">
        <v>37791</v>
      </c>
      <c r="K45" s="10">
        <v>38545</v>
      </c>
      <c r="L45" s="10">
        <v>43844</v>
      </c>
      <c r="M45" s="10">
        <v>50720</v>
      </c>
      <c r="N45" s="10">
        <v>44518</v>
      </c>
      <c r="O45" s="12">
        <v>45292</v>
      </c>
      <c r="P45" s="12">
        <v>50766</v>
      </c>
      <c r="Q45" s="10">
        <v>49821</v>
      </c>
      <c r="R45" s="10">
        <v>42117</v>
      </c>
      <c r="S45" s="10">
        <v>31426</v>
      </c>
      <c r="T45" s="10">
        <v>20184</v>
      </c>
      <c r="U45" s="10">
        <v>22121</v>
      </c>
      <c r="V45" s="10">
        <v>20746</v>
      </c>
      <c r="W45" s="10">
        <v>19122</v>
      </c>
      <c r="X45" s="10">
        <v>11408</v>
      </c>
      <c r="Y45" s="10">
        <v>5613</v>
      </c>
      <c r="Z45" s="10">
        <v>2119</v>
      </c>
      <c r="AA45" s="10">
        <v>601</v>
      </c>
      <c r="AB45" s="10">
        <v>99</v>
      </c>
      <c r="AC45" s="10">
        <v>5</v>
      </c>
    </row>
    <row r="46" spans="1:29" ht="16.2" x14ac:dyDescent="0.3">
      <c r="A46" s="14"/>
      <c r="B46" s="7" t="s">
        <v>54</v>
      </c>
      <c r="C46" s="15">
        <v>535644</v>
      </c>
      <c r="D46" s="15">
        <v>5651</v>
      </c>
      <c r="E46" s="15">
        <v>26138</v>
      </c>
      <c r="F46" s="15">
        <v>6978</v>
      </c>
      <c r="G46" s="15">
        <v>6253</v>
      </c>
      <c r="H46" s="15">
        <v>5857</v>
      </c>
      <c r="I46" s="15">
        <v>7050</v>
      </c>
      <c r="J46" s="15">
        <v>35257</v>
      </c>
      <c r="K46" s="15">
        <v>35860</v>
      </c>
      <c r="L46" s="15">
        <v>41228</v>
      </c>
      <c r="M46" s="15">
        <v>48022</v>
      </c>
      <c r="N46" s="15">
        <v>42320</v>
      </c>
      <c r="O46" s="16">
        <v>41651</v>
      </c>
      <c r="P46" s="16">
        <v>44525</v>
      </c>
      <c r="Q46" s="15">
        <v>43083</v>
      </c>
      <c r="R46" s="15">
        <v>37433</v>
      </c>
      <c r="S46" s="15">
        <v>29189</v>
      </c>
      <c r="T46" s="15">
        <v>19935</v>
      </c>
      <c r="U46" s="15">
        <v>22826</v>
      </c>
      <c r="V46" s="15">
        <v>21906</v>
      </c>
      <c r="W46" s="15">
        <v>18059</v>
      </c>
      <c r="X46" s="15">
        <v>11474</v>
      </c>
      <c r="Y46" s="15">
        <v>6725</v>
      </c>
      <c r="Z46" s="15">
        <v>3184</v>
      </c>
      <c r="AA46" s="15">
        <v>1018</v>
      </c>
      <c r="AB46" s="15">
        <v>142</v>
      </c>
      <c r="AC46" s="15">
        <v>18</v>
      </c>
    </row>
    <row r="47" spans="1:29" ht="16.2" x14ac:dyDescent="0.3">
      <c r="A47" s="8"/>
      <c r="B47" s="9" t="s">
        <v>52</v>
      </c>
      <c r="C47" s="10">
        <v>1236958</v>
      </c>
      <c r="D47" s="10">
        <v>13450</v>
      </c>
      <c r="E47" s="10">
        <v>63922</v>
      </c>
      <c r="F47" s="10">
        <v>17127</v>
      </c>
      <c r="G47" s="10">
        <v>15384</v>
      </c>
      <c r="H47" s="10">
        <v>14405</v>
      </c>
      <c r="I47" s="10">
        <v>17006</v>
      </c>
      <c r="J47" s="10">
        <v>83826</v>
      </c>
      <c r="K47" s="10">
        <v>82787</v>
      </c>
      <c r="L47" s="10">
        <v>93158</v>
      </c>
      <c r="M47" s="10">
        <v>116257</v>
      </c>
      <c r="N47" s="10">
        <v>109911</v>
      </c>
      <c r="O47" s="12">
        <v>104414</v>
      </c>
      <c r="P47" s="12">
        <v>105533</v>
      </c>
      <c r="Q47" s="10">
        <v>101353</v>
      </c>
      <c r="R47" s="10">
        <v>93509</v>
      </c>
      <c r="S47" s="10">
        <v>72101</v>
      </c>
      <c r="T47" s="10">
        <v>46564</v>
      </c>
      <c r="U47" s="10">
        <v>44799</v>
      </c>
      <c r="V47" s="10">
        <v>35701</v>
      </c>
      <c r="W47" s="10">
        <v>32526</v>
      </c>
      <c r="X47" s="10">
        <v>21330</v>
      </c>
      <c r="Y47" s="10">
        <v>10545</v>
      </c>
      <c r="Z47" s="10">
        <v>4041</v>
      </c>
      <c r="AA47" s="10">
        <v>1049</v>
      </c>
      <c r="AB47" s="10">
        <v>159</v>
      </c>
      <c r="AC47" s="10">
        <v>23</v>
      </c>
    </row>
    <row r="48" spans="1:29" ht="16.2" x14ac:dyDescent="0.3">
      <c r="A48" s="13" t="s">
        <v>68</v>
      </c>
      <c r="B48" s="9" t="s">
        <v>53</v>
      </c>
      <c r="C48" s="10">
        <v>642111</v>
      </c>
      <c r="D48" s="19">
        <v>7020</v>
      </c>
      <c r="E48" s="10">
        <v>33215</v>
      </c>
      <c r="F48" s="19">
        <v>8949</v>
      </c>
      <c r="G48" s="19">
        <v>7952</v>
      </c>
      <c r="H48" s="19">
        <v>7399</v>
      </c>
      <c r="I48" s="19">
        <v>8915</v>
      </c>
      <c r="J48" s="19">
        <v>43607</v>
      </c>
      <c r="K48" s="19">
        <v>43017</v>
      </c>
      <c r="L48" s="19">
        <v>48094</v>
      </c>
      <c r="M48" s="19">
        <v>59781</v>
      </c>
      <c r="N48" s="19">
        <v>57488</v>
      </c>
      <c r="O48" s="21">
        <v>55597</v>
      </c>
      <c r="P48" s="21">
        <v>56331</v>
      </c>
      <c r="Q48" s="19">
        <v>52512</v>
      </c>
      <c r="R48" s="19">
        <v>47185</v>
      </c>
      <c r="S48" s="19">
        <v>35994</v>
      </c>
      <c r="T48" s="19">
        <v>23368</v>
      </c>
      <c r="U48" s="19">
        <v>21993</v>
      </c>
      <c r="V48" s="19">
        <v>18164</v>
      </c>
      <c r="W48" s="19">
        <v>18916</v>
      </c>
      <c r="X48" s="19">
        <v>12057</v>
      </c>
      <c r="Y48" s="19">
        <v>5360</v>
      </c>
      <c r="Z48" s="19">
        <v>1894</v>
      </c>
      <c r="AA48" s="19">
        <v>434</v>
      </c>
      <c r="AB48" s="19">
        <v>77</v>
      </c>
      <c r="AC48" s="19">
        <v>7</v>
      </c>
    </row>
    <row r="49" spans="1:29" ht="16.2" x14ac:dyDescent="0.3">
      <c r="A49" s="14"/>
      <c r="B49" s="7" t="s">
        <v>54</v>
      </c>
      <c r="C49" s="15">
        <v>594847</v>
      </c>
      <c r="D49" s="20">
        <v>6430</v>
      </c>
      <c r="E49" s="15">
        <v>30707</v>
      </c>
      <c r="F49" s="20">
        <v>8178</v>
      </c>
      <c r="G49" s="20">
        <v>7432</v>
      </c>
      <c r="H49" s="20">
        <v>7006</v>
      </c>
      <c r="I49" s="20">
        <v>8091</v>
      </c>
      <c r="J49" s="20">
        <v>40219</v>
      </c>
      <c r="K49" s="20">
        <v>39770</v>
      </c>
      <c r="L49" s="20">
        <v>45064</v>
      </c>
      <c r="M49" s="20">
        <v>56476</v>
      </c>
      <c r="N49" s="20">
        <v>52423</v>
      </c>
      <c r="O49" s="22">
        <v>48817</v>
      </c>
      <c r="P49" s="22">
        <v>49202</v>
      </c>
      <c r="Q49" s="20">
        <v>48841</v>
      </c>
      <c r="R49" s="20">
        <v>46324</v>
      </c>
      <c r="S49" s="20">
        <v>36107</v>
      </c>
      <c r="T49" s="20">
        <v>23196</v>
      </c>
      <c r="U49" s="20">
        <v>22806</v>
      </c>
      <c r="V49" s="20">
        <v>17537</v>
      </c>
      <c r="W49" s="20">
        <v>13610</v>
      </c>
      <c r="X49" s="20">
        <v>9273</v>
      </c>
      <c r="Y49" s="20">
        <v>5185</v>
      </c>
      <c r="Z49" s="20">
        <v>2147</v>
      </c>
      <c r="AA49" s="20">
        <v>615</v>
      </c>
      <c r="AB49" s="20">
        <v>82</v>
      </c>
      <c r="AC49" s="20">
        <v>16</v>
      </c>
    </row>
    <row r="50" spans="1:29" ht="16.2" x14ac:dyDescent="0.3">
      <c r="A50" s="8"/>
      <c r="B50" s="9" t="s">
        <v>52</v>
      </c>
      <c r="C50" s="10">
        <v>909364</v>
      </c>
      <c r="D50" s="10">
        <v>9982</v>
      </c>
      <c r="E50" s="10">
        <v>46496</v>
      </c>
      <c r="F50" s="10">
        <v>12161</v>
      </c>
      <c r="G50" s="10">
        <v>10997</v>
      </c>
      <c r="H50" s="10">
        <v>10706</v>
      </c>
      <c r="I50" s="10">
        <v>12632</v>
      </c>
      <c r="J50" s="10">
        <v>62153</v>
      </c>
      <c r="K50" s="10">
        <v>60947</v>
      </c>
      <c r="L50" s="10">
        <v>68478</v>
      </c>
      <c r="M50" s="10">
        <v>83118</v>
      </c>
      <c r="N50" s="10">
        <v>74175</v>
      </c>
      <c r="O50" s="12">
        <v>72666</v>
      </c>
      <c r="P50" s="12">
        <v>74951</v>
      </c>
      <c r="Q50" s="10">
        <v>71936</v>
      </c>
      <c r="R50" s="10">
        <v>65372</v>
      </c>
      <c r="S50" s="10">
        <v>52124</v>
      </c>
      <c r="T50" s="10">
        <v>35617</v>
      </c>
      <c r="U50" s="10">
        <v>38165</v>
      </c>
      <c r="V50" s="10">
        <v>32760</v>
      </c>
      <c r="W50" s="10">
        <v>28169</v>
      </c>
      <c r="X50" s="10">
        <v>18023</v>
      </c>
      <c r="Y50" s="10">
        <v>9480</v>
      </c>
      <c r="Z50" s="10">
        <v>3708</v>
      </c>
      <c r="AA50" s="10">
        <v>889</v>
      </c>
      <c r="AB50" s="10">
        <v>137</v>
      </c>
      <c r="AC50" s="10">
        <v>18</v>
      </c>
    </row>
    <row r="51" spans="1:29" ht="16.2" x14ac:dyDescent="0.3">
      <c r="A51" s="13" t="s">
        <v>69</v>
      </c>
      <c r="B51" s="9" t="s">
        <v>53</v>
      </c>
      <c r="C51" s="10">
        <v>473866</v>
      </c>
      <c r="D51" s="10">
        <v>5131</v>
      </c>
      <c r="E51" s="10">
        <v>24253</v>
      </c>
      <c r="F51" s="10">
        <v>6356</v>
      </c>
      <c r="G51" s="10">
        <v>5749</v>
      </c>
      <c r="H51" s="10">
        <v>5533</v>
      </c>
      <c r="I51" s="10">
        <v>6615</v>
      </c>
      <c r="J51" s="10">
        <v>32300</v>
      </c>
      <c r="K51" s="10">
        <v>31377</v>
      </c>
      <c r="L51" s="10">
        <v>35349</v>
      </c>
      <c r="M51" s="10">
        <v>42508</v>
      </c>
      <c r="N51" s="10">
        <v>38904</v>
      </c>
      <c r="O51" s="12">
        <v>39406</v>
      </c>
      <c r="P51" s="12">
        <v>40659</v>
      </c>
      <c r="Q51" s="10">
        <v>38145</v>
      </c>
      <c r="R51" s="10">
        <v>34005</v>
      </c>
      <c r="S51" s="10">
        <v>27003</v>
      </c>
      <c r="T51" s="10">
        <v>18148</v>
      </c>
      <c r="U51" s="10">
        <v>19501</v>
      </c>
      <c r="V51" s="10">
        <v>16259</v>
      </c>
      <c r="W51" s="10">
        <v>14864</v>
      </c>
      <c r="X51" s="10">
        <v>9278</v>
      </c>
      <c r="Y51" s="10">
        <v>4579</v>
      </c>
      <c r="Z51" s="10">
        <v>1771</v>
      </c>
      <c r="AA51" s="10">
        <v>357</v>
      </c>
      <c r="AB51" s="10">
        <v>59</v>
      </c>
      <c r="AC51" s="10">
        <v>10</v>
      </c>
    </row>
    <row r="52" spans="1:29" ht="16.2" x14ac:dyDescent="0.3">
      <c r="A52" s="14"/>
      <c r="B52" s="7" t="s">
        <v>54</v>
      </c>
      <c r="C52" s="15">
        <v>435498</v>
      </c>
      <c r="D52" s="15">
        <v>4851</v>
      </c>
      <c r="E52" s="15">
        <v>22243</v>
      </c>
      <c r="F52" s="15">
        <v>5805</v>
      </c>
      <c r="G52" s="15">
        <v>5248</v>
      </c>
      <c r="H52" s="15">
        <v>5173</v>
      </c>
      <c r="I52" s="15">
        <v>6017</v>
      </c>
      <c r="J52" s="15">
        <v>29853</v>
      </c>
      <c r="K52" s="15">
        <v>29570</v>
      </c>
      <c r="L52" s="15">
        <v>33129</v>
      </c>
      <c r="M52" s="15">
        <v>40610</v>
      </c>
      <c r="N52" s="15">
        <v>35271</v>
      </c>
      <c r="O52" s="16">
        <v>33260</v>
      </c>
      <c r="P52" s="16">
        <v>34292</v>
      </c>
      <c r="Q52" s="15">
        <v>33791</v>
      </c>
      <c r="R52" s="15">
        <v>31367</v>
      </c>
      <c r="S52" s="15">
        <v>25121</v>
      </c>
      <c r="T52" s="15">
        <v>17469</v>
      </c>
      <c r="U52" s="15">
        <v>18664</v>
      </c>
      <c r="V52" s="15">
        <v>16501</v>
      </c>
      <c r="W52" s="15">
        <v>13305</v>
      </c>
      <c r="X52" s="15">
        <v>8745</v>
      </c>
      <c r="Y52" s="15">
        <v>4901</v>
      </c>
      <c r="Z52" s="15">
        <v>1937</v>
      </c>
      <c r="AA52" s="15">
        <v>532</v>
      </c>
      <c r="AB52" s="15">
        <v>78</v>
      </c>
      <c r="AC52" s="15">
        <v>8</v>
      </c>
    </row>
    <row r="53" spans="1:29" ht="16.2" x14ac:dyDescent="0.3">
      <c r="A53" s="8"/>
      <c r="B53" s="9" t="s">
        <v>52</v>
      </c>
      <c r="C53" s="10">
        <v>244612</v>
      </c>
      <c r="D53" s="10">
        <v>2829</v>
      </c>
      <c r="E53" s="10">
        <v>13079</v>
      </c>
      <c r="F53" s="10">
        <v>3353</v>
      </c>
      <c r="G53" s="10">
        <v>3191</v>
      </c>
      <c r="H53" s="10">
        <v>3072</v>
      </c>
      <c r="I53" s="10">
        <v>3463</v>
      </c>
      <c r="J53" s="10">
        <v>16182</v>
      </c>
      <c r="K53" s="10">
        <v>15438</v>
      </c>
      <c r="L53" s="10">
        <v>18494</v>
      </c>
      <c r="M53" s="10">
        <v>21720</v>
      </c>
      <c r="N53" s="10">
        <v>20709</v>
      </c>
      <c r="O53" s="12">
        <v>20047</v>
      </c>
      <c r="P53" s="12">
        <v>20227</v>
      </c>
      <c r="Q53" s="10">
        <v>18488</v>
      </c>
      <c r="R53" s="10">
        <v>16632</v>
      </c>
      <c r="S53" s="10">
        <v>13330</v>
      </c>
      <c r="T53" s="10">
        <v>9583</v>
      </c>
      <c r="U53" s="10">
        <v>9965</v>
      </c>
      <c r="V53" s="10">
        <v>8640</v>
      </c>
      <c r="W53" s="10">
        <v>8354</v>
      </c>
      <c r="X53" s="10">
        <v>6086</v>
      </c>
      <c r="Y53" s="10">
        <v>3084</v>
      </c>
      <c r="Z53" s="10">
        <v>1309</v>
      </c>
      <c r="AA53" s="10">
        <v>341</v>
      </c>
      <c r="AB53" s="10">
        <v>65</v>
      </c>
      <c r="AC53" s="10">
        <v>10</v>
      </c>
    </row>
    <row r="54" spans="1:29" ht="16.2" x14ac:dyDescent="0.3">
      <c r="A54" s="13" t="s">
        <v>70</v>
      </c>
      <c r="B54" s="9" t="s">
        <v>53</v>
      </c>
      <c r="C54" s="10">
        <v>131045</v>
      </c>
      <c r="D54" s="10">
        <v>1471</v>
      </c>
      <c r="E54" s="10">
        <v>6813</v>
      </c>
      <c r="F54" s="10">
        <v>1749</v>
      </c>
      <c r="G54" s="10">
        <v>1678</v>
      </c>
      <c r="H54" s="10">
        <v>1595</v>
      </c>
      <c r="I54" s="10">
        <v>1791</v>
      </c>
      <c r="J54" s="10">
        <v>8415</v>
      </c>
      <c r="K54" s="10">
        <v>8215</v>
      </c>
      <c r="L54" s="10">
        <v>9485</v>
      </c>
      <c r="M54" s="10">
        <v>11332</v>
      </c>
      <c r="N54" s="10">
        <v>11294</v>
      </c>
      <c r="O54" s="12">
        <v>11475</v>
      </c>
      <c r="P54" s="12">
        <v>11775</v>
      </c>
      <c r="Q54" s="10">
        <v>10229</v>
      </c>
      <c r="R54" s="10">
        <v>8747</v>
      </c>
      <c r="S54" s="10">
        <v>6672</v>
      </c>
      <c r="T54" s="10">
        <v>4779</v>
      </c>
      <c r="U54" s="10">
        <v>4845</v>
      </c>
      <c r="V54" s="10">
        <v>4232</v>
      </c>
      <c r="W54" s="10">
        <v>4765</v>
      </c>
      <c r="X54" s="10">
        <v>3709</v>
      </c>
      <c r="Y54" s="10">
        <v>1799</v>
      </c>
      <c r="Z54" s="10">
        <v>784</v>
      </c>
      <c r="AA54" s="10">
        <v>166</v>
      </c>
      <c r="AB54" s="10">
        <v>39</v>
      </c>
      <c r="AC54" s="10">
        <v>4</v>
      </c>
    </row>
    <row r="55" spans="1:29" ht="16.2" x14ac:dyDescent="0.3">
      <c r="A55" s="14"/>
      <c r="B55" s="7" t="s">
        <v>54</v>
      </c>
      <c r="C55" s="15">
        <v>113567</v>
      </c>
      <c r="D55" s="15">
        <v>1358</v>
      </c>
      <c r="E55" s="15">
        <v>6266</v>
      </c>
      <c r="F55" s="15">
        <v>1604</v>
      </c>
      <c r="G55" s="15">
        <v>1513</v>
      </c>
      <c r="H55" s="15">
        <v>1477</v>
      </c>
      <c r="I55" s="15">
        <v>1672</v>
      </c>
      <c r="J55" s="15">
        <v>7767</v>
      </c>
      <c r="K55" s="15">
        <v>7223</v>
      </c>
      <c r="L55" s="15">
        <v>9009</v>
      </c>
      <c r="M55" s="15">
        <v>10388</v>
      </c>
      <c r="N55" s="15">
        <v>9415</v>
      </c>
      <c r="O55" s="16">
        <v>8572</v>
      </c>
      <c r="P55" s="16">
        <v>8452</v>
      </c>
      <c r="Q55" s="15">
        <v>8259</v>
      </c>
      <c r="R55" s="15">
        <v>7885</v>
      </c>
      <c r="S55" s="15">
        <v>6658</v>
      </c>
      <c r="T55" s="15">
        <v>4804</v>
      </c>
      <c r="U55" s="15">
        <v>5120</v>
      </c>
      <c r="V55" s="15">
        <v>4408</v>
      </c>
      <c r="W55" s="15">
        <v>3589</v>
      </c>
      <c r="X55" s="15">
        <v>2377</v>
      </c>
      <c r="Y55" s="15">
        <v>1285</v>
      </c>
      <c r="Z55" s="15">
        <v>525</v>
      </c>
      <c r="AA55" s="15">
        <v>175</v>
      </c>
      <c r="AB55" s="15">
        <v>26</v>
      </c>
      <c r="AC55" s="15">
        <v>6</v>
      </c>
    </row>
    <row r="56" spans="1:29" ht="16.2" x14ac:dyDescent="0.3">
      <c r="A56" s="8"/>
      <c r="B56" s="9" t="s">
        <v>52</v>
      </c>
      <c r="C56" s="10">
        <v>353139</v>
      </c>
      <c r="D56" s="10">
        <v>3849</v>
      </c>
      <c r="E56" s="10">
        <v>18041</v>
      </c>
      <c r="F56" s="10">
        <v>4553</v>
      </c>
      <c r="G56" s="10">
        <v>4347</v>
      </c>
      <c r="H56" s="10">
        <v>4156</v>
      </c>
      <c r="I56" s="10">
        <v>4985</v>
      </c>
      <c r="J56" s="10">
        <v>24800</v>
      </c>
      <c r="K56" s="10">
        <v>23538</v>
      </c>
      <c r="L56" s="10">
        <v>26941</v>
      </c>
      <c r="M56" s="10">
        <v>31617</v>
      </c>
      <c r="N56" s="10">
        <v>29289</v>
      </c>
      <c r="O56" s="12">
        <v>27912</v>
      </c>
      <c r="P56" s="12">
        <v>28086</v>
      </c>
      <c r="Q56" s="10">
        <v>27948</v>
      </c>
      <c r="R56" s="10">
        <v>25551</v>
      </c>
      <c r="S56" s="10">
        <v>19774</v>
      </c>
      <c r="T56" s="10">
        <v>13915</v>
      </c>
      <c r="U56" s="10">
        <v>13648</v>
      </c>
      <c r="V56" s="10">
        <v>11673</v>
      </c>
      <c r="W56" s="10">
        <v>11442</v>
      </c>
      <c r="X56" s="10">
        <v>8353</v>
      </c>
      <c r="Y56" s="10">
        <v>4226</v>
      </c>
      <c r="Z56" s="10">
        <v>1871</v>
      </c>
      <c r="AA56" s="10">
        <v>523</v>
      </c>
      <c r="AB56" s="10">
        <v>107</v>
      </c>
      <c r="AC56" s="10">
        <v>35</v>
      </c>
    </row>
    <row r="57" spans="1:29" ht="16.2" x14ac:dyDescent="0.3">
      <c r="A57" s="13" t="s">
        <v>71</v>
      </c>
      <c r="B57" s="9" t="s">
        <v>53</v>
      </c>
      <c r="C57" s="10">
        <v>186376</v>
      </c>
      <c r="D57" s="19">
        <v>1987</v>
      </c>
      <c r="E57" s="10">
        <v>9359</v>
      </c>
      <c r="F57" s="19">
        <v>2347</v>
      </c>
      <c r="G57" s="19">
        <v>2255</v>
      </c>
      <c r="H57" s="19">
        <v>2220</v>
      </c>
      <c r="I57" s="19">
        <v>2537</v>
      </c>
      <c r="J57" s="19">
        <v>12768</v>
      </c>
      <c r="K57" s="19">
        <v>12095</v>
      </c>
      <c r="L57" s="19">
        <v>13854</v>
      </c>
      <c r="M57" s="19">
        <v>16464</v>
      </c>
      <c r="N57" s="19">
        <v>15538</v>
      </c>
      <c r="O57" s="21">
        <v>15327</v>
      </c>
      <c r="P57" s="21">
        <v>15386</v>
      </c>
      <c r="Q57" s="19">
        <v>14682</v>
      </c>
      <c r="R57" s="19">
        <v>13375</v>
      </c>
      <c r="S57" s="19">
        <v>10008</v>
      </c>
      <c r="T57" s="19">
        <v>6839</v>
      </c>
      <c r="U57" s="19">
        <v>6681</v>
      </c>
      <c r="V57" s="19">
        <v>5841</v>
      </c>
      <c r="W57" s="19">
        <v>6828</v>
      </c>
      <c r="X57" s="19">
        <v>5272</v>
      </c>
      <c r="Y57" s="19">
        <v>2629</v>
      </c>
      <c r="Z57" s="19">
        <v>1103</v>
      </c>
      <c r="AA57" s="19">
        <v>259</v>
      </c>
      <c r="AB57" s="19">
        <v>54</v>
      </c>
      <c r="AC57" s="19">
        <v>27</v>
      </c>
    </row>
    <row r="58" spans="1:29" ht="16.2" x14ac:dyDescent="0.3">
      <c r="A58" s="14"/>
      <c r="B58" s="7" t="s">
        <v>54</v>
      </c>
      <c r="C58" s="15">
        <v>166763</v>
      </c>
      <c r="D58" s="20">
        <v>1862</v>
      </c>
      <c r="E58" s="15">
        <v>8682</v>
      </c>
      <c r="F58" s="20">
        <v>2206</v>
      </c>
      <c r="G58" s="20">
        <v>2092</v>
      </c>
      <c r="H58" s="20">
        <v>1936</v>
      </c>
      <c r="I58" s="20">
        <v>2448</v>
      </c>
      <c r="J58" s="20">
        <v>12032</v>
      </c>
      <c r="K58" s="20">
        <v>11443</v>
      </c>
      <c r="L58" s="20">
        <v>13087</v>
      </c>
      <c r="M58" s="20">
        <v>15153</v>
      </c>
      <c r="N58" s="20">
        <v>13751</v>
      </c>
      <c r="O58" s="22">
        <v>12585</v>
      </c>
      <c r="P58" s="22">
        <v>12700</v>
      </c>
      <c r="Q58" s="20">
        <v>13266</v>
      </c>
      <c r="R58" s="20">
        <v>12176</v>
      </c>
      <c r="S58" s="20">
        <v>9766</v>
      </c>
      <c r="T58" s="20">
        <v>7076</v>
      </c>
      <c r="U58" s="20">
        <v>6967</v>
      </c>
      <c r="V58" s="20">
        <v>5832</v>
      </c>
      <c r="W58" s="20">
        <v>4614</v>
      </c>
      <c r="X58" s="20">
        <v>3081</v>
      </c>
      <c r="Y58" s="20">
        <v>1597</v>
      </c>
      <c r="Z58" s="20">
        <v>768</v>
      </c>
      <c r="AA58" s="20">
        <v>264</v>
      </c>
      <c r="AB58" s="20">
        <v>53</v>
      </c>
      <c r="AC58" s="20">
        <v>8</v>
      </c>
    </row>
    <row r="59" spans="1:29" ht="16.2" x14ac:dyDescent="0.3">
      <c r="A59" s="8"/>
      <c r="B59" s="9" t="s">
        <v>52</v>
      </c>
      <c r="C59" s="10">
        <v>92268</v>
      </c>
      <c r="D59" s="10">
        <v>1065</v>
      </c>
      <c r="E59" s="10">
        <v>4605</v>
      </c>
      <c r="F59" s="10">
        <v>1253</v>
      </c>
      <c r="G59" s="10">
        <v>1081</v>
      </c>
      <c r="H59" s="10">
        <v>1035</v>
      </c>
      <c r="I59" s="10">
        <v>1236</v>
      </c>
      <c r="J59" s="10">
        <v>5524</v>
      </c>
      <c r="K59" s="10">
        <v>5615</v>
      </c>
      <c r="L59" s="10">
        <v>6685</v>
      </c>
      <c r="M59" s="10">
        <v>8249</v>
      </c>
      <c r="N59" s="10">
        <v>7873</v>
      </c>
      <c r="O59" s="12">
        <v>7183</v>
      </c>
      <c r="P59" s="12">
        <v>7018</v>
      </c>
      <c r="Q59" s="10">
        <v>6821</v>
      </c>
      <c r="R59" s="10">
        <v>6004</v>
      </c>
      <c r="S59" s="10">
        <v>4862</v>
      </c>
      <c r="T59" s="10">
        <v>3668</v>
      </c>
      <c r="U59" s="10">
        <v>3912</v>
      </c>
      <c r="V59" s="10">
        <v>4392</v>
      </c>
      <c r="W59" s="10">
        <v>3896</v>
      </c>
      <c r="X59" s="10">
        <v>2626</v>
      </c>
      <c r="Y59" s="10">
        <v>1437</v>
      </c>
      <c r="Z59" s="10">
        <v>609</v>
      </c>
      <c r="AA59" s="10">
        <v>183</v>
      </c>
      <c r="AB59" s="10">
        <v>37</v>
      </c>
      <c r="AC59" s="10">
        <v>4</v>
      </c>
    </row>
    <row r="60" spans="1:29" ht="16.2" x14ac:dyDescent="0.3">
      <c r="A60" s="13" t="s">
        <v>72</v>
      </c>
      <c r="B60" s="9" t="s">
        <v>53</v>
      </c>
      <c r="C60" s="10">
        <v>48115</v>
      </c>
      <c r="D60" s="10">
        <v>571</v>
      </c>
      <c r="E60" s="10">
        <v>2418</v>
      </c>
      <c r="F60" s="10">
        <v>661</v>
      </c>
      <c r="G60" s="10">
        <v>563</v>
      </c>
      <c r="H60" s="10">
        <v>547</v>
      </c>
      <c r="I60" s="10">
        <v>647</v>
      </c>
      <c r="J60" s="10">
        <v>2862</v>
      </c>
      <c r="K60" s="10">
        <v>2866</v>
      </c>
      <c r="L60" s="10">
        <v>3487</v>
      </c>
      <c r="M60" s="10">
        <v>4245</v>
      </c>
      <c r="N60" s="10">
        <v>4197</v>
      </c>
      <c r="O60" s="12">
        <v>3967</v>
      </c>
      <c r="P60" s="12">
        <v>3905</v>
      </c>
      <c r="Q60" s="10">
        <v>3722</v>
      </c>
      <c r="R60" s="10">
        <v>3155</v>
      </c>
      <c r="S60" s="10">
        <v>2427</v>
      </c>
      <c r="T60" s="10">
        <v>1814</v>
      </c>
      <c r="U60" s="10">
        <v>1988</v>
      </c>
      <c r="V60" s="10">
        <v>2164</v>
      </c>
      <c r="W60" s="10">
        <v>2089</v>
      </c>
      <c r="X60" s="10">
        <v>1302</v>
      </c>
      <c r="Y60" s="10">
        <v>623</v>
      </c>
      <c r="Z60" s="10">
        <v>239</v>
      </c>
      <c r="AA60" s="10">
        <v>59</v>
      </c>
      <c r="AB60" s="10">
        <v>14</v>
      </c>
      <c r="AC60" s="10">
        <v>1</v>
      </c>
    </row>
    <row r="61" spans="1:29" ht="16.2" x14ac:dyDescent="0.3">
      <c r="A61" s="14"/>
      <c r="B61" s="7" t="s">
        <v>54</v>
      </c>
      <c r="C61" s="15">
        <v>44153</v>
      </c>
      <c r="D61" s="15">
        <v>494</v>
      </c>
      <c r="E61" s="15">
        <v>2187</v>
      </c>
      <c r="F61" s="15">
        <v>592</v>
      </c>
      <c r="G61" s="15">
        <v>518</v>
      </c>
      <c r="H61" s="15">
        <v>488</v>
      </c>
      <c r="I61" s="15">
        <v>589</v>
      </c>
      <c r="J61" s="15">
        <v>2662</v>
      </c>
      <c r="K61" s="15">
        <v>2749</v>
      </c>
      <c r="L61" s="15">
        <v>3198</v>
      </c>
      <c r="M61" s="15">
        <v>4004</v>
      </c>
      <c r="N61" s="15">
        <v>3676</v>
      </c>
      <c r="O61" s="16">
        <v>3216</v>
      </c>
      <c r="P61" s="16">
        <v>3113</v>
      </c>
      <c r="Q61" s="15">
        <v>3099</v>
      </c>
      <c r="R61" s="15">
        <v>2849</v>
      </c>
      <c r="S61" s="15">
        <v>2435</v>
      </c>
      <c r="T61" s="15">
        <v>1854</v>
      </c>
      <c r="U61" s="15">
        <v>1924</v>
      </c>
      <c r="V61" s="15">
        <v>2228</v>
      </c>
      <c r="W61" s="15">
        <v>1807</v>
      </c>
      <c r="X61" s="15">
        <v>1324</v>
      </c>
      <c r="Y61" s="15">
        <v>814</v>
      </c>
      <c r="Z61" s="15">
        <v>370</v>
      </c>
      <c r="AA61" s="15">
        <v>124</v>
      </c>
      <c r="AB61" s="15">
        <v>23</v>
      </c>
      <c r="AC61" s="15">
        <v>3</v>
      </c>
    </row>
    <row r="62" spans="1:29" ht="16.2" x14ac:dyDescent="0.3">
      <c r="A62" s="8"/>
      <c r="B62" s="9" t="s">
        <v>52</v>
      </c>
      <c r="C62" s="10">
        <v>390966</v>
      </c>
      <c r="D62" s="10">
        <v>3772</v>
      </c>
      <c r="E62" s="10">
        <v>19005</v>
      </c>
      <c r="F62" s="10">
        <v>4964</v>
      </c>
      <c r="G62" s="10">
        <v>4497</v>
      </c>
      <c r="H62" s="10">
        <v>4342</v>
      </c>
      <c r="I62" s="10">
        <v>5202</v>
      </c>
      <c r="J62" s="10">
        <v>27877</v>
      </c>
      <c r="K62" s="10">
        <v>28270</v>
      </c>
      <c r="L62" s="10">
        <v>28561</v>
      </c>
      <c r="M62" s="10">
        <v>32947</v>
      </c>
      <c r="N62" s="10">
        <v>32191</v>
      </c>
      <c r="O62" s="12">
        <v>33708</v>
      </c>
      <c r="P62" s="12">
        <v>35361</v>
      </c>
      <c r="Q62" s="10">
        <v>34076</v>
      </c>
      <c r="R62" s="10">
        <v>30668</v>
      </c>
      <c r="S62" s="10">
        <v>21981</v>
      </c>
      <c r="T62" s="10">
        <v>12955</v>
      </c>
      <c r="U62" s="10">
        <v>14178</v>
      </c>
      <c r="V62" s="10">
        <v>11536</v>
      </c>
      <c r="W62" s="10">
        <v>10375</v>
      </c>
      <c r="X62" s="10">
        <v>7566</v>
      </c>
      <c r="Y62" s="10">
        <v>3754</v>
      </c>
      <c r="Z62" s="10">
        <v>1603</v>
      </c>
      <c r="AA62" s="10">
        <v>470</v>
      </c>
      <c r="AB62" s="10">
        <v>89</v>
      </c>
      <c r="AC62" s="10">
        <v>23</v>
      </c>
    </row>
    <row r="63" spans="1:29" ht="16.2" x14ac:dyDescent="0.3">
      <c r="A63" s="13" t="s">
        <v>73</v>
      </c>
      <c r="B63" s="9" t="s">
        <v>53</v>
      </c>
      <c r="C63" s="10">
        <v>199989</v>
      </c>
      <c r="D63" s="10">
        <v>1992</v>
      </c>
      <c r="E63" s="10">
        <v>9855</v>
      </c>
      <c r="F63" s="10">
        <v>2564</v>
      </c>
      <c r="G63" s="10">
        <v>2342</v>
      </c>
      <c r="H63" s="10">
        <v>2251</v>
      </c>
      <c r="I63" s="10">
        <v>2698</v>
      </c>
      <c r="J63" s="10">
        <v>14462</v>
      </c>
      <c r="K63" s="10">
        <v>14787</v>
      </c>
      <c r="L63" s="10">
        <v>14740</v>
      </c>
      <c r="M63" s="10">
        <v>16893</v>
      </c>
      <c r="N63" s="10">
        <v>16573</v>
      </c>
      <c r="O63" s="12">
        <v>17392</v>
      </c>
      <c r="P63" s="12">
        <v>18118</v>
      </c>
      <c r="Q63" s="10">
        <v>17449</v>
      </c>
      <c r="R63" s="10">
        <v>15407</v>
      </c>
      <c r="S63" s="10">
        <v>10898</v>
      </c>
      <c r="T63" s="10">
        <v>6253</v>
      </c>
      <c r="U63" s="10">
        <v>6600</v>
      </c>
      <c r="V63" s="10">
        <v>5626</v>
      </c>
      <c r="W63" s="10">
        <v>5662</v>
      </c>
      <c r="X63" s="10">
        <v>4262</v>
      </c>
      <c r="Y63" s="10">
        <v>1996</v>
      </c>
      <c r="Z63" s="10">
        <v>799</v>
      </c>
      <c r="AA63" s="10">
        <v>183</v>
      </c>
      <c r="AB63" s="10">
        <v>32</v>
      </c>
      <c r="AC63" s="10">
        <v>10</v>
      </c>
    </row>
    <row r="64" spans="1:29" ht="16.2" x14ac:dyDescent="0.3">
      <c r="A64" s="14"/>
      <c r="B64" s="7" t="s">
        <v>54</v>
      </c>
      <c r="C64" s="15">
        <v>190977</v>
      </c>
      <c r="D64" s="15">
        <v>1780</v>
      </c>
      <c r="E64" s="15">
        <v>9150</v>
      </c>
      <c r="F64" s="15">
        <v>2400</v>
      </c>
      <c r="G64" s="15">
        <v>2155</v>
      </c>
      <c r="H64" s="15">
        <v>2091</v>
      </c>
      <c r="I64" s="15">
        <v>2504</v>
      </c>
      <c r="J64" s="15">
        <v>13415</v>
      </c>
      <c r="K64" s="15">
        <v>13483</v>
      </c>
      <c r="L64" s="15">
        <v>13821</v>
      </c>
      <c r="M64" s="15">
        <v>16054</v>
      </c>
      <c r="N64" s="15">
        <v>15618</v>
      </c>
      <c r="O64" s="16">
        <v>16316</v>
      </c>
      <c r="P64" s="16">
        <v>17243</v>
      </c>
      <c r="Q64" s="15">
        <v>16627</v>
      </c>
      <c r="R64" s="15">
        <v>15261</v>
      </c>
      <c r="S64" s="15">
        <v>11083</v>
      </c>
      <c r="T64" s="15">
        <v>6702</v>
      </c>
      <c r="U64" s="15">
        <v>7578</v>
      </c>
      <c r="V64" s="15">
        <v>5910</v>
      </c>
      <c r="W64" s="15">
        <v>4713</v>
      </c>
      <c r="X64" s="15">
        <v>3304</v>
      </c>
      <c r="Y64" s="15">
        <v>1758</v>
      </c>
      <c r="Z64" s="15">
        <v>804</v>
      </c>
      <c r="AA64" s="15">
        <v>287</v>
      </c>
      <c r="AB64" s="15">
        <v>57</v>
      </c>
      <c r="AC64" s="15">
        <v>13</v>
      </c>
    </row>
    <row r="65" spans="1:29" ht="16.2" x14ac:dyDescent="0.3">
      <c r="A65" s="8"/>
      <c r="B65" s="9" t="s">
        <v>52</v>
      </c>
      <c r="C65" s="10">
        <v>373296</v>
      </c>
      <c r="D65" s="10">
        <v>4704</v>
      </c>
      <c r="E65" s="10">
        <v>21696</v>
      </c>
      <c r="F65" s="10">
        <v>5650</v>
      </c>
      <c r="G65" s="10">
        <v>5207</v>
      </c>
      <c r="H65" s="10">
        <v>4839</v>
      </c>
      <c r="I65" s="10">
        <v>6000</v>
      </c>
      <c r="J65" s="10">
        <v>29883</v>
      </c>
      <c r="K65" s="10">
        <v>28397</v>
      </c>
      <c r="L65" s="10">
        <v>28346</v>
      </c>
      <c r="M65" s="10">
        <v>30921</v>
      </c>
      <c r="N65" s="10">
        <v>29586</v>
      </c>
      <c r="O65" s="12">
        <v>33802</v>
      </c>
      <c r="P65" s="12">
        <v>33751</v>
      </c>
      <c r="Q65" s="10">
        <v>30636</v>
      </c>
      <c r="R65" s="10">
        <v>26556</v>
      </c>
      <c r="S65" s="10">
        <v>19175</v>
      </c>
      <c r="T65" s="10">
        <v>12453</v>
      </c>
      <c r="U65" s="10">
        <v>11647</v>
      </c>
      <c r="V65" s="10">
        <v>9411</v>
      </c>
      <c r="W65" s="10">
        <v>9388</v>
      </c>
      <c r="X65" s="10">
        <v>7219</v>
      </c>
      <c r="Y65" s="10">
        <v>3717</v>
      </c>
      <c r="Z65" s="10">
        <v>1461</v>
      </c>
      <c r="AA65" s="10">
        <v>403</v>
      </c>
      <c r="AB65" s="10">
        <v>105</v>
      </c>
      <c r="AC65" s="10">
        <v>39</v>
      </c>
    </row>
    <row r="66" spans="1:29" ht="16.2" x14ac:dyDescent="0.3">
      <c r="A66" s="13" t="s">
        <v>74</v>
      </c>
      <c r="B66" s="9" t="s">
        <v>53</v>
      </c>
      <c r="C66" s="10">
        <v>190116</v>
      </c>
      <c r="D66" s="19">
        <v>2478</v>
      </c>
      <c r="E66" s="10">
        <v>11381</v>
      </c>
      <c r="F66" s="19">
        <v>2958</v>
      </c>
      <c r="G66" s="19">
        <v>2746</v>
      </c>
      <c r="H66" s="19">
        <v>2551</v>
      </c>
      <c r="I66" s="19">
        <v>3126</v>
      </c>
      <c r="J66" s="19">
        <v>15437</v>
      </c>
      <c r="K66" s="19">
        <v>14881</v>
      </c>
      <c r="L66" s="19">
        <v>14712</v>
      </c>
      <c r="M66" s="19">
        <v>15818</v>
      </c>
      <c r="N66" s="19">
        <v>14708</v>
      </c>
      <c r="O66" s="21">
        <v>16900</v>
      </c>
      <c r="P66" s="21">
        <v>17127</v>
      </c>
      <c r="Q66" s="19">
        <v>15433</v>
      </c>
      <c r="R66" s="19">
        <v>13253</v>
      </c>
      <c r="S66" s="19">
        <v>9499</v>
      </c>
      <c r="T66" s="19">
        <v>5965</v>
      </c>
      <c r="U66" s="19">
        <v>5308</v>
      </c>
      <c r="V66" s="19">
        <v>4477</v>
      </c>
      <c r="W66" s="19">
        <v>5261</v>
      </c>
      <c r="X66" s="19">
        <v>4323</v>
      </c>
      <c r="Y66" s="19">
        <v>2134</v>
      </c>
      <c r="Z66" s="19">
        <v>775</v>
      </c>
      <c r="AA66" s="19">
        <v>182</v>
      </c>
      <c r="AB66" s="19">
        <v>47</v>
      </c>
      <c r="AC66" s="19">
        <v>17</v>
      </c>
    </row>
    <row r="67" spans="1:29" ht="16.2" x14ac:dyDescent="0.3">
      <c r="A67" s="14"/>
      <c r="B67" s="7" t="s">
        <v>54</v>
      </c>
      <c r="C67" s="15">
        <v>183180</v>
      </c>
      <c r="D67" s="20">
        <v>2226</v>
      </c>
      <c r="E67" s="15">
        <v>10315</v>
      </c>
      <c r="F67" s="20">
        <v>2692</v>
      </c>
      <c r="G67" s="20">
        <v>2461</v>
      </c>
      <c r="H67" s="20">
        <v>2288</v>
      </c>
      <c r="I67" s="20">
        <v>2874</v>
      </c>
      <c r="J67" s="20">
        <v>14446</v>
      </c>
      <c r="K67" s="20">
        <v>13516</v>
      </c>
      <c r="L67" s="20">
        <v>13634</v>
      </c>
      <c r="M67" s="20">
        <v>15103</v>
      </c>
      <c r="N67" s="20">
        <v>14878</v>
      </c>
      <c r="O67" s="22">
        <v>16902</v>
      </c>
      <c r="P67" s="22">
        <v>16624</v>
      </c>
      <c r="Q67" s="20">
        <v>15203</v>
      </c>
      <c r="R67" s="20">
        <v>13303</v>
      </c>
      <c r="S67" s="20">
        <v>9676</v>
      </c>
      <c r="T67" s="20">
        <v>6488</v>
      </c>
      <c r="U67" s="20">
        <v>6339</v>
      </c>
      <c r="V67" s="20">
        <v>4934</v>
      </c>
      <c r="W67" s="20">
        <v>4127</v>
      </c>
      <c r="X67" s="20">
        <v>2896</v>
      </c>
      <c r="Y67" s="20">
        <v>1583</v>
      </c>
      <c r="Z67" s="20">
        <v>686</v>
      </c>
      <c r="AA67" s="20">
        <v>221</v>
      </c>
      <c r="AB67" s="20">
        <v>58</v>
      </c>
      <c r="AC67" s="20">
        <v>22</v>
      </c>
    </row>
    <row r="68" spans="1:29" ht="16.2" x14ac:dyDescent="0.3">
      <c r="A68" s="8"/>
      <c r="B68" s="9" t="s">
        <v>52</v>
      </c>
      <c r="C68" s="10">
        <v>983694</v>
      </c>
      <c r="D68" s="10">
        <v>10838</v>
      </c>
      <c r="E68" s="10">
        <v>57294</v>
      </c>
      <c r="F68" s="10">
        <v>14191</v>
      </c>
      <c r="G68" s="10">
        <v>13870</v>
      </c>
      <c r="H68" s="10">
        <v>12829</v>
      </c>
      <c r="I68" s="10">
        <v>16404</v>
      </c>
      <c r="J68" s="10">
        <v>83262</v>
      </c>
      <c r="K68" s="10">
        <v>79442</v>
      </c>
      <c r="L68" s="10">
        <v>76881</v>
      </c>
      <c r="M68" s="10">
        <v>79264</v>
      </c>
      <c r="N68" s="10">
        <v>77072</v>
      </c>
      <c r="O68" s="12">
        <v>91725</v>
      </c>
      <c r="P68" s="12">
        <v>95972</v>
      </c>
      <c r="Q68" s="10">
        <v>85785</v>
      </c>
      <c r="R68" s="10">
        <v>72793</v>
      </c>
      <c r="S68" s="10">
        <v>51210</v>
      </c>
      <c r="T68" s="10">
        <v>29796</v>
      </c>
      <c r="U68" s="10">
        <v>27393</v>
      </c>
      <c r="V68" s="10">
        <v>21054</v>
      </c>
      <c r="W68" s="10">
        <v>19476</v>
      </c>
      <c r="X68" s="10">
        <v>13784</v>
      </c>
      <c r="Y68" s="10">
        <v>6760</v>
      </c>
      <c r="Z68" s="10">
        <v>2876</v>
      </c>
      <c r="AA68" s="10">
        <v>813</v>
      </c>
      <c r="AB68" s="10">
        <v>163</v>
      </c>
      <c r="AC68" s="10">
        <v>41</v>
      </c>
    </row>
    <row r="69" spans="1:29" ht="16.2" x14ac:dyDescent="0.3">
      <c r="A69" s="13" t="s">
        <v>75</v>
      </c>
      <c r="B69" s="9" t="s">
        <v>53</v>
      </c>
      <c r="C69" s="10">
        <v>485307</v>
      </c>
      <c r="D69" s="10">
        <v>5650</v>
      </c>
      <c r="E69" s="10">
        <v>29870</v>
      </c>
      <c r="F69" s="10">
        <v>7349</v>
      </c>
      <c r="G69" s="10">
        <v>7214</v>
      </c>
      <c r="H69" s="10">
        <v>6791</v>
      </c>
      <c r="I69" s="10">
        <v>8516</v>
      </c>
      <c r="J69" s="10">
        <v>43343</v>
      </c>
      <c r="K69" s="10">
        <v>41361</v>
      </c>
      <c r="L69" s="10">
        <v>39601</v>
      </c>
      <c r="M69" s="10">
        <v>39837</v>
      </c>
      <c r="N69" s="10">
        <v>36386</v>
      </c>
      <c r="O69" s="12">
        <v>42005</v>
      </c>
      <c r="P69" s="12">
        <v>44639</v>
      </c>
      <c r="Q69" s="10">
        <v>41015</v>
      </c>
      <c r="R69" s="10">
        <v>35615</v>
      </c>
      <c r="S69" s="10">
        <v>25054</v>
      </c>
      <c r="T69" s="10">
        <v>14038</v>
      </c>
      <c r="U69" s="10">
        <v>12640</v>
      </c>
      <c r="V69" s="10">
        <v>10023</v>
      </c>
      <c r="W69" s="10">
        <v>10955</v>
      </c>
      <c r="X69" s="10">
        <v>7972</v>
      </c>
      <c r="Y69" s="10">
        <v>3566</v>
      </c>
      <c r="Z69" s="10">
        <v>1338</v>
      </c>
      <c r="AA69" s="10">
        <v>321</v>
      </c>
      <c r="AB69" s="10">
        <v>60</v>
      </c>
      <c r="AC69" s="10">
        <v>18</v>
      </c>
    </row>
    <row r="70" spans="1:29" ht="16.2" x14ac:dyDescent="0.3">
      <c r="A70" s="14"/>
      <c r="B70" s="7" t="s">
        <v>54</v>
      </c>
      <c r="C70" s="15">
        <v>498387</v>
      </c>
      <c r="D70" s="15">
        <v>5188</v>
      </c>
      <c r="E70" s="15">
        <v>27424</v>
      </c>
      <c r="F70" s="15">
        <v>6842</v>
      </c>
      <c r="G70" s="15">
        <v>6656</v>
      </c>
      <c r="H70" s="15">
        <v>6038</v>
      </c>
      <c r="I70" s="15">
        <v>7888</v>
      </c>
      <c r="J70" s="15">
        <v>39919</v>
      </c>
      <c r="K70" s="15">
        <v>38081</v>
      </c>
      <c r="L70" s="15">
        <v>37280</v>
      </c>
      <c r="M70" s="15">
        <v>39427</v>
      </c>
      <c r="N70" s="15">
        <v>40686</v>
      </c>
      <c r="O70" s="16">
        <v>49720</v>
      </c>
      <c r="P70" s="16">
        <v>51333</v>
      </c>
      <c r="Q70" s="15">
        <v>44770</v>
      </c>
      <c r="R70" s="15">
        <v>37178</v>
      </c>
      <c r="S70" s="15">
        <v>26156</v>
      </c>
      <c r="T70" s="15">
        <v>15758</v>
      </c>
      <c r="U70" s="15">
        <v>14753</v>
      </c>
      <c r="V70" s="15">
        <v>11031</v>
      </c>
      <c r="W70" s="15">
        <v>8521</v>
      </c>
      <c r="X70" s="15">
        <v>5812</v>
      </c>
      <c r="Y70" s="15">
        <v>3194</v>
      </c>
      <c r="Z70" s="15">
        <v>1538</v>
      </c>
      <c r="AA70" s="15">
        <v>492</v>
      </c>
      <c r="AB70" s="15">
        <v>103</v>
      </c>
      <c r="AC70" s="15">
        <v>23</v>
      </c>
    </row>
    <row r="71" spans="1:29" ht="16.2" x14ac:dyDescent="0.3">
      <c r="A71" s="8"/>
      <c r="B71" s="9" t="s">
        <v>52</v>
      </c>
      <c r="C71" s="10">
        <v>267993</v>
      </c>
      <c r="D71" s="10">
        <v>2588</v>
      </c>
      <c r="E71" s="10">
        <v>13693</v>
      </c>
      <c r="F71" s="10">
        <v>3355</v>
      </c>
      <c r="G71" s="10">
        <v>3247</v>
      </c>
      <c r="H71" s="10">
        <v>3122</v>
      </c>
      <c r="I71" s="10">
        <v>3969</v>
      </c>
      <c r="J71" s="10">
        <v>21156</v>
      </c>
      <c r="K71" s="10">
        <v>20792</v>
      </c>
      <c r="L71" s="10">
        <v>21060</v>
      </c>
      <c r="M71" s="10">
        <v>23445</v>
      </c>
      <c r="N71" s="10">
        <v>21239</v>
      </c>
      <c r="O71" s="12">
        <v>21547</v>
      </c>
      <c r="P71" s="12">
        <v>22937</v>
      </c>
      <c r="Q71" s="10">
        <v>21405</v>
      </c>
      <c r="R71" s="10">
        <v>19449</v>
      </c>
      <c r="S71" s="10">
        <v>14905</v>
      </c>
      <c r="T71" s="10">
        <v>9848</v>
      </c>
      <c r="U71" s="10">
        <v>10203</v>
      </c>
      <c r="V71" s="10">
        <v>8474</v>
      </c>
      <c r="W71" s="10">
        <v>6995</v>
      </c>
      <c r="X71" s="10">
        <v>4602</v>
      </c>
      <c r="Y71" s="10">
        <v>2374</v>
      </c>
      <c r="Z71" s="10">
        <v>958</v>
      </c>
      <c r="AA71" s="10">
        <v>274</v>
      </c>
      <c r="AB71" s="10">
        <v>42</v>
      </c>
      <c r="AC71" s="10">
        <v>7</v>
      </c>
    </row>
    <row r="72" spans="1:29" ht="16.2" x14ac:dyDescent="0.3">
      <c r="A72" s="13" t="s">
        <v>76</v>
      </c>
      <c r="B72" s="9" t="s">
        <v>53</v>
      </c>
      <c r="C72" s="10">
        <v>134621</v>
      </c>
      <c r="D72" s="10">
        <v>1369</v>
      </c>
      <c r="E72" s="10">
        <v>7208</v>
      </c>
      <c r="F72" s="10">
        <v>1783</v>
      </c>
      <c r="G72" s="10">
        <v>1752</v>
      </c>
      <c r="H72" s="10">
        <v>1633</v>
      </c>
      <c r="I72" s="10">
        <v>2040</v>
      </c>
      <c r="J72" s="10">
        <v>11022</v>
      </c>
      <c r="K72" s="10">
        <v>10809</v>
      </c>
      <c r="L72" s="10">
        <v>10731</v>
      </c>
      <c r="M72" s="10">
        <v>12095</v>
      </c>
      <c r="N72" s="10">
        <v>10669</v>
      </c>
      <c r="O72" s="12">
        <v>10575</v>
      </c>
      <c r="P72" s="12">
        <v>11236</v>
      </c>
      <c r="Q72" s="10">
        <v>10630</v>
      </c>
      <c r="R72" s="10">
        <v>9789</v>
      </c>
      <c r="S72" s="10">
        <v>7258</v>
      </c>
      <c r="T72" s="10">
        <v>4738</v>
      </c>
      <c r="U72" s="10">
        <v>4808</v>
      </c>
      <c r="V72" s="10">
        <v>3983</v>
      </c>
      <c r="W72" s="10">
        <v>3575</v>
      </c>
      <c r="X72" s="10">
        <v>2439</v>
      </c>
      <c r="Y72" s="10">
        <v>1178</v>
      </c>
      <c r="Z72" s="10">
        <v>390</v>
      </c>
      <c r="AA72" s="10">
        <v>98</v>
      </c>
      <c r="AB72" s="10">
        <v>17</v>
      </c>
      <c r="AC72" s="10">
        <v>4</v>
      </c>
    </row>
    <row r="73" spans="1:29" ht="16.2" x14ac:dyDescent="0.3">
      <c r="A73" s="14"/>
      <c r="B73" s="7" t="s">
        <v>54</v>
      </c>
      <c r="C73" s="15">
        <v>133372</v>
      </c>
      <c r="D73" s="15">
        <v>1219</v>
      </c>
      <c r="E73" s="15">
        <v>6485</v>
      </c>
      <c r="F73" s="15">
        <v>1572</v>
      </c>
      <c r="G73" s="15">
        <v>1495</v>
      </c>
      <c r="H73" s="15">
        <v>1489</v>
      </c>
      <c r="I73" s="15">
        <v>1929</v>
      </c>
      <c r="J73" s="15">
        <v>10134</v>
      </c>
      <c r="K73" s="15">
        <v>9983</v>
      </c>
      <c r="L73" s="15">
        <v>10329</v>
      </c>
      <c r="M73" s="15">
        <v>11350</v>
      </c>
      <c r="N73" s="15">
        <v>10570</v>
      </c>
      <c r="O73" s="16">
        <v>10972</v>
      </c>
      <c r="P73" s="16">
        <v>11701</v>
      </c>
      <c r="Q73" s="15">
        <v>10775</v>
      </c>
      <c r="R73" s="15">
        <v>9660</v>
      </c>
      <c r="S73" s="15">
        <v>7647</v>
      </c>
      <c r="T73" s="15">
        <v>5110</v>
      </c>
      <c r="U73" s="15">
        <v>5395</v>
      </c>
      <c r="V73" s="15">
        <v>4491</v>
      </c>
      <c r="W73" s="15">
        <v>3420</v>
      </c>
      <c r="X73" s="15">
        <v>2163</v>
      </c>
      <c r="Y73" s="15">
        <v>1196</v>
      </c>
      <c r="Z73" s="15">
        <v>568</v>
      </c>
      <c r="AA73" s="15">
        <v>176</v>
      </c>
      <c r="AB73" s="15">
        <v>25</v>
      </c>
      <c r="AC73" s="15">
        <v>3</v>
      </c>
    </row>
    <row r="74" spans="1:29" ht="16.2" x14ac:dyDescent="0.3">
      <c r="A74" s="8"/>
      <c r="B74" s="9" t="s">
        <v>52</v>
      </c>
      <c r="C74" s="10">
        <v>740846</v>
      </c>
      <c r="D74" s="10">
        <v>7003</v>
      </c>
      <c r="E74" s="10">
        <v>34765</v>
      </c>
      <c r="F74" s="10">
        <v>8786</v>
      </c>
      <c r="G74" s="10">
        <v>8218</v>
      </c>
      <c r="H74" s="10">
        <v>7737</v>
      </c>
      <c r="I74" s="10">
        <v>10024</v>
      </c>
      <c r="J74" s="10">
        <v>52627</v>
      </c>
      <c r="K74" s="10">
        <v>57757</v>
      </c>
      <c r="L74" s="10">
        <v>60606</v>
      </c>
      <c r="M74" s="10">
        <v>66863</v>
      </c>
      <c r="N74" s="10">
        <v>60149</v>
      </c>
      <c r="O74" s="12">
        <v>60944</v>
      </c>
      <c r="P74" s="12">
        <v>65626</v>
      </c>
      <c r="Q74" s="10">
        <v>65003</v>
      </c>
      <c r="R74" s="10">
        <v>57496</v>
      </c>
      <c r="S74" s="10">
        <v>42809</v>
      </c>
      <c r="T74" s="10">
        <v>26291</v>
      </c>
      <c r="U74" s="10">
        <v>24724</v>
      </c>
      <c r="V74" s="10">
        <v>20111</v>
      </c>
      <c r="W74" s="10">
        <v>17067</v>
      </c>
      <c r="X74" s="10">
        <v>11724</v>
      </c>
      <c r="Y74" s="10">
        <v>6075</v>
      </c>
      <c r="Z74" s="10">
        <v>2447</v>
      </c>
      <c r="AA74" s="10">
        <v>620</v>
      </c>
      <c r="AB74" s="10">
        <v>118</v>
      </c>
      <c r="AC74" s="10">
        <v>21</v>
      </c>
    </row>
    <row r="75" spans="1:29" ht="16.2" x14ac:dyDescent="0.3">
      <c r="A75" s="13" t="s">
        <v>77</v>
      </c>
      <c r="B75" s="9" t="s">
        <v>53</v>
      </c>
      <c r="C75" s="10">
        <v>372567</v>
      </c>
      <c r="D75" s="19">
        <v>3649</v>
      </c>
      <c r="E75" s="10">
        <v>18098</v>
      </c>
      <c r="F75" s="19">
        <v>4534</v>
      </c>
      <c r="G75" s="19">
        <v>4287</v>
      </c>
      <c r="H75" s="19">
        <v>4097</v>
      </c>
      <c r="I75" s="19">
        <v>5180</v>
      </c>
      <c r="J75" s="19">
        <v>27290</v>
      </c>
      <c r="K75" s="19">
        <v>29991</v>
      </c>
      <c r="L75" s="19">
        <v>31029</v>
      </c>
      <c r="M75" s="19">
        <v>34286</v>
      </c>
      <c r="N75" s="19">
        <v>30168</v>
      </c>
      <c r="O75" s="21">
        <v>29916</v>
      </c>
      <c r="P75" s="21">
        <v>31635</v>
      </c>
      <c r="Q75" s="19">
        <v>32002</v>
      </c>
      <c r="R75" s="19">
        <v>28809</v>
      </c>
      <c r="S75" s="19">
        <v>21550</v>
      </c>
      <c r="T75" s="19">
        <v>13016</v>
      </c>
      <c r="U75" s="19">
        <v>11667</v>
      </c>
      <c r="V75" s="19">
        <v>9541</v>
      </c>
      <c r="W75" s="19">
        <v>9167</v>
      </c>
      <c r="X75" s="19">
        <v>6304</v>
      </c>
      <c r="Y75" s="19">
        <v>3067</v>
      </c>
      <c r="Z75" s="19">
        <v>1087</v>
      </c>
      <c r="AA75" s="19">
        <v>235</v>
      </c>
      <c r="AB75" s="19">
        <v>53</v>
      </c>
      <c r="AC75" s="19">
        <v>7</v>
      </c>
    </row>
    <row r="76" spans="1:29" ht="16.2" x14ac:dyDescent="0.3">
      <c r="A76" s="14"/>
      <c r="B76" s="7" t="s">
        <v>54</v>
      </c>
      <c r="C76" s="15">
        <v>368279</v>
      </c>
      <c r="D76" s="20">
        <v>3354</v>
      </c>
      <c r="E76" s="15">
        <v>16667</v>
      </c>
      <c r="F76" s="20">
        <v>4252</v>
      </c>
      <c r="G76" s="20">
        <v>3931</v>
      </c>
      <c r="H76" s="20">
        <v>3640</v>
      </c>
      <c r="I76" s="20">
        <v>4844</v>
      </c>
      <c r="J76" s="20">
        <v>25337</v>
      </c>
      <c r="K76" s="20">
        <v>27766</v>
      </c>
      <c r="L76" s="20">
        <v>29577</v>
      </c>
      <c r="M76" s="20">
        <v>32577</v>
      </c>
      <c r="N76" s="20">
        <v>29981</v>
      </c>
      <c r="O76" s="22">
        <v>31028</v>
      </c>
      <c r="P76" s="22">
        <v>33991</v>
      </c>
      <c r="Q76" s="20">
        <v>33001</v>
      </c>
      <c r="R76" s="20">
        <v>28687</v>
      </c>
      <c r="S76" s="20">
        <v>21259</v>
      </c>
      <c r="T76" s="20">
        <v>13275</v>
      </c>
      <c r="U76" s="20">
        <v>13057</v>
      </c>
      <c r="V76" s="20">
        <v>10570</v>
      </c>
      <c r="W76" s="20">
        <v>7900</v>
      </c>
      <c r="X76" s="20">
        <v>5420</v>
      </c>
      <c r="Y76" s="20">
        <v>3008</v>
      </c>
      <c r="Z76" s="20">
        <v>1360</v>
      </c>
      <c r="AA76" s="20">
        <v>385</v>
      </c>
      <c r="AB76" s="20">
        <v>65</v>
      </c>
      <c r="AC76" s="20">
        <v>14</v>
      </c>
    </row>
    <row r="77" spans="1:29" ht="16.2" x14ac:dyDescent="0.3">
      <c r="A77" s="8"/>
      <c r="B77" s="9" t="s">
        <v>52</v>
      </c>
      <c r="C77" s="10">
        <v>2633802</v>
      </c>
      <c r="D77" s="10">
        <v>25717</v>
      </c>
      <c r="E77" s="10">
        <v>135787</v>
      </c>
      <c r="F77" s="10">
        <v>34672</v>
      </c>
      <c r="G77" s="10">
        <v>33019</v>
      </c>
      <c r="H77" s="10">
        <v>31277</v>
      </c>
      <c r="I77" s="10">
        <v>36819</v>
      </c>
      <c r="J77" s="10">
        <v>171640</v>
      </c>
      <c r="K77" s="10">
        <v>174470</v>
      </c>
      <c r="L77" s="10">
        <v>188128</v>
      </c>
      <c r="M77" s="10">
        <v>200702</v>
      </c>
      <c r="N77" s="10">
        <v>195757</v>
      </c>
      <c r="O77" s="12">
        <v>214416</v>
      </c>
      <c r="P77" s="12">
        <v>230552</v>
      </c>
      <c r="Q77" s="10">
        <v>234771</v>
      </c>
      <c r="R77" s="10">
        <v>227942</v>
      </c>
      <c r="S77" s="10">
        <v>174923</v>
      </c>
      <c r="T77" s="10">
        <v>103559</v>
      </c>
      <c r="U77" s="10">
        <v>93600</v>
      </c>
      <c r="V77" s="10">
        <v>77156</v>
      </c>
      <c r="W77" s="10">
        <v>75029</v>
      </c>
      <c r="X77" s="10">
        <v>57851</v>
      </c>
      <c r="Y77" s="10">
        <v>31884</v>
      </c>
      <c r="Z77" s="10">
        <v>14345</v>
      </c>
      <c r="AA77" s="10">
        <v>4139</v>
      </c>
      <c r="AB77" s="10">
        <v>1053</v>
      </c>
      <c r="AC77" s="10">
        <v>381</v>
      </c>
    </row>
    <row r="78" spans="1:29" ht="16.2" x14ac:dyDescent="0.3">
      <c r="A78" s="13" t="s">
        <v>78</v>
      </c>
      <c r="B78" s="9" t="s">
        <v>53</v>
      </c>
      <c r="C78" s="10">
        <v>1300179</v>
      </c>
      <c r="D78" s="10">
        <v>13288</v>
      </c>
      <c r="E78" s="10">
        <v>70812</v>
      </c>
      <c r="F78" s="10">
        <v>18046</v>
      </c>
      <c r="G78" s="10">
        <v>17248</v>
      </c>
      <c r="H78" s="10">
        <v>16360</v>
      </c>
      <c r="I78" s="10">
        <v>19158</v>
      </c>
      <c r="J78" s="10">
        <v>89848</v>
      </c>
      <c r="K78" s="10">
        <v>91770</v>
      </c>
      <c r="L78" s="10">
        <v>96236</v>
      </c>
      <c r="M78" s="10">
        <v>100875</v>
      </c>
      <c r="N78" s="10">
        <v>94334</v>
      </c>
      <c r="O78" s="12">
        <v>99018</v>
      </c>
      <c r="P78" s="12">
        <v>107422</v>
      </c>
      <c r="Q78" s="10">
        <v>110766</v>
      </c>
      <c r="R78" s="10">
        <v>109720</v>
      </c>
      <c r="S78" s="10">
        <v>84748</v>
      </c>
      <c r="T78" s="10">
        <v>49633</v>
      </c>
      <c r="U78" s="10">
        <v>42848</v>
      </c>
      <c r="V78" s="10">
        <v>36719</v>
      </c>
      <c r="W78" s="10">
        <v>41600</v>
      </c>
      <c r="X78" s="10">
        <v>32952</v>
      </c>
      <c r="Y78" s="10">
        <v>17605</v>
      </c>
      <c r="Z78" s="10">
        <v>7441</v>
      </c>
      <c r="AA78" s="10">
        <v>1889</v>
      </c>
      <c r="AB78" s="10">
        <v>483</v>
      </c>
      <c r="AC78" s="10">
        <v>172</v>
      </c>
    </row>
    <row r="79" spans="1:29" ht="16.2" x14ac:dyDescent="0.3">
      <c r="A79" s="14"/>
      <c r="B79" s="7" t="s">
        <v>54</v>
      </c>
      <c r="C79" s="15">
        <v>1333623</v>
      </c>
      <c r="D79" s="15">
        <v>12429</v>
      </c>
      <c r="E79" s="15">
        <v>64975</v>
      </c>
      <c r="F79" s="15">
        <v>16626</v>
      </c>
      <c r="G79" s="15">
        <v>15771</v>
      </c>
      <c r="H79" s="15">
        <v>14917</v>
      </c>
      <c r="I79" s="15">
        <v>17661</v>
      </c>
      <c r="J79" s="15">
        <v>81792</v>
      </c>
      <c r="K79" s="15">
        <v>82700</v>
      </c>
      <c r="L79" s="15">
        <v>91892</v>
      </c>
      <c r="M79" s="15">
        <v>99827</v>
      </c>
      <c r="N79" s="15">
        <v>101423</v>
      </c>
      <c r="O79" s="16">
        <v>115398</v>
      </c>
      <c r="P79" s="16">
        <v>123130</v>
      </c>
      <c r="Q79" s="15">
        <v>124005</v>
      </c>
      <c r="R79" s="15">
        <v>118222</v>
      </c>
      <c r="S79" s="15">
        <v>90175</v>
      </c>
      <c r="T79" s="15">
        <v>53926</v>
      </c>
      <c r="U79" s="15">
        <v>50752</v>
      </c>
      <c r="V79" s="15">
        <v>40437</v>
      </c>
      <c r="W79" s="15">
        <v>33429</v>
      </c>
      <c r="X79" s="15">
        <v>24899</v>
      </c>
      <c r="Y79" s="15">
        <v>14279</v>
      </c>
      <c r="Z79" s="15">
        <v>6904</v>
      </c>
      <c r="AA79" s="15">
        <v>2250</v>
      </c>
      <c r="AB79" s="15">
        <v>570</v>
      </c>
      <c r="AC79" s="15">
        <v>209</v>
      </c>
    </row>
    <row r="80" spans="1:29" ht="16.2" x14ac:dyDescent="0.3">
      <c r="A80" s="8"/>
      <c r="B80" s="9" t="s">
        <v>52</v>
      </c>
      <c r="C80" s="10">
        <v>1494457</v>
      </c>
      <c r="D80" s="10">
        <v>13973</v>
      </c>
      <c r="E80" s="10">
        <v>71380</v>
      </c>
      <c r="F80" s="10">
        <v>18369</v>
      </c>
      <c r="G80" s="10">
        <v>16849</v>
      </c>
      <c r="H80" s="10">
        <v>16046</v>
      </c>
      <c r="I80" s="10">
        <v>20116</v>
      </c>
      <c r="J80" s="10">
        <v>103865</v>
      </c>
      <c r="K80" s="10">
        <v>106832</v>
      </c>
      <c r="L80" s="10">
        <v>118888</v>
      </c>
      <c r="M80" s="10">
        <v>134672</v>
      </c>
      <c r="N80" s="10">
        <v>128729</v>
      </c>
      <c r="O80" s="12">
        <v>127909</v>
      </c>
      <c r="P80" s="12">
        <v>129176</v>
      </c>
      <c r="Q80" s="10">
        <v>127275</v>
      </c>
      <c r="R80" s="10">
        <v>122477</v>
      </c>
      <c r="S80" s="10">
        <v>93590</v>
      </c>
      <c r="T80" s="10">
        <v>55314</v>
      </c>
      <c r="U80" s="10">
        <v>49618</v>
      </c>
      <c r="V80" s="10">
        <v>38260</v>
      </c>
      <c r="W80" s="10">
        <v>33764</v>
      </c>
      <c r="X80" s="10">
        <v>22843</v>
      </c>
      <c r="Y80" s="10">
        <v>10657</v>
      </c>
      <c r="Z80" s="10">
        <v>4033</v>
      </c>
      <c r="AA80" s="10">
        <v>980</v>
      </c>
      <c r="AB80" s="10">
        <v>180</v>
      </c>
      <c r="AC80" s="10">
        <v>42</v>
      </c>
    </row>
    <row r="81" spans="1:29" ht="16.2" x14ac:dyDescent="0.3">
      <c r="A81" s="13" t="s">
        <v>79</v>
      </c>
      <c r="B81" s="9" t="s">
        <v>53</v>
      </c>
      <c r="C81" s="10">
        <v>754030</v>
      </c>
      <c r="D81" s="10">
        <v>7271</v>
      </c>
      <c r="E81" s="10">
        <v>36999</v>
      </c>
      <c r="F81" s="10">
        <v>9623</v>
      </c>
      <c r="G81" s="10">
        <v>8726</v>
      </c>
      <c r="H81" s="10">
        <v>8289</v>
      </c>
      <c r="I81" s="10">
        <v>10361</v>
      </c>
      <c r="J81" s="10">
        <v>54027</v>
      </c>
      <c r="K81" s="10">
        <v>55723</v>
      </c>
      <c r="L81" s="10">
        <v>61117</v>
      </c>
      <c r="M81" s="10">
        <v>68625</v>
      </c>
      <c r="N81" s="10">
        <v>64748</v>
      </c>
      <c r="O81" s="12">
        <v>63818</v>
      </c>
      <c r="P81" s="12">
        <v>63253</v>
      </c>
      <c r="Q81" s="10">
        <v>61670</v>
      </c>
      <c r="R81" s="10">
        <v>60002</v>
      </c>
      <c r="S81" s="10">
        <v>46271</v>
      </c>
      <c r="T81" s="10">
        <v>27429</v>
      </c>
      <c r="U81" s="10">
        <v>23606</v>
      </c>
      <c r="V81" s="10">
        <v>18873</v>
      </c>
      <c r="W81" s="10">
        <v>19478</v>
      </c>
      <c r="X81" s="10">
        <v>13103</v>
      </c>
      <c r="Y81" s="10">
        <v>5636</v>
      </c>
      <c r="Z81" s="10">
        <v>1916</v>
      </c>
      <c r="AA81" s="10">
        <v>372</v>
      </c>
      <c r="AB81" s="10">
        <v>76</v>
      </c>
      <c r="AC81" s="10">
        <v>17</v>
      </c>
    </row>
    <row r="82" spans="1:29" ht="16.2" x14ac:dyDescent="0.3">
      <c r="A82" s="14"/>
      <c r="B82" s="7" t="s">
        <v>54</v>
      </c>
      <c r="C82" s="15">
        <v>740427</v>
      </c>
      <c r="D82" s="15">
        <v>6702</v>
      </c>
      <c r="E82" s="15">
        <v>34381</v>
      </c>
      <c r="F82" s="15">
        <v>8746</v>
      </c>
      <c r="G82" s="15">
        <v>8123</v>
      </c>
      <c r="H82" s="15">
        <v>7757</v>
      </c>
      <c r="I82" s="15">
        <v>9755</v>
      </c>
      <c r="J82" s="15">
        <v>49838</v>
      </c>
      <c r="K82" s="15">
        <v>51109</v>
      </c>
      <c r="L82" s="15">
        <v>57771</v>
      </c>
      <c r="M82" s="15">
        <v>66047</v>
      </c>
      <c r="N82" s="15">
        <v>63981</v>
      </c>
      <c r="O82" s="16">
        <v>64091</v>
      </c>
      <c r="P82" s="16">
        <v>65923</v>
      </c>
      <c r="Q82" s="15">
        <v>65605</v>
      </c>
      <c r="R82" s="15">
        <v>62475</v>
      </c>
      <c r="S82" s="15">
        <v>47319</v>
      </c>
      <c r="T82" s="15">
        <v>27885</v>
      </c>
      <c r="U82" s="15">
        <v>26012</v>
      </c>
      <c r="V82" s="15">
        <v>19387</v>
      </c>
      <c r="W82" s="15">
        <v>14286</v>
      </c>
      <c r="X82" s="15">
        <v>9740</v>
      </c>
      <c r="Y82" s="15">
        <v>5021</v>
      </c>
      <c r="Z82" s="15">
        <v>2117</v>
      </c>
      <c r="AA82" s="15">
        <v>608</v>
      </c>
      <c r="AB82" s="15">
        <v>104</v>
      </c>
      <c r="AC82" s="15">
        <v>25</v>
      </c>
    </row>
    <row r="83" spans="1:29" ht="16.2" x14ac:dyDescent="0.3">
      <c r="A83" s="8"/>
      <c r="B83" s="9" t="s">
        <v>52</v>
      </c>
      <c r="C83" s="10">
        <v>65809</v>
      </c>
      <c r="D83" s="10">
        <v>810</v>
      </c>
      <c r="E83" s="10">
        <v>3283</v>
      </c>
      <c r="F83" s="10">
        <v>944</v>
      </c>
      <c r="G83" s="10">
        <v>791</v>
      </c>
      <c r="H83" s="10">
        <v>716</v>
      </c>
      <c r="I83" s="10">
        <v>832</v>
      </c>
      <c r="J83" s="10">
        <v>3973</v>
      </c>
      <c r="K83" s="10">
        <v>4463</v>
      </c>
      <c r="L83" s="10">
        <v>5710</v>
      </c>
      <c r="M83" s="10">
        <v>6114</v>
      </c>
      <c r="N83" s="10">
        <v>5669</v>
      </c>
      <c r="O83" s="12">
        <v>4567</v>
      </c>
      <c r="P83" s="12">
        <v>4756</v>
      </c>
      <c r="Q83" s="10">
        <v>4650</v>
      </c>
      <c r="R83" s="10">
        <v>4623</v>
      </c>
      <c r="S83" s="10">
        <v>3289</v>
      </c>
      <c r="T83" s="10">
        <v>2627</v>
      </c>
      <c r="U83" s="10">
        <v>2974</v>
      </c>
      <c r="V83" s="10">
        <v>2970</v>
      </c>
      <c r="W83" s="10">
        <v>2055</v>
      </c>
      <c r="X83" s="10">
        <v>1497</v>
      </c>
      <c r="Y83" s="10">
        <v>944</v>
      </c>
      <c r="Z83" s="10">
        <v>537</v>
      </c>
      <c r="AA83" s="10">
        <v>213</v>
      </c>
      <c r="AB83" s="10">
        <v>72</v>
      </c>
      <c r="AC83" s="10">
        <v>13</v>
      </c>
    </row>
    <row r="84" spans="1:29" ht="16.2" x14ac:dyDescent="0.3">
      <c r="A84" s="24" t="s">
        <v>80</v>
      </c>
      <c r="B84" s="9" t="s">
        <v>53</v>
      </c>
      <c r="C84" s="10">
        <v>34748</v>
      </c>
      <c r="D84" s="10">
        <v>424</v>
      </c>
      <c r="E84" s="10">
        <v>1703</v>
      </c>
      <c r="F84" s="10">
        <v>497</v>
      </c>
      <c r="G84" s="10">
        <v>422</v>
      </c>
      <c r="H84" s="10">
        <v>377</v>
      </c>
      <c r="I84" s="10">
        <v>407</v>
      </c>
      <c r="J84" s="10">
        <v>2042</v>
      </c>
      <c r="K84" s="10">
        <v>2330</v>
      </c>
      <c r="L84" s="10">
        <v>2978</v>
      </c>
      <c r="M84" s="10">
        <v>3151</v>
      </c>
      <c r="N84" s="10">
        <v>3144</v>
      </c>
      <c r="O84" s="12">
        <v>2654</v>
      </c>
      <c r="P84" s="12">
        <v>2738</v>
      </c>
      <c r="Q84" s="10">
        <v>2530</v>
      </c>
      <c r="R84" s="10">
        <v>2331</v>
      </c>
      <c r="S84" s="10">
        <v>1667</v>
      </c>
      <c r="T84" s="10">
        <v>1423</v>
      </c>
      <c r="U84" s="10">
        <v>1709</v>
      </c>
      <c r="V84" s="10">
        <v>1692</v>
      </c>
      <c r="W84" s="10">
        <v>959</v>
      </c>
      <c r="X84" s="10">
        <v>594</v>
      </c>
      <c r="Y84" s="10">
        <v>412</v>
      </c>
      <c r="Z84" s="10">
        <v>169</v>
      </c>
      <c r="AA84" s="10">
        <v>68</v>
      </c>
      <c r="AB84" s="10">
        <v>26</v>
      </c>
      <c r="AC84" s="10">
        <v>4</v>
      </c>
    </row>
    <row r="85" spans="1:29" ht="16.2" x14ac:dyDescent="0.3">
      <c r="A85" s="14"/>
      <c r="B85" s="7" t="s">
        <v>54</v>
      </c>
      <c r="C85" s="15">
        <v>31061</v>
      </c>
      <c r="D85" s="15">
        <v>386</v>
      </c>
      <c r="E85" s="15">
        <v>1580</v>
      </c>
      <c r="F85" s="15">
        <v>447</v>
      </c>
      <c r="G85" s="15">
        <v>369</v>
      </c>
      <c r="H85" s="15">
        <v>339</v>
      </c>
      <c r="I85" s="15">
        <v>425</v>
      </c>
      <c r="J85" s="15">
        <v>1931</v>
      </c>
      <c r="K85" s="15">
        <v>2133</v>
      </c>
      <c r="L85" s="15">
        <v>2732</v>
      </c>
      <c r="M85" s="15">
        <v>2963</v>
      </c>
      <c r="N85" s="15">
        <v>2525</v>
      </c>
      <c r="O85" s="16">
        <v>1913</v>
      </c>
      <c r="P85" s="16">
        <v>2018</v>
      </c>
      <c r="Q85" s="15">
        <v>2120</v>
      </c>
      <c r="R85" s="15">
        <v>2292</v>
      </c>
      <c r="S85" s="15">
        <v>1622</v>
      </c>
      <c r="T85" s="15">
        <v>1204</v>
      </c>
      <c r="U85" s="15">
        <v>1265</v>
      </c>
      <c r="V85" s="15">
        <v>1278</v>
      </c>
      <c r="W85" s="15">
        <v>1096</v>
      </c>
      <c r="X85" s="15">
        <v>903</v>
      </c>
      <c r="Y85" s="15">
        <v>532</v>
      </c>
      <c r="Z85" s="15">
        <v>368</v>
      </c>
      <c r="AA85" s="15">
        <v>145</v>
      </c>
      <c r="AB85" s="15">
        <v>46</v>
      </c>
      <c r="AC85" s="15">
        <v>9</v>
      </c>
    </row>
    <row r="86" spans="1:29" ht="16.2" x14ac:dyDescent="0.3">
      <c r="A86" s="8"/>
      <c r="B86" s="9" t="s">
        <v>52</v>
      </c>
      <c r="C86" s="10">
        <v>56958</v>
      </c>
      <c r="D86" s="10">
        <v>715</v>
      </c>
      <c r="E86" s="10">
        <v>2897</v>
      </c>
      <c r="F86" s="10">
        <v>838</v>
      </c>
      <c r="G86" s="10">
        <v>693</v>
      </c>
      <c r="H86" s="10">
        <v>630</v>
      </c>
      <c r="I86" s="10">
        <v>736</v>
      </c>
      <c r="J86" s="10">
        <v>3510</v>
      </c>
      <c r="K86" s="10">
        <v>3953</v>
      </c>
      <c r="L86" s="10">
        <v>5101</v>
      </c>
      <c r="M86" s="10">
        <v>5317</v>
      </c>
      <c r="N86" s="10">
        <v>4823</v>
      </c>
      <c r="O86" s="12">
        <v>3860</v>
      </c>
      <c r="P86" s="12">
        <v>3985</v>
      </c>
      <c r="Q86" s="10">
        <v>3783</v>
      </c>
      <c r="R86" s="10">
        <v>3888</v>
      </c>
      <c r="S86" s="10">
        <v>2720</v>
      </c>
      <c r="T86" s="10">
        <v>2263</v>
      </c>
      <c r="U86" s="10">
        <v>2665</v>
      </c>
      <c r="V86" s="10">
        <v>2710</v>
      </c>
      <c r="W86" s="10">
        <v>1842</v>
      </c>
      <c r="X86" s="10">
        <v>1330</v>
      </c>
      <c r="Y86" s="10">
        <v>839</v>
      </c>
      <c r="Z86" s="10">
        <v>482</v>
      </c>
      <c r="AA86" s="10">
        <v>197</v>
      </c>
      <c r="AB86" s="10">
        <v>66</v>
      </c>
      <c r="AC86" s="10">
        <v>12</v>
      </c>
    </row>
    <row r="87" spans="1:29" ht="16.2" x14ac:dyDescent="0.3">
      <c r="A87" s="13" t="s">
        <v>81</v>
      </c>
      <c r="B87" s="9" t="s">
        <v>53</v>
      </c>
      <c r="C87" s="10">
        <v>29693</v>
      </c>
      <c r="D87" s="10">
        <v>376</v>
      </c>
      <c r="E87" s="10">
        <v>1499</v>
      </c>
      <c r="F87" s="10">
        <v>432</v>
      </c>
      <c r="G87" s="10">
        <v>371</v>
      </c>
      <c r="H87" s="10">
        <v>329</v>
      </c>
      <c r="I87" s="10">
        <v>367</v>
      </c>
      <c r="J87" s="10">
        <v>1811</v>
      </c>
      <c r="K87" s="10">
        <v>2048</v>
      </c>
      <c r="L87" s="10">
        <v>2644</v>
      </c>
      <c r="M87" s="10">
        <v>2720</v>
      </c>
      <c r="N87" s="10">
        <v>2637</v>
      </c>
      <c r="O87" s="12">
        <v>2206</v>
      </c>
      <c r="P87" s="12">
        <v>2262</v>
      </c>
      <c r="Q87" s="10">
        <v>2016</v>
      </c>
      <c r="R87" s="10">
        <v>1897</v>
      </c>
      <c r="S87" s="10">
        <v>1328</v>
      </c>
      <c r="T87" s="10">
        <v>1198</v>
      </c>
      <c r="U87" s="10">
        <v>1515</v>
      </c>
      <c r="V87" s="10">
        <v>1568</v>
      </c>
      <c r="W87" s="10">
        <v>852</v>
      </c>
      <c r="X87" s="10">
        <v>518</v>
      </c>
      <c r="Y87" s="10">
        <v>361</v>
      </c>
      <c r="Z87" s="10">
        <v>151</v>
      </c>
      <c r="AA87" s="10">
        <v>59</v>
      </c>
      <c r="AB87" s="10">
        <v>23</v>
      </c>
      <c r="AC87" s="10">
        <v>4</v>
      </c>
    </row>
    <row r="88" spans="1:29" ht="16.2" x14ac:dyDescent="0.3">
      <c r="A88" s="14"/>
      <c r="B88" s="7" t="s">
        <v>54</v>
      </c>
      <c r="C88" s="15">
        <v>27265</v>
      </c>
      <c r="D88" s="15">
        <v>339</v>
      </c>
      <c r="E88" s="15">
        <v>1398</v>
      </c>
      <c r="F88" s="15">
        <v>406</v>
      </c>
      <c r="G88" s="15">
        <v>322</v>
      </c>
      <c r="H88" s="15">
        <v>301</v>
      </c>
      <c r="I88" s="15">
        <v>369</v>
      </c>
      <c r="J88" s="15">
        <v>1699</v>
      </c>
      <c r="K88" s="15">
        <v>1905</v>
      </c>
      <c r="L88" s="15">
        <v>2457</v>
      </c>
      <c r="M88" s="15">
        <v>2597</v>
      </c>
      <c r="N88" s="15">
        <v>2186</v>
      </c>
      <c r="O88" s="16">
        <v>1654</v>
      </c>
      <c r="P88" s="16">
        <v>1723</v>
      </c>
      <c r="Q88" s="15">
        <v>1767</v>
      </c>
      <c r="R88" s="15">
        <v>1991</v>
      </c>
      <c r="S88" s="15">
        <v>1392</v>
      </c>
      <c r="T88" s="15">
        <v>1065</v>
      </c>
      <c r="U88" s="15">
        <v>1150</v>
      </c>
      <c r="V88" s="15">
        <v>1142</v>
      </c>
      <c r="W88" s="15">
        <v>990</v>
      </c>
      <c r="X88" s="15">
        <v>812</v>
      </c>
      <c r="Y88" s="15">
        <v>478</v>
      </c>
      <c r="Z88" s="15">
        <v>331</v>
      </c>
      <c r="AA88" s="15">
        <v>138</v>
      </c>
      <c r="AB88" s="15">
        <v>43</v>
      </c>
      <c r="AC88" s="15">
        <v>8</v>
      </c>
    </row>
    <row r="89" spans="1:29" ht="16.2" x14ac:dyDescent="0.3">
      <c r="A89" s="8"/>
      <c r="B89" s="9" t="s">
        <v>52</v>
      </c>
      <c r="C89" s="10">
        <v>8851</v>
      </c>
      <c r="D89" s="10">
        <v>95</v>
      </c>
      <c r="E89" s="10">
        <v>386</v>
      </c>
      <c r="F89" s="10">
        <v>106</v>
      </c>
      <c r="G89" s="10">
        <v>98</v>
      </c>
      <c r="H89" s="10">
        <v>86</v>
      </c>
      <c r="I89" s="10">
        <v>96</v>
      </c>
      <c r="J89" s="10">
        <v>463</v>
      </c>
      <c r="K89" s="10">
        <v>510</v>
      </c>
      <c r="L89" s="10">
        <v>609</v>
      </c>
      <c r="M89" s="10">
        <v>797</v>
      </c>
      <c r="N89" s="10">
        <v>846</v>
      </c>
      <c r="O89" s="12">
        <v>707</v>
      </c>
      <c r="P89" s="12">
        <v>771</v>
      </c>
      <c r="Q89" s="10">
        <v>867</v>
      </c>
      <c r="R89" s="10">
        <v>735</v>
      </c>
      <c r="S89" s="10">
        <v>569</v>
      </c>
      <c r="T89" s="10">
        <v>364</v>
      </c>
      <c r="U89" s="10">
        <v>309</v>
      </c>
      <c r="V89" s="10">
        <v>260</v>
      </c>
      <c r="W89" s="10">
        <v>213</v>
      </c>
      <c r="X89" s="10">
        <v>167</v>
      </c>
      <c r="Y89" s="10">
        <v>105</v>
      </c>
      <c r="Z89" s="10">
        <v>55</v>
      </c>
      <c r="AA89" s="10">
        <v>16</v>
      </c>
      <c r="AB89" s="10">
        <v>6</v>
      </c>
      <c r="AC89" s="10">
        <v>1</v>
      </c>
    </row>
    <row r="90" spans="1:29" ht="16.2" x14ac:dyDescent="0.3">
      <c r="A90" s="13" t="s">
        <v>82</v>
      </c>
      <c r="B90" s="9" t="s">
        <v>53</v>
      </c>
      <c r="C90" s="10">
        <v>5055</v>
      </c>
      <c r="D90" s="10">
        <v>48</v>
      </c>
      <c r="E90" s="10">
        <v>204</v>
      </c>
      <c r="F90" s="10">
        <v>65</v>
      </c>
      <c r="G90" s="10">
        <v>51</v>
      </c>
      <c r="H90" s="10">
        <v>48</v>
      </c>
      <c r="I90" s="10">
        <v>40</v>
      </c>
      <c r="J90" s="10">
        <v>231</v>
      </c>
      <c r="K90" s="10">
        <v>282</v>
      </c>
      <c r="L90" s="10">
        <v>334</v>
      </c>
      <c r="M90" s="10">
        <v>431</v>
      </c>
      <c r="N90" s="10">
        <v>507</v>
      </c>
      <c r="O90" s="12">
        <v>448</v>
      </c>
      <c r="P90" s="12">
        <v>476</v>
      </c>
      <c r="Q90" s="10">
        <v>514</v>
      </c>
      <c r="R90" s="10">
        <v>434</v>
      </c>
      <c r="S90" s="10">
        <v>339</v>
      </c>
      <c r="T90" s="10">
        <v>225</v>
      </c>
      <c r="U90" s="10">
        <v>194</v>
      </c>
      <c r="V90" s="10">
        <v>124</v>
      </c>
      <c r="W90" s="10">
        <v>107</v>
      </c>
      <c r="X90" s="10">
        <v>76</v>
      </c>
      <c r="Y90" s="10">
        <v>51</v>
      </c>
      <c r="Z90" s="10">
        <v>18</v>
      </c>
      <c r="AA90" s="10">
        <v>9</v>
      </c>
      <c r="AB90" s="10">
        <v>3</v>
      </c>
      <c r="AC90" s="10">
        <v>0</v>
      </c>
    </row>
    <row r="91" spans="1:29" ht="16.8" thickBot="1" x14ac:dyDescent="0.35">
      <c r="A91" s="25"/>
      <c r="B91" s="26" t="s">
        <v>54</v>
      </c>
      <c r="C91" s="27">
        <v>3796</v>
      </c>
      <c r="D91" s="28">
        <v>47</v>
      </c>
      <c r="E91" s="27">
        <v>182</v>
      </c>
      <c r="F91" s="29">
        <v>41</v>
      </c>
      <c r="G91" s="29">
        <v>47</v>
      </c>
      <c r="H91" s="29">
        <v>38</v>
      </c>
      <c r="I91" s="29">
        <v>56</v>
      </c>
      <c r="J91" s="29">
        <v>232</v>
      </c>
      <c r="K91" s="29">
        <v>228</v>
      </c>
      <c r="L91" s="29">
        <v>275</v>
      </c>
      <c r="M91" s="29">
        <v>366</v>
      </c>
      <c r="N91" s="29">
        <v>339</v>
      </c>
      <c r="O91" s="28">
        <v>259</v>
      </c>
      <c r="P91" s="28">
        <v>295</v>
      </c>
      <c r="Q91" s="29">
        <v>353</v>
      </c>
      <c r="R91" s="29">
        <v>301</v>
      </c>
      <c r="S91" s="29">
        <v>230</v>
      </c>
      <c r="T91" s="29">
        <v>139</v>
      </c>
      <c r="U91" s="29">
        <v>115</v>
      </c>
      <c r="V91" s="29">
        <v>136</v>
      </c>
      <c r="W91" s="29">
        <v>106</v>
      </c>
      <c r="X91" s="29">
        <v>91</v>
      </c>
      <c r="Y91" s="29">
        <v>54</v>
      </c>
      <c r="Z91" s="29">
        <v>37</v>
      </c>
      <c r="AA91" s="29">
        <v>7</v>
      </c>
      <c r="AB91" s="29">
        <v>3</v>
      </c>
      <c r="AC91" s="29">
        <v>1</v>
      </c>
    </row>
  </sheetData>
  <mergeCells count="27">
    <mergeCell ref="T3:T4"/>
    <mergeCell ref="A2:N2"/>
    <mergeCell ref="Y3:Y4"/>
    <mergeCell ref="R3:R4"/>
    <mergeCell ref="AC3:AC4"/>
    <mergeCell ref="V3:V4"/>
    <mergeCell ref="W3:W4"/>
    <mergeCell ref="X3:X4"/>
    <mergeCell ref="N3:N4"/>
    <mergeCell ref="O3:O4"/>
    <mergeCell ref="P3:P4"/>
    <mergeCell ref="P1:AC1"/>
    <mergeCell ref="A1:O1"/>
    <mergeCell ref="Z3:Z4"/>
    <mergeCell ref="AA3:AA4"/>
    <mergeCell ref="AB3:AB4"/>
    <mergeCell ref="A3:A4"/>
    <mergeCell ref="B3:B4"/>
    <mergeCell ref="C3:C4"/>
    <mergeCell ref="D3:D4"/>
    <mergeCell ref="S3:S4"/>
    <mergeCell ref="Q3:Q4"/>
    <mergeCell ref="U3:U4"/>
    <mergeCell ref="J3:J4"/>
    <mergeCell ref="K3:K4"/>
    <mergeCell ref="L3:L4"/>
    <mergeCell ref="M3:M4"/>
  </mergeCells>
  <phoneticPr fontId="0" type="noConversion"/>
  <printOptions horizontalCentered="1" gridLinesSet="0"/>
  <pageMargins left="0" right="0" top="0" bottom="0" header="0" footer="0"/>
  <pageSetup paperSize="9" scale="71" orientation="landscape" r:id="rId1"/>
  <headerFooter alignWithMargins="0">
    <oddFooter>&amp;C&amp;"細明體,標準"第&amp;"Times New Roman,標準"&amp;P&amp;"細明體,標準"頁</oddFooter>
  </headerFooter>
  <rowBreaks count="2" manualBreakCount="2">
    <brk id="46" max="16383" man="1"/>
    <brk id="91" max="65535" man="1"/>
  </rowBreaks>
  <colBreaks count="2" manualBreakCount="2">
    <brk id="15" max="1048575" man="1"/>
    <brk id="2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1"/>
  <sheetViews>
    <sheetView showGridLines="0" zoomScale="75" workbookViewId="0">
      <pane xSplit="2" ySplit="4" topLeftCell="K77" activePane="bottomRight" state="frozen"/>
      <selection activeCell="D3" sqref="D3:D4"/>
      <selection pane="topRight" activeCell="D3" sqref="D3:D4"/>
      <selection pane="bottomLeft" activeCell="D3" sqref="D3:D4"/>
      <selection pane="bottomRight" activeCell="D3" sqref="D3:D4"/>
    </sheetView>
  </sheetViews>
  <sheetFormatPr defaultColWidth="8.69921875" defaultRowHeight="15" x14ac:dyDescent="0.25"/>
  <cols>
    <col min="1" max="1" width="10.5" style="1" customWidth="1"/>
    <col min="2" max="2" width="5.19921875" style="1" customWidth="1"/>
    <col min="3" max="3" width="13.5" style="1" bestFit="1" customWidth="1"/>
    <col min="4" max="4" width="10.3984375" style="1" bestFit="1" customWidth="1"/>
    <col min="5" max="5" width="12.296875" style="1" bestFit="1" customWidth="1"/>
    <col min="6" max="9" width="10.5" style="1" customWidth="1"/>
    <col min="10" max="19" width="12.296875" style="1" bestFit="1" customWidth="1"/>
    <col min="20" max="25" width="10.3984375" style="1" bestFit="1" customWidth="1"/>
    <col min="26" max="27" width="9.296875" style="1" bestFit="1" customWidth="1"/>
    <col min="28" max="28" width="8.19921875" style="1" bestFit="1" customWidth="1"/>
    <col min="29" max="29" width="7.3984375" style="1" bestFit="1" customWidth="1"/>
    <col min="30" max="16384" width="8.69921875" style="1"/>
  </cols>
  <sheetData>
    <row r="1" spans="1:29" ht="20.25" customHeight="1" x14ac:dyDescent="0.4">
      <c r="A1" s="113" t="s">
        <v>46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</row>
    <row r="2" spans="1:29" ht="25.2" customHeight="1" thickBot="1" x14ac:dyDescent="0.3">
      <c r="A2" s="126" t="s">
        <v>113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Q2" s="2"/>
      <c r="R2" s="2"/>
      <c r="S2" s="2"/>
      <c r="T2" s="2"/>
      <c r="U2" s="30"/>
      <c r="W2" s="2"/>
      <c r="X2" s="2"/>
      <c r="Y2" s="2"/>
      <c r="Z2" s="2"/>
      <c r="AA2" s="2"/>
      <c r="AB2" s="2"/>
      <c r="AC2" s="2"/>
    </row>
    <row r="3" spans="1:29" x14ac:dyDescent="0.25">
      <c r="A3" s="148" t="s">
        <v>48</v>
      </c>
      <c r="B3" s="150" t="s">
        <v>49</v>
      </c>
      <c r="C3" s="152" t="s">
        <v>50</v>
      </c>
      <c r="D3" s="150" t="s">
        <v>0</v>
      </c>
      <c r="E3" s="4"/>
      <c r="F3" s="5"/>
      <c r="G3" s="6" t="s">
        <v>1</v>
      </c>
      <c r="H3" s="5"/>
      <c r="I3" s="5"/>
      <c r="J3" s="150" t="s">
        <v>2</v>
      </c>
      <c r="K3" s="150" t="s">
        <v>3</v>
      </c>
      <c r="L3" s="150" t="s">
        <v>4</v>
      </c>
      <c r="M3" s="150" t="s">
        <v>5</v>
      </c>
      <c r="N3" s="150" t="s">
        <v>6</v>
      </c>
      <c r="O3" s="150" t="s">
        <v>7</v>
      </c>
      <c r="P3" s="155" t="s">
        <v>8</v>
      </c>
      <c r="Q3" s="150" t="s">
        <v>9</v>
      </c>
      <c r="R3" s="150" t="s">
        <v>10</v>
      </c>
      <c r="S3" s="150" t="s">
        <v>11</v>
      </c>
      <c r="T3" s="150" t="s">
        <v>12</v>
      </c>
      <c r="U3" s="150" t="s">
        <v>13</v>
      </c>
      <c r="V3" s="150" t="s">
        <v>14</v>
      </c>
      <c r="W3" s="150" t="s">
        <v>15</v>
      </c>
      <c r="X3" s="150" t="s">
        <v>16</v>
      </c>
      <c r="Y3" s="150" t="s">
        <v>17</v>
      </c>
      <c r="Z3" s="150" t="s">
        <v>18</v>
      </c>
      <c r="AA3" s="150" t="s">
        <v>19</v>
      </c>
      <c r="AB3" s="150" t="s">
        <v>20</v>
      </c>
      <c r="AC3" s="153" t="s">
        <v>21</v>
      </c>
    </row>
    <row r="4" spans="1:29" ht="16.2" x14ac:dyDescent="0.3">
      <c r="A4" s="149"/>
      <c r="B4" s="151"/>
      <c r="C4" s="151"/>
      <c r="D4" s="151"/>
      <c r="E4" s="7" t="s">
        <v>51</v>
      </c>
      <c r="F4" s="7" t="s">
        <v>22</v>
      </c>
      <c r="G4" s="7" t="s">
        <v>23</v>
      </c>
      <c r="H4" s="7" t="s">
        <v>24</v>
      </c>
      <c r="I4" s="7" t="s">
        <v>25</v>
      </c>
      <c r="J4" s="151"/>
      <c r="K4" s="151"/>
      <c r="L4" s="151"/>
      <c r="M4" s="151"/>
      <c r="N4" s="151"/>
      <c r="O4" s="151"/>
      <c r="P4" s="156"/>
      <c r="Q4" s="151"/>
      <c r="R4" s="151"/>
      <c r="S4" s="151"/>
      <c r="T4" s="151"/>
      <c r="U4" s="151"/>
      <c r="V4" s="151"/>
      <c r="W4" s="151"/>
      <c r="X4" s="151"/>
      <c r="Y4" s="151"/>
      <c r="Z4" s="151"/>
      <c r="AA4" s="151"/>
      <c r="AB4" s="151"/>
      <c r="AC4" s="154"/>
    </row>
    <row r="5" spans="1:29" ht="16.2" x14ac:dyDescent="0.3">
      <c r="A5" s="8"/>
      <c r="B5" s="9" t="s">
        <v>52</v>
      </c>
      <c r="C5" s="10">
        <v>22276672</v>
      </c>
      <c r="D5" s="10">
        <v>292724</v>
      </c>
      <c r="E5" s="10">
        <v>1196518</v>
      </c>
      <c r="F5" s="10">
        <v>282482</v>
      </c>
      <c r="G5" s="10">
        <v>267563</v>
      </c>
      <c r="H5" s="10">
        <v>323612</v>
      </c>
      <c r="I5" s="10">
        <v>322861</v>
      </c>
      <c r="J5" s="10">
        <v>1615158</v>
      </c>
      <c r="K5" s="10">
        <v>1598693</v>
      </c>
      <c r="L5" s="10">
        <v>1875363</v>
      </c>
      <c r="M5" s="10">
        <v>2001787</v>
      </c>
      <c r="N5" s="10">
        <v>1778878</v>
      </c>
      <c r="O5" s="12">
        <v>1880525</v>
      </c>
      <c r="P5" s="10">
        <v>1948453</v>
      </c>
      <c r="Q5" s="10">
        <v>1840177</v>
      </c>
      <c r="R5" s="10">
        <v>1644449</v>
      </c>
      <c r="S5" s="10">
        <v>1096189</v>
      </c>
      <c r="T5" s="10">
        <v>817926</v>
      </c>
      <c r="U5" s="10">
        <v>768524</v>
      </c>
      <c r="V5" s="10">
        <v>659042</v>
      </c>
      <c r="W5" s="10">
        <v>582622</v>
      </c>
      <c r="X5" s="10">
        <v>378169</v>
      </c>
      <c r="Y5" s="10">
        <v>188721</v>
      </c>
      <c r="Z5" s="10">
        <v>84265</v>
      </c>
      <c r="AA5" s="10">
        <v>22959</v>
      </c>
      <c r="AB5" s="10">
        <v>4564</v>
      </c>
      <c r="AC5" s="10">
        <v>966</v>
      </c>
    </row>
    <row r="6" spans="1:29" ht="16.2" x14ac:dyDescent="0.3">
      <c r="A6" s="13" t="s">
        <v>50</v>
      </c>
      <c r="B6" s="9" t="s">
        <v>53</v>
      </c>
      <c r="C6" s="10">
        <v>11392050</v>
      </c>
      <c r="D6" s="10">
        <v>153054</v>
      </c>
      <c r="E6" s="10">
        <v>623644</v>
      </c>
      <c r="F6" s="10">
        <v>147570</v>
      </c>
      <c r="G6" s="10">
        <v>139279</v>
      </c>
      <c r="H6" s="10">
        <v>168683</v>
      </c>
      <c r="I6" s="10">
        <v>168112</v>
      </c>
      <c r="J6" s="10">
        <v>841773</v>
      </c>
      <c r="K6" s="10">
        <v>831160</v>
      </c>
      <c r="L6" s="10">
        <v>964868</v>
      </c>
      <c r="M6" s="10">
        <v>1023835</v>
      </c>
      <c r="N6" s="10">
        <v>905239</v>
      </c>
      <c r="O6" s="12">
        <v>957030</v>
      </c>
      <c r="P6" s="10">
        <v>990211</v>
      </c>
      <c r="Q6" s="10">
        <v>931580</v>
      </c>
      <c r="R6" s="10">
        <v>829386</v>
      </c>
      <c r="S6" s="10">
        <v>550932</v>
      </c>
      <c r="T6" s="10">
        <v>405574</v>
      </c>
      <c r="U6" s="10">
        <v>372741</v>
      </c>
      <c r="V6" s="10">
        <v>333391</v>
      </c>
      <c r="W6" s="10">
        <v>326658</v>
      </c>
      <c r="X6" s="10">
        <v>205981</v>
      </c>
      <c r="Y6" s="10">
        <v>94920</v>
      </c>
      <c r="Z6" s="10">
        <v>38710</v>
      </c>
      <c r="AA6" s="10">
        <v>9168</v>
      </c>
      <c r="AB6" s="10">
        <v>1807</v>
      </c>
      <c r="AC6" s="10">
        <v>388</v>
      </c>
    </row>
    <row r="7" spans="1:29" ht="16.2" x14ac:dyDescent="0.3">
      <c r="A7" s="14"/>
      <c r="B7" s="7" t="s">
        <v>54</v>
      </c>
      <c r="C7" s="15">
        <v>10884622</v>
      </c>
      <c r="D7" s="15">
        <v>139670</v>
      </c>
      <c r="E7" s="15">
        <v>572874</v>
      </c>
      <c r="F7" s="15">
        <v>134912</v>
      </c>
      <c r="G7" s="15">
        <v>128284</v>
      </c>
      <c r="H7" s="15">
        <v>154929</v>
      </c>
      <c r="I7" s="15">
        <v>154749</v>
      </c>
      <c r="J7" s="15">
        <v>773385</v>
      </c>
      <c r="K7" s="15">
        <v>767533</v>
      </c>
      <c r="L7" s="15">
        <v>910495</v>
      </c>
      <c r="M7" s="15">
        <v>977952</v>
      </c>
      <c r="N7" s="15">
        <v>873639</v>
      </c>
      <c r="O7" s="16">
        <v>923495</v>
      </c>
      <c r="P7" s="15">
        <v>958242</v>
      </c>
      <c r="Q7" s="15">
        <v>908597</v>
      </c>
      <c r="R7" s="15">
        <v>815063</v>
      </c>
      <c r="S7" s="15">
        <v>545257</v>
      </c>
      <c r="T7" s="15">
        <v>412352</v>
      </c>
      <c r="U7" s="15">
        <v>395783</v>
      </c>
      <c r="V7" s="15">
        <v>325651</v>
      </c>
      <c r="W7" s="15">
        <v>255964</v>
      </c>
      <c r="X7" s="15">
        <v>172188</v>
      </c>
      <c r="Y7" s="15">
        <v>93801</v>
      </c>
      <c r="Z7" s="15">
        <v>45555</v>
      </c>
      <c r="AA7" s="15">
        <v>13791</v>
      </c>
      <c r="AB7" s="15">
        <v>2757</v>
      </c>
      <c r="AC7" s="15">
        <v>578</v>
      </c>
    </row>
    <row r="8" spans="1:29" ht="16.2" x14ac:dyDescent="0.3">
      <c r="A8" s="8"/>
      <c r="B8" s="9" t="s">
        <v>52</v>
      </c>
      <c r="C8" s="10">
        <v>22216107</v>
      </c>
      <c r="D8" s="10">
        <v>291869</v>
      </c>
      <c r="E8" s="10">
        <v>1193517</v>
      </c>
      <c r="F8" s="10">
        <v>281731</v>
      </c>
      <c r="G8" s="10">
        <v>266872</v>
      </c>
      <c r="H8" s="10">
        <v>322825</v>
      </c>
      <c r="I8" s="10">
        <v>322089</v>
      </c>
      <c r="J8" s="10">
        <v>1611305</v>
      </c>
      <c r="K8" s="10">
        <v>1594124</v>
      </c>
      <c r="L8" s="10">
        <v>1869626</v>
      </c>
      <c r="M8" s="10">
        <v>1995910</v>
      </c>
      <c r="N8" s="10">
        <v>1773938</v>
      </c>
      <c r="O8" s="12">
        <v>1876618</v>
      </c>
      <c r="P8" s="10">
        <v>1944462</v>
      </c>
      <c r="Q8" s="10">
        <v>1835944</v>
      </c>
      <c r="R8" s="10">
        <v>1640508</v>
      </c>
      <c r="S8" s="10">
        <v>1093595</v>
      </c>
      <c r="T8" s="10">
        <v>815485</v>
      </c>
      <c r="U8" s="10">
        <v>765656</v>
      </c>
      <c r="V8" s="10">
        <v>656224</v>
      </c>
      <c r="W8" s="10">
        <v>580735</v>
      </c>
      <c r="X8" s="10">
        <v>376739</v>
      </c>
      <c r="Y8" s="10">
        <v>187893</v>
      </c>
      <c r="Z8" s="10">
        <v>83757</v>
      </c>
      <c r="AA8" s="10">
        <v>22749</v>
      </c>
      <c r="AB8" s="10">
        <v>4500</v>
      </c>
      <c r="AC8" s="10">
        <v>953</v>
      </c>
    </row>
    <row r="9" spans="1:29" ht="16.2" x14ac:dyDescent="0.3">
      <c r="A9" s="13" t="s">
        <v>84</v>
      </c>
      <c r="B9" s="9" t="s">
        <v>53</v>
      </c>
      <c r="C9" s="10">
        <v>11360358</v>
      </c>
      <c r="D9" s="10">
        <v>152613</v>
      </c>
      <c r="E9" s="10">
        <v>622081</v>
      </c>
      <c r="F9" s="10">
        <v>147166</v>
      </c>
      <c r="G9" s="10">
        <v>138915</v>
      </c>
      <c r="H9" s="10">
        <v>168297</v>
      </c>
      <c r="I9" s="10">
        <v>167703</v>
      </c>
      <c r="J9" s="10">
        <v>839785</v>
      </c>
      <c r="K9" s="10">
        <v>828808</v>
      </c>
      <c r="L9" s="10">
        <v>961880</v>
      </c>
      <c r="M9" s="10">
        <v>1020762</v>
      </c>
      <c r="N9" s="10">
        <v>902498</v>
      </c>
      <c r="O9" s="12">
        <v>954809</v>
      </c>
      <c r="P9" s="10">
        <v>987956</v>
      </c>
      <c r="Q9" s="10">
        <v>929359</v>
      </c>
      <c r="R9" s="10">
        <v>827486</v>
      </c>
      <c r="S9" s="10">
        <v>549628</v>
      </c>
      <c r="T9" s="10">
        <v>404212</v>
      </c>
      <c r="U9" s="10">
        <v>371073</v>
      </c>
      <c r="V9" s="10">
        <v>331801</v>
      </c>
      <c r="W9" s="10">
        <v>325833</v>
      </c>
      <c r="X9" s="10">
        <v>205383</v>
      </c>
      <c r="Y9" s="10">
        <v>94566</v>
      </c>
      <c r="Z9" s="10">
        <v>38555</v>
      </c>
      <c r="AA9" s="10">
        <v>9102</v>
      </c>
      <c r="AB9" s="10">
        <v>1783</v>
      </c>
      <c r="AC9" s="10">
        <v>385</v>
      </c>
    </row>
    <row r="10" spans="1:29" ht="16.2" x14ac:dyDescent="0.3">
      <c r="A10" s="14"/>
      <c r="B10" s="7" t="s">
        <v>54</v>
      </c>
      <c r="C10" s="15">
        <v>10855749</v>
      </c>
      <c r="D10" s="15">
        <v>139256</v>
      </c>
      <c r="E10" s="15">
        <v>571436</v>
      </c>
      <c r="F10" s="15">
        <v>134565</v>
      </c>
      <c r="G10" s="15">
        <v>127957</v>
      </c>
      <c r="H10" s="15">
        <v>154528</v>
      </c>
      <c r="I10" s="15">
        <v>154386</v>
      </c>
      <c r="J10" s="15">
        <v>771520</v>
      </c>
      <c r="K10" s="15">
        <v>765316</v>
      </c>
      <c r="L10" s="15">
        <v>907746</v>
      </c>
      <c r="M10" s="15">
        <v>975148</v>
      </c>
      <c r="N10" s="15">
        <v>871440</v>
      </c>
      <c r="O10" s="16">
        <v>921809</v>
      </c>
      <c r="P10" s="15">
        <v>956506</v>
      </c>
      <c r="Q10" s="15">
        <v>906585</v>
      </c>
      <c r="R10" s="15">
        <v>813022</v>
      </c>
      <c r="S10" s="15">
        <v>543967</v>
      </c>
      <c r="T10" s="15">
        <v>411273</v>
      </c>
      <c r="U10" s="15">
        <v>394583</v>
      </c>
      <c r="V10" s="15">
        <v>324423</v>
      </c>
      <c r="W10" s="15">
        <v>254902</v>
      </c>
      <c r="X10" s="15">
        <v>171356</v>
      </c>
      <c r="Y10" s="15">
        <v>93327</v>
      </c>
      <c r="Z10" s="15">
        <v>45202</v>
      </c>
      <c r="AA10" s="15">
        <v>13647</v>
      </c>
      <c r="AB10" s="15">
        <v>2717</v>
      </c>
      <c r="AC10" s="15">
        <v>568</v>
      </c>
    </row>
    <row r="11" spans="1:29" ht="16.2" x14ac:dyDescent="0.3">
      <c r="A11" s="8"/>
      <c r="B11" s="9" t="s">
        <v>52</v>
      </c>
      <c r="C11" s="10">
        <v>18079073</v>
      </c>
      <c r="D11" s="10">
        <v>241599</v>
      </c>
      <c r="E11" s="10">
        <v>980319</v>
      </c>
      <c r="F11" s="10">
        <v>231592</v>
      </c>
      <c r="G11" s="10">
        <v>218949</v>
      </c>
      <c r="H11" s="10">
        <v>264896</v>
      </c>
      <c r="I11" s="10">
        <v>264882</v>
      </c>
      <c r="J11" s="10">
        <v>1335554</v>
      </c>
      <c r="K11" s="10">
        <v>1313877</v>
      </c>
      <c r="L11" s="10">
        <v>1542164</v>
      </c>
      <c r="M11" s="10">
        <v>1653179</v>
      </c>
      <c r="N11" s="10">
        <v>1454441</v>
      </c>
      <c r="O11" s="12">
        <v>1526930</v>
      </c>
      <c r="P11" s="10">
        <v>1579212</v>
      </c>
      <c r="Q11" s="10">
        <v>1468278</v>
      </c>
      <c r="R11" s="10">
        <v>1292022</v>
      </c>
      <c r="S11" s="10">
        <v>857002</v>
      </c>
      <c r="T11" s="10">
        <v>655468</v>
      </c>
      <c r="U11" s="10">
        <v>628094</v>
      </c>
      <c r="V11" s="10">
        <v>540298</v>
      </c>
      <c r="W11" s="10">
        <v>472189</v>
      </c>
      <c r="X11" s="10">
        <v>300130</v>
      </c>
      <c r="Y11" s="10">
        <v>149712</v>
      </c>
      <c r="Z11" s="10">
        <v>66625</v>
      </c>
      <c r="AA11" s="10">
        <v>18063</v>
      </c>
      <c r="AB11" s="10">
        <v>3336</v>
      </c>
      <c r="AC11" s="10">
        <v>581</v>
      </c>
    </row>
    <row r="12" spans="1:29" ht="16.2" x14ac:dyDescent="0.3">
      <c r="A12" s="18" t="s">
        <v>56</v>
      </c>
      <c r="B12" s="9" t="s">
        <v>53</v>
      </c>
      <c r="C12" s="10">
        <v>9298274</v>
      </c>
      <c r="D12" s="19">
        <v>126358</v>
      </c>
      <c r="E12" s="10">
        <v>511548</v>
      </c>
      <c r="F12" s="19">
        <v>121071</v>
      </c>
      <c r="G12" s="19">
        <v>114033</v>
      </c>
      <c r="H12" s="19">
        <v>138336</v>
      </c>
      <c r="I12" s="19">
        <v>138108</v>
      </c>
      <c r="J12" s="19">
        <v>695156</v>
      </c>
      <c r="K12" s="19">
        <v>682330</v>
      </c>
      <c r="L12" s="19">
        <v>794118</v>
      </c>
      <c r="M12" s="19">
        <v>847727</v>
      </c>
      <c r="N12" s="19">
        <v>746829</v>
      </c>
      <c r="O12" s="21">
        <v>788706</v>
      </c>
      <c r="P12" s="19">
        <v>813982</v>
      </c>
      <c r="Q12" s="19">
        <v>753918</v>
      </c>
      <c r="R12" s="19">
        <v>658123</v>
      </c>
      <c r="S12" s="19">
        <v>433685</v>
      </c>
      <c r="T12" s="19">
        <v>326962</v>
      </c>
      <c r="U12" s="19">
        <v>307301</v>
      </c>
      <c r="V12" s="19">
        <v>273867</v>
      </c>
      <c r="W12" s="19">
        <v>263806</v>
      </c>
      <c r="X12" s="19">
        <v>161641</v>
      </c>
      <c r="Y12" s="19">
        <v>73751</v>
      </c>
      <c r="Z12" s="19">
        <v>29948</v>
      </c>
      <c r="AA12" s="19">
        <v>7005</v>
      </c>
      <c r="AB12" s="19">
        <v>1280</v>
      </c>
      <c r="AC12" s="19">
        <v>233</v>
      </c>
    </row>
    <row r="13" spans="1:29" ht="16.2" x14ac:dyDescent="0.3">
      <c r="A13" s="14"/>
      <c r="B13" s="7" t="s">
        <v>54</v>
      </c>
      <c r="C13" s="15">
        <v>8780799</v>
      </c>
      <c r="D13" s="20">
        <v>115241</v>
      </c>
      <c r="E13" s="15">
        <v>468771</v>
      </c>
      <c r="F13" s="20">
        <v>110521</v>
      </c>
      <c r="G13" s="20">
        <v>104916</v>
      </c>
      <c r="H13" s="20">
        <v>126560</v>
      </c>
      <c r="I13" s="20">
        <v>126774</v>
      </c>
      <c r="J13" s="20">
        <v>640398</v>
      </c>
      <c r="K13" s="20">
        <v>631547</v>
      </c>
      <c r="L13" s="20">
        <v>748046</v>
      </c>
      <c r="M13" s="20">
        <v>805452</v>
      </c>
      <c r="N13" s="20">
        <v>707612</v>
      </c>
      <c r="O13" s="22">
        <v>738224</v>
      </c>
      <c r="P13" s="20">
        <v>765230</v>
      </c>
      <c r="Q13" s="20">
        <v>714360</v>
      </c>
      <c r="R13" s="20">
        <v>633899</v>
      </c>
      <c r="S13" s="20">
        <v>423317</v>
      </c>
      <c r="T13" s="20">
        <v>328506</v>
      </c>
      <c r="U13" s="20">
        <v>320793</v>
      </c>
      <c r="V13" s="20">
        <v>266431</v>
      </c>
      <c r="W13" s="20">
        <v>208383</v>
      </c>
      <c r="X13" s="20">
        <v>138489</v>
      </c>
      <c r="Y13" s="20">
        <v>75961</v>
      </c>
      <c r="Z13" s="20">
        <v>36677</v>
      </c>
      <c r="AA13" s="20">
        <v>11058</v>
      </c>
      <c r="AB13" s="20">
        <v>2056</v>
      </c>
      <c r="AC13" s="20">
        <v>348</v>
      </c>
    </row>
    <row r="14" spans="1:29" ht="16.2" x14ac:dyDescent="0.3">
      <c r="A14" s="8"/>
      <c r="B14" s="9" t="s">
        <v>52</v>
      </c>
      <c r="C14" s="10">
        <v>3567896</v>
      </c>
      <c r="D14" s="10">
        <v>42929</v>
      </c>
      <c r="E14" s="10">
        <v>176040</v>
      </c>
      <c r="F14" s="10">
        <v>40671</v>
      </c>
      <c r="G14" s="10">
        <v>38707</v>
      </c>
      <c r="H14" s="10">
        <v>47654</v>
      </c>
      <c r="I14" s="10">
        <v>49008</v>
      </c>
      <c r="J14" s="10">
        <v>269313</v>
      </c>
      <c r="K14" s="10">
        <v>267495</v>
      </c>
      <c r="L14" s="10">
        <v>316863</v>
      </c>
      <c r="M14" s="10">
        <v>335945</v>
      </c>
      <c r="N14" s="10">
        <v>292197</v>
      </c>
      <c r="O14" s="12">
        <v>311059</v>
      </c>
      <c r="P14" s="10">
        <v>333132</v>
      </c>
      <c r="Q14" s="10">
        <v>318745</v>
      </c>
      <c r="R14" s="10">
        <v>282496</v>
      </c>
      <c r="S14" s="10">
        <v>176831</v>
      </c>
      <c r="T14" s="10">
        <v>118975</v>
      </c>
      <c r="U14" s="10">
        <v>98688</v>
      </c>
      <c r="V14" s="10">
        <v>76642</v>
      </c>
      <c r="W14" s="10">
        <v>68621</v>
      </c>
      <c r="X14" s="10">
        <v>45466</v>
      </c>
      <c r="Y14" s="10">
        <v>22691</v>
      </c>
      <c r="Z14" s="10">
        <v>10099</v>
      </c>
      <c r="AA14" s="10">
        <v>2825</v>
      </c>
      <c r="AB14" s="10">
        <v>665</v>
      </c>
      <c r="AC14" s="10">
        <v>179</v>
      </c>
    </row>
    <row r="15" spans="1:29" ht="16.2" x14ac:dyDescent="0.3">
      <c r="A15" s="13" t="s">
        <v>57</v>
      </c>
      <c r="B15" s="9" t="s">
        <v>53</v>
      </c>
      <c r="C15" s="10">
        <v>1801773</v>
      </c>
      <c r="D15" s="31">
        <v>22324</v>
      </c>
      <c r="E15" s="10">
        <v>91342</v>
      </c>
      <c r="F15" s="31">
        <v>21168</v>
      </c>
      <c r="G15" s="31">
        <v>19978</v>
      </c>
      <c r="H15" s="31">
        <v>24817</v>
      </c>
      <c r="I15" s="31">
        <v>25379</v>
      </c>
      <c r="J15" s="31">
        <v>140251</v>
      </c>
      <c r="K15" s="31">
        <v>138201</v>
      </c>
      <c r="L15" s="31">
        <v>163400</v>
      </c>
      <c r="M15" s="31">
        <v>172462</v>
      </c>
      <c r="N15" s="31">
        <v>148509</v>
      </c>
      <c r="O15" s="32">
        <v>153265</v>
      </c>
      <c r="P15" s="31">
        <v>161325</v>
      </c>
      <c r="Q15" s="31">
        <v>155039</v>
      </c>
      <c r="R15" s="31">
        <v>138714</v>
      </c>
      <c r="S15" s="31">
        <v>87638</v>
      </c>
      <c r="T15" s="31">
        <v>59004</v>
      </c>
      <c r="U15" s="31">
        <v>46970</v>
      </c>
      <c r="V15" s="31">
        <v>39360</v>
      </c>
      <c r="W15" s="31">
        <v>39759</v>
      </c>
      <c r="X15" s="31">
        <v>25760</v>
      </c>
      <c r="Y15" s="31">
        <v>12067</v>
      </c>
      <c r="Z15" s="31">
        <v>4837</v>
      </c>
      <c r="AA15" s="31">
        <v>1197</v>
      </c>
      <c r="AB15" s="31">
        <v>267</v>
      </c>
      <c r="AC15" s="31">
        <v>82</v>
      </c>
    </row>
    <row r="16" spans="1:29" ht="16.2" x14ac:dyDescent="0.3">
      <c r="A16" s="14"/>
      <c r="B16" s="7" t="s">
        <v>54</v>
      </c>
      <c r="C16" s="15">
        <v>1766123</v>
      </c>
      <c r="D16" s="33">
        <v>20605</v>
      </c>
      <c r="E16" s="15">
        <v>84698</v>
      </c>
      <c r="F16" s="33">
        <v>19503</v>
      </c>
      <c r="G16" s="33">
        <v>18729</v>
      </c>
      <c r="H16" s="33">
        <v>22837</v>
      </c>
      <c r="I16" s="33">
        <v>23629</v>
      </c>
      <c r="J16" s="33">
        <v>129062</v>
      </c>
      <c r="K16" s="33">
        <v>129294</v>
      </c>
      <c r="L16" s="33">
        <v>153463</v>
      </c>
      <c r="M16" s="33">
        <v>163483</v>
      </c>
      <c r="N16" s="33">
        <v>143688</v>
      </c>
      <c r="O16" s="34">
        <v>157794</v>
      </c>
      <c r="P16" s="33">
        <v>171807</v>
      </c>
      <c r="Q16" s="33">
        <v>163706</v>
      </c>
      <c r="R16" s="33">
        <v>143782</v>
      </c>
      <c r="S16" s="33">
        <v>89193</v>
      </c>
      <c r="T16" s="33">
        <v>59971</v>
      </c>
      <c r="U16" s="33">
        <v>51718</v>
      </c>
      <c r="V16" s="33">
        <v>37282</v>
      </c>
      <c r="W16" s="33">
        <v>28862</v>
      </c>
      <c r="X16" s="33">
        <v>19706</v>
      </c>
      <c r="Y16" s="33">
        <v>10624</v>
      </c>
      <c r="Z16" s="33">
        <v>5262</v>
      </c>
      <c r="AA16" s="33">
        <v>1628</v>
      </c>
      <c r="AB16" s="33">
        <v>398</v>
      </c>
      <c r="AC16" s="33">
        <v>97</v>
      </c>
    </row>
    <row r="17" spans="1:29" ht="16.2" x14ac:dyDescent="0.3">
      <c r="A17" s="8"/>
      <c r="B17" s="9" t="s">
        <v>52</v>
      </c>
      <c r="C17" s="10">
        <v>465186</v>
      </c>
      <c r="D17" s="10">
        <v>6083</v>
      </c>
      <c r="E17" s="10">
        <v>25211</v>
      </c>
      <c r="F17" s="10">
        <v>5773</v>
      </c>
      <c r="G17" s="10">
        <v>5658</v>
      </c>
      <c r="H17" s="10">
        <v>6973</v>
      </c>
      <c r="I17" s="10">
        <v>6807</v>
      </c>
      <c r="J17" s="10">
        <v>33801</v>
      </c>
      <c r="K17" s="10">
        <v>33069</v>
      </c>
      <c r="L17" s="10">
        <v>38646</v>
      </c>
      <c r="M17" s="10">
        <v>41674</v>
      </c>
      <c r="N17" s="10">
        <v>37401</v>
      </c>
      <c r="O17" s="12">
        <v>37946</v>
      </c>
      <c r="P17" s="10">
        <v>38103</v>
      </c>
      <c r="Q17" s="10">
        <v>35180</v>
      </c>
      <c r="R17" s="10">
        <v>30949</v>
      </c>
      <c r="S17" s="10">
        <v>20622</v>
      </c>
      <c r="T17" s="10">
        <v>18976</v>
      </c>
      <c r="U17" s="10">
        <v>20098</v>
      </c>
      <c r="V17" s="10">
        <v>17008</v>
      </c>
      <c r="W17" s="10">
        <v>14000</v>
      </c>
      <c r="X17" s="10">
        <v>8905</v>
      </c>
      <c r="Y17" s="10">
        <v>4742</v>
      </c>
      <c r="Z17" s="10">
        <v>2059</v>
      </c>
      <c r="AA17" s="10">
        <v>590</v>
      </c>
      <c r="AB17" s="10">
        <v>102</v>
      </c>
      <c r="AC17" s="10">
        <v>21</v>
      </c>
    </row>
    <row r="18" spans="1:29" ht="16.2" x14ac:dyDescent="0.3">
      <c r="A18" s="13" t="s">
        <v>58</v>
      </c>
      <c r="B18" s="9" t="s">
        <v>53</v>
      </c>
      <c r="C18" s="10">
        <v>240691</v>
      </c>
      <c r="D18" s="31">
        <v>3197</v>
      </c>
      <c r="E18" s="10">
        <v>13281</v>
      </c>
      <c r="F18" s="31">
        <v>3054</v>
      </c>
      <c r="G18" s="31">
        <v>2911</v>
      </c>
      <c r="H18" s="31">
        <v>3661</v>
      </c>
      <c r="I18" s="31">
        <v>3655</v>
      </c>
      <c r="J18" s="31">
        <v>17501</v>
      </c>
      <c r="K18" s="31">
        <v>17291</v>
      </c>
      <c r="L18" s="31">
        <v>19719</v>
      </c>
      <c r="M18" s="31">
        <v>21427</v>
      </c>
      <c r="N18" s="31">
        <v>19389</v>
      </c>
      <c r="O18" s="32">
        <v>20379</v>
      </c>
      <c r="P18" s="31">
        <v>20196</v>
      </c>
      <c r="Q18" s="31">
        <v>18200</v>
      </c>
      <c r="R18" s="31">
        <v>15738</v>
      </c>
      <c r="S18" s="31">
        <v>10501</v>
      </c>
      <c r="T18" s="31">
        <v>9501</v>
      </c>
      <c r="U18" s="31">
        <v>10093</v>
      </c>
      <c r="V18" s="31">
        <v>8673</v>
      </c>
      <c r="W18" s="31">
        <v>7694</v>
      </c>
      <c r="X18" s="31">
        <v>4570</v>
      </c>
      <c r="Y18" s="31">
        <v>2234</v>
      </c>
      <c r="Z18" s="31">
        <v>882</v>
      </c>
      <c r="AA18" s="31">
        <v>186</v>
      </c>
      <c r="AB18" s="31">
        <v>27</v>
      </c>
      <c r="AC18" s="31">
        <v>12</v>
      </c>
    </row>
    <row r="19" spans="1:29" ht="16.2" x14ac:dyDescent="0.3">
      <c r="A19" s="14"/>
      <c r="B19" s="7" t="s">
        <v>54</v>
      </c>
      <c r="C19" s="15">
        <v>224495</v>
      </c>
      <c r="D19" s="33">
        <v>2886</v>
      </c>
      <c r="E19" s="15">
        <v>11930</v>
      </c>
      <c r="F19" s="33">
        <v>2719</v>
      </c>
      <c r="G19" s="33">
        <v>2747</v>
      </c>
      <c r="H19" s="33">
        <v>3312</v>
      </c>
      <c r="I19" s="33">
        <v>3152</v>
      </c>
      <c r="J19" s="33">
        <v>16300</v>
      </c>
      <c r="K19" s="33">
        <v>15778</v>
      </c>
      <c r="L19" s="33">
        <v>18927</v>
      </c>
      <c r="M19" s="33">
        <v>20247</v>
      </c>
      <c r="N19" s="33">
        <v>18012</v>
      </c>
      <c r="O19" s="34">
        <v>17567</v>
      </c>
      <c r="P19" s="33">
        <v>17907</v>
      </c>
      <c r="Q19" s="33">
        <v>16980</v>
      </c>
      <c r="R19" s="33">
        <v>15211</v>
      </c>
      <c r="S19" s="33">
        <v>10121</v>
      </c>
      <c r="T19" s="33">
        <v>9475</v>
      </c>
      <c r="U19" s="33">
        <v>10005</v>
      </c>
      <c r="V19" s="33">
        <v>8335</v>
      </c>
      <c r="W19" s="33">
        <v>6306</v>
      </c>
      <c r="X19" s="33">
        <v>4335</v>
      </c>
      <c r="Y19" s="33">
        <v>2508</v>
      </c>
      <c r="Z19" s="33">
        <v>1177</v>
      </c>
      <c r="AA19" s="33">
        <v>404</v>
      </c>
      <c r="AB19" s="33">
        <v>75</v>
      </c>
      <c r="AC19" s="33">
        <v>9</v>
      </c>
    </row>
    <row r="20" spans="1:29" ht="16.2" x14ac:dyDescent="0.3">
      <c r="A20" s="8"/>
      <c r="B20" s="9" t="s">
        <v>52</v>
      </c>
      <c r="C20" s="10">
        <v>1732617</v>
      </c>
      <c r="D20" s="10">
        <v>26021</v>
      </c>
      <c r="E20" s="10">
        <v>105758</v>
      </c>
      <c r="F20" s="10">
        <v>24766</v>
      </c>
      <c r="G20" s="10">
        <v>23605</v>
      </c>
      <c r="H20" s="10">
        <v>28589</v>
      </c>
      <c r="I20" s="10">
        <v>28798</v>
      </c>
      <c r="J20" s="10">
        <v>146858</v>
      </c>
      <c r="K20" s="10">
        <v>136961</v>
      </c>
      <c r="L20" s="10">
        <v>151177</v>
      </c>
      <c r="M20" s="10">
        <v>151072</v>
      </c>
      <c r="N20" s="10">
        <v>140137</v>
      </c>
      <c r="O20" s="12">
        <v>156390</v>
      </c>
      <c r="P20" s="10">
        <v>159657</v>
      </c>
      <c r="Q20" s="10">
        <v>141530</v>
      </c>
      <c r="R20" s="10">
        <v>117647</v>
      </c>
      <c r="S20" s="10">
        <v>72645</v>
      </c>
      <c r="T20" s="10">
        <v>52127</v>
      </c>
      <c r="U20" s="10">
        <v>45427</v>
      </c>
      <c r="V20" s="10">
        <v>39639</v>
      </c>
      <c r="W20" s="10">
        <v>43899</v>
      </c>
      <c r="X20" s="10">
        <v>26311</v>
      </c>
      <c r="Y20" s="10">
        <v>12160</v>
      </c>
      <c r="Z20" s="10">
        <v>5269</v>
      </c>
      <c r="AA20" s="10">
        <v>1556</v>
      </c>
      <c r="AB20" s="10">
        <v>315</v>
      </c>
      <c r="AC20" s="10">
        <v>61</v>
      </c>
    </row>
    <row r="21" spans="1:29" ht="16.2" x14ac:dyDescent="0.3">
      <c r="A21" s="13" t="s">
        <v>59</v>
      </c>
      <c r="B21" s="9" t="s">
        <v>53</v>
      </c>
      <c r="C21" s="10">
        <v>890755</v>
      </c>
      <c r="D21" s="31">
        <v>13702</v>
      </c>
      <c r="E21" s="10">
        <v>55251</v>
      </c>
      <c r="F21" s="31">
        <v>12911</v>
      </c>
      <c r="G21" s="31">
        <v>12294</v>
      </c>
      <c r="H21" s="31">
        <v>14905</v>
      </c>
      <c r="I21" s="31">
        <v>15141</v>
      </c>
      <c r="J21" s="31">
        <v>76929</v>
      </c>
      <c r="K21" s="31">
        <v>71429</v>
      </c>
      <c r="L21" s="31">
        <v>77918</v>
      </c>
      <c r="M21" s="31">
        <v>77061</v>
      </c>
      <c r="N21" s="31">
        <v>70214</v>
      </c>
      <c r="O21" s="32">
        <v>77808</v>
      </c>
      <c r="P21" s="31">
        <v>79962</v>
      </c>
      <c r="Q21" s="31">
        <v>71160</v>
      </c>
      <c r="R21" s="31">
        <v>58248</v>
      </c>
      <c r="S21" s="31">
        <v>35293</v>
      </c>
      <c r="T21" s="31">
        <v>24694</v>
      </c>
      <c r="U21" s="31">
        <v>21248</v>
      </c>
      <c r="V21" s="31">
        <v>22118</v>
      </c>
      <c r="W21" s="31">
        <v>29977</v>
      </c>
      <c r="X21" s="31">
        <v>17053</v>
      </c>
      <c r="Y21" s="31">
        <v>7024</v>
      </c>
      <c r="Z21" s="31">
        <v>2861</v>
      </c>
      <c r="AA21" s="31">
        <v>677</v>
      </c>
      <c r="AB21" s="31">
        <v>112</v>
      </c>
      <c r="AC21" s="31">
        <v>16</v>
      </c>
    </row>
    <row r="22" spans="1:29" ht="16.2" x14ac:dyDescent="0.3">
      <c r="A22" s="14"/>
      <c r="B22" s="7" t="s">
        <v>54</v>
      </c>
      <c r="C22" s="15">
        <v>841862</v>
      </c>
      <c r="D22" s="33">
        <v>12319</v>
      </c>
      <c r="E22" s="15">
        <v>50507</v>
      </c>
      <c r="F22" s="33">
        <v>11855</v>
      </c>
      <c r="G22" s="33">
        <v>11311</v>
      </c>
      <c r="H22" s="33">
        <v>13684</v>
      </c>
      <c r="I22" s="33">
        <v>13657</v>
      </c>
      <c r="J22" s="33">
        <v>69929</v>
      </c>
      <c r="K22" s="33">
        <v>65532</v>
      </c>
      <c r="L22" s="33">
        <v>73259</v>
      </c>
      <c r="M22" s="33">
        <v>74011</v>
      </c>
      <c r="N22" s="33">
        <v>69923</v>
      </c>
      <c r="O22" s="34">
        <v>78582</v>
      </c>
      <c r="P22" s="33">
        <v>79695</v>
      </c>
      <c r="Q22" s="33">
        <v>70370</v>
      </c>
      <c r="R22" s="33">
        <v>59399</v>
      </c>
      <c r="S22" s="33">
        <v>37352</v>
      </c>
      <c r="T22" s="33">
        <v>27433</v>
      </c>
      <c r="U22" s="33">
        <v>24179</v>
      </c>
      <c r="V22" s="33">
        <v>17521</v>
      </c>
      <c r="W22" s="33">
        <v>13922</v>
      </c>
      <c r="X22" s="33">
        <v>9258</v>
      </c>
      <c r="Y22" s="33">
        <v>5136</v>
      </c>
      <c r="Z22" s="33">
        <v>2408</v>
      </c>
      <c r="AA22" s="33">
        <v>879</v>
      </c>
      <c r="AB22" s="33">
        <v>203</v>
      </c>
      <c r="AC22" s="33">
        <v>45</v>
      </c>
    </row>
    <row r="23" spans="1:29" ht="16.2" x14ac:dyDescent="0.3">
      <c r="A23" s="8"/>
      <c r="B23" s="9" t="s">
        <v>52</v>
      </c>
      <c r="C23" s="10">
        <v>439713</v>
      </c>
      <c r="D23" s="10">
        <v>7375</v>
      </c>
      <c r="E23" s="10">
        <v>28618</v>
      </c>
      <c r="F23" s="10">
        <v>6964</v>
      </c>
      <c r="G23" s="10">
        <v>6446</v>
      </c>
      <c r="H23" s="10">
        <v>7658</v>
      </c>
      <c r="I23" s="10">
        <v>7550</v>
      </c>
      <c r="J23" s="10">
        <v>36190</v>
      </c>
      <c r="K23" s="10">
        <v>32352</v>
      </c>
      <c r="L23" s="10">
        <v>35056</v>
      </c>
      <c r="M23" s="10">
        <v>36525</v>
      </c>
      <c r="N23" s="10">
        <v>34800</v>
      </c>
      <c r="O23" s="12">
        <v>38477</v>
      </c>
      <c r="P23" s="10">
        <v>38608</v>
      </c>
      <c r="Q23" s="10">
        <v>32524</v>
      </c>
      <c r="R23" s="10">
        <v>26839</v>
      </c>
      <c r="S23" s="10">
        <v>17591</v>
      </c>
      <c r="T23" s="10">
        <v>15620</v>
      </c>
      <c r="U23" s="10">
        <v>16545</v>
      </c>
      <c r="V23" s="10">
        <v>14500</v>
      </c>
      <c r="W23" s="10">
        <v>12784</v>
      </c>
      <c r="X23" s="10">
        <v>8098</v>
      </c>
      <c r="Y23" s="10">
        <v>4356</v>
      </c>
      <c r="Z23" s="10">
        <v>2011</v>
      </c>
      <c r="AA23" s="10">
        <v>677</v>
      </c>
      <c r="AB23" s="10">
        <v>152</v>
      </c>
      <c r="AC23" s="10">
        <v>15</v>
      </c>
    </row>
    <row r="24" spans="1:29" ht="16.2" x14ac:dyDescent="0.3">
      <c r="A24" s="13" t="s">
        <v>60</v>
      </c>
      <c r="B24" s="9" t="s">
        <v>53</v>
      </c>
      <c r="C24" s="10">
        <v>230167</v>
      </c>
      <c r="D24" s="31">
        <v>3861</v>
      </c>
      <c r="E24" s="10">
        <v>15012</v>
      </c>
      <c r="F24" s="31">
        <v>3634</v>
      </c>
      <c r="G24" s="31">
        <v>3393</v>
      </c>
      <c r="H24" s="31">
        <v>4010</v>
      </c>
      <c r="I24" s="31">
        <v>3975</v>
      </c>
      <c r="J24" s="31">
        <v>18877</v>
      </c>
      <c r="K24" s="31">
        <v>16783</v>
      </c>
      <c r="L24" s="31">
        <v>18060</v>
      </c>
      <c r="M24" s="31">
        <v>18715</v>
      </c>
      <c r="N24" s="31">
        <v>17755</v>
      </c>
      <c r="O24" s="32">
        <v>20367</v>
      </c>
      <c r="P24" s="31">
        <v>20935</v>
      </c>
      <c r="Q24" s="31">
        <v>17798</v>
      </c>
      <c r="R24" s="31">
        <v>14187</v>
      </c>
      <c r="S24" s="31">
        <v>9109</v>
      </c>
      <c r="T24" s="31">
        <v>8011</v>
      </c>
      <c r="U24" s="31">
        <v>8479</v>
      </c>
      <c r="V24" s="31">
        <v>7536</v>
      </c>
      <c r="W24" s="31">
        <v>7052</v>
      </c>
      <c r="X24" s="31">
        <v>4233</v>
      </c>
      <c r="Y24" s="31">
        <v>2154</v>
      </c>
      <c r="Z24" s="31">
        <v>915</v>
      </c>
      <c r="AA24" s="31">
        <v>274</v>
      </c>
      <c r="AB24" s="31">
        <v>50</v>
      </c>
      <c r="AC24" s="31">
        <v>4</v>
      </c>
    </row>
    <row r="25" spans="1:29" ht="16.2" x14ac:dyDescent="0.3">
      <c r="A25" s="14"/>
      <c r="B25" s="7" t="s">
        <v>54</v>
      </c>
      <c r="C25" s="15">
        <v>209546</v>
      </c>
      <c r="D25" s="33">
        <v>3514</v>
      </c>
      <c r="E25" s="15">
        <v>13606</v>
      </c>
      <c r="F25" s="33">
        <v>3330</v>
      </c>
      <c r="G25" s="33">
        <v>3053</v>
      </c>
      <c r="H25" s="33">
        <v>3648</v>
      </c>
      <c r="I25" s="33">
        <v>3575</v>
      </c>
      <c r="J25" s="33">
        <v>17313</v>
      </c>
      <c r="K25" s="33">
        <v>15569</v>
      </c>
      <c r="L25" s="33">
        <v>16996</v>
      </c>
      <c r="M25" s="33">
        <v>17810</v>
      </c>
      <c r="N25" s="33">
        <v>17045</v>
      </c>
      <c r="O25" s="34">
        <v>18110</v>
      </c>
      <c r="P25" s="33">
        <v>17673</v>
      </c>
      <c r="Q25" s="33">
        <v>14726</v>
      </c>
      <c r="R25" s="33">
        <v>12652</v>
      </c>
      <c r="S25" s="33">
        <v>8482</v>
      </c>
      <c r="T25" s="33">
        <v>7609</v>
      </c>
      <c r="U25" s="33">
        <v>8066</v>
      </c>
      <c r="V25" s="33">
        <v>6964</v>
      </c>
      <c r="W25" s="33">
        <v>5732</v>
      </c>
      <c r="X25" s="33">
        <v>3865</v>
      </c>
      <c r="Y25" s="33">
        <v>2202</v>
      </c>
      <c r="Z25" s="33">
        <v>1096</v>
      </c>
      <c r="AA25" s="33">
        <v>403</v>
      </c>
      <c r="AB25" s="33">
        <v>102</v>
      </c>
      <c r="AC25" s="33">
        <v>11</v>
      </c>
    </row>
    <row r="26" spans="1:29" ht="16.2" x14ac:dyDescent="0.3">
      <c r="A26" s="8"/>
      <c r="B26" s="9" t="s">
        <v>52</v>
      </c>
      <c r="C26" s="10">
        <v>559703</v>
      </c>
      <c r="D26" s="10">
        <v>7781</v>
      </c>
      <c r="E26" s="10">
        <v>30495</v>
      </c>
      <c r="F26" s="10">
        <v>7392</v>
      </c>
      <c r="G26" s="10">
        <v>6664</v>
      </c>
      <c r="H26" s="10">
        <v>8209</v>
      </c>
      <c r="I26" s="10">
        <v>8230</v>
      </c>
      <c r="J26" s="10">
        <v>40289</v>
      </c>
      <c r="K26" s="10">
        <v>40118</v>
      </c>
      <c r="L26" s="10">
        <v>47661</v>
      </c>
      <c r="M26" s="10">
        <v>49254</v>
      </c>
      <c r="N26" s="10">
        <v>43835</v>
      </c>
      <c r="O26" s="12">
        <v>43832</v>
      </c>
      <c r="P26" s="10">
        <v>45077</v>
      </c>
      <c r="Q26" s="10">
        <v>41829</v>
      </c>
      <c r="R26" s="10">
        <v>36107</v>
      </c>
      <c r="S26" s="10">
        <v>25367</v>
      </c>
      <c r="T26" s="10">
        <v>22633</v>
      </c>
      <c r="U26" s="10">
        <v>23991</v>
      </c>
      <c r="V26" s="10">
        <v>21470</v>
      </c>
      <c r="W26" s="10">
        <v>18060</v>
      </c>
      <c r="X26" s="10">
        <v>11519</v>
      </c>
      <c r="Y26" s="10">
        <v>6246</v>
      </c>
      <c r="Z26" s="10">
        <v>3054</v>
      </c>
      <c r="AA26" s="10">
        <v>889</v>
      </c>
      <c r="AB26" s="10">
        <v>175</v>
      </c>
      <c r="AC26" s="10">
        <v>21</v>
      </c>
    </row>
    <row r="27" spans="1:29" ht="16.2" x14ac:dyDescent="0.3">
      <c r="A27" s="13" t="s">
        <v>61</v>
      </c>
      <c r="B27" s="9" t="s">
        <v>53</v>
      </c>
      <c r="C27" s="10">
        <v>293952</v>
      </c>
      <c r="D27" s="31">
        <v>4034</v>
      </c>
      <c r="E27" s="10">
        <v>15916</v>
      </c>
      <c r="F27" s="31">
        <v>3880</v>
      </c>
      <c r="G27" s="31">
        <v>3519</v>
      </c>
      <c r="H27" s="31">
        <v>4316</v>
      </c>
      <c r="I27" s="31">
        <v>4201</v>
      </c>
      <c r="J27" s="31">
        <v>21070</v>
      </c>
      <c r="K27" s="31">
        <v>20719</v>
      </c>
      <c r="L27" s="31">
        <v>24611</v>
      </c>
      <c r="M27" s="31">
        <v>25310</v>
      </c>
      <c r="N27" s="31">
        <v>23579</v>
      </c>
      <c r="O27" s="32">
        <v>24079</v>
      </c>
      <c r="P27" s="31">
        <v>24809</v>
      </c>
      <c r="Q27" s="31">
        <v>22822</v>
      </c>
      <c r="R27" s="31">
        <v>19052</v>
      </c>
      <c r="S27" s="31">
        <v>13192</v>
      </c>
      <c r="T27" s="31">
        <v>11659</v>
      </c>
      <c r="U27" s="31">
        <v>12410</v>
      </c>
      <c r="V27" s="31">
        <v>10995</v>
      </c>
      <c r="W27" s="31">
        <v>9364</v>
      </c>
      <c r="X27" s="31">
        <v>5641</v>
      </c>
      <c r="Y27" s="31">
        <v>2968</v>
      </c>
      <c r="Z27" s="31">
        <v>1323</v>
      </c>
      <c r="AA27" s="31">
        <v>336</v>
      </c>
      <c r="AB27" s="31">
        <v>57</v>
      </c>
      <c r="AC27" s="31">
        <v>6</v>
      </c>
    </row>
    <row r="28" spans="1:29" ht="16.2" x14ac:dyDescent="0.3">
      <c r="A28" s="14"/>
      <c r="B28" s="7" t="s">
        <v>54</v>
      </c>
      <c r="C28" s="15">
        <v>265751</v>
      </c>
      <c r="D28" s="33">
        <v>3747</v>
      </c>
      <c r="E28" s="15">
        <v>14579</v>
      </c>
      <c r="F28" s="33">
        <v>3512</v>
      </c>
      <c r="G28" s="33">
        <v>3145</v>
      </c>
      <c r="H28" s="33">
        <v>3893</v>
      </c>
      <c r="I28" s="33">
        <v>4029</v>
      </c>
      <c r="J28" s="33">
        <v>19219</v>
      </c>
      <c r="K28" s="33">
        <v>19399</v>
      </c>
      <c r="L28" s="33">
        <v>23050</v>
      </c>
      <c r="M28" s="33">
        <v>23944</v>
      </c>
      <c r="N28" s="33">
        <v>20256</v>
      </c>
      <c r="O28" s="34">
        <v>19753</v>
      </c>
      <c r="P28" s="33">
        <v>20268</v>
      </c>
      <c r="Q28" s="33">
        <v>19007</v>
      </c>
      <c r="R28" s="33">
        <v>17055</v>
      </c>
      <c r="S28" s="33">
        <v>12175</v>
      </c>
      <c r="T28" s="33">
        <v>10974</v>
      </c>
      <c r="U28" s="33">
        <v>11581</v>
      </c>
      <c r="V28" s="33">
        <v>10475</v>
      </c>
      <c r="W28" s="33">
        <v>8696</v>
      </c>
      <c r="X28" s="33">
        <v>5878</v>
      </c>
      <c r="Y28" s="33">
        <v>3278</v>
      </c>
      <c r="Z28" s="33">
        <v>1731</v>
      </c>
      <c r="AA28" s="33">
        <v>553</v>
      </c>
      <c r="AB28" s="33">
        <v>118</v>
      </c>
      <c r="AC28" s="33">
        <v>15</v>
      </c>
    </row>
    <row r="29" spans="1:29" ht="16.2" x14ac:dyDescent="0.3">
      <c r="A29" s="8"/>
      <c r="B29" s="9" t="s">
        <v>52</v>
      </c>
      <c r="C29" s="10">
        <v>1494308</v>
      </c>
      <c r="D29" s="10">
        <v>20685</v>
      </c>
      <c r="E29" s="10">
        <v>87315</v>
      </c>
      <c r="F29" s="10">
        <v>20698</v>
      </c>
      <c r="G29" s="10">
        <v>19244</v>
      </c>
      <c r="H29" s="10">
        <v>23543</v>
      </c>
      <c r="I29" s="10">
        <v>23830</v>
      </c>
      <c r="J29" s="10">
        <v>119229</v>
      </c>
      <c r="K29" s="10">
        <v>118331</v>
      </c>
      <c r="L29" s="10">
        <v>139408</v>
      </c>
      <c r="M29" s="10">
        <v>145325</v>
      </c>
      <c r="N29" s="10">
        <v>120246</v>
      </c>
      <c r="O29" s="12">
        <v>123692</v>
      </c>
      <c r="P29" s="10">
        <v>128037</v>
      </c>
      <c r="Q29" s="10">
        <v>118715</v>
      </c>
      <c r="R29" s="10">
        <v>103929</v>
      </c>
      <c r="S29" s="10">
        <v>67199</v>
      </c>
      <c r="T29" s="10">
        <v>49633</v>
      </c>
      <c r="U29" s="10">
        <v>45499</v>
      </c>
      <c r="V29" s="10">
        <v>38189</v>
      </c>
      <c r="W29" s="10">
        <v>33575</v>
      </c>
      <c r="X29" s="10">
        <v>20212</v>
      </c>
      <c r="Y29" s="10">
        <v>9626</v>
      </c>
      <c r="Z29" s="10">
        <v>4213</v>
      </c>
      <c r="AA29" s="10">
        <v>1035</v>
      </c>
      <c r="AB29" s="10">
        <v>194</v>
      </c>
      <c r="AC29" s="10">
        <v>21</v>
      </c>
    </row>
    <row r="30" spans="1:29" ht="16.2" x14ac:dyDescent="0.3">
      <c r="A30" s="13" t="s">
        <v>62</v>
      </c>
      <c r="B30" s="9" t="s">
        <v>53</v>
      </c>
      <c r="C30" s="10">
        <v>766922</v>
      </c>
      <c r="D30" s="31">
        <v>10766</v>
      </c>
      <c r="E30" s="10">
        <v>45524</v>
      </c>
      <c r="F30" s="31">
        <v>10873</v>
      </c>
      <c r="G30" s="31">
        <v>9889</v>
      </c>
      <c r="H30" s="31">
        <v>12412</v>
      </c>
      <c r="I30" s="31">
        <v>12350</v>
      </c>
      <c r="J30" s="31">
        <v>62035</v>
      </c>
      <c r="K30" s="31">
        <v>61394</v>
      </c>
      <c r="L30" s="31">
        <v>71735</v>
      </c>
      <c r="M30" s="31">
        <v>74801</v>
      </c>
      <c r="N30" s="31">
        <v>61459</v>
      </c>
      <c r="O30" s="32">
        <v>63057</v>
      </c>
      <c r="P30" s="31">
        <v>64625</v>
      </c>
      <c r="Q30" s="31">
        <v>60372</v>
      </c>
      <c r="R30" s="31">
        <v>52620</v>
      </c>
      <c r="S30" s="31">
        <v>34267</v>
      </c>
      <c r="T30" s="31">
        <v>24897</v>
      </c>
      <c r="U30" s="31">
        <v>22454</v>
      </c>
      <c r="V30" s="31">
        <v>19654</v>
      </c>
      <c r="W30" s="31">
        <v>19427</v>
      </c>
      <c r="X30" s="31">
        <v>11104</v>
      </c>
      <c r="Y30" s="31">
        <v>4557</v>
      </c>
      <c r="Z30" s="31">
        <v>1749</v>
      </c>
      <c r="AA30" s="31">
        <v>350</v>
      </c>
      <c r="AB30" s="31">
        <v>72</v>
      </c>
      <c r="AC30" s="31">
        <v>3</v>
      </c>
    </row>
    <row r="31" spans="1:29" ht="16.2" x14ac:dyDescent="0.3">
      <c r="A31" s="14"/>
      <c r="B31" s="7" t="s">
        <v>54</v>
      </c>
      <c r="C31" s="15">
        <v>727386</v>
      </c>
      <c r="D31" s="33">
        <v>9919</v>
      </c>
      <c r="E31" s="15">
        <v>41791</v>
      </c>
      <c r="F31" s="33">
        <v>9825</v>
      </c>
      <c r="G31" s="33">
        <v>9355</v>
      </c>
      <c r="H31" s="33">
        <v>11131</v>
      </c>
      <c r="I31" s="33">
        <v>11480</v>
      </c>
      <c r="J31" s="33">
        <v>57194</v>
      </c>
      <c r="K31" s="33">
        <v>56937</v>
      </c>
      <c r="L31" s="33">
        <v>67673</v>
      </c>
      <c r="M31" s="33">
        <v>70524</v>
      </c>
      <c r="N31" s="33">
        <v>58787</v>
      </c>
      <c r="O31" s="34">
        <v>60635</v>
      </c>
      <c r="P31" s="33">
        <v>63412</v>
      </c>
      <c r="Q31" s="33">
        <v>58343</v>
      </c>
      <c r="R31" s="33">
        <v>51309</v>
      </c>
      <c r="S31" s="33">
        <v>32932</v>
      </c>
      <c r="T31" s="33">
        <v>24736</v>
      </c>
      <c r="U31" s="33">
        <v>23045</v>
      </c>
      <c r="V31" s="33">
        <v>18535</v>
      </c>
      <c r="W31" s="33">
        <v>14148</v>
      </c>
      <c r="X31" s="33">
        <v>9108</v>
      </c>
      <c r="Y31" s="33">
        <v>5069</v>
      </c>
      <c r="Z31" s="33">
        <v>2464</v>
      </c>
      <c r="AA31" s="33">
        <v>685</v>
      </c>
      <c r="AB31" s="33">
        <v>122</v>
      </c>
      <c r="AC31" s="33">
        <v>18</v>
      </c>
    </row>
    <row r="32" spans="1:29" ht="16.2" x14ac:dyDescent="0.3">
      <c r="A32" s="8"/>
      <c r="B32" s="9" t="s">
        <v>52</v>
      </c>
      <c r="C32" s="10">
        <v>1310531</v>
      </c>
      <c r="D32" s="10">
        <v>18464</v>
      </c>
      <c r="E32" s="10">
        <v>73259</v>
      </c>
      <c r="F32" s="10">
        <v>17822</v>
      </c>
      <c r="G32" s="10">
        <v>16724</v>
      </c>
      <c r="H32" s="10">
        <v>19530</v>
      </c>
      <c r="I32" s="10">
        <v>19183</v>
      </c>
      <c r="J32" s="10">
        <v>94127</v>
      </c>
      <c r="K32" s="10">
        <v>97665</v>
      </c>
      <c r="L32" s="10">
        <v>119873</v>
      </c>
      <c r="M32" s="10">
        <v>128121</v>
      </c>
      <c r="N32" s="10">
        <v>105507</v>
      </c>
      <c r="O32" s="12">
        <v>100747</v>
      </c>
      <c r="P32" s="10">
        <v>103751</v>
      </c>
      <c r="Q32" s="10">
        <v>97629</v>
      </c>
      <c r="R32" s="10">
        <v>86559</v>
      </c>
      <c r="S32" s="10">
        <v>60500</v>
      </c>
      <c r="T32" s="10">
        <v>49250</v>
      </c>
      <c r="U32" s="10">
        <v>51617</v>
      </c>
      <c r="V32" s="10">
        <v>45857</v>
      </c>
      <c r="W32" s="10">
        <v>35739</v>
      </c>
      <c r="X32" s="10">
        <v>22753</v>
      </c>
      <c r="Y32" s="10">
        <v>11920</v>
      </c>
      <c r="Z32" s="10">
        <v>5358</v>
      </c>
      <c r="AA32" s="10">
        <v>1580</v>
      </c>
      <c r="AB32" s="10">
        <v>232</v>
      </c>
      <c r="AC32" s="10">
        <v>23</v>
      </c>
    </row>
    <row r="33" spans="1:29" ht="16.2" x14ac:dyDescent="0.3">
      <c r="A33" s="13" t="s">
        <v>63</v>
      </c>
      <c r="B33" s="9" t="s">
        <v>53</v>
      </c>
      <c r="C33" s="10">
        <v>679393</v>
      </c>
      <c r="D33" s="31">
        <v>9771</v>
      </c>
      <c r="E33" s="10">
        <v>38204</v>
      </c>
      <c r="F33" s="31">
        <v>9348</v>
      </c>
      <c r="G33" s="31">
        <v>8647</v>
      </c>
      <c r="H33" s="31">
        <v>10144</v>
      </c>
      <c r="I33" s="31">
        <v>10065</v>
      </c>
      <c r="J33" s="31">
        <v>49268</v>
      </c>
      <c r="K33" s="31">
        <v>51333</v>
      </c>
      <c r="L33" s="31">
        <v>61757</v>
      </c>
      <c r="M33" s="31">
        <v>65891</v>
      </c>
      <c r="N33" s="31">
        <v>55212</v>
      </c>
      <c r="O33" s="32">
        <v>53733</v>
      </c>
      <c r="P33" s="31">
        <v>55395</v>
      </c>
      <c r="Q33" s="31">
        <v>51879</v>
      </c>
      <c r="R33" s="31">
        <v>45431</v>
      </c>
      <c r="S33" s="31">
        <v>31672</v>
      </c>
      <c r="T33" s="31">
        <v>25491</v>
      </c>
      <c r="U33" s="31">
        <v>26021</v>
      </c>
      <c r="V33" s="31">
        <v>22649</v>
      </c>
      <c r="W33" s="31">
        <v>17669</v>
      </c>
      <c r="X33" s="31">
        <v>10474</v>
      </c>
      <c r="Y33" s="31">
        <v>4929</v>
      </c>
      <c r="Z33" s="31">
        <v>2004</v>
      </c>
      <c r="AA33" s="31">
        <v>527</v>
      </c>
      <c r="AB33" s="31">
        <v>78</v>
      </c>
      <c r="AC33" s="31">
        <v>5</v>
      </c>
    </row>
    <row r="34" spans="1:29" ht="16.2" x14ac:dyDescent="0.3">
      <c r="A34" s="14"/>
      <c r="B34" s="7" t="s">
        <v>54</v>
      </c>
      <c r="C34" s="15">
        <v>631138</v>
      </c>
      <c r="D34" s="33">
        <v>8693</v>
      </c>
      <c r="E34" s="15">
        <v>35055</v>
      </c>
      <c r="F34" s="33">
        <v>8474</v>
      </c>
      <c r="G34" s="33">
        <v>8077</v>
      </c>
      <c r="H34" s="33">
        <v>9386</v>
      </c>
      <c r="I34" s="33">
        <v>9118</v>
      </c>
      <c r="J34" s="33">
        <v>44859</v>
      </c>
      <c r="K34" s="33">
        <v>46332</v>
      </c>
      <c r="L34" s="33">
        <v>58116</v>
      </c>
      <c r="M34" s="33">
        <v>62230</v>
      </c>
      <c r="N34" s="33">
        <v>50295</v>
      </c>
      <c r="O34" s="34">
        <v>47014</v>
      </c>
      <c r="P34" s="33">
        <v>48356</v>
      </c>
      <c r="Q34" s="33">
        <v>45750</v>
      </c>
      <c r="R34" s="33">
        <v>41128</v>
      </c>
      <c r="S34" s="33">
        <v>28828</v>
      </c>
      <c r="T34" s="33">
        <v>23759</v>
      </c>
      <c r="U34" s="33">
        <v>25596</v>
      </c>
      <c r="V34" s="33">
        <v>23208</v>
      </c>
      <c r="W34" s="33">
        <v>18070</v>
      </c>
      <c r="X34" s="33">
        <v>12279</v>
      </c>
      <c r="Y34" s="33">
        <v>6991</v>
      </c>
      <c r="Z34" s="33">
        <v>3354</v>
      </c>
      <c r="AA34" s="33">
        <v>1053</v>
      </c>
      <c r="AB34" s="33">
        <v>154</v>
      </c>
      <c r="AC34" s="33">
        <v>18</v>
      </c>
    </row>
    <row r="35" spans="1:29" ht="16.2" x14ac:dyDescent="0.3">
      <c r="A35" s="8"/>
      <c r="B35" s="9" t="s">
        <v>52</v>
      </c>
      <c r="C35" s="10">
        <v>541537</v>
      </c>
      <c r="D35" s="10">
        <v>7131</v>
      </c>
      <c r="E35" s="10">
        <v>28999</v>
      </c>
      <c r="F35" s="10">
        <v>6930</v>
      </c>
      <c r="G35" s="10">
        <v>6633</v>
      </c>
      <c r="H35" s="10">
        <v>7780</v>
      </c>
      <c r="I35" s="10">
        <v>7656</v>
      </c>
      <c r="J35" s="10">
        <v>37507</v>
      </c>
      <c r="K35" s="10">
        <v>37235</v>
      </c>
      <c r="L35" s="10">
        <v>45393</v>
      </c>
      <c r="M35" s="10">
        <v>47827</v>
      </c>
      <c r="N35" s="10">
        <v>41319</v>
      </c>
      <c r="O35" s="12">
        <v>43003</v>
      </c>
      <c r="P35" s="10">
        <v>44889</v>
      </c>
      <c r="Q35" s="10">
        <v>41785</v>
      </c>
      <c r="R35" s="10">
        <v>37160</v>
      </c>
      <c r="S35" s="10">
        <v>26318</v>
      </c>
      <c r="T35" s="10">
        <v>22012</v>
      </c>
      <c r="U35" s="10">
        <v>23573</v>
      </c>
      <c r="V35" s="10">
        <v>20834</v>
      </c>
      <c r="W35" s="10">
        <v>17156</v>
      </c>
      <c r="X35" s="10">
        <v>10727</v>
      </c>
      <c r="Y35" s="10">
        <v>5396</v>
      </c>
      <c r="Z35" s="10">
        <v>2460</v>
      </c>
      <c r="AA35" s="10">
        <v>700</v>
      </c>
      <c r="AB35" s="10">
        <v>98</v>
      </c>
      <c r="AC35" s="10">
        <v>15</v>
      </c>
    </row>
    <row r="36" spans="1:29" ht="16.2" x14ac:dyDescent="0.3">
      <c r="A36" s="13" t="s">
        <v>64</v>
      </c>
      <c r="B36" s="9" t="s">
        <v>53</v>
      </c>
      <c r="C36" s="10">
        <v>282873</v>
      </c>
      <c r="D36" s="31">
        <v>3677</v>
      </c>
      <c r="E36" s="10">
        <v>15067</v>
      </c>
      <c r="F36" s="31">
        <v>3654</v>
      </c>
      <c r="G36" s="31">
        <v>3461</v>
      </c>
      <c r="H36" s="31">
        <v>4010</v>
      </c>
      <c r="I36" s="31">
        <v>3942</v>
      </c>
      <c r="J36" s="31">
        <v>19465</v>
      </c>
      <c r="K36" s="31">
        <v>19395</v>
      </c>
      <c r="L36" s="31">
        <v>23315</v>
      </c>
      <c r="M36" s="31">
        <v>24760</v>
      </c>
      <c r="N36" s="31">
        <v>21659</v>
      </c>
      <c r="O36" s="32">
        <v>23326</v>
      </c>
      <c r="P36" s="31">
        <v>24441</v>
      </c>
      <c r="Q36" s="31">
        <v>22554</v>
      </c>
      <c r="R36" s="31">
        <v>19915</v>
      </c>
      <c r="S36" s="31">
        <v>13694</v>
      </c>
      <c r="T36" s="31">
        <v>11238</v>
      </c>
      <c r="U36" s="31">
        <v>11897</v>
      </c>
      <c r="V36" s="31">
        <v>10547</v>
      </c>
      <c r="W36" s="31">
        <v>8898</v>
      </c>
      <c r="X36" s="31">
        <v>5269</v>
      </c>
      <c r="Y36" s="31">
        <v>2386</v>
      </c>
      <c r="Z36" s="31">
        <v>1062</v>
      </c>
      <c r="AA36" s="31">
        <v>272</v>
      </c>
      <c r="AB36" s="31">
        <v>33</v>
      </c>
      <c r="AC36" s="31">
        <v>3</v>
      </c>
    </row>
    <row r="37" spans="1:29" ht="16.2" x14ac:dyDescent="0.3">
      <c r="A37" s="14"/>
      <c r="B37" s="7" t="s">
        <v>54</v>
      </c>
      <c r="C37" s="15">
        <v>258664</v>
      </c>
      <c r="D37" s="33">
        <v>3454</v>
      </c>
      <c r="E37" s="15">
        <v>13932</v>
      </c>
      <c r="F37" s="33">
        <v>3276</v>
      </c>
      <c r="G37" s="33">
        <v>3172</v>
      </c>
      <c r="H37" s="33">
        <v>3770</v>
      </c>
      <c r="I37" s="33">
        <v>3714</v>
      </c>
      <c r="J37" s="33">
        <v>18042</v>
      </c>
      <c r="K37" s="33">
        <v>17840</v>
      </c>
      <c r="L37" s="33">
        <v>22078</v>
      </c>
      <c r="M37" s="33">
        <v>23067</v>
      </c>
      <c r="N37" s="33">
        <v>19660</v>
      </c>
      <c r="O37" s="34">
        <v>19677</v>
      </c>
      <c r="P37" s="33">
        <v>20448</v>
      </c>
      <c r="Q37" s="33">
        <v>19231</v>
      </c>
      <c r="R37" s="33">
        <v>17245</v>
      </c>
      <c r="S37" s="33">
        <v>12624</v>
      </c>
      <c r="T37" s="33">
        <v>10774</v>
      </c>
      <c r="U37" s="33">
        <v>11676</v>
      </c>
      <c r="V37" s="33">
        <v>10287</v>
      </c>
      <c r="W37" s="33">
        <v>8258</v>
      </c>
      <c r="X37" s="33">
        <v>5458</v>
      </c>
      <c r="Y37" s="33">
        <v>3010</v>
      </c>
      <c r="Z37" s="33">
        <v>1398</v>
      </c>
      <c r="AA37" s="33">
        <v>428</v>
      </c>
      <c r="AB37" s="33">
        <v>65</v>
      </c>
      <c r="AC37" s="33">
        <v>12</v>
      </c>
    </row>
    <row r="38" spans="1:29" ht="16.2" x14ac:dyDescent="0.3">
      <c r="A38" s="8"/>
      <c r="B38" s="9" t="s">
        <v>52</v>
      </c>
      <c r="C38" s="10">
        <v>743368</v>
      </c>
      <c r="D38" s="10">
        <v>10790</v>
      </c>
      <c r="E38" s="10">
        <v>40630</v>
      </c>
      <c r="F38" s="10">
        <v>10172</v>
      </c>
      <c r="G38" s="10">
        <v>9436</v>
      </c>
      <c r="H38" s="10">
        <v>10880</v>
      </c>
      <c r="I38" s="10">
        <v>10142</v>
      </c>
      <c r="J38" s="10">
        <v>45494</v>
      </c>
      <c r="K38" s="10">
        <v>46635</v>
      </c>
      <c r="L38" s="10">
        <v>59471</v>
      </c>
      <c r="M38" s="10">
        <v>69836</v>
      </c>
      <c r="N38" s="10">
        <v>59769</v>
      </c>
      <c r="O38" s="12">
        <v>58087</v>
      </c>
      <c r="P38" s="10">
        <v>57316</v>
      </c>
      <c r="Q38" s="10">
        <v>52435</v>
      </c>
      <c r="R38" s="10">
        <v>48904</v>
      </c>
      <c r="S38" s="10">
        <v>37384</v>
      </c>
      <c r="T38" s="10">
        <v>33662</v>
      </c>
      <c r="U38" s="10">
        <v>36667</v>
      </c>
      <c r="V38" s="10">
        <v>32456</v>
      </c>
      <c r="W38" s="10">
        <v>25377</v>
      </c>
      <c r="X38" s="10">
        <v>15177</v>
      </c>
      <c r="Y38" s="10">
        <v>8362</v>
      </c>
      <c r="Z38" s="10">
        <v>3764</v>
      </c>
      <c r="AA38" s="10">
        <v>1019</v>
      </c>
      <c r="AB38" s="10">
        <v>121</v>
      </c>
      <c r="AC38" s="10">
        <v>12</v>
      </c>
    </row>
    <row r="39" spans="1:29" ht="16.2" x14ac:dyDescent="0.3">
      <c r="A39" s="13" t="s">
        <v>65</v>
      </c>
      <c r="B39" s="9" t="s">
        <v>53</v>
      </c>
      <c r="C39" s="10">
        <v>392911</v>
      </c>
      <c r="D39" s="31">
        <v>5736</v>
      </c>
      <c r="E39" s="10">
        <v>21477</v>
      </c>
      <c r="F39" s="31">
        <v>5407</v>
      </c>
      <c r="G39" s="31">
        <v>4917</v>
      </c>
      <c r="H39" s="31">
        <v>5781</v>
      </c>
      <c r="I39" s="31">
        <v>5372</v>
      </c>
      <c r="J39" s="31">
        <v>23726</v>
      </c>
      <c r="K39" s="31">
        <v>24356</v>
      </c>
      <c r="L39" s="31">
        <v>30767</v>
      </c>
      <c r="M39" s="31">
        <v>35469</v>
      </c>
      <c r="N39" s="31">
        <v>32043</v>
      </c>
      <c r="O39" s="32">
        <v>33854</v>
      </c>
      <c r="P39" s="31">
        <v>33621</v>
      </c>
      <c r="Q39" s="31">
        <v>29833</v>
      </c>
      <c r="R39" s="31">
        <v>26962</v>
      </c>
      <c r="S39" s="31">
        <v>20108</v>
      </c>
      <c r="T39" s="31">
        <v>17329</v>
      </c>
      <c r="U39" s="31">
        <v>18393</v>
      </c>
      <c r="V39" s="31">
        <v>15627</v>
      </c>
      <c r="W39" s="31">
        <v>12004</v>
      </c>
      <c r="X39" s="31">
        <v>6609</v>
      </c>
      <c r="Y39" s="31">
        <v>3263</v>
      </c>
      <c r="Z39" s="31">
        <v>1361</v>
      </c>
      <c r="AA39" s="31">
        <v>328</v>
      </c>
      <c r="AB39" s="31">
        <v>41</v>
      </c>
      <c r="AC39" s="31">
        <v>4</v>
      </c>
    </row>
    <row r="40" spans="1:29" ht="16.2" x14ac:dyDescent="0.3">
      <c r="A40" s="14"/>
      <c r="B40" s="7" t="s">
        <v>54</v>
      </c>
      <c r="C40" s="15">
        <v>350457</v>
      </c>
      <c r="D40" s="33">
        <v>5054</v>
      </c>
      <c r="E40" s="15">
        <v>19153</v>
      </c>
      <c r="F40" s="33">
        <v>4765</v>
      </c>
      <c r="G40" s="33">
        <v>4519</v>
      </c>
      <c r="H40" s="33">
        <v>5099</v>
      </c>
      <c r="I40" s="33">
        <v>4770</v>
      </c>
      <c r="J40" s="33">
        <v>21768</v>
      </c>
      <c r="K40" s="33">
        <v>22279</v>
      </c>
      <c r="L40" s="33">
        <v>28704</v>
      </c>
      <c r="M40" s="33">
        <v>34367</v>
      </c>
      <c r="N40" s="33">
        <v>27726</v>
      </c>
      <c r="O40" s="34">
        <v>24233</v>
      </c>
      <c r="P40" s="33">
        <v>23695</v>
      </c>
      <c r="Q40" s="33">
        <v>22602</v>
      </c>
      <c r="R40" s="33">
        <v>21942</v>
      </c>
      <c r="S40" s="33">
        <v>17276</v>
      </c>
      <c r="T40" s="33">
        <v>16333</v>
      </c>
      <c r="U40" s="33">
        <v>18274</v>
      </c>
      <c r="V40" s="33">
        <v>16829</v>
      </c>
      <c r="W40" s="33">
        <v>13373</v>
      </c>
      <c r="X40" s="33">
        <v>8568</v>
      </c>
      <c r="Y40" s="33">
        <v>5099</v>
      </c>
      <c r="Z40" s="33">
        <v>2403</v>
      </c>
      <c r="AA40" s="33">
        <v>691</v>
      </c>
      <c r="AB40" s="33">
        <v>80</v>
      </c>
      <c r="AC40" s="33">
        <v>8</v>
      </c>
    </row>
    <row r="41" spans="1:29" ht="16.2" x14ac:dyDescent="0.3">
      <c r="A41" s="8"/>
      <c r="B41" s="9" t="s">
        <v>52</v>
      </c>
      <c r="C41" s="10">
        <v>562305</v>
      </c>
      <c r="D41" s="10">
        <v>8495</v>
      </c>
      <c r="E41" s="10">
        <v>30734</v>
      </c>
      <c r="F41" s="10">
        <v>7484</v>
      </c>
      <c r="G41" s="10">
        <v>7349</v>
      </c>
      <c r="H41" s="10">
        <v>8262</v>
      </c>
      <c r="I41" s="10">
        <v>7639</v>
      </c>
      <c r="J41" s="10">
        <v>33852</v>
      </c>
      <c r="K41" s="10">
        <v>33381</v>
      </c>
      <c r="L41" s="10">
        <v>42888</v>
      </c>
      <c r="M41" s="10">
        <v>49560</v>
      </c>
      <c r="N41" s="10">
        <v>44666</v>
      </c>
      <c r="O41" s="12">
        <v>45376</v>
      </c>
      <c r="P41" s="10">
        <v>45916</v>
      </c>
      <c r="Q41" s="10">
        <v>41724</v>
      </c>
      <c r="R41" s="10">
        <v>37061</v>
      </c>
      <c r="S41" s="10">
        <v>26893</v>
      </c>
      <c r="T41" s="10">
        <v>24278</v>
      </c>
      <c r="U41" s="10">
        <v>27715</v>
      </c>
      <c r="V41" s="10">
        <v>25859</v>
      </c>
      <c r="W41" s="10">
        <v>20751</v>
      </c>
      <c r="X41" s="10">
        <v>12610</v>
      </c>
      <c r="Y41" s="10">
        <v>6509</v>
      </c>
      <c r="Z41" s="10">
        <v>3101</v>
      </c>
      <c r="AA41" s="10">
        <v>817</v>
      </c>
      <c r="AB41" s="10">
        <v>106</v>
      </c>
      <c r="AC41" s="10">
        <v>13</v>
      </c>
    </row>
    <row r="42" spans="1:29" ht="16.2" x14ac:dyDescent="0.3">
      <c r="A42" s="13" t="s">
        <v>66</v>
      </c>
      <c r="B42" s="9" t="s">
        <v>53</v>
      </c>
      <c r="C42" s="10">
        <v>296936</v>
      </c>
      <c r="D42" s="31">
        <v>4547</v>
      </c>
      <c r="E42" s="10">
        <v>16017</v>
      </c>
      <c r="F42" s="31">
        <v>3847</v>
      </c>
      <c r="G42" s="31">
        <v>3860</v>
      </c>
      <c r="H42" s="31">
        <v>4325</v>
      </c>
      <c r="I42" s="31">
        <v>3985</v>
      </c>
      <c r="J42" s="31">
        <v>17510</v>
      </c>
      <c r="K42" s="31">
        <v>17267</v>
      </c>
      <c r="L42" s="31">
        <v>22118</v>
      </c>
      <c r="M42" s="31">
        <v>25138</v>
      </c>
      <c r="N42" s="31">
        <v>23693</v>
      </c>
      <c r="O42" s="32">
        <v>25964</v>
      </c>
      <c r="P42" s="31">
        <v>27047</v>
      </c>
      <c r="Q42" s="31">
        <v>23972</v>
      </c>
      <c r="R42" s="31">
        <v>20548</v>
      </c>
      <c r="S42" s="31">
        <v>14179</v>
      </c>
      <c r="T42" s="31">
        <v>12139</v>
      </c>
      <c r="U42" s="31">
        <v>13707</v>
      </c>
      <c r="V42" s="31">
        <v>12512</v>
      </c>
      <c r="W42" s="31">
        <v>10202</v>
      </c>
      <c r="X42" s="31">
        <v>5975</v>
      </c>
      <c r="Y42" s="31">
        <v>2803</v>
      </c>
      <c r="Z42" s="31">
        <v>1257</v>
      </c>
      <c r="AA42" s="31">
        <v>304</v>
      </c>
      <c r="AB42" s="31">
        <v>34</v>
      </c>
      <c r="AC42" s="31">
        <v>3</v>
      </c>
    </row>
    <row r="43" spans="1:29" ht="16.2" x14ac:dyDescent="0.3">
      <c r="A43" s="14"/>
      <c r="B43" s="7" t="s">
        <v>54</v>
      </c>
      <c r="C43" s="15">
        <v>265369</v>
      </c>
      <c r="D43" s="33">
        <v>3948</v>
      </c>
      <c r="E43" s="15">
        <v>14717</v>
      </c>
      <c r="F43" s="33">
        <v>3637</v>
      </c>
      <c r="G43" s="33">
        <v>3489</v>
      </c>
      <c r="H43" s="33">
        <v>3937</v>
      </c>
      <c r="I43" s="33">
        <v>3654</v>
      </c>
      <c r="J43" s="33">
        <v>16342</v>
      </c>
      <c r="K43" s="33">
        <v>16114</v>
      </c>
      <c r="L43" s="33">
        <v>20770</v>
      </c>
      <c r="M43" s="33">
        <v>24422</v>
      </c>
      <c r="N43" s="33">
        <v>20973</v>
      </c>
      <c r="O43" s="34">
        <v>19412</v>
      </c>
      <c r="P43" s="33">
        <v>18869</v>
      </c>
      <c r="Q43" s="33">
        <v>17752</v>
      </c>
      <c r="R43" s="33">
        <v>16513</v>
      </c>
      <c r="S43" s="33">
        <v>12714</v>
      </c>
      <c r="T43" s="33">
        <v>12139</v>
      </c>
      <c r="U43" s="33">
        <v>14008</v>
      </c>
      <c r="V43" s="33">
        <v>13347</v>
      </c>
      <c r="W43" s="33">
        <v>10549</v>
      </c>
      <c r="X43" s="33">
        <v>6635</v>
      </c>
      <c r="Y43" s="33">
        <v>3706</v>
      </c>
      <c r="Z43" s="33">
        <v>1844</v>
      </c>
      <c r="AA43" s="33">
        <v>513</v>
      </c>
      <c r="AB43" s="33">
        <v>72</v>
      </c>
      <c r="AC43" s="33">
        <v>10</v>
      </c>
    </row>
    <row r="44" spans="1:29" ht="16.2" x14ac:dyDescent="0.3">
      <c r="A44" s="8"/>
      <c r="B44" s="9" t="s">
        <v>52</v>
      </c>
      <c r="C44" s="10">
        <v>1107687</v>
      </c>
      <c r="D44" s="10">
        <v>14215</v>
      </c>
      <c r="E44" s="10">
        <v>56088</v>
      </c>
      <c r="F44" s="10">
        <v>13370</v>
      </c>
      <c r="G44" s="10">
        <v>12567</v>
      </c>
      <c r="H44" s="10">
        <v>15292</v>
      </c>
      <c r="I44" s="10">
        <v>14859</v>
      </c>
      <c r="J44" s="10">
        <v>74023</v>
      </c>
      <c r="K44" s="10">
        <v>74310</v>
      </c>
      <c r="L44" s="10">
        <v>90314</v>
      </c>
      <c r="M44" s="10">
        <v>99382</v>
      </c>
      <c r="N44" s="10">
        <v>84443</v>
      </c>
      <c r="O44" s="12">
        <v>90001</v>
      </c>
      <c r="P44" s="10">
        <v>96972</v>
      </c>
      <c r="Q44" s="10">
        <v>90804</v>
      </c>
      <c r="R44" s="10">
        <v>77920</v>
      </c>
      <c r="S44" s="10">
        <v>52940</v>
      </c>
      <c r="T44" s="10">
        <v>42425</v>
      </c>
      <c r="U44" s="10">
        <v>44730</v>
      </c>
      <c r="V44" s="10">
        <v>43248</v>
      </c>
      <c r="W44" s="10">
        <v>35919</v>
      </c>
      <c r="X44" s="10">
        <v>21902</v>
      </c>
      <c r="Y44" s="10">
        <v>10940</v>
      </c>
      <c r="Z44" s="10">
        <v>5415</v>
      </c>
      <c r="AA44" s="10">
        <v>1452</v>
      </c>
      <c r="AB44" s="10">
        <v>227</v>
      </c>
      <c r="AC44" s="10">
        <v>17</v>
      </c>
    </row>
    <row r="45" spans="1:29" ht="16.2" x14ac:dyDescent="0.3">
      <c r="A45" s="13" t="s">
        <v>67</v>
      </c>
      <c r="B45" s="9" t="s">
        <v>53</v>
      </c>
      <c r="C45" s="10">
        <v>572550</v>
      </c>
      <c r="D45" s="31">
        <v>7421</v>
      </c>
      <c r="E45" s="10">
        <v>29423</v>
      </c>
      <c r="F45" s="31">
        <v>6990</v>
      </c>
      <c r="G45" s="31">
        <v>6605</v>
      </c>
      <c r="H45" s="31">
        <v>8097</v>
      </c>
      <c r="I45" s="31">
        <v>7731</v>
      </c>
      <c r="J45" s="31">
        <v>38210</v>
      </c>
      <c r="K45" s="31">
        <v>38492</v>
      </c>
      <c r="L45" s="31">
        <v>46474</v>
      </c>
      <c r="M45" s="31">
        <v>51001</v>
      </c>
      <c r="N45" s="31">
        <v>43380</v>
      </c>
      <c r="O45" s="32">
        <v>47083</v>
      </c>
      <c r="P45" s="31">
        <v>51862</v>
      </c>
      <c r="Q45" s="31">
        <v>48692</v>
      </c>
      <c r="R45" s="31">
        <v>41232</v>
      </c>
      <c r="S45" s="31">
        <v>27332</v>
      </c>
      <c r="T45" s="31">
        <v>21304</v>
      </c>
      <c r="U45" s="31">
        <v>21954</v>
      </c>
      <c r="V45" s="31">
        <v>21362</v>
      </c>
      <c r="W45" s="31">
        <v>18699</v>
      </c>
      <c r="X45" s="31">
        <v>10874</v>
      </c>
      <c r="Y45" s="31">
        <v>4952</v>
      </c>
      <c r="Z45" s="31">
        <v>2180</v>
      </c>
      <c r="AA45" s="31">
        <v>534</v>
      </c>
      <c r="AB45" s="31">
        <v>81</v>
      </c>
      <c r="AC45" s="31">
        <v>8</v>
      </c>
    </row>
    <row r="46" spans="1:29" ht="16.2" x14ac:dyDescent="0.3">
      <c r="A46" s="14"/>
      <c r="B46" s="7" t="s">
        <v>54</v>
      </c>
      <c r="C46" s="15">
        <v>535137</v>
      </c>
      <c r="D46" s="33">
        <v>6794</v>
      </c>
      <c r="E46" s="15">
        <v>26665</v>
      </c>
      <c r="F46" s="33">
        <v>6380</v>
      </c>
      <c r="G46" s="33">
        <v>5962</v>
      </c>
      <c r="H46" s="33">
        <v>7195</v>
      </c>
      <c r="I46" s="33">
        <v>7128</v>
      </c>
      <c r="J46" s="33">
        <v>35813</v>
      </c>
      <c r="K46" s="33">
        <v>35818</v>
      </c>
      <c r="L46" s="33">
        <v>43840</v>
      </c>
      <c r="M46" s="33">
        <v>48381</v>
      </c>
      <c r="N46" s="33">
        <v>41063</v>
      </c>
      <c r="O46" s="34">
        <v>42918</v>
      </c>
      <c r="P46" s="33">
        <v>45110</v>
      </c>
      <c r="Q46" s="33">
        <v>42112</v>
      </c>
      <c r="R46" s="33">
        <v>36688</v>
      </c>
      <c r="S46" s="33">
        <v>25608</v>
      </c>
      <c r="T46" s="33">
        <v>21121</v>
      </c>
      <c r="U46" s="33">
        <v>22776</v>
      </c>
      <c r="V46" s="33">
        <v>21886</v>
      </c>
      <c r="W46" s="33">
        <v>17220</v>
      </c>
      <c r="X46" s="33">
        <v>11028</v>
      </c>
      <c r="Y46" s="33">
        <v>5988</v>
      </c>
      <c r="Z46" s="33">
        <v>3235</v>
      </c>
      <c r="AA46" s="33">
        <v>918</v>
      </c>
      <c r="AB46" s="33">
        <v>146</v>
      </c>
      <c r="AC46" s="33">
        <v>9</v>
      </c>
    </row>
    <row r="47" spans="1:29" ht="16.2" x14ac:dyDescent="0.3">
      <c r="A47" s="8"/>
      <c r="B47" s="9" t="s">
        <v>52</v>
      </c>
      <c r="C47" s="10">
        <v>1234707</v>
      </c>
      <c r="D47" s="10">
        <v>16655</v>
      </c>
      <c r="E47" s="10">
        <v>64720</v>
      </c>
      <c r="F47" s="10">
        <v>15545</v>
      </c>
      <c r="G47" s="10">
        <v>14650</v>
      </c>
      <c r="H47" s="10">
        <v>17340</v>
      </c>
      <c r="I47" s="10">
        <v>17185</v>
      </c>
      <c r="J47" s="10">
        <v>84278</v>
      </c>
      <c r="K47" s="10">
        <v>81801</v>
      </c>
      <c r="L47" s="10">
        <v>99539</v>
      </c>
      <c r="M47" s="10">
        <v>118935</v>
      </c>
      <c r="N47" s="10">
        <v>106918</v>
      </c>
      <c r="O47" s="12">
        <v>105866</v>
      </c>
      <c r="P47" s="10">
        <v>105928</v>
      </c>
      <c r="Q47" s="10">
        <v>100153</v>
      </c>
      <c r="R47" s="10">
        <v>92540</v>
      </c>
      <c r="S47" s="10">
        <v>62911</v>
      </c>
      <c r="T47" s="10">
        <v>47899</v>
      </c>
      <c r="U47" s="10">
        <v>43438</v>
      </c>
      <c r="V47" s="10">
        <v>36294</v>
      </c>
      <c r="W47" s="10">
        <v>32039</v>
      </c>
      <c r="X47" s="10">
        <v>20281</v>
      </c>
      <c r="Y47" s="10">
        <v>9398</v>
      </c>
      <c r="Z47" s="10">
        <v>4000</v>
      </c>
      <c r="AA47" s="10">
        <v>941</v>
      </c>
      <c r="AB47" s="10">
        <v>155</v>
      </c>
      <c r="AC47" s="10">
        <v>18</v>
      </c>
    </row>
    <row r="48" spans="1:29" ht="16.2" x14ac:dyDescent="0.3">
      <c r="A48" s="13" t="s">
        <v>68</v>
      </c>
      <c r="B48" s="9" t="s">
        <v>53</v>
      </c>
      <c r="C48" s="10">
        <v>641615</v>
      </c>
      <c r="D48" s="31">
        <v>8709</v>
      </c>
      <c r="E48" s="10">
        <v>33545</v>
      </c>
      <c r="F48" s="31">
        <v>8027</v>
      </c>
      <c r="G48" s="31">
        <v>7541</v>
      </c>
      <c r="H48" s="31">
        <v>9077</v>
      </c>
      <c r="I48" s="31">
        <v>8900</v>
      </c>
      <c r="J48" s="31">
        <v>43865</v>
      </c>
      <c r="K48" s="31">
        <v>42395</v>
      </c>
      <c r="L48" s="31">
        <v>51381</v>
      </c>
      <c r="M48" s="31">
        <v>61344</v>
      </c>
      <c r="N48" s="31">
        <v>55966</v>
      </c>
      <c r="O48" s="32">
        <v>56560</v>
      </c>
      <c r="P48" s="31">
        <v>56344</v>
      </c>
      <c r="Q48" s="31">
        <v>51616</v>
      </c>
      <c r="R48" s="31">
        <v>46580</v>
      </c>
      <c r="S48" s="31">
        <v>31494</v>
      </c>
      <c r="T48" s="31">
        <v>24184</v>
      </c>
      <c r="U48" s="31">
        <v>21303</v>
      </c>
      <c r="V48" s="31">
        <v>19050</v>
      </c>
      <c r="W48" s="31">
        <v>18896</v>
      </c>
      <c r="X48" s="31">
        <v>11329</v>
      </c>
      <c r="Y48" s="31">
        <v>4784</v>
      </c>
      <c r="Z48" s="31">
        <v>1817</v>
      </c>
      <c r="AA48" s="31">
        <v>370</v>
      </c>
      <c r="AB48" s="31">
        <v>77</v>
      </c>
      <c r="AC48" s="31">
        <v>6</v>
      </c>
    </row>
    <row r="49" spans="1:29" ht="16.2" x14ac:dyDescent="0.3">
      <c r="A49" s="14"/>
      <c r="B49" s="7" t="s">
        <v>54</v>
      </c>
      <c r="C49" s="15">
        <v>593092</v>
      </c>
      <c r="D49" s="33">
        <v>7946</v>
      </c>
      <c r="E49" s="15">
        <v>31175</v>
      </c>
      <c r="F49" s="33">
        <v>7518</v>
      </c>
      <c r="G49" s="33">
        <v>7109</v>
      </c>
      <c r="H49" s="33">
        <v>8263</v>
      </c>
      <c r="I49" s="33">
        <v>8285</v>
      </c>
      <c r="J49" s="33">
        <v>40413</v>
      </c>
      <c r="K49" s="33">
        <v>39406</v>
      </c>
      <c r="L49" s="33">
        <v>48158</v>
      </c>
      <c r="M49" s="33">
        <v>57591</v>
      </c>
      <c r="N49" s="33">
        <v>50952</v>
      </c>
      <c r="O49" s="34">
        <v>49306</v>
      </c>
      <c r="P49" s="33">
        <v>49584</v>
      </c>
      <c r="Q49" s="33">
        <v>48537</v>
      </c>
      <c r="R49" s="33">
        <v>45960</v>
      </c>
      <c r="S49" s="33">
        <v>31417</v>
      </c>
      <c r="T49" s="33">
        <v>23715</v>
      </c>
      <c r="U49" s="33">
        <v>22135</v>
      </c>
      <c r="V49" s="33">
        <v>17244</v>
      </c>
      <c r="W49" s="33">
        <v>13143</v>
      </c>
      <c r="X49" s="33">
        <v>8952</v>
      </c>
      <c r="Y49" s="33">
        <v>4614</v>
      </c>
      <c r="Z49" s="33">
        <v>2183</v>
      </c>
      <c r="AA49" s="33">
        <v>571</v>
      </c>
      <c r="AB49" s="33">
        <v>78</v>
      </c>
      <c r="AC49" s="33">
        <v>12</v>
      </c>
    </row>
    <row r="50" spans="1:29" ht="16.2" x14ac:dyDescent="0.3">
      <c r="A50" s="8"/>
      <c r="B50" s="9" t="s">
        <v>52</v>
      </c>
      <c r="C50" s="10">
        <v>907590</v>
      </c>
      <c r="D50" s="10">
        <v>11847</v>
      </c>
      <c r="E50" s="10">
        <v>47792</v>
      </c>
      <c r="F50" s="10">
        <v>11079</v>
      </c>
      <c r="G50" s="10">
        <v>10823</v>
      </c>
      <c r="H50" s="10">
        <v>12874</v>
      </c>
      <c r="I50" s="10">
        <v>13016</v>
      </c>
      <c r="J50" s="10">
        <v>61718</v>
      </c>
      <c r="K50" s="10">
        <v>60553</v>
      </c>
      <c r="L50" s="10">
        <v>73175</v>
      </c>
      <c r="M50" s="10">
        <v>84221</v>
      </c>
      <c r="N50" s="10">
        <v>72404</v>
      </c>
      <c r="O50" s="12">
        <v>73564</v>
      </c>
      <c r="P50" s="10">
        <v>75062</v>
      </c>
      <c r="Q50" s="10">
        <v>70804</v>
      </c>
      <c r="R50" s="10">
        <v>64876</v>
      </c>
      <c r="S50" s="10">
        <v>45900</v>
      </c>
      <c r="T50" s="10">
        <v>37378</v>
      </c>
      <c r="U50" s="10">
        <v>37555</v>
      </c>
      <c r="V50" s="10">
        <v>32789</v>
      </c>
      <c r="W50" s="10">
        <v>27556</v>
      </c>
      <c r="X50" s="10">
        <v>17284</v>
      </c>
      <c r="Y50" s="10">
        <v>8732</v>
      </c>
      <c r="Z50" s="10">
        <v>3475</v>
      </c>
      <c r="AA50" s="10">
        <v>765</v>
      </c>
      <c r="AB50" s="10">
        <v>130</v>
      </c>
      <c r="AC50" s="10">
        <v>10</v>
      </c>
    </row>
    <row r="51" spans="1:29" ht="16.2" x14ac:dyDescent="0.3">
      <c r="A51" s="13" t="s">
        <v>69</v>
      </c>
      <c r="B51" s="9" t="s">
        <v>53</v>
      </c>
      <c r="C51" s="10">
        <v>473928</v>
      </c>
      <c r="D51" s="31">
        <v>6202</v>
      </c>
      <c r="E51" s="10">
        <v>25038</v>
      </c>
      <c r="F51" s="31">
        <v>5808</v>
      </c>
      <c r="G51" s="31">
        <v>5609</v>
      </c>
      <c r="H51" s="31">
        <v>6759</v>
      </c>
      <c r="I51" s="31">
        <v>6862</v>
      </c>
      <c r="J51" s="31">
        <v>32060</v>
      </c>
      <c r="K51" s="31">
        <v>31198</v>
      </c>
      <c r="L51" s="31">
        <v>37641</v>
      </c>
      <c r="M51" s="31">
        <v>43188</v>
      </c>
      <c r="N51" s="31">
        <v>38232</v>
      </c>
      <c r="O51" s="32">
        <v>40135</v>
      </c>
      <c r="P51" s="31">
        <v>40505</v>
      </c>
      <c r="Q51" s="31">
        <v>37412</v>
      </c>
      <c r="R51" s="31">
        <v>34017</v>
      </c>
      <c r="S51" s="31">
        <v>23654</v>
      </c>
      <c r="T51" s="31">
        <v>19119</v>
      </c>
      <c r="U51" s="31">
        <v>19157</v>
      </c>
      <c r="V51" s="31">
        <v>16454</v>
      </c>
      <c r="W51" s="31">
        <v>14772</v>
      </c>
      <c r="X51" s="31">
        <v>8872</v>
      </c>
      <c r="Y51" s="31">
        <v>4275</v>
      </c>
      <c r="Z51" s="31">
        <v>1612</v>
      </c>
      <c r="AA51" s="31">
        <v>324</v>
      </c>
      <c r="AB51" s="31">
        <v>57</v>
      </c>
      <c r="AC51" s="31">
        <v>4</v>
      </c>
    </row>
    <row r="52" spans="1:29" ht="16.2" x14ac:dyDescent="0.3">
      <c r="A52" s="14"/>
      <c r="B52" s="7" t="s">
        <v>54</v>
      </c>
      <c r="C52" s="15">
        <v>433662</v>
      </c>
      <c r="D52" s="33">
        <v>5645</v>
      </c>
      <c r="E52" s="15">
        <v>22754</v>
      </c>
      <c r="F52" s="33">
        <v>5271</v>
      </c>
      <c r="G52" s="33">
        <v>5214</v>
      </c>
      <c r="H52" s="33">
        <v>6115</v>
      </c>
      <c r="I52" s="33">
        <v>6154</v>
      </c>
      <c r="J52" s="33">
        <v>29658</v>
      </c>
      <c r="K52" s="33">
        <v>29355</v>
      </c>
      <c r="L52" s="33">
        <v>35534</v>
      </c>
      <c r="M52" s="33">
        <v>41033</v>
      </c>
      <c r="N52" s="33">
        <v>34172</v>
      </c>
      <c r="O52" s="34">
        <v>33429</v>
      </c>
      <c r="P52" s="33">
        <v>34557</v>
      </c>
      <c r="Q52" s="33">
        <v>33392</v>
      </c>
      <c r="R52" s="33">
        <v>30859</v>
      </c>
      <c r="S52" s="33">
        <v>22246</v>
      </c>
      <c r="T52" s="33">
        <v>18259</v>
      </c>
      <c r="U52" s="33">
        <v>18398</v>
      </c>
      <c r="V52" s="33">
        <v>16335</v>
      </c>
      <c r="W52" s="33">
        <v>12784</v>
      </c>
      <c r="X52" s="33">
        <v>8412</v>
      </c>
      <c r="Y52" s="33">
        <v>4457</v>
      </c>
      <c r="Z52" s="33">
        <v>1863</v>
      </c>
      <c r="AA52" s="33">
        <v>441</v>
      </c>
      <c r="AB52" s="33">
        <v>73</v>
      </c>
      <c r="AC52" s="33">
        <v>6</v>
      </c>
    </row>
    <row r="53" spans="1:29" ht="16.2" x14ac:dyDescent="0.3">
      <c r="A53" s="8"/>
      <c r="B53" s="9" t="s">
        <v>52</v>
      </c>
      <c r="C53" s="10">
        <v>245312</v>
      </c>
      <c r="D53" s="10">
        <v>3183</v>
      </c>
      <c r="E53" s="10">
        <v>13406</v>
      </c>
      <c r="F53" s="10">
        <v>3214</v>
      </c>
      <c r="G53" s="10">
        <v>3164</v>
      </c>
      <c r="H53" s="10">
        <v>3555</v>
      </c>
      <c r="I53" s="10">
        <v>3473</v>
      </c>
      <c r="J53" s="10">
        <v>16070</v>
      </c>
      <c r="K53" s="10">
        <v>15401</v>
      </c>
      <c r="L53" s="10">
        <v>19702</v>
      </c>
      <c r="M53" s="10">
        <v>22319</v>
      </c>
      <c r="N53" s="10">
        <v>20677</v>
      </c>
      <c r="O53" s="12">
        <v>20319</v>
      </c>
      <c r="P53" s="10">
        <v>20113</v>
      </c>
      <c r="Q53" s="10">
        <v>18282</v>
      </c>
      <c r="R53" s="10">
        <v>16449</v>
      </c>
      <c r="S53" s="10">
        <v>11961</v>
      </c>
      <c r="T53" s="10">
        <v>9932</v>
      </c>
      <c r="U53" s="10">
        <v>9845</v>
      </c>
      <c r="V53" s="10">
        <v>8857</v>
      </c>
      <c r="W53" s="10">
        <v>8379</v>
      </c>
      <c r="X53" s="10">
        <v>5958</v>
      </c>
      <c r="Y53" s="10">
        <v>2845</v>
      </c>
      <c r="Z53" s="10">
        <v>1236</v>
      </c>
      <c r="AA53" s="10">
        <v>317</v>
      </c>
      <c r="AB53" s="10">
        <v>54</v>
      </c>
      <c r="AC53" s="10">
        <v>7</v>
      </c>
    </row>
    <row r="54" spans="1:29" ht="16.2" x14ac:dyDescent="0.3">
      <c r="A54" s="13" t="s">
        <v>70</v>
      </c>
      <c r="B54" s="9" t="s">
        <v>53</v>
      </c>
      <c r="C54" s="10">
        <v>131806</v>
      </c>
      <c r="D54" s="31">
        <v>1661</v>
      </c>
      <c r="E54" s="10">
        <v>6970</v>
      </c>
      <c r="F54" s="31">
        <v>1697</v>
      </c>
      <c r="G54" s="31">
        <v>1651</v>
      </c>
      <c r="H54" s="31">
        <v>1844</v>
      </c>
      <c r="I54" s="31">
        <v>1778</v>
      </c>
      <c r="J54" s="31">
        <v>8438</v>
      </c>
      <c r="K54" s="31">
        <v>8153</v>
      </c>
      <c r="L54" s="31">
        <v>10146</v>
      </c>
      <c r="M54" s="31">
        <v>11619</v>
      </c>
      <c r="N54" s="31">
        <v>11353</v>
      </c>
      <c r="O54" s="32">
        <v>11927</v>
      </c>
      <c r="P54" s="31">
        <v>11621</v>
      </c>
      <c r="Q54" s="31">
        <v>10087</v>
      </c>
      <c r="R54" s="31">
        <v>8475</v>
      </c>
      <c r="S54" s="31">
        <v>5975</v>
      </c>
      <c r="T54" s="31">
        <v>4974</v>
      </c>
      <c r="U54" s="31">
        <v>4802</v>
      </c>
      <c r="V54" s="31">
        <v>4404</v>
      </c>
      <c r="W54" s="31">
        <v>4941</v>
      </c>
      <c r="X54" s="31">
        <v>3681</v>
      </c>
      <c r="Y54" s="31">
        <v>1662</v>
      </c>
      <c r="Z54" s="31">
        <v>737</v>
      </c>
      <c r="AA54" s="31">
        <v>144</v>
      </c>
      <c r="AB54" s="31">
        <v>33</v>
      </c>
      <c r="AC54" s="31">
        <v>3</v>
      </c>
    </row>
    <row r="55" spans="1:29" ht="16.2" x14ac:dyDescent="0.3">
      <c r="A55" s="14"/>
      <c r="B55" s="7" t="s">
        <v>54</v>
      </c>
      <c r="C55" s="15">
        <v>113506</v>
      </c>
      <c r="D55" s="33">
        <v>1522</v>
      </c>
      <c r="E55" s="15">
        <v>6436</v>
      </c>
      <c r="F55" s="33">
        <v>1517</v>
      </c>
      <c r="G55" s="33">
        <v>1513</v>
      </c>
      <c r="H55" s="33">
        <v>1711</v>
      </c>
      <c r="I55" s="33">
        <v>1695</v>
      </c>
      <c r="J55" s="33">
        <v>7632</v>
      </c>
      <c r="K55" s="33">
        <v>7248</v>
      </c>
      <c r="L55" s="33">
        <v>9556</v>
      </c>
      <c r="M55" s="33">
        <v>10700</v>
      </c>
      <c r="N55" s="33">
        <v>9324</v>
      </c>
      <c r="O55" s="34">
        <v>8392</v>
      </c>
      <c r="P55" s="33">
        <v>8492</v>
      </c>
      <c r="Q55" s="33">
        <v>8195</v>
      </c>
      <c r="R55" s="33">
        <v>7974</v>
      </c>
      <c r="S55" s="33">
        <v>5986</v>
      </c>
      <c r="T55" s="33">
        <v>4958</v>
      </c>
      <c r="U55" s="33">
        <v>5043</v>
      </c>
      <c r="V55" s="33">
        <v>4453</v>
      </c>
      <c r="W55" s="33">
        <v>3438</v>
      </c>
      <c r="X55" s="33">
        <v>2277</v>
      </c>
      <c r="Y55" s="33">
        <v>1183</v>
      </c>
      <c r="Z55" s="33">
        <v>499</v>
      </c>
      <c r="AA55" s="33">
        <v>173</v>
      </c>
      <c r="AB55" s="33">
        <v>21</v>
      </c>
      <c r="AC55" s="33">
        <v>4</v>
      </c>
    </row>
    <row r="56" spans="1:29" ht="16.2" x14ac:dyDescent="0.3">
      <c r="A56" s="8"/>
      <c r="B56" s="9" t="s">
        <v>52</v>
      </c>
      <c r="C56" s="10">
        <v>353630</v>
      </c>
      <c r="D56" s="10">
        <v>4340</v>
      </c>
      <c r="E56" s="10">
        <v>18757</v>
      </c>
      <c r="F56" s="10">
        <v>4366</v>
      </c>
      <c r="G56" s="10">
        <v>4191</v>
      </c>
      <c r="H56" s="10">
        <v>5073</v>
      </c>
      <c r="I56" s="10">
        <v>5127</v>
      </c>
      <c r="J56" s="10">
        <v>24632</v>
      </c>
      <c r="K56" s="10">
        <v>23220</v>
      </c>
      <c r="L56" s="10">
        <v>28907</v>
      </c>
      <c r="M56" s="10">
        <v>32040</v>
      </c>
      <c r="N56" s="10">
        <v>28812</v>
      </c>
      <c r="O56" s="12">
        <v>28066</v>
      </c>
      <c r="P56" s="10">
        <v>28599</v>
      </c>
      <c r="Q56" s="10">
        <v>27758</v>
      </c>
      <c r="R56" s="10">
        <v>25055</v>
      </c>
      <c r="S56" s="10">
        <v>17794</v>
      </c>
      <c r="T56" s="10">
        <v>14157</v>
      </c>
      <c r="U56" s="10">
        <v>13531</v>
      </c>
      <c r="V56" s="10">
        <v>11909</v>
      </c>
      <c r="W56" s="10">
        <v>11769</v>
      </c>
      <c r="X56" s="10">
        <v>7956</v>
      </c>
      <c r="Y56" s="10">
        <v>3933</v>
      </c>
      <c r="Z56" s="10">
        <v>1781</v>
      </c>
      <c r="AA56" s="10">
        <v>488</v>
      </c>
      <c r="AB56" s="10">
        <v>96</v>
      </c>
      <c r="AC56" s="10">
        <v>30</v>
      </c>
    </row>
    <row r="57" spans="1:29" ht="16.2" x14ac:dyDescent="0.3">
      <c r="A57" s="13" t="s">
        <v>71</v>
      </c>
      <c r="B57" s="9" t="s">
        <v>53</v>
      </c>
      <c r="C57" s="10">
        <v>187174</v>
      </c>
      <c r="D57" s="31">
        <v>2249</v>
      </c>
      <c r="E57" s="10">
        <v>9766</v>
      </c>
      <c r="F57" s="31">
        <v>2266</v>
      </c>
      <c r="G57" s="31">
        <v>2253</v>
      </c>
      <c r="H57" s="31">
        <v>2591</v>
      </c>
      <c r="I57" s="31">
        <v>2656</v>
      </c>
      <c r="J57" s="31">
        <v>12601</v>
      </c>
      <c r="K57" s="31">
        <v>11966</v>
      </c>
      <c r="L57" s="31">
        <v>14919</v>
      </c>
      <c r="M57" s="31">
        <v>16690</v>
      </c>
      <c r="N57" s="31">
        <v>15358</v>
      </c>
      <c r="O57" s="32">
        <v>15558</v>
      </c>
      <c r="P57" s="31">
        <v>15523</v>
      </c>
      <c r="Q57" s="31">
        <v>14671</v>
      </c>
      <c r="R57" s="31">
        <v>13018</v>
      </c>
      <c r="S57" s="31">
        <v>8977</v>
      </c>
      <c r="T57" s="31">
        <v>7015</v>
      </c>
      <c r="U57" s="31">
        <v>6584</v>
      </c>
      <c r="V57" s="31">
        <v>6198</v>
      </c>
      <c r="W57" s="31">
        <v>7237</v>
      </c>
      <c r="X57" s="31">
        <v>5066</v>
      </c>
      <c r="Y57" s="31">
        <v>2426</v>
      </c>
      <c r="Z57" s="31">
        <v>1046</v>
      </c>
      <c r="AA57" s="31">
        <v>231</v>
      </c>
      <c r="AB57" s="31">
        <v>52</v>
      </c>
      <c r="AC57" s="31">
        <v>23</v>
      </c>
    </row>
    <row r="58" spans="1:29" ht="16.2" x14ac:dyDescent="0.3">
      <c r="A58" s="14"/>
      <c r="B58" s="7" t="s">
        <v>54</v>
      </c>
      <c r="C58" s="15">
        <v>166456</v>
      </c>
      <c r="D58" s="33">
        <v>2091</v>
      </c>
      <c r="E58" s="15">
        <v>8991</v>
      </c>
      <c r="F58" s="33">
        <v>2100</v>
      </c>
      <c r="G58" s="33">
        <v>1938</v>
      </c>
      <c r="H58" s="33">
        <v>2482</v>
      </c>
      <c r="I58" s="33">
        <v>2471</v>
      </c>
      <c r="J58" s="33">
        <v>12031</v>
      </c>
      <c r="K58" s="33">
        <v>11254</v>
      </c>
      <c r="L58" s="33">
        <v>13988</v>
      </c>
      <c r="M58" s="33">
        <v>15350</v>
      </c>
      <c r="N58" s="33">
        <v>13454</v>
      </c>
      <c r="O58" s="34">
        <v>12508</v>
      </c>
      <c r="P58" s="33">
        <v>13076</v>
      </c>
      <c r="Q58" s="33">
        <v>13087</v>
      </c>
      <c r="R58" s="33">
        <v>12037</v>
      </c>
      <c r="S58" s="33">
        <v>8817</v>
      </c>
      <c r="T58" s="33">
        <v>7142</v>
      </c>
      <c r="U58" s="33">
        <v>6947</v>
      </c>
      <c r="V58" s="33">
        <v>5711</v>
      </c>
      <c r="W58" s="33">
        <v>4532</v>
      </c>
      <c r="X58" s="33">
        <v>2890</v>
      </c>
      <c r="Y58" s="33">
        <v>1507</v>
      </c>
      <c r="Z58" s="33">
        <v>735</v>
      </c>
      <c r="AA58" s="33">
        <v>257</v>
      </c>
      <c r="AB58" s="33">
        <v>44</v>
      </c>
      <c r="AC58" s="33">
        <v>7</v>
      </c>
    </row>
    <row r="59" spans="1:29" ht="16.2" x14ac:dyDescent="0.3">
      <c r="A59" s="8"/>
      <c r="B59" s="9" t="s">
        <v>52</v>
      </c>
      <c r="C59" s="10">
        <v>89496</v>
      </c>
      <c r="D59" s="10">
        <v>1198</v>
      </c>
      <c r="E59" s="10">
        <v>4367</v>
      </c>
      <c r="F59" s="10">
        <v>1077</v>
      </c>
      <c r="G59" s="10">
        <v>1006</v>
      </c>
      <c r="H59" s="10">
        <v>1232</v>
      </c>
      <c r="I59" s="10">
        <v>1052</v>
      </c>
      <c r="J59" s="10">
        <v>5445</v>
      </c>
      <c r="K59" s="10">
        <v>5601</v>
      </c>
      <c r="L59" s="10">
        <v>7077</v>
      </c>
      <c r="M59" s="10">
        <v>8121</v>
      </c>
      <c r="N59" s="10">
        <v>7310</v>
      </c>
      <c r="O59" s="12">
        <v>6840</v>
      </c>
      <c r="P59" s="10">
        <v>6717</v>
      </c>
      <c r="Q59" s="10">
        <v>6414</v>
      </c>
      <c r="R59" s="10">
        <v>5700</v>
      </c>
      <c r="S59" s="10">
        <v>4356</v>
      </c>
      <c r="T59" s="10">
        <v>3488</v>
      </c>
      <c r="U59" s="10">
        <v>3978</v>
      </c>
      <c r="V59" s="10">
        <v>4469</v>
      </c>
      <c r="W59" s="10">
        <v>3760</v>
      </c>
      <c r="X59" s="10">
        <v>2518</v>
      </c>
      <c r="Y59" s="10">
        <v>1326</v>
      </c>
      <c r="Z59" s="10">
        <v>600</v>
      </c>
      <c r="AA59" s="10">
        <v>165</v>
      </c>
      <c r="AB59" s="10">
        <v>42</v>
      </c>
      <c r="AC59" s="10">
        <v>4</v>
      </c>
    </row>
    <row r="60" spans="1:29" ht="16.2" x14ac:dyDescent="0.3">
      <c r="A60" s="13" t="s">
        <v>72</v>
      </c>
      <c r="B60" s="9" t="s">
        <v>53</v>
      </c>
      <c r="C60" s="10">
        <v>46877</v>
      </c>
      <c r="D60" s="31">
        <v>644</v>
      </c>
      <c r="E60" s="10">
        <v>2296</v>
      </c>
      <c r="F60" s="31">
        <v>569</v>
      </c>
      <c r="G60" s="31">
        <v>532</v>
      </c>
      <c r="H60" s="31">
        <v>647</v>
      </c>
      <c r="I60" s="31">
        <v>548</v>
      </c>
      <c r="J60" s="31">
        <v>2815</v>
      </c>
      <c r="K60" s="31">
        <v>2872</v>
      </c>
      <c r="L60" s="31">
        <v>3663</v>
      </c>
      <c r="M60" s="31">
        <v>4281</v>
      </c>
      <c r="N60" s="31">
        <v>3980</v>
      </c>
      <c r="O60" s="32">
        <v>3784</v>
      </c>
      <c r="P60" s="31">
        <v>3761</v>
      </c>
      <c r="Q60" s="31">
        <v>3521</v>
      </c>
      <c r="R60" s="31">
        <v>2964</v>
      </c>
      <c r="S60" s="31">
        <v>2171</v>
      </c>
      <c r="T60" s="31">
        <v>1744</v>
      </c>
      <c r="U60" s="31">
        <v>2020</v>
      </c>
      <c r="V60" s="31">
        <v>2245</v>
      </c>
      <c r="W60" s="31">
        <v>2015</v>
      </c>
      <c r="X60" s="31">
        <v>1214</v>
      </c>
      <c r="Y60" s="31">
        <v>583</v>
      </c>
      <c r="Z60" s="31">
        <v>238</v>
      </c>
      <c r="AA60" s="31">
        <v>48</v>
      </c>
      <c r="AB60" s="31">
        <v>16</v>
      </c>
      <c r="AC60" s="31">
        <v>2</v>
      </c>
    </row>
    <row r="61" spans="1:29" ht="16.2" x14ac:dyDescent="0.3">
      <c r="A61" s="14"/>
      <c r="B61" s="7" t="s">
        <v>54</v>
      </c>
      <c r="C61" s="15">
        <v>42619</v>
      </c>
      <c r="D61" s="33">
        <v>554</v>
      </c>
      <c r="E61" s="15">
        <v>2071</v>
      </c>
      <c r="F61" s="33">
        <v>508</v>
      </c>
      <c r="G61" s="33">
        <v>474</v>
      </c>
      <c r="H61" s="33">
        <v>585</v>
      </c>
      <c r="I61" s="33">
        <v>504</v>
      </c>
      <c r="J61" s="33">
        <v>2630</v>
      </c>
      <c r="K61" s="33">
        <v>2729</v>
      </c>
      <c r="L61" s="33">
        <v>3414</v>
      </c>
      <c r="M61" s="33">
        <v>3840</v>
      </c>
      <c r="N61" s="33">
        <v>3330</v>
      </c>
      <c r="O61" s="34">
        <v>3056</v>
      </c>
      <c r="P61" s="33">
        <v>2956</v>
      </c>
      <c r="Q61" s="33">
        <v>2893</v>
      </c>
      <c r="R61" s="33">
        <v>2736</v>
      </c>
      <c r="S61" s="33">
        <v>2185</v>
      </c>
      <c r="T61" s="33">
        <v>1744</v>
      </c>
      <c r="U61" s="33">
        <v>1958</v>
      </c>
      <c r="V61" s="33">
        <v>2224</v>
      </c>
      <c r="W61" s="33">
        <v>1745</v>
      </c>
      <c r="X61" s="33">
        <v>1304</v>
      </c>
      <c r="Y61" s="33">
        <v>743</v>
      </c>
      <c r="Z61" s="33">
        <v>362</v>
      </c>
      <c r="AA61" s="33">
        <v>117</v>
      </c>
      <c r="AB61" s="33">
        <v>26</v>
      </c>
      <c r="AC61" s="33">
        <v>2</v>
      </c>
    </row>
    <row r="62" spans="1:29" ht="16.2" x14ac:dyDescent="0.3">
      <c r="A62" s="8"/>
      <c r="B62" s="9" t="s">
        <v>52</v>
      </c>
      <c r="C62" s="10">
        <v>388425</v>
      </c>
      <c r="D62" s="10">
        <v>4762</v>
      </c>
      <c r="E62" s="10">
        <v>19314</v>
      </c>
      <c r="F62" s="10">
        <v>4514</v>
      </c>
      <c r="G62" s="10">
        <v>4333</v>
      </c>
      <c r="H62" s="10">
        <v>5113</v>
      </c>
      <c r="I62" s="10">
        <v>5354</v>
      </c>
      <c r="J62" s="10">
        <v>27924</v>
      </c>
      <c r="K62" s="10">
        <v>27569</v>
      </c>
      <c r="L62" s="10">
        <v>30224</v>
      </c>
      <c r="M62" s="10">
        <v>33299</v>
      </c>
      <c r="N62" s="10">
        <v>31924</v>
      </c>
      <c r="O62" s="12">
        <v>34070</v>
      </c>
      <c r="P62" s="10">
        <v>35403</v>
      </c>
      <c r="Q62" s="10">
        <v>33635</v>
      </c>
      <c r="R62" s="10">
        <v>29723</v>
      </c>
      <c r="S62" s="10">
        <v>18881</v>
      </c>
      <c r="T62" s="10">
        <v>13709</v>
      </c>
      <c r="U62" s="10">
        <v>13781</v>
      </c>
      <c r="V62" s="10">
        <v>11407</v>
      </c>
      <c r="W62" s="10">
        <v>10291</v>
      </c>
      <c r="X62" s="10">
        <v>7134</v>
      </c>
      <c r="Y62" s="10">
        <v>3384</v>
      </c>
      <c r="Z62" s="10">
        <v>1471</v>
      </c>
      <c r="AA62" s="10">
        <v>408</v>
      </c>
      <c r="AB62" s="10">
        <v>91</v>
      </c>
      <c r="AC62" s="10">
        <v>21</v>
      </c>
    </row>
    <row r="63" spans="1:29" ht="16.2" x14ac:dyDescent="0.3">
      <c r="A63" s="13" t="s">
        <v>73</v>
      </c>
      <c r="B63" s="9" t="s">
        <v>53</v>
      </c>
      <c r="C63" s="10">
        <v>199061</v>
      </c>
      <c r="D63" s="31">
        <v>2491</v>
      </c>
      <c r="E63" s="10">
        <v>10103</v>
      </c>
      <c r="F63" s="31">
        <v>2348</v>
      </c>
      <c r="G63" s="31">
        <v>2244</v>
      </c>
      <c r="H63" s="31">
        <v>2647</v>
      </c>
      <c r="I63" s="31">
        <v>2864</v>
      </c>
      <c r="J63" s="31">
        <v>14500</v>
      </c>
      <c r="K63" s="31">
        <v>14323</v>
      </c>
      <c r="L63" s="31">
        <v>15627</v>
      </c>
      <c r="M63" s="31">
        <v>17065</v>
      </c>
      <c r="N63" s="31">
        <v>16451</v>
      </c>
      <c r="O63" s="32">
        <v>17572</v>
      </c>
      <c r="P63" s="31">
        <v>18165</v>
      </c>
      <c r="Q63" s="31">
        <v>17118</v>
      </c>
      <c r="R63" s="31">
        <v>14912</v>
      </c>
      <c r="S63" s="31">
        <v>9393</v>
      </c>
      <c r="T63" s="31">
        <v>6579</v>
      </c>
      <c r="U63" s="31">
        <v>6489</v>
      </c>
      <c r="V63" s="31">
        <v>5775</v>
      </c>
      <c r="W63" s="31">
        <v>5721</v>
      </c>
      <c r="X63" s="31">
        <v>4075</v>
      </c>
      <c r="Y63" s="31">
        <v>1775</v>
      </c>
      <c r="Z63" s="31">
        <v>738</v>
      </c>
      <c r="AA63" s="31">
        <v>151</v>
      </c>
      <c r="AB63" s="31">
        <v>29</v>
      </c>
      <c r="AC63" s="31">
        <v>9</v>
      </c>
    </row>
    <row r="64" spans="1:29" ht="16.2" x14ac:dyDescent="0.3">
      <c r="A64" s="14"/>
      <c r="B64" s="7" t="s">
        <v>54</v>
      </c>
      <c r="C64" s="15">
        <v>189364</v>
      </c>
      <c r="D64" s="33">
        <v>2271</v>
      </c>
      <c r="E64" s="15">
        <v>9211</v>
      </c>
      <c r="F64" s="33">
        <v>2166</v>
      </c>
      <c r="G64" s="33">
        <v>2089</v>
      </c>
      <c r="H64" s="33">
        <v>2466</v>
      </c>
      <c r="I64" s="33">
        <v>2490</v>
      </c>
      <c r="J64" s="33">
        <v>13424</v>
      </c>
      <c r="K64" s="33">
        <v>13246</v>
      </c>
      <c r="L64" s="33">
        <v>14597</v>
      </c>
      <c r="M64" s="33">
        <v>16234</v>
      </c>
      <c r="N64" s="33">
        <v>15473</v>
      </c>
      <c r="O64" s="34">
        <v>16498</v>
      </c>
      <c r="P64" s="33">
        <v>17238</v>
      </c>
      <c r="Q64" s="33">
        <v>16517</v>
      </c>
      <c r="R64" s="33">
        <v>14811</v>
      </c>
      <c r="S64" s="33">
        <v>9488</v>
      </c>
      <c r="T64" s="33">
        <v>7130</v>
      </c>
      <c r="U64" s="33">
        <v>7292</v>
      </c>
      <c r="V64" s="33">
        <v>5632</v>
      </c>
      <c r="W64" s="33">
        <v>4570</v>
      </c>
      <c r="X64" s="33">
        <v>3059</v>
      </c>
      <c r="Y64" s="33">
        <v>1609</v>
      </c>
      <c r="Z64" s="33">
        <v>733</v>
      </c>
      <c r="AA64" s="33">
        <v>257</v>
      </c>
      <c r="AB64" s="33">
        <v>62</v>
      </c>
      <c r="AC64" s="33">
        <v>12</v>
      </c>
    </row>
    <row r="65" spans="1:29" ht="16.2" x14ac:dyDescent="0.3">
      <c r="A65" s="8"/>
      <c r="B65" s="9" t="s">
        <v>52</v>
      </c>
      <c r="C65" s="10">
        <v>368439</v>
      </c>
      <c r="D65" s="10">
        <v>5300</v>
      </c>
      <c r="E65" s="10">
        <v>21471</v>
      </c>
      <c r="F65" s="10">
        <v>5074</v>
      </c>
      <c r="G65" s="10">
        <v>4712</v>
      </c>
      <c r="H65" s="10">
        <v>5809</v>
      </c>
      <c r="I65" s="10">
        <v>5876</v>
      </c>
      <c r="J65" s="10">
        <v>29465</v>
      </c>
      <c r="K65" s="10">
        <v>27644</v>
      </c>
      <c r="L65" s="10">
        <v>29849</v>
      </c>
      <c r="M65" s="10">
        <v>30807</v>
      </c>
      <c r="N65" s="10">
        <v>28973</v>
      </c>
      <c r="O65" s="12">
        <v>33595</v>
      </c>
      <c r="P65" s="10">
        <v>33430</v>
      </c>
      <c r="Q65" s="10">
        <v>30024</v>
      </c>
      <c r="R65" s="10">
        <v>26068</v>
      </c>
      <c r="S65" s="10">
        <v>16734</v>
      </c>
      <c r="T65" s="10">
        <v>12600</v>
      </c>
      <c r="U65" s="10">
        <v>11302</v>
      </c>
      <c r="V65" s="10">
        <v>9472</v>
      </c>
      <c r="W65" s="10">
        <v>9548</v>
      </c>
      <c r="X65" s="10">
        <v>6916</v>
      </c>
      <c r="Y65" s="10">
        <v>3350</v>
      </c>
      <c r="Z65" s="10">
        <v>1392</v>
      </c>
      <c r="AA65" s="10">
        <v>364</v>
      </c>
      <c r="AB65" s="10">
        <v>103</v>
      </c>
      <c r="AC65" s="10">
        <v>32</v>
      </c>
    </row>
    <row r="66" spans="1:29" ht="16.2" x14ac:dyDescent="0.3">
      <c r="A66" s="13" t="s">
        <v>74</v>
      </c>
      <c r="B66" s="9" t="s">
        <v>53</v>
      </c>
      <c r="C66" s="10">
        <v>187972</v>
      </c>
      <c r="D66" s="31">
        <v>2787</v>
      </c>
      <c r="E66" s="10">
        <v>11236</v>
      </c>
      <c r="F66" s="31">
        <v>2670</v>
      </c>
      <c r="G66" s="31">
        <v>2506</v>
      </c>
      <c r="H66" s="31">
        <v>3016</v>
      </c>
      <c r="I66" s="31">
        <v>3044</v>
      </c>
      <c r="J66" s="31">
        <v>15242</v>
      </c>
      <c r="K66" s="31">
        <v>14477</v>
      </c>
      <c r="L66" s="31">
        <v>15445</v>
      </c>
      <c r="M66" s="31">
        <v>15768</v>
      </c>
      <c r="N66" s="31">
        <v>14303</v>
      </c>
      <c r="O66" s="32">
        <v>16900</v>
      </c>
      <c r="P66" s="31">
        <v>16976</v>
      </c>
      <c r="Q66" s="31">
        <v>15057</v>
      </c>
      <c r="R66" s="31">
        <v>13117</v>
      </c>
      <c r="S66" s="31">
        <v>8299</v>
      </c>
      <c r="T66" s="31">
        <v>5961</v>
      </c>
      <c r="U66" s="31">
        <v>5217</v>
      </c>
      <c r="V66" s="31">
        <v>4622</v>
      </c>
      <c r="W66" s="31">
        <v>5528</v>
      </c>
      <c r="X66" s="31">
        <v>4176</v>
      </c>
      <c r="Y66" s="31">
        <v>1906</v>
      </c>
      <c r="Z66" s="31">
        <v>723</v>
      </c>
      <c r="AA66" s="31">
        <v>167</v>
      </c>
      <c r="AB66" s="31">
        <v>52</v>
      </c>
      <c r="AC66" s="31">
        <v>13</v>
      </c>
    </row>
    <row r="67" spans="1:29" ht="16.2" x14ac:dyDescent="0.3">
      <c r="A67" s="14"/>
      <c r="B67" s="7" t="s">
        <v>54</v>
      </c>
      <c r="C67" s="15">
        <v>180467</v>
      </c>
      <c r="D67" s="33">
        <v>2513</v>
      </c>
      <c r="E67" s="15">
        <v>10235</v>
      </c>
      <c r="F67" s="33">
        <v>2404</v>
      </c>
      <c r="G67" s="33">
        <v>2206</v>
      </c>
      <c r="H67" s="33">
        <v>2793</v>
      </c>
      <c r="I67" s="33">
        <v>2832</v>
      </c>
      <c r="J67" s="33">
        <v>14223</v>
      </c>
      <c r="K67" s="33">
        <v>13167</v>
      </c>
      <c r="L67" s="33">
        <v>14404</v>
      </c>
      <c r="M67" s="33">
        <v>15039</v>
      </c>
      <c r="N67" s="33">
        <v>14670</v>
      </c>
      <c r="O67" s="34">
        <v>16695</v>
      </c>
      <c r="P67" s="33">
        <v>16454</v>
      </c>
      <c r="Q67" s="33">
        <v>14967</v>
      </c>
      <c r="R67" s="33">
        <v>12951</v>
      </c>
      <c r="S67" s="33">
        <v>8435</v>
      </c>
      <c r="T67" s="33">
        <v>6639</v>
      </c>
      <c r="U67" s="33">
        <v>6085</v>
      </c>
      <c r="V67" s="33">
        <v>4850</v>
      </c>
      <c r="W67" s="33">
        <v>4020</v>
      </c>
      <c r="X67" s="33">
        <v>2740</v>
      </c>
      <c r="Y67" s="33">
        <v>1444</v>
      </c>
      <c r="Z67" s="33">
        <v>669</v>
      </c>
      <c r="AA67" s="33">
        <v>197</v>
      </c>
      <c r="AB67" s="33">
        <v>51</v>
      </c>
      <c r="AC67" s="33">
        <v>19</v>
      </c>
    </row>
    <row r="68" spans="1:29" ht="16.2" x14ac:dyDescent="0.3">
      <c r="A68" s="8"/>
      <c r="B68" s="9" t="s">
        <v>52</v>
      </c>
      <c r="C68" s="10">
        <v>965790</v>
      </c>
      <c r="D68" s="10">
        <v>12921</v>
      </c>
      <c r="E68" s="10">
        <v>58533</v>
      </c>
      <c r="F68" s="10">
        <v>13504</v>
      </c>
      <c r="G68" s="10">
        <v>12516</v>
      </c>
      <c r="H68" s="10">
        <v>16059</v>
      </c>
      <c r="I68" s="10">
        <v>16454</v>
      </c>
      <c r="J68" s="10">
        <v>81863</v>
      </c>
      <c r="K68" s="10">
        <v>76979</v>
      </c>
      <c r="L68" s="10">
        <v>80118</v>
      </c>
      <c r="M68" s="10">
        <v>77991</v>
      </c>
      <c r="N68" s="10">
        <v>75003</v>
      </c>
      <c r="O68" s="12">
        <v>92269</v>
      </c>
      <c r="P68" s="10">
        <v>94256</v>
      </c>
      <c r="Q68" s="10">
        <v>82937</v>
      </c>
      <c r="R68" s="10">
        <v>70349</v>
      </c>
      <c r="S68" s="10">
        <v>44104</v>
      </c>
      <c r="T68" s="10">
        <v>29783</v>
      </c>
      <c r="U68" s="10">
        <v>26006</v>
      </c>
      <c r="V68" s="10">
        <v>20861</v>
      </c>
      <c r="W68" s="10">
        <v>19428</v>
      </c>
      <c r="X68" s="10">
        <v>12819</v>
      </c>
      <c r="Y68" s="10">
        <v>6059</v>
      </c>
      <c r="Z68" s="10">
        <v>2647</v>
      </c>
      <c r="AA68" s="10">
        <v>692</v>
      </c>
      <c r="AB68" s="10">
        <v>141</v>
      </c>
      <c r="AC68" s="10">
        <v>31</v>
      </c>
    </row>
    <row r="69" spans="1:29" ht="16.2" x14ac:dyDescent="0.3">
      <c r="A69" s="13" t="s">
        <v>75</v>
      </c>
      <c r="B69" s="9" t="s">
        <v>53</v>
      </c>
      <c r="C69" s="10">
        <v>477183</v>
      </c>
      <c r="D69" s="31">
        <v>6637</v>
      </c>
      <c r="E69" s="10">
        <v>30616</v>
      </c>
      <c r="F69" s="31">
        <v>7043</v>
      </c>
      <c r="G69" s="31">
        <v>6669</v>
      </c>
      <c r="H69" s="31">
        <v>8353</v>
      </c>
      <c r="I69" s="31">
        <v>8551</v>
      </c>
      <c r="J69" s="31">
        <v>42583</v>
      </c>
      <c r="K69" s="31">
        <v>40126</v>
      </c>
      <c r="L69" s="31">
        <v>41076</v>
      </c>
      <c r="M69" s="31">
        <v>39100</v>
      </c>
      <c r="N69" s="31">
        <v>35165</v>
      </c>
      <c r="O69" s="32">
        <v>42289</v>
      </c>
      <c r="P69" s="31">
        <v>44081</v>
      </c>
      <c r="Q69" s="31">
        <v>39818</v>
      </c>
      <c r="R69" s="31">
        <v>34438</v>
      </c>
      <c r="S69" s="31">
        <v>21609</v>
      </c>
      <c r="T69" s="31">
        <v>14032</v>
      </c>
      <c r="U69" s="31">
        <v>12031</v>
      </c>
      <c r="V69" s="31">
        <v>10289</v>
      </c>
      <c r="W69" s="31">
        <v>11210</v>
      </c>
      <c r="X69" s="31">
        <v>7383</v>
      </c>
      <c r="Y69" s="31">
        <v>3147</v>
      </c>
      <c r="Z69" s="31">
        <v>1210</v>
      </c>
      <c r="AA69" s="31">
        <v>280</v>
      </c>
      <c r="AB69" s="31">
        <v>49</v>
      </c>
      <c r="AC69" s="31">
        <v>14</v>
      </c>
    </row>
    <row r="70" spans="1:29" ht="16.2" x14ac:dyDescent="0.3">
      <c r="A70" s="14"/>
      <c r="B70" s="7" t="s">
        <v>54</v>
      </c>
      <c r="C70" s="15">
        <v>488607</v>
      </c>
      <c r="D70" s="33">
        <v>6284</v>
      </c>
      <c r="E70" s="15">
        <v>27917</v>
      </c>
      <c r="F70" s="33">
        <v>6461</v>
      </c>
      <c r="G70" s="33">
        <v>5847</v>
      </c>
      <c r="H70" s="33">
        <v>7706</v>
      </c>
      <c r="I70" s="33">
        <v>7903</v>
      </c>
      <c r="J70" s="33">
        <v>39280</v>
      </c>
      <c r="K70" s="33">
        <v>36853</v>
      </c>
      <c r="L70" s="33">
        <v>39042</v>
      </c>
      <c r="M70" s="33">
        <v>38891</v>
      </c>
      <c r="N70" s="33">
        <v>39838</v>
      </c>
      <c r="O70" s="34">
        <v>49980</v>
      </c>
      <c r="P70" s="33">
        <v>50175</v>
      </c>
      <c r="Q70" s="33">
        <v>43119</v>
      </c>
      <c r="R70" s="33">
        <v>35911</v>
      </c>
      <c r="S70" s="33">
        <v>22495</v>
      </c>
      <c r="T70" s="33">
        <v>15751</v>
      </c>
      <c r="U70" s="33">
        <v>13975</v>
      </c>
      <c r="V70" s="33">
        <v>10572</v>
      </c>
      <c r="W70" s="33">
        <v>8218</v>
      </c>
      <c r="X70" s="33">
        <v>5436</v>
      </c>
      <c r="Y70" s="33">
        <v>2912</v>
      </c>
      <c r="Z70" s="33">
        <v>1437</v>
      </c>
      <c r="AA70" s="33">
        <v>412</v>
      </c>
      <c r="AB70" s="33">
        <v>92</v>
      </c>
      <c r="AC70" s="33">
        <v>17</v>
      </c>
    </row>
    <row r="71" spans="1:29" ht="16.2" x14ac:dyDescent="0.3">
      <c r="A71" s="8"/>
      <c r="B71" s="9" t="s">
        <v>52</v>
      </c>
      <c r="C71" s="10">
        <v>266183</v>
      </c>
      <c r="D71" s="10">
        <v>3120</v>
      </c>
      <c r="E71" s="10">
        <v>13873</v>
      </c>
      <c r="F71" s="10">
        <v>3152</v>
      </c>
      <c r="G71" s="10">
        <v>3010</v>
      </c>
      <c r="H71" s="10">
        <v>3784</v>
      </c>
      <c r="I71" s="10">
        <v>3927</v>
      </c>
      <c r="J71" s="10">
        <v>20865</v>
      </c>
      <c r="K71" s="10">
        <v>20571</v>
      </c>
      <c r="L71" s="10">
        <v>22414</v>
      </c>
      <c r="M71" s="10">
        <v>23572</v>
      </c>
      <c r="N71" s="10">
        <v>20417</v>
      </c>
      <c r="O71" s="12">
        <v>21952</v>
      </c>
      <c r="P71" s="10">
        <v>22676</v>
      </c>
      <c r="Q71" s="10">
        <v>21110</v>
      </c>
      <c r="R71" s="10">
        <v>19212</v>
      </c>
      <c r="S71" s="10">
        <v>13137</v>
      </c>
      <c r="T71" s="10">
        <v>10179</v>
      </c>
      <c r="U71" s="10">
        <v>10005</v>
      </c>
      <c r="V71" s="10">
        <v>8547</v>
      </c>
      <c r="W71" s="10">
        <v>6800</v>
      </c>
      <c r="X71" s="10">
        <v>4411</v>
      </c>
      <c r="Y71" s="10">
        <v>2135</v>
      </c>
      <c r="Z71" s="10">
        <v>906</v>
      </c>
      <c r="AA71" s="10">
        <v>236</v>
      </c>
      <c r="AB71" s="10">
        <v>38</v>
      </c>
      <c r="AC71" s="10">
        <v>7</v>
      </c>
    </row>
    <row r="72" spans="1:29" ht="16.2" x14ac:dyDescent="0.3">
      <c r="A72" s="13" t="s">
        <v>76</v>
      </c>
      <c r="B72" s="9" t="s">
        <v>53</v>
      </c>
      <c r="C72" s="10">
        <v>133793</v>
      </c>
      <c r="D72" s="31">
        <v>1653</v>
      </c>
      <c r="E72" s="10">
        <v>7234</v>
      </c>
      <c r="F72" s="31">
        <v>1712</v>
      </c>
      <c r="G72" s="31">
        <v>1575</v>
      </c>
      <c r="H72" s="31">
        <v>1915</v>
      </c>
      <c r="I72" s="31">
        <v>2032</v>
      </c>
      <c r="J72" s="31">
        <v>10907</v>
      </c>
      <c r="K72" s="31">
        <v>10624</v>
      </c>
      <c r="L72" s="31">
        <v>11413</v>
      </c>
      <c r="M72" s="31">
        <v>12164</v>
      </c>
      <c r="N72" s="31">
        <v>10243</v>
      </c>
      <c r="O72" s="32">
        <v>10845</v>
      </c>
      <c r="P72" s="31">
        <v>11065</v>
      </c>
      <c r="Q72" s="31">
        <v>10508</v>
      </c>
      <c r="R72" s="31">
        <v>9566</v>
      </c>
      <c r="S72" s="31">
        <v>6480</v>
      </c>
      <c r="T72" s="31">
        <v>4894</v>
      </c>
      <c r="U72" s="31">
        <v>4704</v>
      </c>
      <c r="V72" s="31">
        <v>4123</v>
      </c>
      <c r="W72" s="31">
        <v>3545</v>
      </c>
      <c r="X72" s="31">
        <v>2314</v>
      </c>
      <c r="Y72" s="31">
        <v>1031</v>
      </c>
      <c r="Z72" s="31">
        <v>376</v>
      </c>
      <c r="AA72" s="31">
        <v>84</v>
      </c>
      <c r="AB72" s="31">
        <v>17</v>
      </c>
      <c r="AC72" s="31">
        <v>3</v>
      </c>
    </row>
    <row r="73" spans="1:29" ht="16.2" x14ac:dyDescent="0.3">
      <c r="A73" s="14"/>
      <c r="B73" s="7" t="s">
        <v>54</v>
      </c>
      <c r="C73" s="15">
        <v>132390</v>
      </c>
      <c r="D73" s="33">
        <v>1467</v>
      </c>
      <c r="E73" s="15">
        <v>6639</v>
      </c>
      <c r="F73" s="33">
        <v>1440</v>
      </c>
      <c r="G73" s="33">
        <v>1435</v>
      </c>
      <c r="H73" s="33">
        <v>1869</v>
      </c>
      <c r="I73" s="33">
        <v>1895</v>
      </c>
      <c r="J73" s="33">
        <v>9958</v>
      </c>
      <c r="K73" s="33">
        <v>9947</v>
      </c>
      <c r="L73" s="33">
        <v>11001</v>
      </c>
      <c r="M73" s="33">
        <v>11408</v>
      </c>
      <c r="N73" s="33">
        <v>10174</v>
      </c>
      <c r="O73" s="34">
        <v>11107</v>
      </c>
      <c r="P73" s="33">
        <v>11611</v>
      </c>
      <c r="Q73" s="33">
        <v>10602</v>
      </c>
      <c r="R73" s="33">
        <v>9646</v>
      </c>
      <c r="S73" s="33">
        <v>6657</v>
      </c>
      <c r="T73" s="33">
        <v>5285</v>
      </c>
      <c r="U73" s="33">
        <v>5301</v>
      </c>
      <c r="V73" s="33">
        <v>4424</v>
      </c>
      <c r="W73" s="33">
        <v>3255</v>
      </c>
      <c r="X73" s="33">
        <v>2097</v>
      </c>
      <c r="Y73" s="33">
        <v>1104</v>
      </c>
      <c r="Z73" s="33">
        <v>530</v>
      </c>
      <c r="AA73" s="33">
        <v>152</v>
      </c>
      <c r="AB73" s="33">
        <v>21</v>
      </c>
      <c r="AC73" s="33">
        <v>4</v>
      </c>
    </row>
    <row r="74" spans="1:29" ht="16.2" x14ac:dyDescent="0.3">
      <c r="A74" s="8"/>
      <c r="B74" s="9" t="s">
        <v>52</v>
      </c>
      <c r="C74" s="10">
        <v>734650</v>
      </c>
      <c r="D74" s="10">
        <v>8304</v>
      </c>
      <c r="E74" s="10">
        <v>34939</v>
      </c>
      <c r="F74" s="10">
        <v>8025</v>
      </c>
      <c r="G74" s="10">
        <v>7511</v>
      </c>
      <c r="H74" s="10">
        <v>9687</v>
      </c>
      <c r="I74" s="10">
        <v>9716</v>
      </c>
      <c r="J74" s="10">
        <v>52611</v>
      </c>
      <c r="K74" s="10">
        <v>56986</v>
      </c>
      <c r="L74" s="10">
        <v>64409</v>
      </c>
      <c r="M74" s="10">
        <v>67353</v>
      </c>
      <c r="N74" s="10">
        <v>57683</v>
      </c>
      <c r="O74" s="12">
        <v>61779</v>
      </c>
      <c r="P74" s="10">
        <v>65570</v>
      </c>
      <c r="Q74" s="10">
        <v>64261</v>
      </c>
      <c r="R74" s="10">
        <v>56479</v>
      </c>
      <c r="S74" s="10">
        <v>36934</v>
      </c>
      <c r="T74" s="10">
        <v>26752</v>
      </c>
      <c r="U74" s="10">
        <v>24103</v>
      </c>
      <c r="V74" s="10">
        <v>19991</v>
      </c>
      <c r="W74" s="10">
        <v>16738</v>
      </c>
      <c r="X74" s="10">
        <v>11173</v>
      </c>
      <c r="Y74" s="10">
        <v>5602</v>
      </c>
      <c r="Z74" s="10">
        <v>2314</v>
      </c>
      <c r="AA74" s="10">
        <v>547</v>
      </c>
      <c r="AB74" s="10">
        <v>99</v>
      </c>
      <c r="AC74" s="10">
        <v>23</v>
      </c>
    </row>
    <row r="75" spans="1:29" ht="16.2" x14ac:dyDescent="0.3">
      <c r="A75" s="13" t="s">
        <v>77</v>
      </c>
      <c r="B75" s="9" t="s">
        <v>53</v>
      </c>
      <c r="C75" s="10">
        <v>369942</v>
      </c>
      <c r="D75" s="31">
        <v>4289</v>
      </c>
      <c r="E75" s="10">
        <v>18230</v>
      </c>
      <c r="F75" s="31">
        <v>4165</v>
      </c>
      <c r="G75" s="31">
        <v>3979</v>
      </c>
      <c r="H75" s="31">
        <v>5009</v>
      </c>
      <c r="I75" s="31">
        <v>5077</v>
      </c>
      <c r="J75" s="31">
        <v>27303</v>
      </c>
      <c r="K75" s="31">
        <v>29536</v>
      </c>
      <c r="L75" s="31">
        <v>32933</v>
      </c>
      <c r="M75" s="31">
        <v>34473</v>
      </c>
      <c r="N75" s="31">
        <v>28886</v>
      </c>
      <c r="O75" s="32">
        <v>30221</v>
      </c>
      <c r="P75" s="31">
        <v>31723</v>
      </c>
      <c r="Q75" s="31">
        <v>31789</v>
      </c>
      <c r="R75" s="31">
        <v>28389</v>
      </c>
      <c r="S75" s="31">
        <v>18648</v>
      </c>
      <c r="T75" s="31">
        <v>13193</v>
      </c>
      <c r="U75" s="31">
        <v>11368</v>
      </c>
      <c r="V75" s="31">
        <v>9674</v>
      </c>
      <c r="W75" s="31">
        <v>9196</v>
      </c>
      <c r="X75" s="31">
        <v>5969</v>
      </c>
      <c r="Y75" s="31">
        <v>2825</v>
      </c>
      <c r="Z75" s="31">
        <v>1020</v>
      </c>
      <c r="AA75" s="31">
        <v>221</v>
      </c>
      <c r="AB75" s="31">
        <v>46</v>
      </c>
      <c r="AC75" s="31">
        <v>10</v>
      </c>
    </row>
    <row r="76" spans="1:29" ht="16.2" x14ac:dyDescent="0.3">
      <c r="A76" s="14"/>
      <c r="B76" s="7" t="s">
        <v>54</v>
      </c>
      <c r="C76" s="15">
        <v>364708</v>
      </c>
      <c r="D76" s="33">
        <v>4015</v>
      </c>
      <c r="E76" s="15">
        <v>16709</v>
      </c>
      <c r="F76" s="33">
        <v>3860</v>
      </c>
      <c r="G76" s="33">
        <v>3532</v>
      </c>
      <c r="H76" s="33">
        <v>4678</v>
      </c>
      <c r="I76" s="33">
        <v>4639</v>
      </c>
      <c r="J76" s="33">
        <v>25308</v>
      </c>
      <c r="K76" s="33">
        <v>27450</v>
      </c>
      <c r="L76" s="33">
        <v>31476</v>
      </c>
      <c r="M76" s="33">
        <v>32880</v>
      </c>
      <c r="N76" s="33">
        <v>28797</v>
      </c>
      <c r="O76" s="34">
        <v>31558</v>
      </c>
      <c r="P76" s="33">
        <v>33847</v>
      </c>
      <c r="Q76" s="33">
        <v>32472</v>
      </c>
      <c r="R76" s="33">
        <v>28090</v>
      </c>
      <c r="S76" s="33">
        <v>18286</v>
      </c>
      <c r="T76" s="33">
        <v>13559</v>
      </c>
      <c r="U76" s="33">
        <v>12735</v>
      </c>
      <c r="V76" s="33">
        <v>10317</v>
      </c>
      <c r="W76" s="33">
        <v>7542</v>
      </c>
      <c r="X76" s="33">
        <v>5204</v>
      </c>
      <c r="Y76" s="33">
        <v>2777</v>
      </c>
      <c r="Z76" s="33">
        <v>1294</v>
      </c>
      <c r="AA76" s="33">
        <v>326</v>
      </c>
      <c r="AB76" s="33">
        <v>53</v>
      </c>
      <c r="AC76" s="33">
        <v>13</v>
      </c>
    </row>
    <row r="77" spans="1:29" ht="16.2" x14ac:dyDescent="0.3">
      <c r="A77" s="8"/>
      <c r="B77" s="9" t="s">
        <v>52</v>
      </c>
      <c r="C77" s="10">
        <v>2646474</v>
      </c>
      <c r="D77" s="10">
        <v>32919</v>
      </c>
      <c r="E77" s="10">
        <v>140723</v>
      </c>
      <c r="F77" s="10">
        <v>33513</v>
      </c>
      <c r="G77" s="10">
        <v>32089</v>
      </c>
      <c r="H77" s="10">
        <v>38177</v>
      </c>
      <c r="I77" s="10">
        <v>36944</v>
      </c>
      <c r="J77" s="10">
        <v>171935</v>
      </c>
      <c r="K77" s="10">
        <v>174096</v>
      </c>
      <c r="L77" s="10">
        <v>199915</v>
      </c>
      <c r="M77" s="10">
        <v>205047</v>
      </c>
      <c r="N77" s="10">
        <v>194627</v>
      </c>
      <c r="O77" s="12">
        <v>220807</v>
      </c>
      <c r="P77" s="10">
        <v>235291</v>
      </c>
      <c r="Q77" s="10">
        <v>239294</v>
      </c>
      <c r="R77" s="10">
        <v>226694</v>
      </c>
      <c r="S77" s="10">
        <v>155183</v>
      </c>
      <c r="T77" s="10">
        <v>103701</v>
      </c>
      <c r="U77" s="10">
        <v>90323</v>
      </c>
      <c r="V77" s="10">
        <v>77734</v>
      </c>
      <c r="W77" s="10">
        <v>75324</v>
      </c>
      <c r="X77" s="10">
        <v>55441</v>
      </c>
      <c r="Y77" s="10">
        <v>28910</v>
      </c>
      <c r="Z77" s="10">
        <v>13391</v>
      </c>
      <c r="AA77" s="10">
        <v>3789</v>
      </c>
      <c r="AB77" s="10">
        <v>984</v>
      </c>
      <c r="AC77" s="10">
        <v>346</v>
      </c>
    </row>
    <row r="78" spans="1:29" ht="16.2" x14ac:dyDescent="0.3">
      <c r="A78" s="13" t="s">
        <v>78</v>
      </c>
      <c r="B78" s="9" t="s">
        <v>53</v>
      </c>
      <c r="C78" s="10">
        <v>1309308</v>
      </c>
      <c r="D78" s="31">
        <v>17153</v>
      </c>
      <c r="E78" s="10">
        <v>73154</v>
      </c>
      <c r="F78" s="31">
        <v>17505</v>
      </c>
      <c r="G78" s="31">
        <v>16731</v>
      </c>
      <c r="H78" s="31">
        <v>19814</v>
      </c>
      <c r="I78" s="31">
        <v>19104</v>
      </c>
      <c r="J78" s="31">
        <v>90537</v>
      </c>
      <c r="K78" s="31">
        <v>91137</v>
      </c>
      <c r="L78" s="31">
        <v>102357</v>
      </c>
      <c r="M78" s="31">
        <v>102902</v>
      </c>
      <c r="N78" s="31">
        <v>93065</v>
      </c>
      <c r="O78" s="32">
        <v>101910</v>
      </c>
      <c r="P78" s="31">
        <v>110302</v>
      </c>
      <c r="Q78" s="31">
        <v>113137</v>
      </c>
      <c r="R78" s="31">
        <v>109554</v>
      </c>
      <c r="S78" s="31">
        <v>75473</v>
      </c>
      <c r="T78" s="31">
        <v>49296</v>
      </c>
      <c r="U78" s="31">
        <v>41382</v>
      </c>
      <c r="V78" s="31">
        <v>38481</v>
      </c>
      <c r="W78" s="31">
        <v>42529</v>
      </c>
      <c r="X78" s="31">
        <v>31760</v>
      </c>
      <c r="Y78" s="31">
        <v>15995</v>
      </c>
      <c r="Z78" s="31">
        <v>6862</v>
      </c>
      <c r="AA78" s="31">
        <v>1748</v>
      </c>
      <c r="AB78" s="31">
        <v>430</v>
      </c>
      <c r="AC78" s="31">
        <v>144</v>
      </c>
    </row>
    <row r="79" spans="1:29" ht="16.2" x14ac:dyDescent="0.3">
      <c r="A79" s="14"/>
      <c r="B79" s="7" t="s">
        <v>54</v>
      </c>
      <c r="C79" s="15">
        <v>1337166</v>
      </c>
      <c r="D79" s="33">
        <v>15766</v>
      </c>
      <c r="E79" s="15">
        <v>67569</v>
      </c>
      <c r="F79" s="33">
        <v>16008</v>
      </c>
      <c r="G79" s="33">
        <v>15358</v>
      </c>
      <c r="H79" s="33">
        <v>18363</v>
      </c>
      <c r="I79" s="33">
        <v>17840</v>
      </c>
      <c r="J79" s="33">
        <v>81398</v>
      </c>
      <c r="K79" s="33">
        <v>82959</v>
      </c>
      <c r="L79" s="33">
        <v>97558</v>
      </c>
      <c r="M79" s="33">
        <v>102145</v>
      </c>
      <c r="N79" s="33">
        <v>101562</v>
      </c>
      <c r="O79" s="34">
        <v>118897</v>
      </c>
      <c r="P79" s="33">
        <v>124989</v>
      </c>
      <c r="Q79" s="33">
        <v>126157</v>
      </c>
      <c r="R79" s="33">
        <v>117140</v>
      </c>
      <c r="S79" s="33">
        <v>79710</v>
      </c>
      <c r="T79" s="33">
        <v>54405</v>
      </c>
      <c r="U79" s="33">
        <v>48941</v>
      </c>
      <c r="V79" s="33">
        <v>39253</v>
      </c>
      <c r="W79" s="33">
        <v>32795</v>
      </c>
      <c r="X79" s="33">
        <v>23681</v>
      </c>
      <c r="Y79" s="33">
        <v>12915</v>
      </c>
      <c r="Z79" s="33">
        <v>6529</v>
      </c>
      <c r="AA79" s="33">
        <v>2041</v>
      </c>
      <c r="AB79" s="33">
        <v>554</v>
      </c>
      <c r="AC79" s="33">
        <v>202</v>
      </c>
    </row>
    <row r="80" spans="1:29" ht="16.2" x14ac:dyDescent="0.3">
      <c r="A80" s="8"/>
      <c r="B80" s="9" t="s">
        <v>52</v>
      </c>
      <c r="C80" s="10">
        <v>1490560</v>
      </c>
      <c r="D80" s="10">
        <v>17351</v>
      </c>
      <c r="E80" s="10">
        <v>72475</v>
      </c>
      <c r="F80" s="10">
        <v>16626</v>
      </c>
      <c r="G80" s="10">
        <v>15834</v>
      </c>
      <c r="H80" s="10">
        <v>19752</v>
      </c>
      <c r="I80" s="10">
        <v>20263</v>
      </c>
      <c r="J80" s="10">
        <v>103816</v>
      </c>
      <c r="K80" s="10">
        <v>106151</v>
      </c>
      <c r="L80" s="10">
        <v>127547</v>
      </c>
      <c r="M80" s="10">
        <v>137684</v>
      </c>
      <c r="N80" s="10">
        <v>124870</v>
      </c>
      <c r="O80" s="12">
        <v>128881</v>
      </c>
      <c r="P80" s="10">
        <v>129959</v>
      </c>
      <c r="Q80" s="10">
        <v>128372</v>
      </c>
      <c r="R80" s="10">
        <v>121792</v>
      </c>
      <c r="S80" s="10">
        <v>81410</v>
      </c>
      <c r="T80" s="10">
        <v>56316</v>
      </c>
      <c r="U80" s="10">
        <v>47239</v>
      </c>
      <c r="V80" s="10">
        <v>38192</v>
      </c>
      <c r="W80" s="10">
        <v>33222</v>
      </c>
      <c r="X80" s="10">
        <v>21168</v>
      </c>
      <c r="Y80" s="10">
        <v>9271</v>
      </c>
      <c r="Z80" s="10">
        <v>3741</v>
      </c>
      <c r="AA80" s="10">
        <v>897</v>
      </c>
      <c r="AB80" s="10">
        <v>180</v>
      </c>
      <c r="AC80" s="10">
        <v>26</v>
      </c>
    </row>
    <row r="81" spans="1:29" ht="16.2" x14ac:dyDescent="0.3">
      <c r="A81" s="13" t="s">
        <v>79</v>
      </c>
      <c r="B81" s="9" t="s">
        <v>53</v>
      </c>
      <c r="C81" s="10">
        <v>752776</v>
      </c>
      <c r="D81" s="31">
        <v>9102</v>
      </c>
      <c r="E81" s="10">
        <v>37379</v>
      </c>
      <c r="F81" s="31">
        <v>8590</v>
      </c>
      <c r="G81" s="31">
        <v>8151</v>
      </c>
      <c r="H81" s="31">
        <v>10147</v>
      </c>
      <c r="I81" s="31">
        <v>10491</v>
      </c>
      <c r="J81" s="31">
        <v>54092</v>
      </c>
      <c r="K81" s="31">
        <v>55341</v>
      </c>
      <c r="L81" s="31">
        <v>65405</v>
      </c>
      <c r="M81" s="31">
        <v>70133</v>
      </c>
      <c r="N81" s="31">
        <v>62604</v>
      </c>
      <c r="O81" s="32">
        <v>64193</v>
      </c>
      <c r="P81" s="31">
        <v>63672</v>
      </c>
      <c r="Q81" s="31">
        <v>62304</v>
      </c>
      <c r="R81" s="31">
        <v>59809</v>
      </c>
      <c r="S81" s="31">
        <v>40470</v>
      </c>
      <c r="T81" s="31">
        <v>27954</v>
      </c>
      <c r="U81" s="31">
        <v>22390</v>
      </c>
      <c r="V81" s="31">
        <v>19453</v>
      </c>
      <c r="W81" s="31">
        <v>19498</v>
      </c>
      <c r="X81" s="31">
        <v>11982</v>
      </c>
      <c r="Y81" s="31">
        <v>4820</v>
      </c>
      <c r="Z81" s="31">
        <v>1745</v>
      </c>
      <c r="AA81" s="31">
        <v>349</v>
      </c>
      <c r="AB81" s="31">
        <v>73</v>
      </c>
      <c r="AC81" s="31">
        <v>8</v>
      </c>
    </row>
    <row r="82" spans="1:29" ht="16.2" x14ac:dyDescent="0.3">
      <c r="A82" s="14"/>
      <c r="B82" s="7" t="s">
        <v>54</v>
      </c>
      <c r="C82" s="15">
        <v>737784</v>
      </c>
      <c r="D82" s="33">
        <v>8249</v>
      </c>
      <c r="E82" s="15">
        <v>35096</v>
      </c>
      <c r="F82" s="33">
        <v>8036</v>
      </c>
      <c r="G82" s="33">
        <v>7683</v>
      </c>
      <c r="H82" s="33">
        <v>9605</v>
      </c>
      <c r="I82" s="33">
        <v>9772</v>
      </c>
      <c r="J82" s="33">
        <v>49724</v>
      </c>
      <c r="K82" s="33">
        <v>50810</v>
      </c>
      <c r="L82" s="33">
        <v>62142</v>
      </c>
      <c r="M82" s="33">
        <v>67551</v>
      </c>
      <c r="N82" s="33">
        <v>62266</v>
      </c>
      <c r="O82" s="34">
        <v>64688</v>
      </c>
      <c r="P82" s="33">
        <v>66287</v>
      </c>
      <c r="Q82" s="33">
        <v>66068</v>
      </c>
      <c r="R82" s="33">
        <v>61983</v>
      </c>
      <c r="S82" s="33">
        <v>40940</v>
      </c>
      <c r="T82" s="33">
        <v>28362</v>
      </c>
      <c r="U82" s="33">
        <v>24849</v>
      </c>
      <c r="V82" s="33">
        <v>18739</v>
      </c>
      <c r="W82" s="33">
        <v>13724</v>
      </c>
      <c r="X82" s="33">
        <v>9186</v>
      </c>
      <c r="Y82" s="33">
        <v>4451</v>
      </c>
      <c r="Z82" s="33">
        <v>1996</v>
      </c>
      <c r="AA82" s="33">
        <v>548</v>
      </c>
      <c r="AB82" s="33">
        <v>107</v>
      </c>
      <c r="AC82" s="33">
        <v>18</v>
      </c>
    </row>
    <row r="83" spans="1:29" ht="16.2" x14ac:dyDescent="0.3">
      <c r="A83" s="8"/>
      <c r="B83" s="9" t="s">
        <v>52</v>
      </c>
      <c r="C83" s="10">
        <v>60565</v>
      </c>
      <c r="D83" s="10">
        <v>855</v>
      </c>
      <c r="E83" s="10">
        <v>3001</v>
      </c>
      <c r="F83" s="10">
        <v>751</v>
      </c>
      <c r="G83" s="10">
        <v>691</v>
      </c>
      <c r="H83" s="10">
        <v>787</v>
      </c>
      <c r="I83" s="10">
        <v>772</v>
      </c>
      <c r="J83" s="10">
        <v>3853</v>
      </c>
      <c r="K83" s="10">
        <v>4569</v>
      </c>
      <c r="L83" s="10">
        <v>5737</v>
      </c>
      <c r="M83" s="10">
        <v>5877</v>
      </c>
      <c r="N83" s="10">
        <v>4940</v>
      </c>
      <c r="O83" s="12">
        <v>3907</v>
      </c>
      <c r="P83" s="10">
        <v>3991</v>
      </c>
      <c r="Q83" s="10">
        <v>4233</v>
      </c>
      <c r="R83" s="10">
        <v>3941</v>
      </c>
      <c r="S83" s="10">
        <v>2594</v>
      </c>
      <c r="T83" s="10">
        <v>2441</v>
      </c>
      <c r="U83" s="10">
        <v>2868</v>
      </c>
      <c r="V83" s="10">
        <v>2818</v>
      </c>
      <c r="W83" s="10">
        <v>1887</v>
      </c>
      <c r="X83" s="10">
        <v>1430</v>
      </c>
      <c r="Y83" s="10">
        <v>828</v>
      </c>
      <c r="Z83" s="10">
        <v>508</v>
      </c>
      <c r="AA83" s="10">
        <v>210</v>
      </c>
      <c r="AB83" s="10">
        <v>64</v>
      </c>
      <c r="AC83" s="10">
        <v>13</v>
      </c>
    </row>
    <row r="84" spans="1:29" ht="16.2" x14ac:dyDescent="0.3">
      <c r="A84" s="24" t="s">
        <v>80</v>
      </c>
      <c r="B84" s="9" t="s">
        <v>53</v>
      </c>
      <c r="C84" s="10">
        <v>31692</v>
      </c>
      <c r="D84" s="10">
        <v>441</v>
      </c>
      <c r="E84" s="10">
        <v>1563</v>
      </c>
      <c r="F84" s="10">
        <v>404</v>
      </c>
      <c r="G84" s="10">
        <v>364</v>
      </c>
      <c r="H84" s="10">
        <v>386</v>
      </c>
      <c r="I84" s="10">
        <v>409</v>
      </c>
      <c r="J84" s="10">
        <v>1988</v>
      </c>
      <c r="K84" s="10">
        <v>2352</v>
      </c>
      <c r="L84" s="10">
        <v>2988</v>
      </c>
      <c r="M84" s="10">
        <v>3073</v>
      </c>
      <c r="N84" s="10">
        <v>2741</v>
      </c>
      <c r="O84" s="12">
        <v>2221</v>
      </c>
      <c r="P84" s="10">
        <v>2255</v>
      </c>
      <c r="Q84" s="10">
        <v>2221</v>
      </c>
      <c r="R84" s="10">
        <v>1900</v>
      </c>
      <c r="S84" s="10">
        <v>1304</v>
      </c>
      <c r="T84" s="10">
        <v>1362</v>
      </c>
      <c r="U84" s="10">
        <v>1668</v>
      </c>
      <c r="V84" s="10">
        <v>1590</v>
      </c>
      <c r="W84" s="10">
        <v>825</v>
      </c>
      <c r="X84" s="10">
        <v>598</v>
      </c>
      <c r="Y84" s="10">
        <v>354</v>
      </c>
      <c r="Z84" s="10">
        <v>155</v>
      </c>
      <c r="AA84" s="10">
        <v>66</v>
      </c>
      <c r="AB84" s="10">
        <v>24</v>
      </c>
      <c r="AC84" s="10">
        <v>3</v>
      </c>
    </row>
    <row r="85" spans="1:29" ht="16.2" x14ac:dyDescent="0.3">
      <c r="A85" s="14"/>
      <c r="B85" s="7" t="s">
        <v>54</v>
      </c>
      <c r="C85" s="15">
        <v>28873</v>
      </c>
      <c r="D85" s="15">
        <v>414</v>
      </c>
      <c r="E85" s="15">
        <v>1438</v>
      </c>
      <c r="F85" s="15">
        <v>347</v>
      </c>
      <c r="G85" s="15">
        <v>327</v>
      </c>
      <c r="H85" s="15">
        <v>401</v>
      </c>
      <c r="I85" s="15">
        <v>363</v>
      </c>
      <c r="J85" s="15">
        <v>1865</v>
      </c>
      <c r="K85" s="15">
        <v>2217</v>
      </c>
      <c r="L85" s="15">
        <v>2749</v>
      </c>
      <c r="M85" s="15">
        <v>2804</v>
      </c>
      <c r="N85" s="15">
        <v>2199</v>
      </c>
      <c r="O85" s="16">
        <v>1686</v>
      </c>
      <c r="P85" s="15">
        <v>1736</v>
      </c>
      <c r="Q85" s="15">
        <v>2012</v>
      </c>
      <c r="R85" s="15">
        <v>2041</v>
      </c>
      <c r="S85" s="15">
        <v>1290</v>
      </c>
      <c r="T85" s="15">
        <v>1079</v>
      </c>
      <c r="U85" s="15">
        <v>1200</v>
      </c>
      <c r="V85" s="15">
        <v>1228</v>
      </c>
      <c r="W85" s="15">
        <v>1062</v>
      </c>
      <c r="X85" s="15">
        <v>832</v>
      </c>
      <c r="Y85" s="15">
        <v>474</v>
      </c>
      <c r="Z85" s="15">
        <v>353</v>
      </c>
      <c r="AA85" s="15">
        <v>144</v>
      </c>
      <c r="AB85" s="15">
        <v>40</v>
      </c>
      <c r="AC85" s="15">
        <v>10</v>
      </c>
    </row>
    <row r="86" spans="1:29" ht="16.2" x14ac:dyDescent="0.3">
      <c r="A86" s="8"/>
      <c r="B86" s="9" t="s">
        <v>52</v>
      </c>
      <c r="C86" s="10">
        <v>53832</v>
      </c>
      <c r="D86" s="10">
        <v>763</v>
      </c>
      <c r="E86" s="10">
        <v>2676</v>
      </c>
      <c r="F86" s="10">
        <v>665</v>
      </c>
      <c r="G86" s="10">
        <v>619</v>
      </c>
      <c r="H86" s="10">
        <v>699</v>
      </c>
      <c r="I86" s="10">
        <v>693</v>
      </c>
      <c r="J86" s="10">
        <v>3406</v>
      </c>
      <c r="K86" s="10">
        <v>4102</v>
      </c>
      <c r="L86" s="10">
        <v>5148</v>
      </c>
      <c r="M86" s="10">
        <v>5238</v>
      </c>
      <c r="N86" s="10">
        <v>4338</v>
      </c>
      <c r="O86" s="12">
        <v>3435</v>
      </c>
      <c r="P86" s="10">
        <v>3485</v>
      </c>
      <c r="Q86" s="10">
        <v>3647</v>
      </c>
      <c r="R86" s="10">
        <v>3487</v>
      </c>
      <c r="S86" s="10">
        <v>2243</v>
      </c>
      <c r="T86" s="10">
        <v>2218</v>
      </c>
      <c r="U86" s="10">
        <v>2632</v>
      </c>
      <c r="V86" s="10">
        <v>2591</v>
      </c>
      <c r="W86" s="10">
        <v>1688</v>
      </c>
      <c r="X86" s="10">
        <v>1287</v>
      </c>
      <c r="Y86" s="10">
        <v>723</v>
      </c>
      <c r="Z86" s="10">
        <v>454</v>
      </c>
      <c r="AA86" s="10">
        <v>199</v>
      </c>
      <c r="AB86" s="10">
        <v>60</v>
      </c>
      <c r="AC86" s="10">
        <v>12</v>
      </c>
    </row>
    <row r="87" spans="1:29" ht="16.2" x14ac:dyDescent="0.3">
      <c r="A87" s="13" t="s">
        <v>81</v>
      </c>
      <c r="B87" s="9" t="s">
        <v>53</v>
      </c>
      <c r="C87" s="10">
        <v>27901</v>
      </c>
      <c r="D87" s="31">
        <v>388</v>
      </c>
      <c r="E87" s="10">
        <v>1397</v>
      </c>
      <c r="F87" s="31">
        <v>359</v>
      </c>
      <c r="G87" s="31">
        <v>327</v>
      </c>
      <c r="H87" s="31">
        <v>347</v>
      </c>
      <c r="I87" s="31">
        <v>364</v>
      </c>
      <c r="J87" s="31">
        <v>1751</v>
      </c>
      <c r="K87" s="31">
        <v>2113</v>
      </c>
      <c r="L87" s="31">
        <v>2665</v>
      </c>
      <c r="M87" s="31">
        <v>2718</v>
      </c>
      <c r="N87" s="31">
        <v>2389</v>
      </c>
      <c r="O87" s="32">
        <v>1924</v>
      </c>
      <c r="P87" s="31">
        <v>1957</v>
      </c>
      <c r="Q87" s="31">
        <v>1877</v>
      </c>
      <c r="R87" s="31">
        <v>1620</v>
      </c>
      <c r="S87" s="31">
        <v>1103</v>
      </c>
      <c r="T87" s="31">
        <v>1212</v>
      </c>
      <c r="U87" s="31">
        <v>1532</v>
      </c>
      <c r="V87" s="31">
        <v>1476</v>
      </c>
      <c r="W87" s="31">
        <v>722</v>
      </c>
      <c r="X87" s="31">
        <v>527</v>
      </c>
      <c r="Y87" s="31">
        <v>307</v>
      </c>
      <c r="Z87" s="31">
        <v>139</v>
      </c>
      <c r="AA87" s="31">
        <v>60</v>
      </c>
      <c r="AB87" s="31">
        <v>21</v>
      </c>
      <c r="AC87" s="31">
        <v>3</v>
      </c>
    </row>
    <row r="88" spans="1:29" ht="16.2" x14ac:dyDescent="0.3">
      <c r="A88" s="14"/>
      <c r="B88" s="7" t="s">
        <v>54</v>
      </c>
      <c r="C88" s="15">
        <v>25931</v>
      </c>
      <c r="D88" s="33">
        <v>375</v>
      </c>
      <c r="E88" s="15">
        <v>1279</v>
      </c>
      <c r="F88" s="35">
        <v>306</v>
      </c>
      <c r="G88" s="33">
        <v>292</v>
      </c>
      <c r="H88" s="33">
        <v>352</v>
      </c>
      <c r="I88" s="33">
        <v>329</v>
      </c>
      <c r="J88" s="33">
        <v>1655</v>
      </c>
      <c r="K88" s="33">
        <v>1989</v>
      </c>
      <c r="L88" s="33">
        <v>2483</v>
      </c>
      <c r="M88" s="33">
        <v>2520</v>
      </c>
      <c r="N88" s="33">
        <v>1949</v>
      </c>
      <c r="O88" s="34">
        <v>1511</v>
      </c>
      <c r="P88" s="33">
        <v>1528</v>
      </c>
      <c r="Q88" s="33">
        <v>1770</v>
      </c>
      <c r="R88" s="33">
        <v>1867</v>
      </c>
      <c r="S88" s="33">
        <v>1140</v>
      </c>
      <c r="T88" s="33">
        <v>1006</v>
      </c>
      <c r="U88" s="33">
        <v>1100</v>
      </c>
      <c r="V88" s="33">
        <v>1115</v>
      </c>
      <c r="W88" s="33">
        <v>966</v>
      </c>
      <c r="X88" s="33">
        <v>760</v>
      </c>
      <c r="Y88" s="33">
        <v>416</v>
      </c>
      <c r="Z88" s="33">
        <v>315</v>
      </c>
      <c r="AA88" s="33">
        <v>139</v>
      </c>
      <c r="AB88" s="33">
        <v>39</v>
      </c>
      <c r="AC88" s="33">
        <v>9</v>
      </c>
    </row>
    <row r="89" spans="1:29" ht="16.2" x14ac:dyDescent="0.3">
      <c r="A89" s="8"/>
      <c r="B89" s="9" t="s">
        <v>52</v>
      </c>
      <c r="C89" s="10">
        <v>6733</v>
      </c>
      <c r="D89" s="10">
        <v>92</v>
      </c>
      <c r="E89" s="10">
        <v>325</v>
      </c>
      <c r="F89" s="10">
        <v>86</v>
      </c>
      <c r="G89" s="10">
        <v>72</v>
      </c>
      <c r="H89" s="10">
        <v>88</v>
      </c>
      <c r="I89" s="10">
        <v>79</v>
      </c>
      <c r="J89" s="10">
        <v>447</v>
      </c>
      <c r="K89" s="10">
        <v>467</v>
      </c>
      <c r="L89" s="10">
        <v>589</v>
      </c>
      <c r="M89" s="10">
        <v>639</v>
      </c>
      <c r="N89" s="10">
        <v>602</v>
      </c>
      <c r="O89" s="12">
        <v>472</v>
      </c>
      <c r="P89" s="10">
        <v>506</v>
      </c>
      <c r="Q89" s="10">
        <v>586</v>
      </c>
      <c r="R89" s="10">
        <v>454</v>
      </c>
      <c r="S89" s="10">
        <v>351</v>
      </c>
      <c r="T89" s="10">
        <v>223</v>
      </c>
      <c r="U89" s="10">
        <v>236</v>
      </c>
      <c r="V89" s="10">
        <v>227</v>
      </c>
      <c r="W89" s="10">
        <v>199</v>
      </c>
      <c r="X89" s="10">
        <v>143</v>
      </c>
      <c r="Y89" s="10">
        <v>105</v>
      </c>
      <c r="Z89" s="10">
        <v>54</v>
      </c>
      <c r="AA89" s="10">
        <v>11</v>
      </c>
      <c r="AB89" s="10">
        <v>4</v>
      </c>
      <c r="AC89" s="10">
        <v>1</v>
      </c>
    </row>
    <row r="90" spans="1:29" ht="16.2" x14ac:dyDescent="0.3">
      <c r="A90" s="13" t="s">
        <v>82</v>
      </c>
      <c r="B90" s="9" t="s">
        <v>53</v>
      </c>
      <c r="C90" s="10">
        <v>3791</v>
      </c>
      <c r="D90" s="31">
        <v>53</v>
      </c>
      <c r="E90" s="10">
        <v>166</v>
      </c>
      <c r="F90" s="31">
        <v>45</v>
      </c>
      <c r="G90" s="31">
        <v>37</v>
      </c>
      <c r="H90" s="31">
        <v>39</v>
      </c>
      <c r="I90" s="31">
        <v>45</v>
      </c>
      <c r="J90" s="31">
        <v>237</v>
      </c>
      <c r="K90" s="31">
        <v>239</v>
      </c>
      <c r="L90" s="31">
        <v>323</v>
      </c>
      <c r="M90" s="31">
        <v>355</v>
      </c>
      <c r="N90" s="31">
        <v>352</v>
      </c>
      <c r="O90" s="32">
        <v>297</v>
      </c>
      <c r="P90" s="31">
        <v>298</v>
      </c>
      <c r="Q90" s="31">
        <v>344</v>
      </c>
      <c r="R90" s="31">
        <v>280</v>
      </c>
      <c r="S90" s="31">
        <v>201</v>
      </c>
      <c r="T90" s="31">
        <v>150</v>
      </c>
      <c r="U90" s="31">
        <v>136</v>
      </c>
      <c r="V90" s="31">
        <v>114</v>
      </c>
      <c r="W90" s="31">
        <v>103</v>
      </c>
      <c r="X90" s="31">
        <v>71</v>
      </c>
      <c r="Y90" s="31">
        <v>47</v>
      </c>
      <c r="Z90" s="31">
        <v>16</v>
      </c>
      <c r="AA90" s="31">
        <v>6</v>
      </c>
      <c r="AB90" s="31">
        <v>3</v>
      </c>
      <c r="AC90" s="31">
        <v>0</v>
      </c>
    </row>
    <row r="91" spans="1:29" ht="16.8" thickBot="1" x14ac:dyDescent="0.35">
      <c r="A91" s="25"/>
      <c r="B91" s="26" t="s">
        <v>54</v>
      </c>
      <c r="C91" s="27">
        <v>2942</v>
      </c>
      <c r="D91" s="36">
        <v>39</v>
      </c>
      <c r="E91" s="27">
        <v>159</v>
      </c>
      <c r="F91" s="36">
        <v>41</v>
      </c>
      <c r="G91" s="37">
        <v>35</v>
      </c>
      <c r="H91" s="36">
        <v>49</v>
      </c>
      <c r="I91" s="36">
        <v>34</v>
      </c>
      <c r="J91" s="36">
        <v>210</v>
      </c>
      <c r="K91" s="36">
        <v>228</v>
      </c>
      <c r="L91" s="36">
        <v>266</v>
      </c>
      <c r="M91" s="36">
        <v>284</v>
      </c>
      <c r="N91" s="36">
        <v>250</v>
      </c>
      <c r="O91" s="38">
        <v>175</v>
      </c>
      <c r="P91" s="36">
        <v>208</v>
      </c>
      <c r="Q91" s="36">
        <v>242</v>
      </c>
      <c r="R91" s="36">
        <v>174</v>
      </c>
      <c r="S91" s="36">
        <v>150</v>
      </c>
      <c r="T91" s="36">
        <v>73</v>
      </c>
      <c r="U91" s="36">
        <v>100</v>
      </c>
      <c r="V91" s="36">
        <v>113</v>
      </c>
      <c r="W91" s="36">
        <v>96</v>
      </c>
      <c r="X91" s="36">
        <v>72</v>
      </c>
      <c r="Y91" s="36">
        <v>58</v>
      </c>
      <c r="Z91" s="36">
        <v>38</v>
      </c>
      <c r="AA91" s="36">
        <v>5</v>
      </c>
      <c r="AB91" s="36">
        <v>1</v>
      </c>
      <c r="AC91" s="36">
        <v>1</v>
      </c>
    </row>
  </sheetData>
  <mergeCells count="27">
    <mergeCell ref="Q3:Q4"/>
    <mergeCell ref="C3:C4"/>
    <mergeCell ref="D3:D4"/>
    <mergeCell ref="J3:J4"/>
    <mergeCell ref="K3:K4"/>
    <mergeCell ref="L3:L4"/>
    <mergeCell ref="R3:R4"/>
    <mergeCell ref="S3:S4"/>
    <mergeCell ref="T3:T4"/>
    <mergeCell ref="U3:U4"/>
    <mergeCell ref="V3:V4"/>
    <mergeCell ref="AB3:AB4"/>
    <mergeCell ref="A1:O1"/>
    <mergeCell ref="P1:AC1"/>
    <mergeCell ref="A2:N2"/>
    <mergeCell ref="A3:A4"/>
    <mergeCell ref="B3:B4"/>
    <mergeCell ref="W3:W4"/>
    <mergeCell ref="AC3:AC4"/>
    <mergeCell ref="Y3:Y4"/>
    <mergeCell ref="Z3:Z4"/>
    <mergeCell ref="AA3:AA4"/>
    <mergeCell ref="X3:X4"/>
    <mergeCell ref="M3:M4"/>
    <mergeCell ref="N3:N4"/>
    <mergeCell ref="O3:O4"/>
    <mergeCell ref="P3:P4"/>
  </mergeCells>
  <phoneticPr fontId="3" type="noConversion"/>
  <printOptions horizontalCentered="1"/>
  <pageMargins left="0" right="0" top="0" bottom="0" header="0" footer="0"/>
  <pageSetup paperSize="9" scale="71" orientation="landscape" r:id="rId1"/>
  <headerFooter alignWithMargins="0">
    <oddFooter>&amp;C&amp;"細明體,標準"第&amp;"Times New Roman,標準"&amp;P&amp;"細明體,標準"頁</oddFooter>
  </headerFooter>
  <rowBreaks count="1" manualBreakCount="1">
    <brk id="46" max="16383" man="1"/>
  </rowBreaks>
  <colBreaks count="1" manualBreakCount="1">
    <brk id="1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2"/>
  <sheetViews>
    <sheetView workbookViewId="0">
      <selection activeCell="C24" sqref="C24"/>
    </sheetView>
  </sheetViews>
  <sheetFormatPr defaultRowHeight="15.6" x14ac:dyDescent="0.3"/>
  <sheetData>
    <row r="1" spans="1:29" ht="22.2" x14ac:dyDescent="0.4">
      <c r="A1" s="157" t="s">
        <v>162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7" t="str">
        <f>A1</f>
        <v>表一  各縣市人口數按性別及五歲年齡組分</v>
      </c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9"/>
    </row>
    <row r="2" spans="1:29" ht="17.399999999999999" x14ac:dyDescent="0.3">
      <c r="A2" s="160"/>
      <c r="B2" s="161"/>
      <c r="C2" s="161"/>
      <c r="D2" s="161"/>
      <c r="E2" s="161"/>
      <c r="F2" s="161"/>
      <c r="G2" s="162" t="s">
        <v>163</v>
      </c>
      <c r="H2" s="162"/>
      <c r="I2" s="162"/>
      <c r="J2" s="161"/>
      <c r="K2" s="161"/>
      <c r="L2" s="161"/>
      <c r="M2" s="161"/>
      <c r="N2" s="161"/>
      <c r="P2" s="163"/>
      <c r="Q2" s="164"/>
      <c r="R2" s="164"/>
      <c r="S2" s="164"/>
      <c r="T2" s="165"/>
      <c r="U2" s="166" t="str">
        <f>G2</f>
        <v>中華民國106年底</v>
      </c>
      <c r="V2" s="166"/>
      <c r="W2" s="166"/>
      <c r="X2" s="164"/>
      <c r="Y2" s="164"/>
      <c r="Z2" s="164"/>
      <c r="AA2" s="164"/>
      <c r="AB2" s="164"/>
      <c r="AC2" s="167" t="s">
        <v>164</v>
      </c>
    </row>
    <row r="3" spans="1:29" ht="16.2" x14ac:dyDescent="0.3">
      <c r="A3" s="168" t="s">
        <v>165</v>
      </c>
      <c r="B3" s="169" t="s">
        <v>166</v>
      </c>
      <c r="C3" s="170" t="s">
        <v>167</v>
      </c>
      <c r="D3" s="171" t="s">
        <v>0</v>
      </c>
      <c r="E3" s="172"/>
      <c r="F3" s="173"/>
      <c r="G3" s="174" t="s">
        <v>168</v>
      </c>
      <c r="H3" s="173"/>
      <c r="I3" s="173"/>
      <c r="J3" s="171" t="s">
        <v>169</v>
      </c>
      <c r="K3" s="171" t="s">
        <v>170</v>
      </c>
      <c r="L3" s="171" t="s">
        <v>171</v>
      </c>
      <c r="M3" s="171" t="s">
        <v>172</v>
      </c>
      <c r="N3" s="171" t="s">
        <v>173</v>
      </c>
      <c r="O3" s="171" t="s">
        <v>174</v>
      </c>
      <c r="P3" s="171" t="s">
        <v>175</v>
      </c>
      <c r="Q3" s="171" t="s">
        <v>176</v>
      </c>
      <c r="R3" s="171" t="s">
        <v>177</v>
      </c>
      <c r="S3" s="171" t="s">
        <v>178</v>
      </c>
      <c r="T3" s="171" t="s">
        <v>179</v>
      </c>
      <c r="U3" s="171" t="s">
        <v>180</v>
      </c>
      <c r="V3" s="171" t="s">
        <v>181</v>
      </c>
      <c r="W3" s="171" t="s">
        <v>182</v>
      </c>
      <c r="X3" s="171" t="s">
        <v>183</v>
      </c>
      <c r="Y3" s="171" t="s">
        <v>184</v>
      </c>
      <c r="Z3" s="171" t="s">
        <v>185</v>
      </c>
      <c r="AA3" s="171" t="s">
        <v>186</v>
      </c>
      <c r="AB3" s="171" t="s">
        <v>187</v>
      </c>
      <c r="AC3" s="175" t="s">
        <v>21</v>
      </c>
    </row>
    <row r="4" spans="1:29" ht="16.2" x14ac:dyDescent="0.3">
      <c r="A4" s="176"/>
      <c r="B4" s="177"/>
      <c r="C4" s="178"/>
      <c r="D4" s="179"/>
      <c r="E4" s="180" t="s">
        <v>188</v>
      </c>
      <c r="F4" s="181" t="s">
        <v>22</v>
      </c>
      <c r="G4" s="181" t="s">
        <v>23</v>
      </c>
      <c r="H4" s="181" t="s">
        <v>24</v>
      </c>
      <c r="I4" s="181" t="s">
        <v>25</v>
      </c>
      <c r="J4" s="179"/>
      <c r="K4" s="179"/>
      <c r="L4" s="179"/>
      <c r="M4" s="179"/>
      <c r="N4" s="179"/>
      <c r="O4" s="179"/>
      <c r="P4" s="179"/>
      <c r="Q4" s="179"/>
      <c r="R4" s="179"/>
      <c r="S4" s="179"/>
      <c r="T4" s="179"/>
      <c r="U4" s="179"/>
      <c r="V4" s="179"/>
      <c r="W4" s="179"/>
      <c r="X4" s="179"/>
      <c r="Y4" s="179"/>
      <c r="Z4" s="179"/>
      <c r="AA4" s="179"/>
      <c r="AB4" s="179"/>
      <c r="AC4" s="182"/>
    </row>
    <row r="5" spans="1:29" ht="16.2" x14ac:dyDescent="0.3">
      <c r="A5" s="183"/>
      <c r="B5" s="184" t="s">
        <v>189</v>
      </c>
      <c r="C5" s="185">
        <v>23571227</v>
      </c>
      <c r="D5" s="186">
        <v>183442</v>
      </c>
      <c r="E5" s="185">
        <v>838957</v>
      </c>
      <c r="F5" s="186">
        <v>210181</v>
      </c>
      <c r="G5" s="186">
        <v>216300</v>
      </c>
      <c r="H5" s="186">
        <v>214516</v>
      </c>
      <c r="I5" s="186">
        <v>197960</v>
      </c>
      <c r="J5" s="186">
        <v>1002432</v>
      </c>
      <c r="K5" s="186">
        <v>1067042</v>
      </c>
      <c r="L5" s="186">
        <v>1358072</v>
      </c>
      <c r="M5" s="186">
        <v>1611544</v>
      </c>
      <c r="N5" s="186">
        <v>1612210</v>
      </c>
      <c r="O5" s="186">
        <v>1693435</v>
      </c>
      <c r="P5" s="186">
        <v>2039539</v>
      </c>
      <c r="Q5" s="186">
        <v>1864091</v>
      </c>
      <c r="R5" s="186">
        <v>1816142</v>
      </c>
      <c r="S5" s="186">
        <v>1841651</v>
      </c>
      <c r="T5" s="186">
        <v>1792852</v>
      </c>
      <c r="U5" s="186">
        <v>1581805</v>
      </c>
      <c r="V5" s="186">
        <v>1222156</v>
      </c>
      <c r="W5" s="186">
        <v>686478</v>
      </c>
      <c r="X5" s="186">
        <v>592390</v>
      </c>
      <c r="Y5" s="186">
        <v>398232</v>
      </c>
      <c r="Z5" s="186">
        <v>245808</v>
      </c>
      <c r="AA5" s="186">
        <v>97452</v>
      </c>
      <c r="AB5" s="186">
        <v>22171</v>
      </c>
      <c r="AC5" s="187">
        <v>3326</v>
      </c>
    </row>
    <row r="6" spans="1:29" ht="16.2" x14ac:dyDescent="0.3">
      <c r="A6" s="188" t="s">
        <v>190</v>
      </c>
      <c r="B6" s="184" t="s">
        <v>191</v>
      </c>
      <c r="C6" s="185">
        <v>11719580</v>
      </c>
      <c r="D6" s="189">
        <v>95090</v>
      </c>
      <c r="E6" s="185">
        <v>434630</v>
      </c>
      <c r="F6" s="189">
        <v>108888</v>
      </c>
      <c r="G6" s="189">
        <v>112410</v>
      </c>
      <c r="H6" s="189">
        <v>110720</v>
      </c>
      <c r="I6" s="189">
        <v>102612</v>
      </c>
      <c r="J6" s="189">
        <v>521151</v>
      </c>
      <c r="K6" s="189">
        <v>558086</v>
      </c>
      <c r="L6" s="189">
        <v>707868</v>
      </c>
      <c r="M6" s="189">
        <v>835784</v>
      </c>
      <c r="N6" s="189">
        <v>836819</v>
      </c>
      <c r="O6" s="189">
        <v>852994</v>
      </c>
      <c r="P6" s="189">
        <v>1009075</v>
      </c>
      <c r="Q6" s="189">
        <v>917671</v>
      </c>
      <c r="R6" s="189">
        <v>895576</v>
      </c>
      <c r="S6" s="189">
        <v>909365</v>
      </c>
      <c r="T6" s="189">
        <v>878847</v>
      </c>
      <c r="U6" s="189">
        <v>764913</v>
      </c>
      <c r="V6" s="189">
        <v>582609</v>
      </c>
      <c r="W6" s="189">
        <v>318877</v>
      </c>
      <c r="X6" s="189">
        <v>262498</v>
      </c>
      <c r="Y6" s="189">
        <v>168622</v>
      </c>
      <c r="Z6" s="189">
        <v>113012</v>
      </c>
      <c r="AA6" s="189">
        <v>44987</v>
      </c>
      <c r="AB6" s="189">
        <v>9585</v>
      </c>
      <c r="AC6" s="185">
        <v>1521</v>
      </c>
    </row>
    <row r="7" spans="1:29" ht="16.2" x14ac:dyDescent="0.3">
      <c r="A7" s="190"/>
      <c r="B7" s="191" t="s">
        <v>192</v>
      </c>
      <c r="C7" s="192">
        <v>11851647</v>
      </c>
      <c r="D7" s="193">
        <v>88352</v>
      </c>
      <c r="E7" s="192">
        <v>404327</v>
      </c>
      <c r="F7" s="193">
        <v>101293</v>
      </c>
      <c r="G7" s="193">
        <v>103890</v>
      </c>
      <c r="H7" s="193">
        <v>103796</v>
      </c>
      <c r="I7" s="193">
        <v>95348</v>
      </c>
      <c r="J7" s="193">
        <v>481281</v>
      </c>
      <c r="K7" s="193">
        <v>508956</v>
      </c>
      <c r="L7" s="193">
        <v>650204</v>
      </c>
      <c r="M7" s="193">
        <v>775760</v>
      </c>
      <c r="N7" s="193">
        <v>775391</v>
      </c>
      <c r="O7" s="193">
        <v>840441</v>
      </c>
      <c r="P7" s="193">
        <v>1030464</v>
      </c>
      <c r="Q7" s="193">
        <v>946420</v>
      </c>
      <c r="R7" s="193">
        <v>920566</v>
      </c>
      <c r="S7" s="193">
        <v>932286</v>
      </c>
      <c r="T7" s="193">
        <v>914005</v>
      </c>
      <c r="U7" s="193">
        <v>816892</v>
      </c>
      <c r="V7" s="193">
        <v>639547</v>
      </c>
      <c r="W7" s="193">
        <v>367601</v>
      </c>
      <c r="X7" s="193">
        <v>329892</v>
      </c>
      <c r="Y7" s="193">
        <v>229610</v>
      </c>
      <c r="Z7" s="193">
        <v>132796</v>
      </c>
      <c r="AA7" s="193">
        <v>52465</v>
      </c>
      <c r="AB7" s="193">
        <v>12586</v>
      </c>
      <c r="AC7" s="192">
        <v>1805</v>
      </c>
    </row>
    <row r="8" spans="1:29" ht="16.2" x14ac:dyDescent="0.3">
      <c r="A8" s="194"/>
      <c r="B8" s="184" t="s">
        <v>189</v>
      </c>
      <c r="C8" s="185">
        <v>3986689</v>
      </c>
      <c r="D8" s="185">
        <v>29103</v>
      </c>
      <c r="E8" s="185">
        <v>131791</v>
      </c>
      <c r="F8" s="187">
        <v>33118</v>
      </c>
      <c r="G8" s="187">
        <v>33650</v>
      </c>
      <c r="H8" s="187">
        <v>33891</v>
      </c>
      <c r="I8" s="187">
        <v>31132</v>
      </c>
      <c r="J8" s="187">
        <v>166018</v>
      </c>
      <c r="K8" s="186">
        <v>171243</v>
      </c>
      <c r="L8" s="187">
        <v>222080</v>
      </c>
      <c r="M8" s="187">
        <v>270348</v>
      </c>
      <c r="N8" s="186">
        <v>280047</v>
      </c>
      <c r="O8" s="186">
        <v>288668</v>
      </c>
      <c r="P8" s="187">
        <v>353800</v>
      </c>
      <c r="Q8" s="187">
        <v>329169</v>
      </c>
      <c r="R8" s="187">
        <v>315798</v>
      </c>
      <c r="S8" s="187">
        <v>322942</v>
      </c>
      <c r="T8" s="186">
        <v>319086</v>
      </c>
      <c r="U8" s="187">
        <v>284199</v>
      </c>
      <c r="V8" s="187">
        <v>213535</v>
      </c>
      <c r="W8" s="187">
        <v>109568</v>
      </c>
      <c r="X8" s="187">
        <v>82117</v>
      </c>
      <c r="Y8" s="187">
        <v>49121</v>
      </c>
      <c r="Z8" s="187">
        <v>30645</v>
      </c>
      <c r="AA8" s="187">
        <v>13321</v>
      </c>
      <c r="AB8" s="187">
        <v>3497</v>
      </c>
      <c r="AC8" s="187">
        <v>593</v>
      </c>
    </row>
    <row r="9" spans="1:29" ht="16.2" x14ac:dyDescent="0.3">
      <c r="A9" s="188" t="s">
        <v>193</v>
      </c>
      <c r="B9" s="184" t="s">
        <v>191</v>
      </c>
      <c r="C9" s="185">
        <v>1953397</v>
      </c>
      <c r="D9" s="185">
        <v>14970</v>
      </c>
      <c r="E9" s="185">
        <v>68143</v>
      </c>
      <c r="F9" s="185">
        <v>17108</v>
      </c>
      <c r="G9" s="185">
        <v>17462</v>
      </c>
      <c r="H9" s="185">
        <v>17387</v>
      </c>
      <c r="I9" s="185">
        <v>16186</v>
      </c>
      <c r="J9" s="185">
        <v>86328</v>
      </c>
      <c r="K9" s="189">
        <v>89407</v>
      </c>
      <c r="L9" s="185">
        <v>115462</v>
      </c>
      <c r="M9" s="185">
        <v>140403</v>
      </c>
      <c r="N9" s="189">
        <v>145401</v>
      </c>
      <c r="O9" s="189">
        <v>144569</v>
      </c>
      <c r="P9" s="185">
        <v>173568</v>
      </c>
      <c r="Q9" s="185">
        <v>160654</v>
      </c>
      <c r="R9" s="185">
        <v>152201</v>
      </c>
      <c r="S9" s="185">
        <v>151659</v>
      </c>
      <c r="T9" s="189">
        <v>148874</v>
      </c>
      <c r="U9" s="185">
        <v>131758</v>
      </c>
      <c r="V9" s="185">
        <v>99398</v>
      </c>
      <c r="W9" s="185">
        <v>50872</v>
      </c>
      <c r="X9" s="185">
        <v>35790</v>
      </c>
      <c r="Y9" s="185">
        <v>20581</v>
      </c>
      <c r="Z9" s="185">
        <v>14822</v>
      </c>
      <c r="AA9" s="185">
        <v>6509</v>
      </c>
      <c r="AB9" s="185">
        <v>1710</v>
      </c>
      <c r="AC9" s="185">
        <v>318</v>
      </c>
    </row>
    <row r="10" spans="1:29" ht="16.2" x14ac:dyDescent="0.3">
      <c r="A10" s="195"/>
      <c r="B10" s="191" t="s">
        <v>192</v>
      </c>
      <c r="C10" s="192">
        <v>2033292</v>
      </c>
      <c r="D10" s="193">
        <v>14133</v>
      </c>
      <c r="E10" s="192">
        <v>63648</v>
      </c>
      <c r="F10" s="192">
        <v>16010</v>
      </c>
      <c r="G10" s="192">
        <v>16188</v>
      </c>
      <c r="H10" s="192">
        <v>16504</v>
      </c>
      <c r="I10" s="192">
        <v>14946</v>
      </c>
      <c r="J10" s="192">
        <v>79690</v>
      </c>
      <c r="K10" s="193">
        <v>81836</v>
      </c>
      <c r="L10" s="192">
        <v>106618</v>
      </c>
      <c r="M10" s="192">
        <v>129945</v>
      </c>
      <c r="N10" s="193">
        <v>134646</v>
      </c>
      <c r="O10" s="193">
        <v>144099</v>
      </c>
      <c r="P10" s="192">
        <v>180232</v>
      </c>
      <c r="Q10" s="192">
        <v>168515</v>
      </c>
      <c r="R10" s="192">
        <v>163597</v>
      </c>
      <c r="S10" s="192">
        <v>171283</v>
      </c>
      <c r="T10" s="193">
        <v>170212</v>
      </c>
      <c r="U10" s="192">
        <v>152441</v>
      </c>
      <c r="V10" s="192">
        <v>114137</v>
      </c>
      <c r="W10" s="192">
        <v>58696</v>
      </c>
      <c r="X10" s="192">
        <v>46327</v>
      </c>
      <c r="Y10" s="192">
        <v>28540</v>
      </c>
      <c r="Z10" s="192">
        <v>15823</v>
      </c>
      <c r="AA10" s="192">
        <v>6812</v>
      </c>
      <c r="AB10" s="192">
        <v>1787</v>
      </c>
      <c r="AC10" s="192">
        <v>275</v>
      </c>
    </row>
    <row r="11" spans="1:29" ht="16.2" x14ac:dyDescent="0.3">
      <c r="A11" s="194"/>
      <c r="B11" s="184" t="s">
        <v>189</v>
      </c>
      <c r="C11" s="185">
        <v>2683257</v>
      </c>
      <c r="D11" s="185">
        <v>24117</v>
      </c>
      <c r="E11" s="185">
        <v>118217</v>
      </c>
      <c r="F11" s="187">
        <v>29281</v>
      </c>
      <c r="G11" s="187">
        <v>30555</v>
      </c>
      <c r="H11" s="187">
        <v>30737</v>
      </c>
      <c r="I11" s="187">
        <v>27644</v>
      </c>
      <c r="J11" s="187">
        <v>115890</v>
      </c>
      <c r="K11" s="186">
        <v>111648</v>
      </c>
      <c r="L11" s="187">
        <v>130363</v>
      </c>
      <c r="M11" s="187">
        <v>149409</v>
      </c>
      <c r="N11" s="186">
        <v>155571</v>
      </c>
      <c r="O11" s="186">
        <v>188340</v>
      </c>
      <c r="P11" s="187">
        <v>239048</v>
      </c>
      <c r="Q11" s="187">
        <v>211733</v>
      </c>
      <c r="R11" s="187">
        <v>202735</v>
      </c>
      <c r="S11" s="187">
        <v>201664</v>
      </c>
      <c r="T11" s="186">
        <v>201288</v>
      </c>
      <c r="U11" s="187">
        <v>194058</v>
      </c>
      <c r="V11" s="187">
        <v>163695</v>
      </c>
      <c r="W11" s="187">
        <v>93187</v>
      </c>
      <c r="X11" s="187">
        <v>75392</v>
      </c>
      <c r="Y11" s="187">
        <v>50172</v>
      </c>
      <c r="Z11" s="187">
        <v>35046</v>
      </c>
      <c r="AA11" s="187">
        <v>16454</v>
      </c>
      <c r="AB11" s="187">
        <v>4465</v>
      </c>
      <c r="AC11" s="187">
        <v>765</v>
      </c>
    </row>
    <row r="12" spans="1:29" ht="16.2" x14ac:dyDescent="0.3">
      <c r="A12" s="188" t="s">
        <v>194</v>
      </c>
      <c r="B12" s="184" t="s">
        <v>191</v>
      </c>
      <c r="C12" s="185">
        <v>1281917</v>
      </c>
      <c r="D12" s="185">
        <v>12377</v>
      </c>
      <c r="E12" s="185">
        <v>60911</v>
      </c>
      <c r="F12" s="185">
        <v>15116</v>
      </c>
      <c r="G12" s="185">
        <v>15839</v>
      </c>
      <c r="H12" s="185">
        <v>15742</v>
      </c>
      <c r="I12" s="185">
        <v>14214</v>
      </c>
      <c r="J12" s="185">
        <v>60065</v>
      </c>
      <c r="K12" s="189">
        <v>58421</v>
      </c>
      <c r="L12" s="185">
        <v>67866</v>
      </c>
      <c r="M12" s="185">
        <v>76821</v>
      </c>
      <c r="N12" s="189">
        <v>78398</v>
      </c>
      <c r="O12" s="189">
        <v>88852</v>
      </c>
      <c r="P12" s="185">
        <v>112036</v>
      </c>
      <c r="Q12" s="185">
        <v>98779</v>
      </c>
      <c r="R12" s="185">
        <v>93412</v>
      </c>
      <c r="S12" s="185">
        <v>93512</v>
      </c>
      <c r="T12" s="189">
        <v>93459</v>
      </c>
      <c r="U12" s="185">
        <v>90040</v>
      </c>
      <c r="V12" s="185">
        <v>75160</v>
      </c>
      <c r="W12" s="185">
        <v>42102</v>
      </c>
      <c r="X12" s="185">
        <v>32045</v>
      </c>
      <c r="Y12" s="185">
        <v>20600</v>
      </c>
      <c r="Z12" s="185">
        <v>16509</v>
      </c>
      <c r="AA12" s="185">
        <v>7968</v>
      </c>
      <c r="AB12" s="185">
        <v>2205</v>
      </c>
      <c r="AC12" s="185">
        <v>379</v>
      </c>
    </row>
    <row r="13" spans="1:29" ht="16.2" x14ac:dyDescent="0.3">
      <c r="A13" s="195"/>
      <c r="B13" s="191" t="s">
        <v>192</v>
      </c>
      <c r="C13" s="192">
        <v>1401340</v>
      </c>
      <c r="D13" s="193">
        <v>11740</v>
      </c>
      <c r="E13" s="192">
        <v>57306</v>
      </c>
      <c r="F13" s="192">
        <v>14165</v>
      </c>
      <c r="G13" s="192">
        <v>14716</v>
      </c>
      <c r="H13" s="192">
        <v>14995</v>
      </c>
      <c r="I13" s="192">
        <v>13430</v>
      </c>
      <c r="J13" s="192">
        <v>55825</v>
      </c>
      <c r="K13" s="193">
        <v>53227</v>
      </c>
      <c r="L13" s="192">
        <v>62497</v>
      </c>
      <c r="M13" s="192">
        <v>72588</v>
      </c>
      <c r="N13" s="193">
        <v>77173</v>
      </c>
      <c r="O13" s="193">
        <v>99488</v>
      </c>
      <c r="P13" s="192">
        <v>127012</v>
      </c>
      <c r="Q13" s="192">
        <v>112954</v>
      </c>
      <c r="R13" s="192">
        <v>109323</v>
      </c>
      <c r="S13" s="192">
        <v>108152</v>
      </c>
      <c r="T13" s="193">
        <v>107829</v>
      </c>
      <c r="U13" s="192">
        <v>104018</v>
      </c>
      <c r="V13" s="192">
        <v>88535</v>
      </c>
      <c r="W13" s="192">
        <v>51085</v>
      </c>
      <c r="X13" s="192">
        <v>43347</v>
      </c>
      <c r="Y13" s="192">
        <v>29572</v>
      </c>
      <c r="Z13" s="192">
        <v>18537</v>
      </c>
      <c r="AA13" s="192">
        <v>8486</v>
      </c>
      <c r="AB13" s="192">
        <v>2260</v>
      </c>
      <c r="AC13" s="192">
        <v>386</v>
      </c>
    </row>
    <row r="14" spans="1:29" ht="16.2" x14ac:dyDescent="0.3">
      <c r="A14" s="183"/>
      <c r="B14" s="184" t="s">
        <v>189</v>
      </c>
      <c r="C14" s="185">
        <v>2188017</v>
      </c>
      <c r="D14" s="185">
        <v>22330</v>
      </c>
      <c r="E14" s="185">
        <v>90854</v>
      </c>
      <c r="F14" s="187">
        <v>24556</v>
      </c>
      <c r="G14" s="187">
        <v>24034</v>
      </c>
      <c r="H14" s="187">
        <v>22142</v>
      </c>
      <c r="I14" s="187">
        <v>20122</v>
      </c>
      <c r="J14" s="187">
        <v>106424</v>
      </c>
      <c r="K14" s="186">
        <v>112041</v>
      </c>
      <c r="L14" s="187">
        <v>138989</v>
      </c>
      <c r="M14" s="187">
        <v>158198</v>
      </c>
      <c r="N14" s="186">
        <v>158479</v>
      </c>
      <c r="O14" s="186">
        <v>168211</v>
      </c>
      <c r="P14" s="187">
        <v>202008</v>
      </c>
      <c r="Q14" s="187">
        <v>179184</v>
      </c>
      <c r="R14" s="187">
        <v>170852</v>
      </c>
      <c r="S14" s="187">
        <v>166021</v>
      </c>
      <c r="T14" s="186">
        <v>151286</v>
      </c>
      <c r="U14" s="187">
        <v>127136</v>
      </c>
      <c r="V14" s="187">
        <v>93719</v>
      </c>
      <c r="W14" s="187">
        <v>49630</v>
      </c>
      <c r="X14" s="187">
        <v>39340</v>
      </c>
      <c r="Y14" s="187">
        <v>25044</v>
      </c>
      <c r="Z14" s="187">
        <v>18795</v>
      </c>
      <c r="AA14" s="187">
        <v>7598</v>
      </c>
      <c r="AB14" s="187">
        <v>1616</v>
      </c>
      <c r="AC14" s="187">
        <v>262</v>
      </c>
    </row>
    <row r="15" spans="1:29" ht="16.2" x14ac:dyDescent="0.3">
      <c r="A15" s="188" t="s">
        <v>195</v>
      </c>
      <c r="B15" s="184" t="s">
        <v>191</v>
      </c>
      <c r="C15" s="185">
        <v>1089619</v>
      </c>
      <c r="D15" s="185">
        <v>11604</v>
      </c>
      <c r="E15" s="185">
        <v>47282</v>
      </c>
      <c r="F15" s="185">
        <v>12723</v>
      </c>
      <c r="G15" s="185">
        <v>12446</v>
      </c>
      <c r="H15" s="185">
        <v>11593</v>
      </c>
      <c r="I15" s="185">
        <v>10520</v>
      </c>
      <c r="J15" s="185">
        <v>55129</v>
      </c>
      <c r="K15" s="189">
        <v>58904</v>
      </c>
      <c r="L15" s="185">
        <v>72591</v>
      </c>
      <c r="M15" s="185">
        <v>82146</v>
      </c>
      <c r="N15" s="189">
        <v>81747</v>
      </c>
      <c r="O15" s="189">
        <v>83892</v>
      </c>
      <c r="P15" s="185">
        <v>99141</v>
      </c>
      <c r="Q15" s="185">
        <v>88299</v>
      </c>
      <c r="R15" s="185">
        <v>83665</v>
      </c>
      <c r="S15" s="185">
        <v>81181</v>
      </c>
      <c r="T15" s="189">
        <v>73487</v>
      </c>
      <c r="U15" s="185">
        <v>60479</v>
      </c>
      <c r="V15" s="185">
        <v>43693</v>
      </c>
      <c r="W15" s="185">
        <v>22605</v>
      </c>
      <c r="X15" s="185">
        <v>16932</v>
      </c>
      <c r="Y15" s="185">
        <v>10759</v>
      </c>
      <c r="Z15" s="185">
        <v>10839</v>
      </c>
      <c r="AA15" s="185">
        <v>4328</v>
      </c>
      <c r="AB15" s="185">
        <v>776</v>
      </c>
      <c r="AC15" s="185">
        <v>140</v>
      </c>
    </row>
    <row r="16" spans="1:29" ht="16.2" x14ac:dyDescent="0.3">
      <c r="A16" s="190"/>
      <c r="B16" s="191" t="s">
        <v>192</v>
      </c>
      <c r="C16" s="192">
        <v>1098398</v>
      </c>
      <c r="D16" s="193">
        <v>10726</v>
      </c>
      <c r="E16" s="192">
        <v>43572</v>
      </c>
      <c r="F16" s="192">
        <v>11833</v>
      </c>
      <c r="G16" s="192">
        <v>11588</v>
      </c>
      <c r="H16" s="192">
        <v>10549</v>
      </c>
      <c r="I16" s="192">
        <v>9602</v>
      </c>
      <c r="J16" s="192">
        <v>51295</v>
      </c>
      <c r="K16" s="193">
        <v>53137</v>
      </c>
      <c r="L16" s="192">
        <v>66398</v>
      </c>
      <c r="M16" s="192">
        <v>76052</v>
      </c>
      <c r="N16" s="193">
        <v>76732</v>
      </c>
      <c r="O16" s="193">
        <v>84319</v>
      </c>
      <c r="P16" s="192">
        <v>102867</v>
      </c>
      <c r="Q16" s="192">
        <v>90885</v>
      </c>
      <c r="R16" s="192">
        <v>87187</v>
      </c>
      <c r="S16" s="192">
        <v>84840</v>
      </c>
      <c r="T16" s="193">
        <v>77799</v>
      </c>
      <c r="U16" s="192">
        <v>66657</v>
      </c>
      <c r="V16" s="192">
        <v>50026</v>
      </c>
      <c r="W16" s="192">
        <v>27025</v>
      </c>
      <c r="X16" s="192">
        <v>22408</v>
      </c>
      <c r="Y16" s="192">
        <v>14285</v>
      </c>
      <c r="Z16" s="192">
        <v>7956</v>
      </c>
      <c r="AA16" s="192">
        <v>3270</v>
      </c>
      <c r="AB16" s="192">
        <v>840</v>
      </c>
      <c r="AC16" s="192">
        <v>122</v>
      </c>
    </row>
    <row r="17" spans="1:29" ht="16.2" x14ac:dyDescent="0.3">
      <c r="A17" s="194"/>
      <c r="B17" s="184" t="s">
        <v>189</v>
      </c>
      <c r="C17" s="185">
        <v>2787070</v>
      </c>
      <c r="D17" s="185">
        <v>23551</v>
      </c>
      <c r="E17" s="185">
        <v>113540</v>
      </c>
      <c r="F17" s="187">
        <v>27462</v>
      </c>
      <c r="G17" s="187">
        <v>29109</v>
      </c>
      <c r="H17" s="187">
        <v>29620</v>
      </c>
      <c r="I17" s="187">
        <v>27349</v>
      </c>
      <c r="J17" s="187">
        <v>132731</v>
      </c>
      <c r="K17" s="186">
        <v>137645</v>
      </c>
      <c r="L17" s="187">
        <v>174014</v>
      </c>
      <c r="M17" s="187">
        <v>203700</v>
      </c>
      <c r="N17" s="186">
        <v>201650</v>
      </c>
      <c r="O17" s="186">
        <v>211338</v>
      </c>
      <c r="P17" s="187">
        <v>249417</v>
      </c>
      <c r="Q17" s="187">
        <v>220519</v>
      </c>
      <c r="R17" s="187">
        <v>214390</v>
      </c>
      <c r="S17" s="187">
        <v>213759</v>
      </c>
      <c r="T17" s="186">
        <v>199875</v>
      </c>
      <c r="U17" s="187">
        <v>170360</v>
      </c>
      <c r="V17" s="187">
        <v>126337</v>
      </c>
      <c r="W17" s="187">
        <v>68325</v>
      </c>
      <c r="X17" s="187">
        <v>56600</v>
      </c>
      <c r="Y17" s="187">
        <v>36475</v>
      </c>
      <c r="Z17" s="187">
        <v>22194</v>
      </c>
      <c r="AA17" s="187">
        <v>8580</v>
      </c>
      <c r="AB17" s="187">
        <v>1809</v>
      </c>
      <c r="AC17" s="187">
        <v>261</v>
      </c>
    </row>
    <row r="18" spans="1:29" ht="16.2" x14ac:dyDescent="0.3">
      <c r="A18" s="188" t="s">
        <v>196</v>
      </c>
      <c r="B18" s="184" t="s">
        <v>191</v>
      </c>
      <c r="C18" s="185">
        <v>1374085</v>
      </c>
      <c r="D18" s="185">
        <v>12321</v>
      </c>
      <c r="E18" s="185">
        <v>58967</v>
      </c>
      <c r="F18" s="185">
        <v>14285</v>
      </c>
      <c r="G18" s="185">
        <v>15214</v>
      </c>
      <c r="H18" s="185">
        <v>15278</v>
      </c>
      <c r="I18" s="185">
        <v>14190</v>
      </c>
      <c r="J18" s="185">
        <v>68972</v>
      </c>
      <c r="K18" s="189">
        <v>71514</v>
      </c>
      <c r="L18" s="185">
        <v>90306</v>
      </c>
      <c r="M18" s="185">
        <v>105567</v>
      </c>
      <c r="N18" s="189">
        <v>103767</v>
      </c>
      <c r="O18" s="189">
        <v>105340</v>
      </c>
      <c r="P18" s="185">
        <v>122222</v>
      </c>
      <c r="Q18" s="185">
        <v>106116</v>
      </c>
      <c r="R18" s="185">
        <v>102072</v>
      </c>
      <c r="S18" s="185">
        <v>101924</v>
      </c>
      <c r="T18" s="189">
        <v>95842</v>
      </c>
      <c r="U18" s="185">
        <v>81416</v>
      </c>
      <c r="V18" s="185">
        <v>60125</v>
      </c>
      <c r="W18" s="185">
        <v>31449</v>
      </c>
      <c r="X18" s="185">
        <v>24962</v>
      </c>
      <c r="Y18" s="185">
        <v>15460</v>
      </c>
      <c r="Z18" s="185">
        <v>10583</v>
      </c>
      <c r="AA18" s="185">
        <v>4270</v>
      </c>
      <c r="AB18" s="185">
        <v>790</v>
      </c>
      <c r="AC18" s="185">
        <v>100</v>
      </c>
    </row>
    <row r="19" spans="1:29" ht="16.2" x14ac:dyDescent="0.3">
      <c r="A19" s="195"/>
      <c r="B19" s="191" t="s">
        <v>192</v>
      </c>
      <c r="C19" s="192">
        <v>1412985</v>
      </c>
      <c r="D19" s="193">
        <v>11230</v>
      </c>
      <c r="E19" s="192">
        <v>54573</v>
      </c>
      <c r="F19" s="192">
        <v>13177</v>
      </c>
      <c r="G19" s="192">
        <v>13895</v>
      </c>
      <c r="H19" s="192">
        <v>14342</v>
      </c>
      <c r="I19" s="192">
        <v>13159</v>
      </c>
      <c r="J19" s="192">
        <v>63759</v>
      </c>
      <c r="K19" s="193">
        <v>66131</v>
      </c>
      <c r="L19" s="192">
        <v>83708</v>
      </c>
      <c r="M19" s="192">
        <v>98133</v>
      </c>
      <c r="N19" s="193">
        <v>97883</v>
      </c>
      <c r="O19" s="193">
        <v>105998</v>
      </c>
      <c r="P19" s="192">
        <v>127195</v>
      </c>
      <c r="Q19" s="192">
        <v>114403</v>
      </c>
      <c r="R19" s="192">
        <v>112318</v>
      </c>
      <c r="S19" s="192">
        <v>111835</v>
      </c>
      <c r="T19" s="193">
        <v>104033</v>
      </c>
      <c r="U19" s="192">
        <v>88944</v>
      </c>
      <c r="V19" s="192">
        <v>66212</v>
      </c>
      <c r="W19" s="192">
        <v>36876</v>
      </c>
      <c r="X19" s="192">
        <v>31638</v>
      </c>
      <c r="Y19" s="192">
        <v>21015</v>
      </c>
      <c r="Z19" s="192">
        <v>11611</v>
      </c>
      <c r="AA19" s="192">
        <v>4310</v>
      </c>
      <c r="AB19" s="192">
        <v>1019</v>
      </c>
      <c r="AC19" s="192">
        <v>161</v>
      </c>
    </row>
    <row r="20" spans="1:29" ht="16.2" x14ac:dyDescent="0.3">
      <c r="A20" s="194"/>
      <c r="B20" s="184" t="s">
        <v>189</v>
      </c>
      <c r="C20" s="185">
        <v>1886522</v>
      </c>
      <c r="D20" s="185">
        <v>13111</v>
      </c>
      <c r="E20" s="185">
        <v>63071</v>
      </c>
      <c r="F20" s="187">
        <v>14900</v>
      </c>
      <c r="G20" s="187">
        <v>16443</v>
      </c>
      <c r="H20" s="187">
        <v>16429</v>
      </c>
      <c r="I20" s="187">
        <v>15299</v>
      </c>
      <c r="J20" s="187">
        <v>76707</v>
      </c>
      <c r="K20" s="186">
        <v>80802</v>
      </c>
      <c r="L20" s="187">
        <v>103138</v>
      </c>
      <c r="M20" s="187">
        <v>125457</v>
      </c>
      <c r="N20" s="186">
        <v>129206</v>
      </c>
      <c r="O20" s="186">
        <v>137923</v>
      </c>
      <c r="P20" s="187">
        <v>164462</v>
      </c>
      <c r="Q20" s="187">
        <v>146988</v>
      </c>
      <c r="R20" s="187">
        <v>142529</v>
      </c>
      <c r="S20" s="187">
        <v>150704</v>
      </c>
      <c r="T20" s="186">
        <v>151222</v>
      </c>
      <c r="U20" s="187">
        <v>129887</v>
      </c>
      <c r="V20" s="187">
        <v>98468</v>
      </c>
      <c r="W20" s="187">
        <v>54846</v>
      </c>
      <c r="X20" s="187">
        <v>49794</v>
      </c>
      <c r="Y20" s="187">
        <v>36769</v>
      </c>
      <c r="Z20" s="187">
        <v>21862</v>
      </c>
      <c r="AA20" s="187">
        <v>7759</v>
      </c>
      <c r="AB20" s="187">
        <v>1601</v>
      </c>
      <c r="AC20" s="187">
        <v>216</v>
      </c>
    </row>
    <row r="21" spans="1:29" ht="16.2" x14ac:dyDescent="0.3">
      <c r="A21" s="188" t="s">
        <v>197</v>
      </c>
      <c r="B21" s="184" t="s">
        <v>191</v>
      </c>
      <c r="C21" s="185">
        <v>942278</v>
      </c>
      <c r="D21" s="185">
        <v>6802</v>
      </c>
      <c r="E21" s="185">
        <v>32597</v>
      </c>
      <c r="F21" s="185">
        <v>7819</v>
      </c>
      <c r="G21" s="185">
        <v>8514</v>
      </c>
      <c r="H21" s="185">
        <v>8429</v>
      </c>
      <c r="I21" s="185">
        <v>7835</v>
      </c>
      <c r="J21" s="185">
        <v>39852</v>
      </c>
      <c r="K21" s="189">
        <v>42195</v>
      </c>
      <c r="L21" s="185">
        <v>53864</v>
      </c>
      <c r="M21" s="185">
        <v>64900</v>
      </c>
      <c r="N21" s="189">
        <v>67117</v>
      </c>
      <c r="O21" s="189">
        <v>69874</v>
      </c>
      <c r="P21" s="185">
        <v>82598</v>
      </c>
      <c r="Q21" s="185">
        <v>72804</v>
      </c>
      <c r="R21" s="185">
        <v>70172</v>
      </c>
      <c r="S21" s="185">
        <v>74786</v>
      </c>
      <c r="T21" s="189">
        <v>75432</v>
      </c>
      <c r="U21" s="185">
        <v>64785</v>
      </c>
      <c r="V21" s="185">
        <v>48238</v>
      </c>
      <c r="W21" s="185">
        <v>25559</v>
      </c>
      <c r="X21" s="185">
        <v>22094</v>
      </c>
      <c r="Y21" s="185">
        <v>15448</v>
      </c>
      <c r="Z21" s="185">
        <v>9311</v>
      </c>
      <c r="AA21" s="185">
        <v>3204</v>
      </c>
      <c r="AB21" s="185">
        <v>567</v>
      </c>
      <c r="AC21" s="185">
        <v>79</v>
      </c>
    </row>
    <row r="22" spans="1:29" ht="16.2" x14ac:dyDescent="0.3">
      <c r="A22" s="195"/>
      <c r="B22" s="191" t="s">
        <v>192</v>
      </c>
      <c r="C22" s="192">
        <v>944244</v>
      </c>
      <c r="D22" s="193">
        <v>6309</v>
      </c>
      <c r="E22" s="192">
        <v>30474</v>
      </c>
      <c r="F22" s="192">
        <v>7081</v>
      </c>
      <c r="G22" s="192">
        <v>7929</v>
      </c>
      <c r="H22" s="192">
        <v>8000</v>
      </c>
      <c r="I22" s="192">
        <v>7464</v>
      </c>
      <c r="J22" s="192">
        <v>36855</v>
      </c>
      <c r="K22" s="193">
        <v>38607</v>
      </c>
      <c r="L22" s="192">
        <v>49274</v>
      </c>
      <c r="M22" s="192">
        <v>60557</v>
      </c>
      <c r="N22" s="193">
        <v>62089</v>
      </c>
      <c r="O22" s="193">
        <v>68049</v>
      </c>
      <c r="P22" s="192">
        <v>81864</v>
      </c>
      <c r="Q22" s="192">
        <v>74184</v>
      </c>
      <c r="R22" s="192">
        <v>72357</v>
      </c>
      <c r="S22" s="192">
        <v>75918</v>
      </c>
      <c r="T22" s="193">
        <v>75790</v>
      </c>
      <c r="U22" s="192">
        <v>65102</v>
      </c>
      <c r="V22" s="192">
        <v>50230</v>
      </c>
      <c r="W22" s="192">
        <v>29287</v>
      </c>
      <c r="X22" s="192">
        <v>27700</v>
      </c>
      <c r="Y22" s="192">
        <v>21321</v>
      </c>
      <c r="Z22" s="192">
        <v>12551</v>
      </c>
      <c r="AA22" s="192">
        <v>4555</v>
      </c>
      <c r="AB22" s="192">
        <v>1034</v>
      </c>
      <c r="AC22" s="192">
        <v>137</v>
      </c>
    </row>
    <row r="23" spans="1:29" ht="16.2" x14ac:dyDescent="0.3">
      <c r="A23" s="194"/>
      <c r="B23" s="184" t="s">
        <v>189</v>
      </c>
      <c r="C23" s="185">
        <v>2776912</v>
      </c>
      <c r="D23" s="185">
        <v>19299</v>
      </c>
      <c r="E23" s="185">
        <v>89396</v>
      </c>
      <c r="F23" s="187">
        <v>21929</v>
      </c>
      <c r="G23" s="187">
        <v>22965</v>
      </c>
      <c r="H23" s="187">
        <v>22824</v>
      </c>
      <c r="I23" s="187">
        <v>21678</v>
      </c>
      <c r="J23" s="187">
        <v>109250</v>
      </c>
      <c r="K23" s="186">
        <v>119003</v>
      </c>
      <c r="L23" s="187">
        <v>155413</v>
      </c>
      <c r="M23" s="187">
        <v>186219</v>
      </c>
      <c r="N23" s="186">
        <v>187520</v>
      </c>
      <c r="O23" s="186">
        <v>195744</v>
      </c>
      <c r="P23" s="187">
        <v>239903</v>
      </c>
      <c r="Q23" s="187">
        <v>228550</v>
      </c>
      <c r="R23" s="187">
        <v>220968</v>
      </c>
      <c r="S23" s="187">
        <v>218766</v>
      </c>
      <c r="T23" s="186">
        <v>214636</v>
      </c>
      <c r="U23" s="187">
        <v>197384</v>
      </c>
      <c r="V23" s="187">
        <v>158202</v>
      </c>
      <c r="W23" s="187">
        <v>85875</v>
      </c>
      <c r="X23" s="187">
        <v>69925</v>
      </c>
      <c r="Y23" s="187">
        <v>43405</v>
      </c>
      <c r="Z23" s="187">
        <v>25576</v>
      </c>
      <c r="AA23" s="187">
        <v>9693</v>
      </c>
      <c r="AB23" s="187">
        <v>1952</v>
      </c>
      <c r="AC23" s="187">
        <v>233</v>
      </c>
    </row>
    <row r="24" spans="1:29" ht="16.2" x14ac:dyDescent="0.3">
      <c r="A24" s="188" t="s">
        <v>198</v>
      </c>
      <c r="B24" s="184" t="s">
        <v>191</v>
      </c>
      <c r="C24" s="185">
        <v>1375515</v>
      </c>
      <c r="D24" s="185">
        <v>10075</v>
      </c>
      <c r="E24" s="185">
        <v>46280</v>
      </c>
      <c r="F24" s="185">
        <v>11329</v>
      </c>
      <c r="G24" s="185">
        <v>11980</v>
      </c>
      <c r="H24" s="185">
        <v>11864</v>
      </c>
      <c r="I24" s="185">
        <v>11107</v>
      </c>
      <c r="J24" s="185">
        <v>56521</v>
      </c>
      <c r="K24" s="189">
        <v>62042</v>
      </c>
      <c r="L24" s="185">
        <v>80630</v>
      </c>
      <c r="M24" s="185">
        <v>96573</v>
      </c>
      <c r="N24" s="189">
        <v>97340</v>
      </c>
      <c r="O24" s="189">
        <v>99219</v>
      </c>
      <c r="P24" s="185">
        <v>118693</v>
      </c>
      <c r="Q24" s="185">
        <v>112318</v>
      </c>
      <c r="R24" s="185">
        <v>109053</v>
      </c>
      <c r="S24" s="185">
        <v>108136</v>
      </c>
      <c r="T24" s="189">
        <v>103514</v>
      </c>
      <c r="U24" s="185">
        <v>93430</v>
      </c>
      <c r="V24" s="185">
        <v>74149</v>
      </c>
      <c r="W24" s="185">
        <v>39920</v>
      </c>
      <c r="X24" s="185">
        <v>30851</v>
      </c>
      <c r="Y24" s="185">
        <v>18446</v>
      </c>
      <c r="Z24" s="185">
        <v>12443</v>
      </c>
      <c r="AA24" s="185">
        <v>4889</v>
      </c>
      <c r="AB24" s="185">
        <v>881</v>
      </c>
      <c r="AC24" s="185">
        <v>112</v>
      </c>
    </row>
    <row r="25" spans="1:29" ht="16.2" x14ac:dyDescent="0.3">
      <c r="A25" s="195"/>
      <c r="B25" s="191" t="s">
        <v>192</v>
      </c>
      <c r="C25" s="192">
        <v>1401397</v>
      </c>
      <c r="D25" s="193">
        <v>9224</v>
      </c>
      <c r="E25" s="192">
        <v>43116</v>
      </c>
      <c r="F25" s="192">
        <v>10600</v>
      </c>
      <c r="G25" s="192">
        <v>10985</v>
      </c>
      <c r="H25" s="192">
        <v>10960</v>
      </c>
      <c r="I25" s="192">
        <v>10571</v>
      </c>
      <c r="J25" s="192">
        <v>52729</v>
      </c>
      <c r="K25" s="193">
        <v>56961</v>
      </c>
      <c r="L25" s="192">
        <v>74783</v>
      </c>
      <c r="M25" s="192">
        <v>89646</v>
      </c>
      <c r="N25" s="193">
        <v>90180</v>
      </c>
      <c r="O25" s="193">
        <v>96525</v>
      </c>
      <c r="P25" s="192">
        <v>121210</v>
      </c>
      <c r="Q25" s="192">
        <v>116232</v>
      </c>
      <c r="R25" s="192">
        <v>111915</v>
      </c>
      <c r="S25" s="192">
        <v>110630</v>
      </c>
      <c r="T25" s="193">
        <v>111122</v>
      </c>
      <c r="U25" s="192">
        <v>103954</v>
      </c>
      <c r="V25" s="192">
        <v>84053</v>
      </c>
      <c r="W25" s="192">
        <v>45955</v>
      </c>
      <c r="X25" s="192">
        <v>39074</v>
      </c>
      <c r="Y25" s="192">
        <v>24959</v>
      </c>
      <c r="Z25" s="192">
        <v>13133</v>
      </c>
      <c r="AA25" s="192">
        <v>4804</v>
      </c>
      <c r="AB25" s="192">
        <v>1071</v>
      </c>
      <c r="AC25" s="192">
        <v>121</v>
      </c>
    </row>
    <row r="26" spans="1:29" ht="16.2" x14ac:dyDescent="0.3">
      <c r="A26" s="183"/>
      <c r="B26" s="184" t="s">
        <v>189</v>
      </c>
      <c r="C26" s="186">
        <v>7112424</v>
      </c>
      <c r="D26" s="186">
        <v>50646</v>
      </c>
      <c r="E26" s="186">
        <v>226975</v>
      </c>
      <c r="F26" s="186">
        <v>57533</v>
      </c>
      <c r="G26" s="186">
        <v>58193</v>
      </c>
      <c r="H26" s="186">
        <v>57575</v>
      </c>
      <c r="I26" s="186">
        <v>53674</v>
      </c>
      <c r="J26" s="186">
        <v>291028</v>
      </c>
      <c r="K26" s="186">
        <v>330348</v>
      </c>
      <c r="L26" s="186">
        <v>426625</v>
      </c>
      <c r="M26" s="186">
        <v>505203</v>
      </c>
      <c r="N26" s="186">
        <v>487577</v>
      </c>
      <c r="O26" s="186">
        <v>491981</v>
      </c>
      <c r="P26" s="186">
        <v>579451</v>
      </c>
      <c r="Q26" s="186">
        <v>537245</v>
      </c>
      <c r="R26" s="186">
        <v>536968</v>
      </c>
      <c r="S26" s="186">
        <v>553956</v>
      </c>
      <c r="T26" s="186">
        <v>541786</v>
      </c>
      <c r="U26" s="186">
        <v>467148</v>
      </c>
      <c r="V26" s="186">
        <v>361529</v>
      </c>
      <c r="W26" s="186">
        <v>221276</v>
      </c>
      <c r="X26" s="186">
        <v>216095</v>
      </c>
      <c r="Y26" s="186">
        <v>154823</v>
      </c>
      <c r="Z26" s="186">
        <v>90328</v>
      </c>
      <c r="AA26" s="186">
        <v>33454</v>
      </c>
      <c r="AB26" s="186">
        <v>7037</v>
      </c>
      <c r="AC26" s="187">
        <v>945</v>
      </c>
    </row>
    <row r="27" spans="1:29" ht="16.2" x14ac:dyDescent="0.3">
      <c r="A27" s="188" t="s">
        <v>199</v>
      </c>
      <c r="B27" s="184" t="s">
        <v>191</v>
      </c>
      <c r="C27" s="189">
        <v>3626698</v>
      </c>
      <c r="D27" s="189">
        <v>26265</v>
      </c>
      <c r="E27" s="189">
        <v>117770</v>
      </c>
      <c r="F27" s="189">
        <v>29760</v>
      </c>
      <c r="G27" s="189">
        <v>30248</v>
      </c>
      <c r="H27" s="189">
        <v>29760</v>
      </c>
      <c r="I27" s="189">
        <v>28002</v>
      </c>
      <c r="J27" s="189">
        <v>152020</v>
      </c>
      <c r="K27" s="189">
        <v>173304</v>
      </c>
      <c r="L27" s="189">
        <v>223342</v>
      </c>
      <c r="M27" s="189">
        <v>262877</v>
      </c>
      <c r="N27" s="189">
        <v>256896</v>
      </c>
      <c r="O27" s="189">
        <v>255631</v>
      </c>
      <c r="P27" s="189">
        <v>295189</v>
      </c>
      <c r="Q27" s="189">
        <v>273410</v>
      </c>
      <c r="R27" s="189">
        <v>278832</v>
      </c>
      <c r="S27" s="189">
        <v>291172</v>
      </c>
      <c r="T27" s="189">
        <v>281096</v>
      </c>
      <c r="U27" s="189">
        <v>236947</v>
      </c>
      <c r="V27" s="189">
        <v>178454</v>
      </c>
      <c r="W27" s="189">
        <v>104427</v>
      </c>
      <c r="X27" s="189">
        <v>98273</v>
      </c>
      <c r="Y27" s="189">
        <v>66169</v>
      </c>
      <c r="Z27" s="189">
        <v>38000</v>
      </c>
      <c r="AA27" s="189">
        <v>13651</v>
      </c>
      <c r="AB27" s="189">
        <v>2591</v>
      </c>
      <c r="AC27" s="185">
        <v>382</v>
      </c>
    </row>
    <row r="28" spans="1:29" ht="16.2" x14ac:dyDescent="0.3">
      <c r="A28" s="190"/>
      <c r="B28" s="191" t="s">
        <v>192</v>
      </c>
      <c r="C28" s="193">
        <v>3485726</v>
      </c>
      <c r="D28" s="193">
        <v>24381</v>
      </c>
      <c r="E28" s="193">
        <v>109205</v>
      </c>
      <c r="F28" s="193">
        <v>27773</v>
      </c>
      <c r="G28" s="193">
        <v>27945</v>
      </c>
      <c r="H28" s="193">
        <v>27815</v>
      </c>
      <c r="I28" s="193">
        <v>25672</v>
      </c>
      <c r="J28" s="193">
        <v>139008</v>
      </c>
      <c r="K28" s="193">
        <v>157044</v>
      </c>
      <c r="L28" s="193">
        <v>203283</v>
      </c>
      <c r="M28" s="193">
        <v>242326</v>
      </c>
      <c r="N28" s="193">
        <v>230681</v>
      </c>
      <c r="O28" s="193">
        <v>236350</v>
      </c>
      <c r="P28" s="193">
        <v>284262</v>
      </c>
      <c r="Q28" s="193">
        <v>263835</v>
      </c>
      <c r="R28" s="193">
        <v>258136</v>
      </c>
      <c r="S28" s="193">
        <v>262784</v>
      </c>
      <c r="T28" s="193">
        <v>260690</v>
      </c>
      <c r="U28" s="193">
        <v>230201</v>
      </c>
      <c r="V28" s="193">
        <v>183075</v>
      </c>
      <c r="W28" s="193">
        <v>116849</v>
      </c>
      <c r="X28" s="193">
        <v>117822</v>
      </c>
      <c r="Y28" s="193">
        <v>88654</v>
      </c>
      <c r="Z28" s="193">
        <v>52328</v>
      </c>
      <c r="AA28" s="193">
        <v>19803</v>
      </c>
      <c r="AB28" s="193">
        <v>4446</v>
      </c>
      <c r="AC28" s="192">
        <v>563</v>
      </c>
    </row>
    <row r="29" spans="1:29" ht="16.2" x14ac:dyDescent="0.3">
      <c r="A29" s="196"/>
      <c r="B29" s="197" t="s">
        <v>189</v>
      </c>
      <c r="C29" s="198">
        <v>456607</v>
      </c>
      <c r="D29" s="198">
        <v>3168</v>
      </c>
      <c r="E29" s="198">
        <v>14022</v>
      </c>
      <c r="F29" s="199">
        <v>3532</v>
      </c>
      <c r="G29" s="199">
        <v>3472</v>
      </c>
      <c r="H29" s="199">
        <v>3506</v>
      </c>
      <c r="I29" s="199">
        <v>3512</v>
      </c>
      <c r="J29" s="199">
        <v>18055</v>
      </c>
      <c r="K29" s="200">
        <v>20429</v>
      </c>
      <c r="L29" s="199">
        <v>26716</v>
      </c>
      <c r="M29" s="199">
        <v>34021</v>
      </c>
      <c r="N29" s="200">
        <v>32770</v>
      </c>
      <c r="O29" s="200">
        <v>30828</v>
      </c>
      <c r="P29" s="199">
        <v>35003</v>
      </c>
      <c r="Q29" s="199">
        <v>33476</v>
      </c>
      <c r="R29" s="199">
        <v>35174</v>
      </c>
      <c r="S29" s="199">
        <v>36495</v>
      </c>
      <c r="T29" s="200">
        <v>35683</v>
      </c>
      <c r="U29" s="199">
        <v>30742</v>
      </c>
      <c r="V29" s="199">
        <v>22382</v>
      </c>
      <c r="W29" s="199">
        <v>14019</v>
      </c>
      <c r="X29" s="199">
        <v>14830</v>
      </c>
      <c r="Y29" s="199">
        <v>10269</v>
      </c>
      <c r="Z29" s="199">
        <v>5829</v>
      </c>
      <c r="AA29" s="199">
        <v>2167</v>
      </c>
      <c r="AB29" s="199">
        <v>456</v>
      </c>
      <c r="AC29" s="199">
        <v>73</v>
      </c>
    </row>
    <row r="30" spans="1:29" ht="16.2" x14ac:dyDescent="0.3">
      <c r="A30" s="201" t="s">
        <v>200</v>
      </c>
      <c r="B30" s="197" t="s">
        <v>191</v>
      </c>
      <c r="C30" s="198">
        <v>230976</v>
      </c>
      <c r="D30" s="198">
        <v>1635</v>
      </c>
      <c r="E30" s="198">
        <v>7352</v>
      </c>
      <c r="F30" s="198">
        <v>1853</v>
      </c>
      <c r="G30" s="198">
        <v>1803</v>
      </c>
      <c r="H30" s="198">
        <v>1833</v>
      </c>
      <c r="I30" s="198">
        <v>1863</v>
      </c>
      <c r="J30" s="198">
        <v>9398</v>
      </c>
      <c r="K30" s="202">
        <v>10601</v>
      </c>
      <c r="L30" s="198">
        <v>13915</v>
      </c>
      <c r="M30" s="198">
        <v>17646</v>
      </c>
      <c r="N30" s="202">
        <v>17361</v>
      </c>
      <c r="O30" s="202">
        <v>15972</v>
      </c>
      <c r="P30" s="198">
        <v>17741</v>
      </c>
      <c r="Q30" s="198">
        <v>16818</v>
      </c>
      <c r="R30" s="198">
        <v>17952</v>
      </c>
      <c r="S30" s="198">
        <v>18769</v>
      </c>
      <c r="T30" s="202">
        <v>17933</v>
      </c>
      <c r="U30" s="198">
        <v>15398</v>
      </c>
      <c r="V30" s="198">
        <v>10984</v>
      </c>
      <c r="W30" s="198">
        <v>6686</v>
      </c>
      <c r="X30" s="198">
        <v>6772</v>
      </c>
      <c r="Y30" s="198">
        <v>4481</v>
      </c>
      <c r="Z30" s="198">
        <v>2486</v>
      </c>
      <c r="AA30" s="198">
        <v>890</v>
      </c>
      <c r="AB30" s="198">
        <v>154</v>
      </c>
      <c r="AC30" s="198">
        <v>32</v>
      </c>
    </row>
    <row r="31" spans="1:29" ht="16.2" x14ac:dyDescent="0.3">
      <c r="A31" s="203"/>
      <c r="B31" s="180" t="s">
        <v>192</v>
      </c>
      <c r="C31" s="204">
        <v>225631</v>
      </c>
      <c r="D31" s="205">
        <v>1533</v>
      </c>
      <c r="E31" s="204">
        <v>6670</v>
      </c>
      <c r="F31" s="204">
        <v>1679</v>
      </c>
      <c r="G31" s="204">
        <v>1669</v>
      </c>
      <c r="H31" s="204">
        <v>1673</v>
      </c>
      <c r="I31" s="204">
        <v>1649</v>
      </c>
      <c r="J31" s="204">
        <v>8657</v>
      </c>
      <c r="K31" s="205">
        <v>9828</v>
      </c>
      <c r="L31" s="204">
        <v>12801</v>
      </c>
      <c r="M31" s="204">
        <v>16375</v>
      </c>
      <c r="N31" s="205">
        <v>15409</v>
      </c>
      <c r="O31" s="205">
        <v>14856</v>
      </c>
      <c r="P31" s="204">
        <v>17262</v>
      </c>
      <c r="Q31" s="204">
        <v>16658</v>
      </c>
      <c r="R31" s="204">
        <v>17222</v>
      </c>
      <c r="S31" s="204">
        <v>17726</v>
      </c>
      <c r="T31" s="205">
        <v>17750</v>
      </c>
      <c r="U31" s="204">
        <v>15344</v>
      </c>
      <c r="V31" s="204">
        <v>11398</v>
      </c>
      <c r="W31" s="204">
        <v>7333</v>
      </c>
      <c r="X31" s="204">
        <v>8058</v>
      </c>
      <c r="Y31" s="204">
        <v>5788</v>
      </c>
      <c r="Z31" s="204">
        <v>3343</v>
      </c>
      <c r="AA31" s="204">
        <v>1277</v>
      </c>
      <c r="AB31" s="204">
        <v>302</v>
      </c>
      <c r="AC31" s="204">
        <v>41</v>
      </c>
    </row>
    <row r="32" spans="1:29" ht="16.2" x14ac:dyDescent="0.3">
      <c r="A32" s="196"/>
      <c r="B32" s="197" t="s">
        <v>189</v>
      </c>
      <c r="C32" s="198">
        <v>552169</v>
      </c>
      <c r="D32" s="198">
        <v>4810</v>
      </c>
      <c r="E32" s="198">
        <v>24266</v>
      </c>
      <c r="F32" s="199">
        <v>5795</v>
      </c>
      <c r="G32" s="199">
        <v>6002</v>
      </c>
      <c r="H32" s="199">
        <v>6398</v>
      </c>
      <c r="I32" s="199">
        <v>6071</v>
      </c>
      <c r="J32" s="199">
        <v>31675</v>
      </c>
      <c r="K32" s="200">
        <v>30580</v>
      </c>
      <c r="L32" s="199">
        <v>34765</v>
      </c>
      <c r="M32" s="199">
        <v>38793</v>
      </c>
      <c r="N32" s="200">
        <v>36152</v>
      </c>
      <c r="O32" s="200">
        <v>37685</v>
      </c>
      <c r="P32" s="199">
        <v>50618</v>
      </c>
      <c r="Q32" s="199">
        <v>47993</v>
      </c>
      <c r="R32" s="199">
        <v>43611</v>
      </c>
      <c r="S32" s="199">
        <v>40056</v>
      </c>
      <c r="T32" s="200">
        <v>36010</v>
      </c>
      <c r="U32" s="199">
        <v>28975</v>
      </c>
      <c r="V32" s="199">
        <v>21238</v>
      </c>
      <c r="W32" s="199">
        <v>13417</v>
      </c>
      <c r="X32" s="199">
        <v>13569</v>
      </c>
      <c r="Y32" s="199">
        <v>9485</v>
      </c>
      <c r="Z32" s="199">
        <v>5717</v>
      </c>
      <c r="AA32" s="199">
        <v>2238</v>
      </c>
      <c r="AB32" s="199">
        <v>443</v>
      </c>
      <c r="AC32" s="199">
        <v>73</v>
      </c>
    </row>
    <row r="33" spans="1:29" ht="16.2" x14ac:dyDescent="0.3">
      <c r="A33" s="201" t="s">
        <v>201</v>
      </c>
      <c r="B33" s="197" t="s">
        <v>191</v>
      </c>
      <c r="C33" s="198">
        <v>282073</v>
      </c>
      <c r="D33" s="198">
        <v>2504</v>
      </c>
      <c r="E33" s="198">
        <v>12555</v>
      </c>
      <c r="F33" s="198">
        <v>3014</v>
      </c>
      <c r="G33" s="198">
        <v>3163</v>
      </c>
      <c r="H33" s="198">
        <v>3269</v>
      </c>
      <c r="I33" s="198">
        <v>3109</v>
      </c>
      <c r="J33" s="198">
        <v>16511</v>
      </c>
      <c r="K33" s="202">
        <v>15957</v>
      </c>
      <c r="L33" s="198">
        <v>18297</v>
      </c>
      <c r="M33" s="198">
        <v>20215</v>
      </c>
      <c r="N33" s="202">
        <v>19066</v>
      </c>
      <c r="O33" s="202">
        <v>19119</v>
      </c>
      <c r="P33" s="198">
        <v>24944</v>
      </c>
      <c r="Q33" s="198">
        <v>24024</v>
      </c>
      <c r="R33" s="198">
        <v>22507</v>
      </c>
      <c r="S33" s="198">
        <v>20896</v>
      </c>
      <c r="T33" s="202">
        <v>18981</v>
      </c>
      <c r="U33" s="198">
        <v>14802</v>
      </c>
      <c r="V33" s="198">
        <v>10588</v>
      </c>
      <c r="W33" s="198">
        <v>6436</v>
      </c>
      <c r="X33" s="198">
        <v>6462</v>
      </c>
      <c r="Y33" s="198">
        <v>4329</v>
      </c>
      <c r="Z33" s="198">
        <v>2693</v>
      </c>
      <c r="AA33" s="198">
        <v>975</v>
      </c>
      <c r="AB33" s="198">
        <v>181</v>
      </c>
      <c r="AC33" s="198">
        <v>31</v>
      </c>
    </row>
    <row r="34" spans="1:29" ht="16.2" x14ac:dyDescent="0.3">
      <c r="A34" s="203"/>
      <c r="B34" s="180" t="s">
        <v>192</v>
      </c>
      <c r="C34" s="204">
        <v>270096</v>
      </c>
      <c r="D34" s="205">
        <v>2306</v>
      </c>
      <c r="E34" s="204">
        <v>11711</v>
      </c>
      <c r="F34" s="204">
        <v>2781</v>
      </c>
      <c r="G34" s="204">
        <v>2839</v>
      </c>
      <c r="H34" s="204">
        <v>3129</v>
      </c>
      <c r="I34" s="204">
        <v>2962</v>
      </c>
      <c r="J34" s="204">
        <v>15164</v>
      </c>
      <c r="K34" s="205">
        <v>14623</v>
      </c>
      <c r="L34" s="204">
        <v>16468</v>
      </c>
      <c r="M34" s="204">
        <v>18578</v>
      </c>
      <c r="N34" s="205">
        <v>17086</v>
      </c>
      <c r="O34" s="205">
        <v>18566</v>
      </c>
      <c r="P34" s="204">
        <v>25674</v>
      </c>
      <c r="Q34" s="204">
        <v>23969</v>
      </c>
      <c r="R34" s="204">
        <v>21104</v>
      </c>
      <c r="S34" s="204">
        <v>19160</v>
      </c>
      <c r="T34" s="205">
        <v>17029</v>
      </c>
      <c r="U34" s="204">
        <v>14173</v>
      </c>
      <c r="V34" s="204">
        <v>10650</v>
      </c>
      <c r="W34" s="204">
        <v>6981</v>
      </c>
      <c r="X34" s="204">
        <v>7107</v>
      </c>
      <c r="Y34" s="204">
        <v>5156</v>
      </c>
      <c r="Z34" s="204">
        <v>3024</v>
      </c>
      <c r="AA34" s="204">
        <v>1263</v>
      </c>
      <c r="AB34" s="204">
        <v>262</v>
      </c>
      <c r="AC34" s="204">
        <v>42</v>
      </c>
    </row>
    <row r="35" spans="1:29" ht="16.2" x14ac:dyDescent="0.3">
      <c r="A35" s="196"/>
      <c r="B35" s="197" t="s">
        <v>189</v>
      </c>
      <c r="C35" s="198">
        <v>553807</v>
      </c>
      <c r="D35" s="198">
        <v>3613</v>
      </c>
      <c r="E35" s="198">
        <v>19214</v>
      </c>
      <c r="F35" s="199">
        <v>4520</v>
      </c>
      <c r="G35" s="199">
        <v>5194</v>
      </c>
      <c r="H35" s="199">
        <v>5091</v>
      </c>
      <c r="I35" s="199">
        <v>4409</v>
      </c>
      <c r="J35" s="199">
        <v>23508</v>
      </c>
      <c r="K35" s="200">
        <v>25865</v>
      </c>
      <c r="L35" s="199">
        <v>32634</v>
      </c>
      <c r="M35" s="199">
        <v>39284</v>
      </c>
      <c r="N35" s="200">
        <v>39234</v>
      </c>
      <c r="O35" s="200">
        <v>39593</v>
      </c>
      <c r="P35" s="199">
        <v>45822</v>
      </c>
      <c r="Q35" s="199">
        <v>39981</v>
      </c>
      <c r="R35" s="199">
        <v>40551</v>
      </c>
      <c r="S35" s="199">
        <v>41529</v>
      </c>
      <c r="T35" s="200">
        <v>41854</v>
      </c>
      <c r="U35" s="199">
        <v>35764</v>
      </c>
      <c r="V35" s="199">
        <v>26909</v>
      </c>
      <c r="W35" s="199">
        <v>17245</v>
      </c>
      <c r="X35" s="199">
        <v>17216</v>
      </c>
      <c r="Y35" s="199">
        <v>12676</v>
      </c>
      <c r="Z35" s="199">
        <v>7758</v>
      </c>
      <c r="AA35" s="199">
        <v>2852</v>
      </c>
      <c r="AB35" s="199">
        <v>628</v>
      </c>
      <c r="AC35" s="199">
        <v>77</v>
      </c>
    </row>
    <row r="36" spans="1:29" ht="16.2" x14ac:dyDescent="0.3">
      <c r="A36" s="201" t="s">
        <v>202</v>
      </c>
      <c r="B36" s="197" t="s">
        <v>191</v>
      </c>
      <c r="C36" s="198">
        <v>285844</v>
      </c>
      <c r="D36" s="198">
        <v>1865</v>
      </c>
      <c r="E36" s="198">
        <v>9893</v>
      </c>
      <c r="F36" s="198">
        <v>2327</v>
      </c>
      <c r="G36" s="198">
        <v>2692</v>
      </c>
      <c r="H36" s="198">
        <v>2596</v>
      </c>
      <c r="I36" s="198">
        <v>2278</v>
      </c>
      <c r="J36" s="198">
        <v>12248</v>
      </c>
      <c r="K36" s="202">
        <v>13778</v>
      </c>
      <c r="L36" s="198">
        <v>17205</v>
      </c>
      <c r="M36" s="198">
        <v>20569</v>
      </c>
      <c r="N36" s="202">
        <v>20756</v>
      </c>
      <c r="O36" s="202">
        <v>20634</v>
      </c>
      <c r="P36" s="198">
        <v>23517</v>
      </c>
      <c r="Q36" s="198">
        <v>20773</v>
      </c>
      <c r="R36" s="198">
        <v>21465</v>
      </c>
      <c r="S36" s="198">
        <v>21951</v>
      </c>
      <c r="T36" s="202">
        <v>21999</v>
      </c>
      <c r="U36" s="198">
        <v>18612</v>
      </c>
      <c r="V36" s="198">
        <v>13427</v>
      </c>
      <c r="W36" s="198">
        <v>8382</v>
      </c>
      <c r="X36" s="198">
        <v>8244</v>
      </c>
      <c r="Y36" s="198">
        <v>5784</v>
      </c>
      <c r="Z36" s="198">
        <v>3382</v>
      </c>
      <c r="AA36" s="198">
        <v>1114</v>
      </c>
      <c r="AB36" s="198">
        <v>224</v>
      </c>
      <c r="AC36" s="198">
        <v>22</v>
      </c>
    </row>
    <row r="37" spans="1:29" ht="16.2" x14ac:dyDescent="0.3">
      <c r="A37" s="203"/>
      <c r="B37" s="180" t="s">
        <v>192</v>
      </c>
      <c r="C37" s="204">
        <v>267963</v>
      </c>
      <c r="D37" s="205">
        <v>1748</v>
      </c>
      <c r="E37" s="204">
        <v>9321</v>
      </c>
      <c r="F37" s="204">
        <v>2193</v>
      </c>
      <c r="G37" s="204">
        <v>2502</v>
      </c>
      <c r="H37" s="204">
        <v>2495</v>
      </c>
      <c r="I37" s="204">
        <v>2131</v>
      </c>
      <c r="J37" s="204">
        <v>11260</v>
      </c>
      <c r="K37" s="205">
        <v>12087</v>
      </c>
      <c r="L37" s="204">
        <v>15429</v>
      </c>
      <c r="M37" s="204">
        <v>18715</v>
      </c>
      <c r="N37" s="205">
        <v>18478</v>
      </c>
      <c r="O37" s="205">
        <v>18959</v>
      </c>
      <c r="P37" s="204">
        <v>22305</v>
      </c>
      <c r="Q37" s="204">
        <v>19208</v>
      </c>
      <c r="R37" s="204">
        <v>19086</v>
      </c>
      <c r="S37" s="204">
        <v>19578</v>
      </c>
      <c r="T37" s="205">
        <v>19855</v>
      </c>
      <c r="U37" s="204">
        <v>17152</v>
      </c>
      <c r="V37" s="204">
        <v>13482</v>
      </c>
      <c r="W37" s="204">
        <v>8863</v>
      </c>
      <c r="X37" s="204">
        <v>8972</v>
      </c>
      <c r="Y37" s="204">
        <v>6892</v>
      </c>
      <c r="Z37" s="204">
        <v>4376</v>
      </c>
      <c r="AA37" s="204">
        <v>1738</v>
      </c>
      <c r="AB37" s="204">
        <v>404</v>
      </c>
      <c r="AC37" s="204">
        <v>55</v>
      </c>
    </row>
    <row r="38" spans="1:29" ht="16.2" x14ac:dyDescent="0.3">
      <c r="A38" s="196"/>
      <c r="B38" s="197" t="s">
        <v>189</v>
      </c>
      <c r="C38" s="198">
        <v>1282458</v>
      </c>
      <c r="D38" s="198">
        <v>11667</v>
      </c>
      <c r="E38" s="198">
        <v>44500</v>
      </c>
      <c r="F38" s="199">
        <v>12475</v>
      </c>
      <c r="G38" s="199">
        <v>11702</v>
      </c>
      <c r="H38" s="199">
        <v>10702</v>
      </c>
      <c r="I38" s="199">
        <v>9621</v>
      </c>
      <c r="J38" s="199">
        <v>53147</v>
      </c>
      <c r="K38" s="200">
        <v>61136</v>
      </c>
      <c r="L38" s="199">
        <v>79125</v>
      </c>
      <c r="M38" s="199">
        <v>91558</v>
      </c>
      <c r="N38" s="200">
        <v>93120</v>
      </c>
      <c r="O38" s="200">
        <v>97240</v>
      </c>
      <c r="P38" s="199">
        <v>108493</v>
      </c>
      <c r="Q38" s="199">
        <v>94713</v>
      </c>
      <c r="R38" s="199">
        <v>89199</v>
      </c>
      <c r="S38" s="199">
        <v>94186</v>
      </c>
      <c r="T38" s="200">
        <v>93891</v>
      </c>
      <c r="U38" s="199">
        <v>80984</v>
      </c>
      <c r="V38" s="199">
        <v>63150</v>
      </c>
      <c r="W38" s="199">
        <v>38225</v>
      </c>
      <c r="X38" s="199">
        <v>37445</v>
      </c>
      <c r="Y38" s="199">
        <v>27855</v>
      </c>
      <c r="Z38" s="199">
        <v>15824</v>
      </c>
      <c r="AA38" s="199">
        <v>5698</v>
      </c>
      <c r="AB38" s="199">
        <v>1186</v>
      </c>
      <c r="AC38" s="199">
        <v>116</v>
      </c>
    </row>
    <row r="39" spans="1:29" ht="16.2" x14ac:dyDescent="0.3">
      <c r="A39" s="201" t="s">
        <v>203</v>
      </c>
      <c r="B39" s="197" t="s">
        <v>191</v>
      </c>
      <c r="C39" s="198">
        <v>653646</v>
      </c>
      <c r="D39" s="198">
        <v>6073</v>
      </c>
      <c r="E39" s="198">
        <v>23194</v>
      </c>
      <c r="F39" s="198">
        <v>6468</v>
      </c>
      <c r="G39" s="198">
        <v>6099</v>
      </c>
      <c r="H39" s="198">
        <v>5573</v>
      </c>
      <c r="I39" s="198">
        <v>5054</v>
      </c>
      <c r="J39" s="198">
        <v>27607</v>
      </c>
      <c r="K39" s="202">
        <v>32300</v>
      </c>
      <c r="L39" s="198">
        <v>41415</v>
      </c>
      <c r="M39" s="198">
        <v>47706</v>
      </c>
      <c r="N39" s="202">
        <v>48769</v>
      </c>
      <c r="O39" s="202">
        <v>50102</v>
      </c>
      <c r="P39" s="198">
        <v>55704</v>
      </c>
      <c r="Q39" s="198">
        <v>48682</v>
      </c>
      <c r="R39" s="198">
        <v>46367</v>
      </c>
      <c r="S39" s="198">
        <v>48895</v>
      </c>
      <c r="T39" s="202">
        <v>48513</v>
      </c>
      <c r="U39" s="198">
        <v>41107</v>
      </c>
      <c r="V39" s="198">
        <v>31346</v>
      </c>
      <c r="W39" s="198">
        <v>18430</v>
      </c>
      <c r="X39" s="198">
        <v>17254</v>
      </c>
      <c r="Y39" s="198">
        <v>11727</v>
      </c>
      <c r="Z39" s="198">
        <v>6150</v>
      </c>
      <c r="AA39" s="198">
        <v>1923</v>
      </c>
      <c r="AB39" s="198">
        <v>353</v>
      </c>
      <c r="AC39" s="198">
        <v>29</v>
      </c>
    </row>
    <row r="40" spans="1:29" ht="16.2" x14ac:dyDescent="0.3">
      <c r="A40" s="203"/>
      <c r="B40" s="180" t="s">
        <v>192</v>
      </c>
      <c r="C40" s="204">
        <v>628812</v>
      </c>
      <c r="D40" s="205">
        <v>5594</v>
      </c>
      <c r="E40" s="204">
        <v>21306</v>
      </c>
      <c r="F40" s="204">
        <v>6007</v>
      </c>
      <c r="G40" s="204">
        <v>5603</v>
      </c>
      <c r="H40" s="204">
        <v>5129</v>
      </c>
      <c r="I40" s="204">
        <v>4567</v>
      </c>
      <c r="J40" s="204">
        <v>25540</v>
      </c>
      <c r="K40" s="205">
        <v>28836</v>
      </c>
      <c r="L40" s="204">
        <v>37710</v>
      </c>
      <c r="M40" s="204">
        <v>43852</v>
      </c>
      <c r="N40" s="205">
        <v>44351</v>
      </c>
      <c r="O40" s="205">
        <v>47138</v>
      </c>
      <c r="P40" s="204">
        <v>52789</v>
      </c>
      <c r="Q40" s="204">
        <v>46031</v>
      </c>
      <c r="R40" s="204">
        <v>42832</v>
      </c>
      <c r="S40" s="204">
        <v>45291</v>
      </c>
      <c r="T40" s="205">
        <v>45378</v>
      </c>
      <c r="U40" s="204">
        <v>39877</v>
      </c>
      <c r="V40" s="204">
        <v>31804</v>
      </c>
      <c r="W40" s="204">
        <v>19795</v>
      </c>
      <c r="X40" s="204">
        <v>20191</v>
      </c>
      <c r="Y40" s="204">
        <v>16128</v>
      </c>
      <c r="Z40" s="204">
        <v>9674</v>
      </c>
      <c r="AA40" s="204">
        <v>3775</v>
      </c>
      <c r="AB40" s="204">
        <v>833</v>
      </c>
      <c r="AC40" s="204">
        <v>87</v>
      </c>
    </row>
    <row r="41" spans="1:29" ht="16.2" x14ac:dyDescent="0.3">
      <c r="A41" s="196"/>
      <c r="B41" s="197" t="s">
        <v>189</v>
      </c>
      <c r="C41" s="198">
        <v>501051</v>
      </c>
      <c r="D41" s="198">
        <v>3068</v>
      </c>
      <c r="E41" s="198">
        <v>12906</v>
      </c>
      <c r="F41" s="199">
        <v>3443</v>
      </c>
      <c r="G41" s="199">
        <v>3244</v>
      </c>
      <c r="H41" s="199">
        <v>3228</v>
      </c>
      <c r="I41" s="199">
        <v>2991</v>
      </c>
      <c r="J41" s="199">
        <v>17799</v>
      </c>
      <c r="K41" s="200">
        <v>21960</v>
      </c>
      <c r="L41" s="199">
        <v>29918</v>
      </c>
      <c r="M41" s="199">
        <v>36526</v>
      </c>
      <c r="N41" s="200">
        <v>35262</v>
      </c>
      <c r="O41" s="200">
        <v>33839</v>
      </c>
      <c r="P41" s="199">
        <v>37723</v>
      </c>
      <c r="Q41" s="199">
        <v>34488</v>
      </c>
      <c r="R41" s="199">
        <v>37436</v>
      </c>
      <c r="S41" s="199">
        <v>40653</v>
      </c>
      <c r="T41" s="200">
        <v>41208</v>
      </c>
      <c r="U41" s="199">
        <v>35485</v>
      </c>
      <c r="V41" s="199">
        <v>27414</v>
      </c>
      <c r="W41" s="199">
        <v>16500</v>
      </c>
      <c r="X41" s="199">
        <v>16720</v>
      </c>
      <c r="Y41" s="199">
        <v>11952</v>
      </c>
      <c r="Z41" s="199">
        <v>7093</v>
      </c>
      <c r="AA41" s="199">
        <v>2513</v>
      </c>
      <c r="AB41" s="199">
        <v>531</v>
      </c>
      <c r="AC41" s="199">
        <v>57</v>
      </c>
    </row>
    <row r="42" spans="1:29" ht="16.2" x14ac:dyDescent="0.3">
      <c r="A42" s="201" t="s">
        <v>204</v>
      </c>
      <c r="B42" s="197" t="s">
        <v>191</v>
      </c>
      <c r="C42" s="198">
        <v>256732</v>
      </c>
      <c r="D42" s="198">
        <v>1580</v>
      </c>
      <c r="E42" s="198">
        <v>6715</v>
      </c>
      <c r="F42" s="198">
        <v>1800</v>
      </c>
      <c r="G42" s="198">
        <v>1669</v>
      </c>
      <c r="H42" s="198">
        <v>1700</v>
      </c>
      <c r="I42" s="198">
        <v>1546</v>
      </c>
      <c r="J42" s="198">
        <v>9251</v>
      </c>
      <c r="K42" s="202">
        <v>11401</v>
      </c>
      <c r="L42" s="198">
        <v>15614</v>
      </c>
      <c r="M42" s="198">
        <v>18803</v>
      </c>
      <c r="N42" s="202">
        <v>18823</v>
      </c>
      <c r="O42" s="202">
        <v>18141</v>
      </c>
      <c r="P42" s="198">
        <v>19749</v>
      </c>
      <c r="Q42" s="198">
        <v>17607</v>
      </c>
      <c r="R42" s="198">
        <v>19484</v>
      </c>
      <c r="S42" s="198">
        <v>21223</v>
      </c>
      <c r="T42" s="202">
        <v>21336</v>
      </c>
      <c r="U42" s="198">
        <v>18280</v>
      </c>
      <c r="V42" s="198">
        <v>13800</v>
      </c>
      <c r="W42" s="198">
        <v>7869</v>
      </c>
      <c r="X42" s="198">
        <v>7707</v>
      </c>
      <c r="Y42" s="198">
        <v>5160</v>
      </c>
      <c r="Z42" s="198">
        <v>2957</v>
      </c>
      <c r="AA42" s="198">
        <v>1024</v>
      </c>
      <c r="AB42" s="198">
        <v>190</v>
      </c>
      <c r="AC42" s="198">
        <v>18</v>
      </c>
    </row>
    <row r="43" spans="1:29" ht="16.2" x14ac:dyDescent="0.3">
      <c r="A43" s="203"/>
      <c r="B43" s="180" t="s">
        <v>192</v>
      </c>
      <c r="C43" s="204">
        <v>244319</v>
      </c>
      <c r="D43" s="205">
        <v>1488</v>
      </c>
      <c r="E43" s="204">
        <v>6191</v>
      </c>
      <c r="F43" s="204">
        <v>1643</v>
      </c>
      <c r="G43" s="204">
        <v>1575</v>
      </c>
      <c r="H43" s="204">
        <v>1528</v>
      </c>
      <c r="I43" s="204">
        <v>1445</v>
      </c>
      <c r="J43" s="204">
        <v>8548</v>
      </c>
      <c r="K43" s="205">
        <v>10559</v>
      </c>
      <c r="L43" s="204">
        <v>14304</v>
      </c>
      <c r="M43" s="204">
        <v>17723</v>
      </c>
      <c r="N43" s="205">
        <v>16439</v>
      </c>
      <c r="O43" s="205">
        <v>15698</v>
      </c>
      <c r="P43" s="204">
        <v>17974</v>
      </c>
      <c r="Q43" s="204">
        <v>16881</v>
      </c>
      <c r="R43" s="204">
        <v>17952</v>
      </c>
      <c r="S43" s="204">
        <v>19430</v>
      </c>
      <c r="T43" s="205">
        <v>19872</v>
      </c>
      <c r="U43" s="204">
        <v>17205</v>
      </c>
      <c r="V43" s="204">
        <v>13614</v>
      </c>
      <c r="W43" s="204">
        <v>8631</v>
      </c>
      <c r="X43" s="204">
        <v>9013</v>
      </c>
      <c r="Y43" s="204">
        <v>6792</v>
      </c>
      <c r="Z43" s="204">
        <v>4136</v>
      </c>
      <c r="AA43" s="204">
        <v>1489</v>
      </c>
      <c r="AB43" s="204">
        <v>341</v>
      </c>
      <c r="AC43" s="204">
        <v>39</v>
      </c>
    </row>
    <row r="44" spans="1:29" ht="16.2" x14ac:dyDescent="0.3">
      <c r="A44" s="196"/>
      <c r="B44" s="197" t="s">
        <v>189</v>
      </c>
      <c r="C44" s="198">
        <v>690373</v>
      </c>
      <c r="D44" s="198">
        <v>4325</v>
      </c>
      <c r="E44" s="198">
        <v>19244</v>
      </c>
      <c r="F44" s="199">
        <v>4788</v>
      </c>
      <c r="G44" s="199">
        <v>4915</v>
      </c>
      <c r="H44" s="199">
        <v>4969</v>
      </c>
      <c r="I44" s="199">
        <v>4572</v>
      </c>
      <c r="J44" s="199">
        <v>26019</v>
      </c>
      <c r="K44" s="200">
        <v>31928</v>
      </c>
      <c r="L44" s="199">
        <v>41617</v>
      </c>
      <c r="M44" s="199">
        <v>46614</v>
      </c>
      <c r="N44" s="200">
        <v>43573</v>
      </c>
      <c r="O44" s="200">
        <v>46949</v>
      </c>
      <c r="P44" s="199">
        <v>55465</v>
      </c>
      <c r="Q44" s="199">
        <v>52111</v>
      </c>
      <c r="R44" s="199">
        <v>51086</v>
      </c>
      <c r="S44" s="199">
        <v>53747</v>
      </c>
      <c r="T44" s="200">
        <v>51675</v>
      </c>
      <c r="U44" s="199">
        <v>44830</v>
      </c>
      <c r="V44" s="199">
        <v>36880</v>
      </c>
      <c r="W44" s="199">
        <v>25314</v>
      </c>
      <c r="X44" s="199">
        <v>25540</v>
      </c>
      <c r="Y44" s="199">
        <v>18562</v>
      </c>
      <c r="Z44" s="199">
        <v>10488</v>
      </c>
      <c r="AA44" s="199">
        <v>3624</v>
      </c>
      <c r="AB44" s="199">
        <v>705</v>
      </c>
      <c r="AC44" s="199">
        <v>77</v>
      </c>
    </row>
    <row r="45" spans="1:29" ht="16.2" x14ac:dyDescent="0.3">
      <c r="A45" s="201" t="s">
        <v>205</v>
      </c>
      <c r="B45" s="197" t="s">
        <v>191</v>
      </c>
      <c r="C45" s="198">
        <v>358179</v>
      </c>
      <c r="D45" s="198">
        <v>2191</v>
      </c>
      <c r="E45" s="198">
        <v>9862</v>
      </c>
      <c r="F45" s="198">
        <v>2421</v>
      </c>
      <c r="G45" s="198">
        <v>2546</v>
      </c>
      <c r="H45" s="198">
        <v>2547</v>
      </c>
      <c r="I45" s="198">
        <v>2348</v>
      </c>
      <c r="J45" s="198">
        <v>13676</v>
      </c>
      <c r="K45" s="202">
        <v>16830</v>
      </c>
      <c r="L45" s="198">
        <v>21845</v>
      </c>
      <c r="M45" s="198">
        <v>24396</v>
      </c>
      <c r="N45" s="202">
        <v>23120</v>
      </c>
      <c r="O45" s="202">
        <v>24608</v>
      </c>
      <c r="P45" s="198">
        <v>28517</v>
      </c>
      <c r="Q45" s="198">
        <v>27339</v>
      </c>
      <c r="R45" s="198">
        <v>28053</v>
      </c>
      <c r="S45" s="198">
        <v>30302</v>
      </c>
      <c r="T45" s="202">
        <v>28488</v>
      </c>
      <c r="U45" s="198">
        <v>23711</v>
      </c>
      <c r="V45" s="198">
        <v>18930</v>
      </c>
      <c r="W45" s="198">
        <v>11898</v>
      </c>
      <c r="X45" s="198">
        <v>11491</v>
      </c>
      <c r="Y45" s="198">
        <v>7650</v>
      </c>
      <c r="Z45" s="198">
        <v>3877</v>
      </c>
      <c r="AA45" s="198">
        <v>1201</v>
      </c>
      <c r="AB45" s="198">
        <v>176</v>
      </c>
      <c r="AC45" s="198">
        <v>18</v>
      </c>
    </row>
    <row r="46" spans="1:29" ht="16.2" x14ac:dyDescent="0.3">
      <c r="A46" s="203"/>
      <c r="B46" s="180" t="s">
        <v>192</v>
      </c>
      <c r="C46" s="204">
        <v>332194</v>
      </c>
      <c r="D46" s="205">
        <v>2134</v>
      </c>
      <c r="E46" s="204">
        <v>9382</v>
      </c>
      <c r="F46" s="204">
        <v>2367</v>
      </c>
      <c r="G46" s="204">
        <v>2369</v>
      </c>
      <c r="H46" s="204">
        <v>2422</v>
      </c>
      <c r="I46" s="204">
        <v>2224</v>
      </c>
      <c r="J46" s="204">
        <v>12343</v>
      </c>
      <c r="K46" s="205">
        <v>15098</v>
      </c>
      <c r="L46" s="204">
        <v>19772</v>
      </c>
      <c r="M46" s="204">
        <v>22218</v>
      </c>
      <c r="N46" s="205">
        <v>20453</v>
      </c>
      <c r="O46" s="205">
        <v>22341</v>
      </c>
      <c r="P46" s="204">
        <v>26948</v>
      </c>
      <c r="Q46" s="204">
        <v>24772</v>
      </c>
      <c r="R46" s="204">
        <v>23033</v>
      </c>
      <c r="S46" s="204">
        <v>23445</v>
      </c>
      <c r="T46" s="205">
        <v>23187</v>
      </c>
      <c r="U46" s="204">
        <v>21119</v>
      </c>
      <c r="V46" s="204">
        <v>17950</v>
      </c>
      <c r="W46" s="204">
        <v>13416</v>
      </c>
      <c r="X46" s="204">
        <v>14049</v>
      </c>
      <c r="Y46" s="204">
        <v>10912</v>
      </c>
      <c r="Z46" s="204">
        <v>6611</v>
      </c>
      <c r="AA46" s="204">
        <v>2423</v>
      </c>
      <c r="AB46" s="204">
        <v>529</v>
      </c>
      <c r="AC46" s="204">
        <v>59</v>
      </c>
    </row>
    <row r="47" spans="1:29" ht="16.2" x14ac:dyDescent="0.3">
      <c r="A47" s="196"/>
      <c r="B47" s="197" t="s">
        <v>189</v>
      </c>
      <c r="C47" s="198">
        <v>511182</v>
      </c>
      <c r="D47" s="198">
        <v>2684</v>
      </c>
      <c r="E47" s="198">
        <v>11591</v>
      </c>
      <c r="F47" s="199">
        <v>2900</v>
      </c>
      <c r="G47" s="199">
        <v>3024</v>
      </c>
      <c r="H47" s="199">
        <v>2886</v>
      </c>
      <c r="I47" s="199">
        <v>2781</v>
      </c>
      <c r="J47" s="199">
        <v>15581</v>
      </c>
      <c r="K47" s="200">
        <v>20320</v>
      </c>
      <c r="L47" s="199">
        <v>29909</v>
      </c>
      <c r="M47" s="199">
        <v>35500</v>
      </c>
      <c r="N47" s="200">
        <v>33783</v>
      </c>
      <c r="O47" s="200">
        <v>33406</v>
      </c>
      <c r="P47" s="199">
        <v>38037</v>
      </c>
      <c r="Q47" s="199">
        <v>36469</v>
      </c>
      <c r="R47" s="199">
        <v>38875</v>
      </c>
      <c r="S47" s="199">
        <v>42593</v>
      </c>
      <c r="T47" s="200">
        <v>42372</v>
      </c>
      <c r="U47" s="199">
        <v>35678</v>
      </c>
      <c r="V47" s="199">
        <v>28904</v>
      </c>
      <c r="W47" s="199">
        <v>18225</v>
      </c>
      <c r="X47" s="199">
        <v>19655</v>
      </c>
      <c r="Y47" s="199">
        <v>15073</v>
      </c>
      <c r="Z47" s="199">
        <v>8838</v>
      </c>
      <c r="AA47" s="199">
        <v>2994</v>
      </c>
      <c r="AB47" s="199">
        <v>614</v>
      </c>
      <c r="AC47" s="199">
        <v>81</v>
      </c>
    </row>
    <row r="48" spans="1:29" ht="16.2" x14ac:dyDescent="0.3">
      <c r="A48" s="201" t="s">
        <v>206</v>
      </c>
      <c r="B48" s="197" t="s">
        <v>191</v>
      </c>
      <c r="C48" s="198">
        <v>265882</v>
      </c>
      <c r="D48" s="198">
        <v>1373</v>
      </c>
      <c r="E48" s="198">
        <v>6057</v>
      </c>
      <c r="F48" s="198">
        <v>1517</v>
      </c>
      <c r="G48" s="198">
        <v>1582</v>
      </c>
      <c r="H48" s="198">
        <v>1496</v>
      </c>
      <c r="I48" s="198">
        <v>1462</v>
      </c>
      <c r="J48" s="198">
        <v>8176</v>
      </c>
      <c r="K48" s="202">
        <v>10625</v>
      </c>
      <c r="L48" s="198">
        <v>15772</v>
      </c>
      <c r="M48" s="198">
        <v>18491</v>
      </c>
      <c r="N48" s="202">
        <v>17949</v>
      </c>
      <c r="O48" s="202">
        <v>17991</v>
      </c>
      <c r="P48" s="198">
        <v>19872</v>
      </c>
      <c r="Q48" s="198">
        <v>18910</v>
      </c>
      <c r="R48" s="198">
        <v>21073</v>
      </c>
      <c r="S48" s="198">
        <v>23796</v>
      </c>
      <c r="T48" s="202">
        <v>23426</v>
      </c>
      <c r="U48" s="198">
        <v>19134</v>
      </c>
      <c r="V48" s="198">
        <v>14767</v>
      </c>
      <c r="W48" s="198">
        <v>8581</v>
      </c>
      <c r="X48" s="198">
        <v>8809</v>
      </c>
      <c r="Y48" s="198">
        <v>6311</v>
      </c>
      <c r="Z48" s="198">
        <v>3462</v>
      </c>
      <c r="AA48" s="198">
        <v>1083</v>
      </c>
      <c r="AB48" s="198">
        <v>195</v>
      </c>
      <c r="AC48" s="198">
        <v>29</v>
      </c>
    </row>
    <row r="49" spans="1:29" ht="16.2" x14ac:dyDescent="0.3">
      <c r="A49" s="203"/>
      <c r="B49" s="180" t="s">
        <v>192</v>
      </c>
      <c r="C49" s="204">
        <v>245300</v>
      </c>
      <c r="D49" s="205">
        <v>1311</v>
      </c>
      <c r="E49" s="204">
        <v>5534</v>
      </c>
      <c r="F49" s="204">
        <v>1383</v>
      </c>
      <c r="G49" s="204">
        <v>1442</v>
      </c>
      <c r="H49" s="204">
        <v>1390</v>
      </c>
      <c r="I49" s="204">
        <v>1319</v>
      </c>
      <c r="J49" s="204">
        <v>7405</v>
      </c>
      <c r="K49" s="205">
        <v>9695</v>
      </c>
      <c r="L49" s="204">
        <v>14137</v>
      </c>
      <c r="M49" s="204">
        <v>17009</v>
      </c>
      <c r="N49" s="205">
        <v>15834</v>
      </c>
      <c r="O49" s="205">
        <v>15415</v>
      </c>
      <c r="P49" s="204">
        <v>18165</v>
      </c>
      <c r="Q49" s="204">
        <v>17559</v>
      </c>
      <c r="R49" s="204">
        <v>17802</v>
      </c>
      <c r="S49" s="204">
        <v>18797</v>
      </c>
      <c r="T49" s="205">
        <v>18946</v>
      </c>
      <c r="U49" s="204">
        <v>16544</v>
      </c>
      <c r="V49" s="204">
        <v>14137</v>
      </c>
      <c r="W49" s="204">
        <v>9644</v>
      </c>
      <c r="X49" s="204">
        <v>10846</v>
      </c>
      <c r="Y49" s="204">
        <v>8762</v>
      </c>
      <c r="Z49" s="204">
        <v>5376</v>
      </c>
      <c r="AA49" s="204">
        <v>1911</v>
      </c>
      <c r="AB49" s="204">
        <v>419</v>
      </c>
      <c r="AC49" s="204">
        <v>52</v>
      </c>
    </row>
    <row r="50" spans="1:29" ht="16.2" x14ac:dyDescent="0.3">
      <c r="A50" s="196"/>
      <c r="B50" s="197" t="s">
        <v>189</v>
      </c>
      <c r="C50" s="198">
        <v>829939</v>
      </c>
      <c r="D50" s="198">
        <v>4760</v>
      </c>
      <c r="E50" s="198">
        <v>21760</v>
      </c>
      <c r="F50" s="199">
        <v>5404</v>
      </c>
      <c r="G50" s="199">
        <v>5581</v>
      </c>
      <c r="H50" s="199">
        <v>5596</v>
      </c>
      <c r="I50" s="199">
        <v>5179</v>
      </c>
      <c r="J50" s="199">
        <v>28917</v>
      </c>
      <c r="K50" s="200">
        <v>35236</v>
      </c>
      <c r="L50" s="199">
        <v>47572</v>
      </c>
      <c r="M50" s="199">
        <v>60630</v>
      </c>
      <c r="N50" s="200">
        <v>57422</v>
      </c>
      <c r="O50" s="200">
        <v>56038</v>
      </c>
      <c r="P50" s="199">
        <v>65337</v>
      </c>
      <c r="Q50" s="199">
        <v>61784</v>
      </c>
      <c r="R50" s="199">
        <v>63843</v>
      </c>
      <c r="S50" s="199">
        <v>68058</v>
      </c>
      <c r="T50" s="200">
        <v>67514</v>
      </c>
      <c r="U50" s="199">
        <v>59721</v>
      </c>
      <c r="V50" s="199">
        <v>46448</v>
      </c>
      <c r="W50" s="199">
        <v>27380</v>
      </c>
      <c r="X50" s="199">
        <v>26024</v>
      </c>
      <c r="Y50" s="199">
        <v>17845</v>
      </c>
      <c r="Z50" s="199">
        <v>9711</v>
      </c>
      <c r="AA50" s="199">
        <v>3220</v>
      </c>
      <c r="AB50" s="199">
        <v>633</v>
      </c>
      <c r="AC50" s="199">
        <v>86</v>
      </c>
    </row>
    <row r="51" spans="1:29" ht="16.2" x14ac:dyDescent="0.3">
      <c r="A51" s="201" t="s">
        <v>207</v>
      </c>
      <c r="B51" s="197" t="s">
        <v>191</v>
      </c>
      <c r="C51" s="198">
        <v>424486</v>
      </c>
      <c r="D51" s="198">
        <v>2507</v>
      </c>
      <c r="E51" s="198">
        <v>11341</v>
      </c>
      <c r="F51" s="198">
        <v>2832</v>
      </c>
      <c r="G51" s="198">
        <v>2912</v>
      </c>
      <c r="H51" s="198">
        <v>2892</v>
      </c>
      <c r="I51" s="198">
        <v>2705</v>
      </c>
      <c r="J51" s="198">
        <v>15181</v>
      </c>
      <c r="K51" s="202">
        <v>18422</v>
      </c>
      <c r="L51" s="198">
        <v>24790</v>
      </c>
      <c r="M51" s="198">
        <v>31699</v>
      </c>
      <c r="N51" s="202">
        <v>30144</v>
      </c>
      <c r="O51" s="202">
        <v>29603</v>
      </c>
      <c r="P51" s="198">
        <v>33992</v>
      </c>
      <c r="Q51" s="198">
        <v>31875</v>
      </c>
      <c r="R51" s="198">
        <v>33094</v>
      </c>
      <c r="S51" s="198">
        <v>35668</v>
      </c>
      <c r="T51" s="202">
        <v>34662</v>
      </c>
      <c r="U51" s="198">
        <v>29623</v>
      </c>
      <c r="V51" s="198">
        <v>22948</v>
      </c>
      <c r="W51" s="198">
        <v>12953</v>
      </c>
      <c r="X51" s="198">
        <v>12119</v>
      </c>
      <c r="Y51" s="198">
        <v>7851</v>
      </c>
      <c r="Z51" s="198">
        <v>4291</v>
      </c>
      <c r="AA51" s="198">
        <v>1439</v>
      </c>
      <c r="AB51" s="198">
        <v>239</v>
      </c>
      <c r="AC51" s="198">
        <v>45</v>
      </c>
    </row>
    <row r="52" spans="1:29" ht="16.2" x14ac:dyDescent="0.3">
      <c r="A52" s="203"/>
      <c r="B52" s="180" t="s">
        <v>192</v>
      </c>
      <c r="C52" s="204">
        <v>405453</v>
      </c>
      <c r="D52" s="205">
        <v>2253</v>
      </c>
      <c r="E52" s="204">
        <v>10419</v>
      </c>
      <c r="F52" s="204">
        <v>2572</v>
      </c>
      <c r="G52" s="204">
        <v>2669</v>
      </c>
      <c r="H52" s="204">
        <v>2704</v>
      </c>
      <c r="I52" s="204">
        <v>2474</v>
      </c>
      <c r="J52" s="204">
        <v>13736</v>
      </c>
      <c r="K52" s="205">
        <v>16814</v>
      </c>
      <c r="L52" s="204">
        <v>22782</v>
      </c>
      <c r="M52" s="204">
        <v>28931</v>
      </c>
      <c r="N52" s="205">
        <v>27278</v>
      </c>
      <c r="O52" s="205">
        <v>26435</v>
      </c>
      <c r="P52" s="204">
        <v>31345</v>
      </c>
      <c r="Q52" s="204">
        <v>29909</v>
      </c>
      <c r="R52" s="204">
        <v>30749</v>
      </c>
      <c r="S52" s="204">
        <v>32390</v>
      </c>
      <c r="T52" s="205">
        <v>32852</v>
      </c>
      <c r="U52" s="204">
        <v>30098</v>
      </c>
      <c r="V52" s="204">
        <v>23500</v>
      </c>
      <c r="W52" s="204">
        <v>14427</v>
      </c>
      <c r="X52" s="204">
        <v>13905</v>
      </c>
      <c r="Y52" s="204">
        <v>9994</v>
      </c>
      <c r="Z52" s="204">
        <v>5420</v>
      </c>
      <c r="AA52" s="204">
        <v>1781</v>
      </c>
      <c r="AB52" s="204">
        <v>394</v>
      </c>
      <c r="AC52" s="204">
        <v>41</v>
      </c>
    </row>
    <row r="53" spans="1:29" ht="16.2" x14ac:dyDescent="0.3">
      <c r="A53" s="196"/>
      <c r="B53" s="197" t="s">
        <v>189</v>
      </c>
      <c r="C53" s="198">
        <v>219540</v>
      </c>
      <c r="D53" s="198">
        <v>1405</v>
      </c>
      <c r="E53" s="198">
        <v>6493</v>
      </c>
      <c r="F53" s="199">
        <v>1576</v>
      </c>
      <c r="G53" s="199">
        <v>1630</v>
      </c>
      <c r="H53" s="199">
        <v>1705</v>
      </c>
      <c r="I53" s="199">
        <v>1582</v>
      </c>
      <c r="J53" s="199">
        <v>8442</v>
      </c>
      <c r="K53" s="200">
        <v>10058</v>
      </c>
      <c r="L53" s="199">
        <v>13059</v>
      </c>
      <c r="M53" s="199">
        <v>15531</v>
      </c>
      <c r="N53" s="200">
        <v>14627</v>
      </c>
      <c r="O53" s="200">
        <v>14243</v>
      </c>
      <c r="P53" s="199">
        <v>16533</v>
      </c>
      <c r="Q53" s="199">
        <v>16444</v>
      </c>
      <c r="R53" s="199">
        <v>17771</v>
      </c>
      <c r="S53" s="199">
        <v>18331</v>
      </c>
      <c r="T53" s="200">
        <v>17340</v>
      </c>
      <c r="U53" s="199">
        <v>15105</v>
      </c>
      <c r="V53" s="199">
        <v>11641</v>
      </c>
      <c r="W53" s="199">
        <v>7364</v>
      </c>
      <c r="X53" s="199">
        <v>6456</v>
      </c>
      <c r="Y53" s="199">
        <v>4541</v>
      </c>
      <c r="Z53" s="199">
        <v>2690</v>
      </c>
      <c r="AA53" s="199">
        <v>1155</v>
      </c>
      <c r="AB53" s="199">
        <v>268</v>
      </c>
      <c r="AC53" s="199">
        <v>43</v>
      </c>
    </row>
    <row r="54" spans="1:29" ht="16.2" x14ac:dyDescent="0.3">
      <c r="A54" s="201" t="s">
        <v>208</v>
      </c>
      <c r="B54" s="197" t="s">
        <v>191</v>
      </c>
      <c r="C54" s="198">
        <v>113378</v>
      </c>
      <c r="D54" s="198">
        <v>740</v>
      </c>
      <c r="E54" s="198">
        <v>3377</v>
      </c>
      <c r="F54" s="198">
        <v>847</v>
      </c>
      <c r="G54" s="198">
        <v>778</v>
      </c>
      <c r="H54" s="198">
        <v>890</v>
      </c>
      <c r="I54" s="198">
        <v>862</v>
      </c>
      <c r="J54" s="198">
        <v>4436</v>
      </c>
      <c r="K54" s="202">
        <v>5333</v>
      </c>
      <c r="L54" s="198">
        <v>6774</v>
      </c>
      <c r="M54" s="198">
        <v>8048</v>
      </c>
      <c r="N54" s="202">
        <v>7813</v>
      </c>
      <c r="O54" s="202">
        <v>7648</v>
      </c>
      <c r="P54" s="198">
        <v>8707</v>
      </c>
      <c r="Q54" s="198">
        <v>8679</v>
      </c>
      <c r="R54" s="198">
        <v>9600</v>
      </c>
      <c r="S54" s="198">
        <v>9948</v>
      </c>
      <c r="T54" s="202">
        <v>9113</v>
      </c>
      <c r="U54" s="198">
        <v>7583</v>
      </c>
      <c r="V54" s="198">
        <v>5496</v>
      </c>
      <c r="W54" s="198">
        <v>3346</v>
      </c>
      <c r="X54" s="198">
        <v>2819</v>
      </c>
      <c r="Y54" s="198">
        <v>1926</v>
      </c>
      <c r="Z54" s="198">
        <v>1250</v>
      </c>
      <c r="AA54" s="198">
        <v>588</v>
      </c>
      <c r="AB54" s="198">
        <v>130</v>
      </c>
      <c r="AC54" s="198">
        <v>24</v>
      </c>
    </row>
    <row r="55" spans="1:29" ht="16.2" x14ac:dyDescent="0.3">
      <c r="A55" s="203"/>
      <c r="B55" s="180" t="s">
        <v>192</v>
      </c>
      <c r="C55" s="204">
        <v>106162</v>
      </c>
      <c r="D55" s="205">
        <v>665</v>
      </c>
      <c r="E55" s="204">
        <v>3116</v>
      </c>
      <c r="F55" s="204">
        <v>729</v>
      </c>
      <c r="G55" s="204">
        <v>852</v>
      </c>
      <c r="H55" s="204">
        <v>815</v>
      </c>
      <c r="I55" s="204">
        <v>720</v>
      </c>
      <c r="J55" s="204">
        <v>4006</v>
      </c>
      <c r="K55" s="205">
        <v>4725</v>
      </c>
      <c r="L55" s="204">
        <v>6285</v>
      </c>
      <c r="M55" s="204">
        <v>7483</v>
      </c>
      <c r="N55" s="205">
        <v>6814</v>
      </c>
      <c r="O55" s="205">
        <v>6595</v>
      </c>
      <c r="P55" s="204">
        <v>7826</v>
      </c>
      <c r="Q55" s="204">
        <v>7765</v>
      </c>
      <c r="R55" s="204">
        <v>8171</v>
      </c>
      <c r="S55" s="204">
        <v>8383</v>
      </c>
      <c r="T55" s="205">
        <v>8227</v>
      </c>
      <c r="U55" s="204">
        <v>7522</v>
      </c>
      <c r="V55" s="204">
        <v>6145</v>
      </c>
      <c r="W55" s="204">
        <v>4018</v>
      </c>
      <c r="X55" s="204">
        <v>3637</v>
      </c>
      <c r="Y55" s="204">
        <v>2615</v>
      </c>
      <c r="Z55" s="204">
        <v>1440</v>
      </c>
      <c r="AA55" s="204">
        <v>567</v>
      </c>
      <c r="AB55" s="204">
        <v>138</v>
      </c>
      <c r="AC55" s="204">
        <v>19</v>
      </c>
    </row>
    <row r="56" spans="1:29" ht="16.2" x14ac:dyDescent="0.3">
      <c r="A56" s="196"/>
      <c r="B56" s="197" t="s">
        <v>189</v>
      </c>
      <c r="C56" s="198">
        <v>329237</v>
      </c>
      <c r="D56" s="198">
        <v>2232</v>
      </c>
      <c r="E56" s="198">
        <v>10507</v>
      </c>
      <c r="F56" s="199">
        <v>2604</v>
      </c>
      <c r="G56" s="199">
        <v>2662</v>
      </c>
      <c r="H56" s="199">
        <v>2615</v>
      </c>
      <c r="I56" s="199">
        <v>2626</v>
      </c>
      <c r="J56" s="199">
        <v>12796</v>
      </c>
      <c r="K56" s="200">
        <v>14552</v>
      </c>
      <c r="L56" s="199">
        <v>19137</v>
      </c>
      <c r="M56" s="199">
        <v>23791</v>
      </c>
      <c r="N56" s="200">
        <v>22303</v>
      </c>
      <c r="O56" s="200">
        <v>21793</v>
      </c>
      <c r="P56" s="199">
        <v>25457</v>
      </c>
      <c r="Q56" s="199">
        <v>24575</v>
      </c>
      <c r="R56" s="199">
        <v>25674</v>
      </c>
      <c r="S56" s="199">
        <v>26155</v>
      </c>
      <c r="T56" s="200">
        <v>26148</v>
      </c>
      <c r="U56" s="199">
        <v>23645</v>
      </c>
      <c r="V56" s="199">
        <v>17815</v>
      </c>
      <c r="W56" s="199">
        <v>10790</v>
      </c>
      <c r="X56" s="199">
        <v>9381</v>
      </c>
      <c r="Y56" s="199">
        <v>6445</v>
      </c>
      <c r="Z56" s="199">
        <v>3884</v>
      </c>
      <c r="AA56" s="199">
        <v>1699</v>
      </c>
      <c r="AB56" s="199">
        <v>392</v>
      </c>
      <c r="AC56" s="199">
        <v>66</v>
      </c>
    </row>
    <row r="57" spans="1:29" ht="16.2" x14ac:dyDescent="0.3">
      <c r="A57" s="201" t="s">
        <v>209</v>
      </c>
      <c r="B57" s="197" t="s">
        <v>191</v>
      </c>
      <c r="C57" s="198">
        <v>167179</v>
      </c>
      <c r="D57" s="198">
        <v>1162</v>
      </c>
      <c r="E57" s="198">
        <v>5464</v>
      </c>
      <c r="F57" s="198">
        <v>1348</v>
      </c>
      <c r="G57" s="198">
        <v>1395</v>
      </c>
      <c r="H57" s="198">
        <v>1374</v>
      </c>
      <c r="I57" s="198">
        <v>1347</v>
      </c>
      <c r="J57" s="198">
        <v>6738</v>
      </c>
      <c r="K57" s="202">
        <v>7613</v>
      </c>
      <c r="L57" s="198">
        <v>10037</v>
      </c>
      <c r="M57" s="198">
        <v>12270</v>
      </c>
      <c r="N57" s="202">
        <v>11635</v>
      </c>
      <c r="O57" s="202">
        <v>11459</v>
      </c>
      <c r="P57" s="198">
        <v>13285</v>
      </c>
      <c r="Q57" s="198">
        <v>12449</v>
      </c>
      <c r="R57" s="198">
        <v>13162</v>
      </c>
      <c r="S57" s="198">
        <v>13676</v>
      </c>
      <c r="T57" s="202">
        <v>13063</v>
      </c>
      <c r="U57" s="198">
        <v>11848</v>
      </c>
      <c r="V57" s="198">
        <v>8530</v>
      </c>
      <c r="W57" s="198">
        <v>4961</v>
      </c>
      <c r="X57" s="198">
        <v>4112</v>
      </c>
      <c r="Y57" s="198">
        <v>2752</v>
      </c>
      <c r="Z57" s="198">
        <v>1824</v>
      </c>
      <c r="AA57" s="198">
        <v>903</v>
      </c>
      <c r="AB57" s="198">
        <v>199</v>
      </c>
      <c r="AC57" s="198">
        <v>37</v>
      </c>
    </row>
    <row r="58" spans="1:29" ht="16.2" x14ac:dyDescent="0.3">
      <c r="A58" s="203"/>
      <c r="B58" s="180" t="s">
        <v>192</v>
      </c>
      <c r="C58" s="204">
        <v>162058</v>
      </c>
      <c r="D58" s="205">
        <v>1070</v>
      </c>
      <c r="E58" s="204">
        <v>5043</v>
      </c>
      <c r="F58" s="204">
        <v>1256</v>
      </c>
      <c r="G58" s="204">
        <v>1267</v>
      </c>
      <c r="H58" s="204">
        <v>1241</v>
      </c>
      <c r="I58" s="204">
        <v>1279</v>
      </c>
      <c r="J58" s="204">
        <v>6058</v>
      </c>
      <c r="K58" s="205">
        <v>6939</v>
      </c>
      <c r="L58" s="204">
        <v>9100</v>
      </c>
      <c r="M58" s="204">
        <v>11521</v>
      </c>
      <c r="N58" s="205">
        <v>10668</v>
      </c>
      <c r="O58" s="205">
        <v>10334</v>
      </c>
      <c r="P58" s="204">
        <v>12172</v>
      </c>
      <c r="Q58" s="204">
        <v>12126</v>
      </c>
      <c r="R58" s="204">
        <v>12512</v>
      </c>
      <c r="S58" s="204">
        <v>12479</v>
      </c>
      <c r="T58" s="205">
        <v>13085</v>
      </c>
      <c r="U58" s="204">
        <v>11797</v>
      </c>
      <c r="V58" s="204">
        <v>9285</v>
      </c>
      <c r="W58" s="204">
        <v>5829</v>
      </c>
      <c r="X58" s="204">
        <v>5269</v>
      </c>
      <c r="Y58" s="204">
        <v>3693</v>
      </c>
      <c r="Z58" s="204">
        <v>2060</v>
      </c>
      <c r="AA58" s="204">
        <v>796</v>
      </c>
      <c r="AB58" s="204">
        <v>193</v>
      </c>
      <c r="AC58" s="204">
        <v>29</v>
      </c>
    </row>
    <row r="59" spans="1:29" ht="16.2" x14ac:dyDescent="0.3">
      <c r="A59" s="196"/>
      <c r="B59" s="197" t="s">
        <v>189</v>
      </c>
      <c r="C59" s="198">
        <v>104073</v>
      </c>
      <c r="D59" s="198">
        <v>950</v>
      </c>
      <c r="E59" s="198">
        <v>3413</v>
      </c>
      <c r="F59" s="199">
        <v>990</v>
      </c>
      <c r="G59" s="199">
        <v>874</v>
      </c>
      <c r="H59" s="199">
        <v>831</v>
      </c>
      <c r="I59" s="199">
        <v>718</v>
      </c>
      <c r="J59" s="199">
        <v>3148</v>
      </c>
      <c r="K59" s="200">
        <v>3827</v>
      </c>
      <c r="L59" s="199">
        <v>6055</v>
      </c>
      <c r="M59" s="199">
        <v>8505</v>
      </c>
      <c r="N59" s="200">
        <v>7731</v>
      </c>
      <c r="O59" s="200">
        <v>7684</v>
      </c>
      <c r="P59" s="199">
        <v>8521</v>
      </c>
      <c r="Q59" s="199">
        <v>7883</v>
      </c>
      <c r="R59" s="199">
        <v>7772</v>
      </c>
      <c r="S59" s="199">
        <v>8050</v>
      </c>
      <c r="T59" s="200">
        <v>7756</v>
      </c>
      <c r="U59" s="199">
        <v>6608</v>
      </c>
      <c r="V59" s="199">
        <v>5168</v>
      </c>
      <c r="W59" s="199">
        <v>3153</v>
      </c>
      <c r="X59" s="199">
        <v>2848</v>
      </c>
      <c r="Y59" s="199">
        <v>2563</v>
      </c>
      <c r="Z59" s="199">
        <v>1636</v>
      </c>
      <c r="AA59" s="199">
        <v>628</v>
      </c>
      <c r="AB59" s="199">
        <v>165</v>
      </c>
      <c r="AC59" s="199">
        <v>9</v>
      </c>
    </row>
    <row r="60" spans="1:29" ht="16.2" x14ac:dyDescent="0.3">
      <c r="A60" s="201" t="s">
        <v>210</v>
      </c>
      <c r="B60" s="197" t="s">
        <v>191</v>
      </c>
      <c r="C60" s="198">
        <v>53648</v>
      </c>
      <c r="D60" s="198">
        <v>520</v>
      </c>
      <c r="E60" s="198">
        <v>1814</v>
      </c>
      <c r="F60" s="198">
        <v>519</v>
      </c>
      <c r="G60" s="198">
        <v>473</v>
      </c>
      <c r="H60" s="198">
        <v>436</v>
      </c>
      <c r="I60" s="198">
        <v>386</v>
      </c>
      <c r="J60" s="198">
        <v>1632</v>
      </c>
      <c r="K60" s="202">
        <v>2003</v>
      </c>
      <c r="L60" s="198">
        <v>3204</v>
      </c>
      <c r="M60" s="198">
        <v>4596</v>
      </c>
      <c r="N60" s="202">
        <v>4136</v>
      </c>
      <c r="O60" s="202">
        <v>3956</v>
      </c>
      <c r="P60" s="198">
        <v>4274</v>
      </c>
      <c r="Q60" s="198">
        <v>4002</v>
      </c>
      <c r="R60" s="198">
        <v>4114</v>
      </c>
      <c r="S60" s="198">
        <v>4338</v>
      </c>
      <c r="T60" s="202">
        <v>4088</v>
      </c>
      <c r="U60" s="198">
        <v>3476</v>
      </c>
      <c r="V60" s="198">
        <v>2567</v>
      </c>
      <c r="W60" s="198">
        <v>1496</v>
      </c>
      <c r="X60" s="198">
        <v>1290</v>
      </c>
      <c r="Y60" s="198">
        <v>1122</v>
      </c>
      <c r="Z60" s="198">
        <v>713</v>
      </c>
      <c r="AA60" s="198">
        <v>244</v>
      </c>
      <c r="AB60" s="198">
        <v>60</v>
      </c>
      <c r="AC60" s="198">
        <v>3</v>
      </c>
    </row>
    <row r="61" spans="1:29" ht="16.2" x14ac:dyDescent="0.3">
      <c r="A61" s="203"/>
      <c r="B61" s="180" t="s">
        <v>192</v>
      </c>
      <c r="C61" s="204">
        <v>50425</v>
      </c>
      <c r="D61" s="205">
        <v>430</v>
      </c>
      <c r="E61" s="204">
        <v>1599</v>
      </c>
      <c r="F61" s="204">
        <v>471</v>
      </c>
      <c r="G61" s="204">
        <v>401</v>
      </c>
      <c r="H61" s="204">
        <v>395</v>
      </c>
      <c r="I61" s="204">
        <v>332</v>
      </c>
      <c r="J61" s="204">
        <v>1516</v>
      </c>
      <c r="K61" s="205">
        <v>1824</v>
      </c>
      <c r="L61" s="204">
        <v>2851</v>
      </c>
      <c r="M61" s="204">
        <v>3909</v>
      </c>
      <c r="N61" s="205">
        <v>3595</v>
      </c>
      <c r="O61" s="205">
        <v>3728</v>
      </c>
      <c r="P61" s="204">
        <v>4247</v>
      </c>
      <c r="Q61" s="204">
        <v>3881</v>
      </c>
      <c r="R61" s="204">
        <v>3658</v>
      </c>
      <c r="S61" s="204">
        <v>3712</v>
      </c>
      <c r="T61" s="205">
        <v>3668</v>
      </c>
      <c r="U61" s="204">
        <v>3132</v>
      </c>
      <c r="V61" s="204">
        <v>2601</v>
      </c>
      <c r="W61" s="204">
        <v>1657</v>
      </c>
      <c r="X61" s="204">
        <v>1558</v>
      </c>
      <c r="Y61" s="204">
        <v>1441</v>
      </c>
      <c r="Z61" s="204">
        <v>923</v>
      </c>
      <c r="AA61" s="204">
        <v>384</v>
      </c>
      <c r="AB61" s="204">
        <v>105</v>
      </c>
      <c r="AC61" s="204">
        <v>6</v>
      </c>
    </row>
    <row r="62" spans="1:29" ht="16.2" x14ac:dyDescent="0.3">
      <c r="A62" s="196"/>
      <c r="B62" s="197" t="s">
        <v>189</v>
      </c>
      <c r="C62" s="198">
        <v>371458</v>
      </c>
      <c r="D62" s="198">
        <v>2082</v>
      </c>
      <c r="E62" s="198">
        <v>9421</v>
      </c>
      <c r="F62" s="199">
        <v>2456</v>
      </c>
      <c r="G62" s="199">
        <v>2436</v>
      </c>
      <c r="H62" s="199">
        <v>2252</v>
      </c>
      <c r="I62" s="199">
        <v>2277</v>
      </c>
      <c r="J62" s="199">
        <v>12939</v>
      </c>
      <c r="K62" s="200">
        <v>15159</v>
      </c>
      <c r="L62" s="199">
        <v>21139</v>
      </c>
      <c r="M62" s="199">
        <v>26598</v>
      </c>
      <c r="N62" s="200">
        <v>26409</v>
      </c>
      <c r="O62" s="200">
        <v>23767</v>
      </c>
      <c r="P62" s="199">
        <v>28225</v>
      </c>
      <c r="Q62" s="199">
        <v>28127</v>
      </c>
      <c r="R62" s="199">
        <v>30204</v>
      </c>
      <c r="S62" s="199">
        <v>31909</v>
      </c>
      <c r="T62" s="200">
        <v>32277</v>
      </c>
      <c r="U62" s="199">
        <v>28177</v>
      </c>
      <c r="V62" s="199">
        <v>21352</v>
      </c>
      <c r="W62" s="199">
        <v>10804</v>
      </c>
      <c r="X62" s="199">
        <v>10272</v>
      </c>
      <c r="Y62" s="199">
        <v>6559</v>
      </c>
      <c r="Z62" s="199">
        <v>3887</v>
      </c>
      <c r="AA62" s="199">
        <v>1685</v>
      </c>
      <c r="AB62" s="199">
        <v>379</v>
      </c>
      <c r="AC62" s="199">
        <v>87</v>
      </c>
    </row>
    <row r="63" spans="1:29" ht="16.2" x14ac:dyDescent="0.3">
      <c r="A63" s="201" t="s">
        <v>211</v>
      </c>
      <c r="B63" s="197" t="s">
        <v>191</v>
      </c>
      <c r="C63" s="198">
        <v>185870</v>
      </c>
      <c r="D63" s="198">
        <v>1059</v>
      </c>
      <c r="E63" s="198">
        <v>4880</v>
      </c>
      <c r="F63" s="198">
        <v>1237</v>
      </c>
      <c r="G63" s="198">
        <v>1284</v>
      </c>
      <c r="H63" s="198">
        <v>1159</v>
      </c>
      <c r="I63" s="198">
        <v>1200</v>
      </c>
      <c r="J63" s="198">
        <v>6683</v>
      </c>
      <c r="K63" s="202">
        <v>7960</v>
      </c>
      <c r="L63" s="198">
        <v>10988</v>
      </c>
      <c r="M63" s="198">
        <v>13870</v>
      </c>
      <c r="N63" s="202">
        <v>13977</v>
      </c>
      <c r="O63" s="202">
        <v>12379</v>
      </c>
      <c r="P63" s="198">
        <v>14210</v>
      </c>
      <c r="Q63" s="198">
        <v>14040</v>
      </c>
      <c r="R63" s="198">
        <v>15088</v>
      </c>
      <c r="S63" s="198">
        <v>16035</v>
      </c>
      <c r="T63" s="202">
        <v>16064</v>
      </c>
      <c r="U63" s="198">
        <v>13651</v>
      </c>
      <c r="V63" s="198">
        <v>10147</v>
      </c>
      <c r="W63" s="198">
        <v>4985</v>
      </c>
      <c r="X63" s="198">
        <v>4414</v>
      </c>
      <c r="Y63" s="198">
        <v>2642</v>
      </c>
      <c r="Z63" s="198">
        <v>1762</v>
      </c>
      <c r="AA63" s="198">
        <v>803</v>
      </c>
      <c r="AB63" s="198">
        <v>185</v>
      </c>
      <c r="AC63" s="198">
        <v>48</v>
      </c>
    </row>
    <row r="64" spans="1:29" ht="16.2" x14ac:dyDescent="0.3">
      <c r="A64" s="203"/>
      <c r="B64" s="180" t="s">
        <v>192</v>
      </c>
      <c r="C64" s="204">
        <v>185588</v>
      </c>
      <c r="D64" s="205">
        <v>1023</v>
      </c>
      <c r="E64" s="204">
        <v>4541</v>
      </c>
      <c r="F64" s="204">
        <v>1219</v>
      </c>
      <c r="G64" s="204">
        <v>1152</v>
      </c>
      <c r="H64" s="204">
        <v>1093</v>
      </c>
      <c r="I64" s="204">
        <v>1077</v>
      </c>
      <c r="J64" s="204">
        <v>6256</v>
      </c>
      <c r="K64" s="205">
        <v>7199</v>
      </c>
      <c r="L64" s="204">
        <v>10151</v>
      </c>
      <c r="M64" s="204">
        <v>12728</v>
      </c>
      <c r="N64" s="205">
        <v>12432</v>
      </c>
      <c r="O64" s="205">
        <v>11388</v>
      </c>
      <c r="P64" s="204">
        <v>14015</v>
      </c>
      <c r="Q64" s="204">
        <v>14087</v>
      </c>
      <c r="R64" s="204">
        <v>15116</v>
      </c>
      <c r="S64" s="204">
        <v>15874</v>
      </c>
      <c r="T64" s="205">
        <v>16213</v>
      </c>
      <c r="U64" s="204">
        <v>14526</v>
      </c>
      <c r="V64" s="204">
        <v>11205</v>
      </c>
      <c r="W64" s="204">
        <v>5819</v>
      </c>
      <c r="X64" s="204">
        <v>5858</v>
      </c>
      <c r="Y64" s="204">
        <v>3917</v>
      </c>
      <c r="Z64" s="204">
        <v>2125</v>
      </c>
      <c r="AA64" s="204">
        <v>882</v>
      </c>
      <c r="AB64" s="204">
        <v>194</v>
      </c>
      <c r="AC64" s="204">
        <v>39</v>
      </c>
    </row>
    <row r="65" spans="1:29" ht="16.2" x14ac:dyDescent="0.3">
      <c r="A65" s="196"/>
      <c r="B65" s="197" t="s">
        <v>189</v>
      </c>
      <c r="C65" s="198">
        <v>441132</v>
      </c>
      <c r="D65" s="198">
        <v>4095</v>
      </c>
      <c r="E65" s="198">
        <v>20712</v>
      </c>
      <c r="F65" s="199">
        <v>4821</v>
      </c>
      <c r="G65" s="199">
        <v>5255</v>
      </c>
      <c r="H65" s="199">
        <v>5498</v>
      </c>
      <c r="I65" s="199">
        <v>5138</v>
      </c>
      <c r="J65" s="199">
        <v>26458</v>
      </c>
      <c r="K65" s="200">
        <v>24951</v>
      </c>
      <c r="L65" s="199">
        <v>26979</v>
      </c>
      <c r="M65" s="199">
        <v>28368</v>
      </c>
      <c r="N65" s="200">
        <v>27409</v>
      </c>
      <c r="O65" s="200">
        <v>31040</v>
      </c>
      <c r="P65" s="199">
        <v>42683</v>
      </c>
      <c r="Q65" s="199">
        <v>38477</v>
      </c>
      <c r="R65" s="199">
        <v>34984</v>
      </c>
      <c r="S65" s="199">
        <v>31273</v>
      </c>
      <c r="T65" s="200">
        <v>28515</v>
      </c>
      <c r="U65" s="199">
        <v>24432</v>
      </c>
      <c r="V65" s="199">
        <v>18596</v>
      </c>
      <c r="W65" s="199">
        <v>10798</v>
      </c>
      <c r="X65" s="199">
        <v>9031</v>
      </c>
      <c r="Y65" s="199">
        <v>5979</v>
      </c>
      <c r="Z65" s="199">
        <v>4048</v>
      </c>
      <c r="AA65" s="199">
        <v>1836</v>
      </c>
      <c r="AB65" s="199">
        <v>404</v>
      </c>
      <c r="AC65" s="199">
        <v>64</v>
      </c>
    </row>
    <row r="66" spans="1:29" ht="16.2" x14ac:dyDescent="0.3">
      <c r="A66" s="201" t="s">
        <v>212</v>
      </c>
      <c r="B66" s="197" t="s">
        <v>191</v>
      </c>
      <c r="C66" s="198">
        <v>217831</v>
      </c>
      <c r="D66" s="198">
        <v>2110</v>
      </c>
      <c r="E66" s="198">
        <v>10686</v>
      </c>
      <c r="F66" s="198">
        <v>2456</v>
      </c>
      <c r="G66" s="198">
        <v>2737</v>
      </c>
      <c r="H66" s="198">
        <v>2820</v>
      </c>
      <c r="I66" s="198">
        <v>2673</v>
      </c>
      <c r="J66" s="198">
        <v>13864</v>
      </c>
      <c r="K66" s="202">
        <v>12986</v>
      </c>
      <c r="L66" s="198">
        <v>14053</v>
      </c>
      <c r="M66" s="198">
        <v>14577</v>
      </c>
      <c r="N66" s="202">
        <v>14189</v>
      </c>
      <c r="O66" s="202">
        <v>15164</v>
      </c>
      <c r="P66" s="198">
        <v>20443</v>
      </c>
      <c r="Q66" s="198">
        <v>18761</v>
      </c>
      <c r="R66" s="198">
        <v>17152</v>
      </c>
      <c r="S66" s="198">
        <v>15644</v>
      </c>
      <c r="T66" s="202">
        <v>13972</v>
      </c>
      <c r="U66" s="198">
        <v>11588</v>
      </c>
      <c r="V66" s="198">
        <v>8638</v>
      </c>
      <c r="W66" s="198">
        <v>4807</v>
      </c>
      <c r="X66" s="198">
        <v>3732</v>
      </c>
      <c r="Y66" s="198">
        <v>2431</v>
      </c>
      <c r="Z66" s="198">
        <v>1889</v>
      </c>
      <c r="AA66" s="198">
        <v>924</v>
      </c>
      <c r="AB66" s="198">
        <v>191</v>
      </c>
      <c r="AC66" s="198">
        <v>30</v>
      </c>
    </row>
    <row r="67" spans="1:29" ht="16.2" x14ac:dyDescent="0.3">
      <c r="A67" s="203"/>
      <c r="B67" s="180" t="s">
        <v>192</v>
      </c>
      <c r="C67" s="204">
        <v>223301</v>
      </c>
      <c r="D67" s="205">
        <v>1985</v>
      </c>
      <c r="E67" s="204">
        <v>10026</v>
      </c>
      <c r="F67" s="204">
        <v>2365</v>
      </c>
      <c r="G67" s="204">
        <v>2518</v>
      </c>
      <c r="H67" s="204">
        <v>2678</v>
      </c>
      <c r="I67" s="204">
        <v>2465</v>
      </c>
      <c r="J67" s="204">
        <v>12594</v>
      </c>
      <c r="K67" s="205">
        <v>11965</v>
      </c>
      <c r="L67" s="204">
        <v>12926</v>
      </c>
      <c r="M67" s="204">
        <v>13791</v>
      </c>
      <c r="N67" s="205">
        <v>13220</v>
      </c>
      <c r="O67" s="205">
        <v>15876</v>
      </c>
      <c r="P67" s="204">
        <v>22240</v>
      </c>
      <c r="Q67" s="204">
        <v>19716</v>
      </c>
      <c r="R67" s="204">
        <v>17832</v>
      </c>
      <c r="S67" s="204">
        <v>15629</v>
      </c>
      <c r="T67" s="205">
        <v>14543</v>
      </c>
      <c r="U67" s="204">
        <v>12844</v>
      </c>
      <c r="V67" s="204">
        <v>9958</v>
      </c>
      <c r="W67" s="204">
        <v>5991</v>
      </c>
      <c r="X67" s="204">
        <v>5299</v>
      </c>
      <c r="Y67" s="204">
        <v>3548</v>
      </c>
      <c r="Z67" s="204">
        <v>2159</v>
      </c>
      <c r="AA67" s="204">
        <v>912</v>
      </c>
      <c r="AB67" s="204">
        <v>213</v>
      </c>
      <c r="AC67" s="204">
        <v>34</v>
      </c>
    </row>
    <row r="68" spans="1:29" ht="16.2" x14ac:dyDescent="0.3">
      <c r="A68" s="196"/>
      <c r="B68" s="197" t="s">
        <v>189</v>
      </c>
      <c r="C68" s="198">
        <v>269398</v>
      </c>
      <c r="D68" s="198">
        <v>1787</v>
      </c>
      <c r="E68" s="198">
        <v>8926</v>
      </c>
      <c r="F68" s="199">
        <v>2229</v>
      </c>
      <c r="G68" s="199">
        <v>2202</v>
      </c>
      <c r="H68" s="199">
        <v>2298</v>
      </c>
      <c r="I68" s="199">
        <v>2197</v>
      </c>
      <c r="J68" s="199">
        <v>12544</v>
      </c>
      <c r="K68" s="200">
        <v>14347</v>
      </c>
      <c r="L68" s="199">
        <v>18000</v>
      </c>
      <c r="M68" s="199">
        <v>19484</v>
      </c>
      <c r="N68" s="200">
        <v>17782</v>
      </c>
      <c r="O68" s="200">
        <v>17876</v>
      </c>
      <c r="P68" s="199">
        <v>21534</v>
      </c>
      <c r="Q68" s="199">
        <v>20724</v>
      </c>
      <c r="R68" s="199">
        <v>20788</v>
      </c>
      <c r="S68" s="199">
        <v>20921</v>
      </c>
      <c r="T68" s="200">
        <v>19543</v>
      </c>
      <c r="U68" s="199">
        <v>17002</v>
      </c>
      <c r="V68" s="199">
        <v>13632</v>
      </c>
      <c r="W68" s="199">
        <v>8042</v>
      </c>
      <c r="X68" s="199">
        <v>7108</v>
      </c>
      <c r="Y68" s="199">
        <v>5019</v>
      </c>
      <c r="Z68" s="199">
        <v>2925</v>
      </c>
      <c r="AA68" s="199">
        <v>1145</v>
      </c>
      <c r="AB68" s="199">
        <v>233</v>
      </c>
      <c r="AC68" s="199">
        <v>36</v>
      </c>
    </row>
    <row r="69" spans="1:29" ht="16.2" x14ac:dyDescent="0.3">
      <c r="A69" s="201" t="s">
        <v>213</v>
      </c>
      <c r="B69" s="197" t="s">
        <v>191</v>
      </c>
      <c r="C69" s="198">
        <v>130974</v>
      </c>
      <c r="D69" s="198">
        <v>946</v>
      </c>
      <c r="E69" s="198">
        <v>4580</v>
      </c>
      <c r="F69" s="198">
        <v>1121</v>
      </c>
      <c r="G69" s="198">
        <v>1115</v>
      </c>
      <c r="H69" s="198">
        <v>1175</v>
      </c>
      <c r="I69" s="198">
        <v>1169</v>
      </c>
      <c r="J69" s="198">
        <v>6619</v>
      </c>
      <c r="K69" s="202">
        <v>7495</v>
      </c>
      <c r="L69" s="198">
        <v>9433</v>
      </c>
      <c r="M69" s="198">
        <v>9991</v>
      </c>
      <c r="N69" s="202">
        <v>9158</v>
      </c>
      <c r="O69" s="202">
        <v>8855</v>
      </c>
      <c r="P69" s="198">
        <v>10234</v>
      </c>
      <c r="Q69" s="198">
        <v>9451</v>
      </c>
      <c r="R69" s="198">
        <v>9721</v>
      </c>
      <c r="S69" s="198">
        <v>10031</v>
      </c>
      <c r="T69" s="202">
        <v>9458</v>
      </c>
      <c r="U69" s="198">
        <v>8134</v>
      </c>
      <c r="V69" s="198">
        <v>6286</v>
      </c>
      <c r="W69" s="198">
        <v>3597</v>
      </c>
      <c r="X69" s="198">
        <v>3048</v>
      </c>
      <c r="Y69" s="198">
        <v>2003</v>
      </c>
      <c r="Z69" s="198">
        <v>1264</v>
      </c>
      <c r="AA69" s="198">
        <v>540</v>
      </c>
      <c r="AB69" s="198">
        <v>114</v>
      </c>
      <c r="AC69" s="198">
        <v>16</v>
      </c>
    </row>
    <row r="70" spans="1:29" ht="16.2" x14ac:dyDescent="0.3">
      <c r="A70" s="203"/>
      <c r="B70" s="180" t="s">
        <v>192</v>
      </c>
      <c r="C70" s="204">
        <v>138424</v>
      </c>
      <c r="D70" s="205">
        <v>841</v>
      </c>
      <c r="E70" s="204">
        <v>4346</v>
      </c>
      <c r="F70" s="204">
        <v>1108</v>
      </c>
      <c r="G70" s="204">
        <v>1087</v>
      </c>
      <c r="H70" s="204">
        <v>1123</v>
      </c>
      <c r="I70" s="204">
        <v>1028</v>
      </c>
      <c r="J70" s="204">
        <v>5925</v>
      </c>
      <c r="K70" s="205">
        <v>6852</v>
      </c>
      <c r="L70" s="204">
        <v>8567</v>
      </c>
      <c r="M70" s="204">
        <v>9493</v>
      </c>
      <c r="N70" s="205">
        <v>8624</v>
      </c>
      <c r="O70" s="205">
        <v>9021</v>
      </c>
      <c r="P70" s="204">
        <v>11300</v>
      </c>
      <c r="Q70" s="204">
        <v>11273</v>
      </c>
      <c r="R70" s="204">
        <v>11067</v>
      </c>
      <c r="S70" s="204">
        <v>10890</v>
      </c>
      <c r="T70" s="205">
        <v>10085</v>
      </c>
      <c r="U70" s="204">
        <v>8868</v>
      </c>
      <c r="V70" s="204">
        <v>7346</v>
      </c>
      <c r="W70" s="204">
        <v>4445</v>
      </c>
      <c r="X70" s="204">
        <v>4060</v>
      </c>
      <c r="Y70" s="204">
        <v>3016</v>
      </c>
      <c r="Z70" s="204">
        <v>1661</v>
      </c>
      <c r="AA70" s="204">
        <v>605</v>
      </c>
      <c r="AB70" s="204">
        <v>119</v>
      </c>
      <c r="AC70" s="204">
        <v>20</v>
      </c>
    </row>
    <row r="71" spans="1:29" ht="16.2" x14ac:dyDescent="0.3">
      <c r="A71" s="194"/>
      <c r="B71" s="184" t="s">
        <v>189</v>
      </c>
      <c r="C71" s="185">
        <v>150336</v>
      </c>
      <c r="D71" s="185">
        <v>1285</v>
      </c>
      <c r="E71" s="185">
        <v>5113</v>
      </c>
      <c r="F71" s="187">
        <v>1402</v>
      </c>
      <c r="G71" s="187">
        <v>1351</v>
      </c>
      <c r="H71" s="187">
        <v>1298</v>
      </c>
      <c r="I71" s="187">
        <v>1062</v>
      </c>
      <c r="J71" s="187">
        <v>4384</v>
      </c>
      <c r="K71" s="186">
        <v>4312</v>
      </c>
      <c r="L71" s="187">
        <v>7450</v>
      </c>
      <c r="M71" s="187">
        <v>13010</v>
      </c>
      <c r="N71" s="186">
        <v>12160</v>
      </c>
      <c r="O71" s="186">
        <v>11230</v>
      </c>
      <c r="P71" s="187">
        <v>11450</v>
      </c>
      <c r="Q71" s="187">
        <v>10703</v>
      </c>
      <c r="R71" s="187">
        <v>11902</v>
      </c>
      <c r="S71" s="187">
        <v>13839</v>
      </c>
      <c r="T71" s="186">
        <v>13673</v>
      </c>
      <c r="U71" s="187">
        <v>11633</v>
      </c>
      <c r="V71" s="187">
        <v>6671</v>
      </c>
      <c r="W71" s="187">
        <v>3771</v>
      </c>
      <c r="X71" s="187">
        <v>3127</v>
      </c>
      <c r="Y71" s="187">
        <v>2423</v>
      </c>
      <c r="Z71" s="187">
        <v>1362</v>
      </c>
      <c r="AA71" s="187">
        <v>593</v>
      </c>
      <c r="AB71" s="187">
        <v>194</v>
      </c>
      <c r="AC71" s="187">
        <v>51</v>
      </c>
    </row>
    <row r="72" spans="1:29" ht="16.2" x14ac:dyDescent="0.3">
      <c r="A72" s="206" t="s">
        <v>214</v>
      </c>
      <c r="B72" s="184" t="s">
        <v>191</v>
      </c>
      <c r="C72" s="185">
        <v>76071</v>
      </c>
      <c r="D72" s="185">
        <v>676</v>
      </c>
      <c r="E72" s="185">
        <v>2680</v>
      </c>
      <c r="F72" s="185">
        <v>748</v>
      </c>
      <c r="G72" s="185">
        <v>707</v>
      </c>
      <c r="H72" s="185">
        <v>667</v>
      </c>
      <c r="I72" s="185">
        <v>558</v>
      </c>
      <c r="J72" s="185">
        <v>2264</v>
      </c>
      <c r="K72" s="189">
        <v>2299</v>
      </c>
      <c r="L72" s="185">
        <v>3807</v>
      </c>
      <c r="M72" s="185">
        <v>6497</v>
      </c>
      <c r="N72" s="189">
        <v>6153</v>
      </c>
      <c r="O72" s="189">
        <v>5617</v>
      </c>
      <c r="P72" s="185">
        <v>5628</v>
      </c>
      <c r="Q72" s="185">
        <v>5291</v>
      </c>
      <c r="R72" s="185">
        <v>6169</v>
      </c>
      <c r="S72" s="185">
        <v>6995</v>
      </c>
      <c r="T72" s="189">
        <v>7143</v>
      </c>
      <c r="U72" s="185">
        <v>6058</v>
      </c>
      <c r="V72" s="185">
        <v>3392</v>
      </c>
      <c r="W72" s="185">
        <v>1943</v>
      </c>
      <c r="X72" s="185">
        <v>1551</v>
      </c>
      <c r="Y72" s="185">
        <v>1159</v>
      </c>
      <c r="Z72" s="185">
        <v>505</v>
      </c>
      <c r="AA72" s="185">
        <v>168</v>
      </c>
      <c r="AB72" s="185">
        <v>65</v>
      </c>
      <c r="AC72" s="185">
        <v>11</v>
      </c>
    </row>
    <row r="73" spans="1:29" ht="16.2" x14ac:dyDescent="0.3">
      <c r="A73" s="195"/>
      <c r="B73" s="191" t="s">
        <v>192</v>
      </c>
      <c r="C73" s="192">
        <v>74265</v>
      </c>
      <c r="D73" s="193">
        <v>609</v>
      </c>
      <c r="E73" s="192">
        <v>2433</v>
      </c>
      <c r="F73" s="192">
        <v>654</v>
      </c>
      <c r="G73" s="192">
        <v>644</v>
      </c>
      <c r="H73" s="192">
        <v>631</v>
      </c>
      <c r="I73" s="192">
        <v>504</v>
      </c>
      <c r="J73" s="192">
        <v>2120</v>
      </c>
      <c r="K73" s="193">
        <v>2013</v>
      </c>
      <c r="L73" s="192">
        <v>3643</v>
      </c>
      <c r="M73" s="192">
        <v>6513</v>
      </c>
      <c r="N73" s="193">
        <v>6007</v>
      </c>
      <c r="O73" s="193">
        <v>5613</v>
      </c>
      <c r="P73" s="192">
        <v>5822</v>
      </c>
      <c r="Q73" s="192">
        <v>5412</v>
      </c>
      <c r="R73" s="192">
        <v>5733</v>
      </c>
      <c r="S73" s="192">
        <v>6844</v>
      </c>
      <c r="T73" s="193">
        <v>6530</v>
      </c>
      <c r="U73" s="192">
        <v>5575</v>
      </c>
      <c r="V73" s="192">
        <v>3279</v>
      </c>
      <c r="W73" s="192">
        <v>1828</v>
      </c>
      <c r="X73" s="192">
        <v>1576</v>
      </c>
      <c r="Y73" s="192">
        <v>1264</v>
      </c>
      <c r="Z73" s="192">
        <v>857</v>
      </c>
      <c r="AA73" s="192">
        <v>425</v>
      </c>
      <c r="AB73" s="192">
        <v>129</v>
      </c>
      <c r="AC73" s="192">
        <v>40</v>
      </c>
    </row>
    <row r="74" spans="1:29" ht="16.2" x14ac:dyDescent="0.3">
      <c r="A74" s="207"/>
      <c r="B74" s="197" t="s">
        <v>189</v>
      </c>
      <c r="C74" s="198">
        <v>137456</v>
      </c>
      <c r="D74" s="198">
        <v>1157</v>
      </c>
      <c r="E74" s="198">
        <v>4570</v>
      </c>
      <c r="F74" s="199">
        <v>1248</v>
      </c>
      <c r="G74" s="199">
        <v>1204</v>
      </c>
      <c r="H74" s="199">
        <v>1156</v>
      </c>
      <c r="I74" s="199">
        <v>962</v>
      </c>
      <c r="J74" s="199">
        <v>3931</v>
      </c>
      <c r="K74" s="200">
        <v>3862</v>
      </c>
      <c r="L74" s="199">
        <v>6805</v>
      </c>
      <c r="M74" s="199">
        <v>12079</v>
      </c>
      <c r="N74" s="200">
        <v>11073</v>
      </c>
      <c r="O74" s="200">
        <v>10274</v>
      </c>
      <c r="P74" s="199">
        <v>10355</v>
      </c>
      <c r="Q74" s="199">
        <v>9708</v>
      </c>
      <c r="R74" s="199">
        <v>10893</v>
      </c>
      <c r="S74" s="199">
        <v>12704</v>
      </c>
      <c r="T74" s="200">
        <v>12548</v>
      </c>
      <c r="U74" s="199">
        <v>10666</v>
      </c>
      <c r="V74" s="199">
        <v>6137</v>
      </c>
      <c r="W74" s="199">
        <v>3472</v>
      </c>
      <c r="X74" s="199">
        <v>2936</v>
      </c>
      <c r="Y74" s="199">
        <v>2260</v>
      </c>
      <c r="Z74" s="199">
        <v>1264</v>
      </c>
      <c r="AA74" s="199">
        <v>541</v>
      </c>
      <c r="AB74" s="199">
        <v>172</v>
      </c>
      <c r="AC74" s="199">
        <v>49</v>
      </c>
    </row>
    <row r="75" spans="1:29" ht="16.2" x14ac:dyDescent="0.3">
      <c r="A75" s="201" t="s">
        <v>215</v>
      </c>
      <c r="B75" s="197" t="s">
        <v>191</v>
      </c>
      <c r="C75" s="198">
        <v>68722</v>
      </c>
      <c r="D75" s="198">
        <v>604</v>
      </c>
      <c r="E75" s="198">
        <v>2409</v>
      </c>
      <c r="F75" s="198">
        <v>659</v>
      </c>
      <c r="G75" s="198">
        <v>633</v>
      </c>
      <c r="H75" s="198">
        <v>608</v>
      </c>
      <c r="I75" s="198">
        <v>509</v>
      </c>
      <c r="J75" s="198">
        <v>2016</v>
      </c>
      <c r="K75" s="202">
        <v>2048</v>
      </c>
      <c r="L75" s="198">
        <v>3448</v>
      </c>
      <c r="M75" s="198">
        <v>5975</v>
      </c>
      <c r="N75" s="202">
        <v>5502</v>
      </c>
      <c r="O75" s="202">
        <v>5081</v>
      </c>
      <c r="P75" s="198">
        <v>5021</v>
      </c>
      <c r="Q75" s="198">
        <v>4748</v>
      </c>
      <c r="R75" s="198">
        <v>5566</v>
      </c>
      <c r="S75" s="198">
        <v>6299</v>
      </c>
      <c r="T75" s="202">
        <v>6462</v>
      </c>
      <c r="U75" s="198">
        <v>5470</v>
      </c>
      <c r="V75" s="198">
        <v>3090</v>
      </c>
      <c r="W75" s="198">
        <v>1765</v>
      </c>
      <c r="X75" s="198">
        <v>1442</v>
      </c>
      <c r="Y75" s="198">
        <v>1093</v>
      </c>
      <c r="Z75" s="198">
        <v>468</v>
      </c>
      <c r="AA75" s="198">
        <v>150</v>
      </c>
      <c r="AB75" s="198">
        <v>55</v>
      </c>
      <c r="AC75" s="198">
        <v>10</v>
      </c>
    </row>
    <row r="76" spans="1:29" ht="16.2" x14ac:dyDescent="0.3">
      <c r="A76" s="208"/>
      <c r="B76" s="180" t="s">
        <v>192</v>
      </c>
      <c r="C76" s="204">
        <v>68734</v>
      </c>
      <c r="D76" s="205">
        <v>553</v>
      </c>
      <c r="E76" s="204">
        <v>2161</v>
      </c>
      <c r="F76" s="204">
        <v>589</v>
      </c>
      <c r="G76" s="204">
        <v>571</v>
      </c>
      <c r="H76" s="204">
        <v>548</v>
      </c>
      <c r="I76" s="204">
        <v>453</v>
      </c>
      <c r="J76" s="204">
        <v>1915</v>
      </c>
      <c r="K76" s="205">
        <v>1814</v>
      </c>
      <c r="L76" s="204">
        <v>3357</v>
      </c>
      <c r="M76" s="204">
        <v>6104</v>
      </c>
      <c r="N76" s="205">
        <v>5571</v>
      </c>
      <c r="O76" s="205">
        <v>5193</v>
      </c>
      <c r="P76" s="204">
        <v>5334</v>
      </c>
      <c r="Q76" s="204">
        <v>4960</v>
      </c>
      <c r="R76" s="204">
        <v>5327</v>
      </c>
      <c r="S76" s="204">
        <v>6405</v>
      </c>
      <c r="T76" s="205">
        <v>6086</v>
      </c>
      <c r="U76" s="204">
        <v>5196</v>
      </c>
      <c r="V76" s="204">
        <v>3047</v>
      </c>
      <c r="W76" s="204">
        <v>1707</v>
      </c>
      <c r="X76" s="204">
        <v>1494</v>
      </c>
      <c r="Y76" s="204">
        <v>1167</v>
      </c>
      <c r="Z76" s="204">
        <v>796</v>
      </c>
      <c r="AA76" s="204">
        <v>391</v>
      </c>
      <c r="AB76" s="204">
        <v>117</v>
      </c>
      <c r="AC76" s="204">
        <v>39</v>
      </c>
    </row>
    <row r="77" spans="1:29" ht="16.2" x14ac:dyDescent="0.3">
      <c r="A77" s="207"/>
      <c r="B77" s="197" t="s">
        <v>189</v>
      </c>
      <c r="C77" s="198">
        <v>12880</v>
      </c>
      <c r="D77" s="198">
        <v>128</v>
      </c>
      <c r="E77" s="198">
        <v>543</v>
      </c>
      <c r="F77" s="199">
        <v>154</v>
      </c>
      <c r="G77" s="199">
        <v>147</v>
      </c>
      <c r="H77" s="199">
        <v>142</v>
      </c>
      <c r="I77" s="199">
        <v>100</v>
      </c>
      <c r="J77" s="199">
        <v>453</v>
      </c>
      <c r="K77" s="200">
        <v>450</v>
      </c>
      <c r="L77" s="199">
        <v>645</v>
      </c>
      <c r="M77" s="199">
        <v>931</v>
      </c>
      <c r="N77" s="200">
        <v>1087</v>
      </c>
      <c r="O77" s="200">
        <v>956</v>
      </c>
      <c r="P77" s="199">
        <v>1095</v>
      </c>
      <c r="Q77" s="199">
        <v>995</v>
      </c>
      <c r="R77" s="199">
        <v>1009</v>
      </c>
      <c r="S77" s="199">
        <v>1135</v>
      </c>
      <c r="T77" s="200">
        <v>1125</v>
      </c>
      <c r="U77" s="199">
        <v>967</v>
      </c>
      <c r="V77" s="199">
        <v>534</v>
      </c>
      <c r="W77" s="199">
        <v>299</v>
      </c>
      <c r="X77" s="199">
        <v>191</v>
      </c>
      <c r="Y77" s="199">
        <v>163</v>
      </c>
      <c r="Z77" s="199">
        <v>98</v>
      </c>
      <c r="AA77" s="199">
        <v>52</v>
      </c>
      <c r="AB77" s="199">
        <v>22</v>
      </c>
      <c r="AC77" s="199">
        <v>2</v>
      </c>
    </row>
    <row r="78" spans="1:29" ht="16.2" x14ac:dyDescent="0.3">
      <c r="A78" s="201" t="s">
        <v>216</v>
      </c>
      <c r="B78" s="197" t="s">
        <v>191</v>
      </c>
      <c r="C78" s="198">
        <v>7349</v>
      </c>
      <c r="D78" s="198">
        <v>72</v>
      </c>
      <c r="E78" s="198">
        <v>271</v>
      </c>
      <c r="F78" s="198">
        <v>89</v>
      </c>
      <c r="G78" s="198">
        <v>74</v>
      </c>
      <c r="H78" s="198">
        <v>59</v>
      </c>
      <c r="I78" s="198">
        <v>49</v>
      </c>
      <c r="J78" s="198">
        <v>248</v>
      </c>
      <c r="K78" s="202">
        <v>251</v>
      </c>
      <c r="L78" s="198">
        <v>359</v>
      </c>
      <c r="M78" s="198">
        <v>522</v>
      </c>
      <c r="N78" s="202">
        <v>651</v>
      </c>
      <c r="O78" s="202">
        <v>536</v>
      </c>
      <c r="P78" s="198">
        <v>607</v>
      </c>
      <c r="Q78" s="198">
        <v>543</v>
      </c>
      <c r="R78" s="198">
        <v>603</v>
      </c>
      <c r="S78" s="198">
        <v>696</v>
      </c>
      <c r="T78" s="202">
        <v>681</v>
      </c>
      <c r="U78" s="198">
        <v>588</v>
      </c>
      <c r="V78" s="198">
        <v>302</v>
      </c>
      <c r="W78" s="198">
        <v>178</v>
      </c>
      <c r="X78" s="198">
        <v>109</v>
      </c>
      <c r="Y78" s="198">
        <v>66</v>
      </c>
      <c r="Z78" s="198">
        <v>37</v>
      </c>
      <c r="AA78" s="198">
        <v>18</v>
      </c>
      <c r="AB78" s="198">
        <v>10</v>
      </c>
      <c r="AC78" s="198">
        <v>1</v>
      </c>
    </row>
    <row r="79" spans="1:29" ht="16.2" x14ac:dyDescent="0.3">
      <c r="A79" s="209"/>
      <c r="B79" s="180" t="s">
        <v>192</v>
      </c>
      <c r="C79" s="204">
        <v>5531</v>
      </c>
      <c r="D79" s="205">
        <v>56</v>
      </c>
      <c r="E79" s="204">
        <v>272</v>
      </c>
      <c r="F79" s="204">
        <v>65</v>
      </c>
      <c r="G79" s="204">
        <v>73</v>
      </c>
      <c r="H79" s="204">
        <v>83</v>
      </c>
      <c r="I79" s="204">
        <v>51</v>
      </c>
      <c r="J79" s="204">
        <v>205</v>
      </c>
      <c r="K79" s="205">
        <v>199</v>
      </c>
      <c r="L79" s="204">
        <v>286</v>
      </c>
      <c r="M79" s="204">
        <v>409</v>
      </c>
      <c r="N79" s="205">
        <v>436</v>
      </c>
      <c r="O79" s="205">
        <v>420</v>
      </c>
      <c r="P79" s="204">
        <v>488</v>
      </c>
      <c r="Q79" s="204">
        <v>452</v>
      </c>
      <c r="R79" s="204">
        <v>406</v>
      </c>
      <c r="S79" s="204">
        <v>439</v>
      </c>
      <c r="T79" s="205">
        <v>444</v>
      </c>
      <c r="U79" s="204">
        <v>379</v>
      </c>
      <c r="V79" s="204">
        <v>232</v>
      </c>
      <c r="W79" s="204">
        <v>121</v>
      </c>
      <c r="X79" s="204">
        <v>82</v>
      </c>
      <c r="Y79" s="204">
        <v>97</v>
      </c>
      <c r="Z79" s="204">
        <v>61</v>
      </c>
      <c r="AA79" s="204">
        <v>34</v>
      </c>
      <c r="AB79" s="204">
        <v>12</v>
      </c>
      <c r="AC79" s="204">
        <v>1</v>
      </c>
    </row>
    <row r="80" spans="1:29" ht="16.2" x14ac:dyDescent="0.3">
      <c r="A80" s="210"/>
      <c r="B80" s="160"/>
      <c r="C80" s="160"/>
      <c r="D80" s="160"/>
      <c r="E80" s="160"/>
      <c r="F80" s="160"/>
      <c r="G80" s="160"/>
      <c r="H80" s="160"/>
      <c r="I80" s="160"/>
      <c r="J80" s="160"/>
      <c r="K80" s="160"/>
      <c r="L80" s="160"/>
      <c r="M80" s="160"/>
      <c r="N80" s="160"/>
      <c r="O80" s="160"/>
      <c r="P80" s="160"/>
      <c r="Q80" s="160"/>
      <c r="R80" s="160"/>
      <c r="S80" s="160"/>
      <c r="T80" s="160"/>
      <c r="U80" s="160"/>
      <c r="V80" s="160"/>
      <c r="W80" s="160"/>
      <c r="X80" s="160"/>
      <c r="Y80" s="160"/>
      <c r="Z80" s="160"/>
      <c r="AA80" s="160"/>
      <c r="AB80" s="160"/>
      <c r="AC80" s="211" t="s">
        <v>217</v>
      </c>
    </row>
    <row r="81" spans="1:29" ht="16.2" x14ac:dyDescent="0.3">
      <c r="A81" s="210" t="s">
        <v>218</v>
      </c>
      <c r="B81" s="160"/>
      <c r="C81" s="160"/>
      <c r="D81" s="160"/>
      <c r="E81" s="160"/>
      <c r="F81" s="160"/>
      <c r="G81" s="160"/>
      <c r="H81" s="160"/>
      <c r="I81" s="160"/>
      <c r="J81" s="160"/>
      <c r="K81" s="160"/>
      <c r="L81" s="160"/>
      <c r="M81" s="160"/>
      <c r="N81" s="160"/>
      <c r="O81" s="160"/>
      <c r="P81" s="160"/>
      <c r="Q81" s="160"/>
      <c r="R81" s="160"/>
      <c r="S81" s="160"/>
      <c r="T81" s="160"/>
      <c r="U81" s="160"/>
      <c r="V81" s="160"/>
      <c r="W81" s="160"/>
      <c r="X81" s="160"/>
      <c r="Y81" s="160"/>
      <c r="Z81" s="160"/>
      <c r="AA81" s="160"/>
      <c r="AB81" s="160"/>
      <c r="AC81" s="160"/>
    </row>
    <row r="82" spans="1:29" ht="16.2" x14ac:dyDescent="0.3">
      <c r="A82" s="212" t="s">
        <v>219</v>
      </c>
      <c r="B82" s="160"/>
      <c r="C82" s="160"/>
      <c r="D82" s="160"/>
      <c r="E82" s="160"/>
      <c r="F82" s="160"/>
      <c r="G82" s="160"/>
      <c r="H82" s="160"/>
      <c r="I82" s="160"/>
      <c r="J82" s="160"/>
      <c r="K82" s="160"/>
      <c r="L82" s="160"/>
      <c r="M82" s="160"/>
      <c r="N82" s="160"/>
      <c r="O82" s="160"/>
      <c r="P82" s="160"/>
      <c r="Q82" s="160"/>
      <c r="R82" s="160"/>
      <c r="S82" s="160"/>
      <c r="T82" s="160"/>
      <c r="U82" s="160"/>
      <c r="V82" s="160"/>
      <c r="W82" s="160"/>
      <c r="X82" s="160"/>
      <c r="Y82" s="160"/>
      <c r="Z82" s="160"/>
      <c r="AA82" s="160"/>
      <c r="AB82" s="160"/>
      <c r="AC82" s="160"/>
    </row>
  </sheetData>
  <mergeCells count="28">
    <mergeCell ref="X3:X4"/>
    <mergeCell ref="Y3:Y4"/>
    <mergeCell ref="Z3:Z4"/>
    <mergeCell ref="AA3:AA4"/>
    <mergeCell ref="AB3:AB4"/>
    <mergeCell ref="AC3:AC4"/>
    <mergeCell ref="R3:R4"/>
    <mergeCell ref="S3:S4"/>
    <mergeCell ref="T3:T4"/>
    <mergeCell ref="U3:U4"/>
    <mergeCell ref="V3:V4"/>
    <mergeCell ref="W3:W4"/>
    <mergeCell ref="L3:L4"/>
    <mergeCell ref="M3:M4"/>
    <mergeCell ref="N3:N4"/>
    <mergeCell ref="O3:O4"/>
    <mergeCell ref="P3:P4"/>
    <mergeCell ref="Q3:Q4"/>
    <mergeCell ref="A1:O1"/>
    <mergeCell ref="P1:AB1"/>
    <mergeCell ref="G2:I2"/>
    <mergeCell ref="U2:W2"/>
    <mergeCell ref="A3:A4"/>
    <mergeCell ref="B3:B4"/>
    <mergeCell ref="C3:C4"/>
    <mergeCell ref="D3:D4"/>
    <mergeCell ref="J3:J4"/>
    <mergeCell ref="K3:K4"/>
  </mergeCells>
  <phoneticPr fontId="3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1"/>
  <sheetViews>
    <sheetView showGridLines="0" zoomScale="75" workbookViewId="0">
      <pane xSplit="2" ySplit="4" topLeftCell="K83" activePane="bottomRight" state="frozen"/>
      <selection activeCell="D3" sqref="D3:D4"/>
      <selection pane="topRight" activeCell="D3" sqref="D3:D4"/>
      <selection pane="bottomLeft" activeCell="D3" sqref="D3:D4"/>
      <selection pane="bottomRight" activeCell="D3" sqref="D3:D4"/>
    </sheetView>
  </sheetViews>
  <sheetFormatPr defaultColWidth="8.69921875" defaultRowHeight="15" x14ac:dyDescent="0.25"/>
  <cols>
    <col min="1" max="1" width="10.5" style="1" customWidth="1"/>
    <col min="2" max="2" width="5.19921875" style="1" customWidth="1"/>
    <col min="3" max="3" width="13.5" style="1" bestFit="1" customWidth="1"/>
    <col min="4" max="4" width="10.3984375" style="1" bestFit="1" customWidth="1"/>
    <col min="5" max="5" width="12.296875" style="1" bestFit="1" customWidth="1"/>
    <col min="6" max="9" width="10.5" style="1" customWidth="1"/>
    <col min="10" max="18" width="12.296875" style="1" bestFit="1" customWidth="1"/>
    <col min="19" max="25" width="10.3984375" style="1" bestFit="1" customWidth="1"/>
    <col min="26" max="27" width="9.296875" style="1" bestFit="1" customWidth="1"/>
    <col min="28" max="28" width="8.19921875" style="1" bestFit="1" customWidth="1"/>
    <col min="29" max="29" width="7.3984375" style="1" bestFit="1" customWidth="1"/>
    <col min="30" max="16384" width="8.69921875" style="1"/>
  </cols>
  <sheetData>
    <row r="1" spans="1:29" ht="20.25" customHeight="1" x14ac:dyDescent="0.4">
      <c r="A1" s="113" t="s">
        <v>46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</row>
    <row r="2" spans="1:29" ht="25.2" customHeight="1" thickBot="1" x14ac:dyDescent="0.3">
      <c r="A2" s="126" t="s">
        <v>112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Q2" s="2"/>
      <c r="R2" s="2"/>
      <c r="S2" s="2"/>
      <c r="T2" s="3"/>
      <c r="V2" s="2"/>
      <c r="W2" s="2"/>
      <c r="X2" s="2"/>
      <c r="Y2" s="2"/>
      <c r="Z2" s="2"/>
      <c r="AA2" s="2"/>
      <c r="AB2" s="2"/>
      <c r="AC2" s="2"/>
    </row>
    <row r="3" spans="1:29" x14ac:dyDescent="0.25">
      <c r="A3" s="148" t="s">
        <v>48</v>
      </c>
      <c r="B3" s="150" t="s">
        <v>49</v>
      </c>
      <c r="C3" s="152" t="s">
        <v>50</v>
      </c>
      <c r="D3" s="150" t="s">
        <v>0</v>
      </c>
      <c r="E3" s="4"/>
      <c r="F3" s="5"/>
      <c r="G3" s="6" t="s">
        <v>1</v>
      </c>
      <c r="H3" s="5"/>
      <c r="I3" s="5"/>
      <c r="J3" s="150" t="s">
        <v>2</v>
      </c>
      <c r="K3" s="150" t="s">
        <v>3</v>
      </c>
      <c r="L3" s="150" t="s">
        <v>4</v>
      </c>
      <c r="M3" s="150" t="s">
        <v>5</v>
      </c>
      <c r="N3" s="150" t="s">
        <v>6</v>
      </c>
      <c r="O3" s="150" t="s">
        <v>7</v>
      </c>
      <c r="P3" s="150" t="s">
        <v>8</v>
      </c>
      <c r="Q3" s="150" t="s">
        <v>9</v>
      </c>
      <c r="R3" s="150" t="s">
        <v>10</v>
      </c>
      <c r="S3" s="150" t="s">
        <v>11</v>
      </c>
      <c r="T3" s="150" t="s">
        <v>12</v>
      </c>
      <c r="U3" s="150" t="s">
        <v>13</v>
      </c>
      <c r="V3" s="150" t="s">
        <v>14</v>
      </c>
      <c r="W3" s="150" t="s">
        <v>15</v>
      </c>
      <c r="X3" s="150" t="s">
        <v>16</v>
      </c>
      <c r="Y3" s="150" t="s">
        <v>17</v>
      </c>
      <c r="Z3" s="150" t="s">
        <v>18</v>
      </c>
      <c r="AA3" s="150" t="s">
        <v>19</v>
      </c>
      <c r="AB3" s="150" t="s">
        <v>20</v>
      </c>
      <c r="AC3" s="153" t="s">
        <v>21</v>
      </c>
    </row>
    <row r="4" spans="1:29" ht="16.2" x14ac:dyDescent="0.3">
      <c r="A4" s="149"/>
      <c r="B4" s="151"/>
      <c r="C4" s="151"/>
      <c r="D4" s="151"/>
      <c r="E4" s="7" t="s">
        <v>51</v>
      </c>
      <c r="F4" s="7" t="s">
        <v>22</v>
      </c>
      <c r="G4" s="7" t="s">
        <v>23</v>
      </c>
      <c r="H4" s="7" t="s">
        <v>24</v>
      </c>
      <c r="I4" s="7" t="s">
        <v>25</v>
      </c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  <c r="AA4" s="151"/>
      <c r="AB4" s="151"/>
      <c r="AC4" s="154"/>
    </row>
    <row r="5" spans="1:29" ht="16.2" x14ac:dyDescent="0.3">
      <c r="A5" s="8"/>
      <c r="B5" s="9" t="s">
        <v>52</v>
      </c>
      <c r="C5" s="10">
        <v>22092387</v>
      </c>
      <c r="D5" s="10">
        <v>270217</v>
      </c>
      <c r="E5" s="10">
        <v>1237004</v>
      </c>
      <c r="F5" s="10">
        <v>266825</v>
      </c>
      <c r="G5" s="10">
        <v>323186</v>
      </c>
      <c r="H5" s="10">
        <v>322518</v>
      </c>
      <c r="I5" s="10">
        <v>324475</v>
      </c>
      <c r="J5" s="10">
        <v>1625278</v>
      </c>
      <c r="K5" s="10">
        <v>1602097</v>
      </c>
      <c r="L5" s="10">
        <v>1940252</v>
      </c>
      <c r="M5" s="10">
        <v>1958757</v>
      </c>
      <c r="N5" s="10">
        <v>1796059</v>
      </c>
      <c r="O5" s="12">
        <v>1889664</v>
      </c>
      <c r="P5" s="12">
        <v>1951084</v>
      </c>
      <c r="Q5" s="10">
        <v>1815880</v>
      </c>
      <c r="R5" s="10">
        <v>1567781</v>
      </c>
      <c r="S5" s="10">
        <v>974543</v>
      </c>
      <c r="T5" s="10">
        <v>850827</v>
      </c>
      <c r="U5" s="10">
        <v>747472</v>
      </c>
      <c r="V5" s="10">
        <v>663430</v>
      </c>
      <c r="W5" s="10">
        <v>565908</v>
      </c>
      <c r="X5" s="10">
        <v>354407</v>
      </c>
      <c r="Y5" s="10">
        <v>175619</v>
      </c>
      <c r="Z5" s="10">
        <v>80058</v>
      </c>
      <c r="AA5" s="10">
        <v>21046</v>
      </c>
      <c r="AB5" s="10">
        <v>4138</v>
      </c>
      <c r="AC5" s="10">
        <v>866</v>
      </c>
    </row>
    <row r="6" spans="1:29" ht="16.2" x14ac:dyDescent="0.3">
      <c r="A6" s="13" t="s">
        <v>50</v>
      </c>
      <c r="B6" s="9" t="s">
        <v>53</v>
      </c>
      <c r="C6" s="10">
        <v>11312728</v>
      </c>
      <c r="D6" s="10">
        <v>141105</v>
      </c>
      <c r="E6" s="10">
        <v>643798</v>
      </c>
      <c r="F6" s="10">
        <v>138951</v>
      </c>
      <c r="G6" s="10">
        <v>168482</v>
      </c>
      <c r="H6" s="10">
        <v>167969</v>
      </c>
      <c r="I6" s="10">
        <v>168396</v>
      </c>
      <c r="J6" s="10">
        <v>848731</v>
      </c>
      <c r="K6" s="10">
        <v>830111</v>
      </c>
      <c r="L6" s="10">
        <v>997692</v>
      </c>
      <c r="M6" s="10">
        <v>1002156</v>
      </c>
      <c r="N6" s="10">
        <v>915210</v>
      </c>
      <c r="O6" s="12">
        <v>962506</v>
      </c>
      <c r="P6" s="12">
        <v>992806</v>
      </c>
      <c r="Q6" s="10">
        <v>919603</v>
      </c>
      <c r="R6" s="10">
        <v>791357</v>
      </c>
      <c r="S6" s="10">
        <v>489804</v>
      </c>
      <c r="T6" s="10">
        <v>421673</v>
      </c>
      <c r="U6" s="10">
        <v>363324</v>
      </c>
      <c r="V6" s="10">
        <v>346812</v>
      </c>
      <c r="W6" s="10">
        <v>320675</v>
      </c>
      <c r="X6" s="10">
        <v>190909</v>
      </c>
      <c r="Y6" s="10">
        <v>87710</v>
      </c>
      <c r="Z6" s="10">
        <v>36476</v>
      </c>
      <c r="AA6" s="10">
        <v>8311</v>
      </c>
      <c r="AB6" s="10">
        <v>1611</v>
      </c>
      <c r="AC6" s="10">
        <v>348</v>
      </c>
    </row>
    <row r="7" spans="1:29" ht="16.2" x14ac:dyDescent="0.3">
      <c r="A7" s="14"/>
      <c r="B7" s="7" t="s">
        <v>54</v>
      </c>
      <c r="C7" s="15">
        <v>10779659</v>
      </c>
      <c r="D7" s="15">
        <v>129112</v>
      </c>
      <c r="E7" s="15">
        <v>593206</v>
      </c>
      <c r="F7" s="15">
        <v>127874</v>
      </c>
      <c r="G7" s="15">
        <v>154704</v>
      </c>
      <c r="H7" s="15">
        <v>154549</v>
      </c>
      <c r="I7" s="15">
        <v>156079</v>
      </c>
      <c r="J7" s="15">
        <v>776547</v>
      </c>
      <c r="K7" s="15">
        <v>771986</v>
      </c>
      <c r="L7" s="15">
        <v>942560</v>
      </c>
      <c r="M7" s="15">
        <v>956601</v>
      </c>
      <c r="N7" s="15">
        <v>880849</v>
      </c>
      <c r="O7" s="16">
        <v>927158</v>
      </c>
      <c r="P7" s="16">
        <v>958278</v>
      </c>
      <c r="Q7" s="15">
        <v>896277</v>
      </c>
      <c r="R7" s="15">
        <v>776424</v>
      </c>
      <c r="S7" s="15">
        <v>484739</v>
      </c>
      <c r="T7" s="15">
        <v>429154</v>
      </c>
      <c r="U7" s="15">
        <v>384148</v>
      </c>
      <c r="V7" s="15">
        <v>316618</v>
      </c>
      <c r="W7" s="15">
        <v>245233</v>
      </c>
      <c r="X7" s="15">
        <v>163498</v>
      </c>
      <c r="Y7" s="15">
        <v>87909</v>
      </c>
      <c r="Z7" s="15">
        <v>43582</v>
      </c>
      <c r="AA7" s="15">
        <v>12735</v>
      </c>
      <c r="AB7" s="15">
        <v>2527</v>
      </c>
      <c r="AC7" s="15">
        <v>518</v>
      </c>
    </row>
    <row r="8" spans="1:29" ht="16.2" x14ac:dyDescent="0.3">
      <c r="A8" s="8"/>
      <c r="B8" s="9" t="s">
        <v>52</v>
      </c>
      <c r="C8" s="10">
        <v>22034096</v>
      </c>
      <c r="D8" s="10">
        <v>269527</v>
      </c>
      <c r="E8" s="10">
        <v>1234040</v>
      </c>
      <c r="F8" s="10">
        <v>266147</v>
      </c>
      <c r="G8" s="10">
        <v>322424</v>
      </c>
      <c r="H8" s="10">
        <v>321776</v>
      </c>
      <c r="I8" s="10">
        <v>323693</v>
      </c>
      <c r="J8" s="10">
        <v>1621428</v>
      </c>
      <c r="K8" s="10">
        <v>1597337</v>
      </c>
      <c r="L8" s="10">
        <v>1934506</v>
      </c>
      <c r="M8" s="10">
        <v>1953007</v>
      </c>
      <c r="N8" s="10">
        <v>1791497</v>
      </c>
      <c r="O8" s="12">
        <v>1885957</v>
      </c>
      <c r="P8" s="12">
        <v>1947332</v>
      </c>
      <c r="Q8" s="10">
        <v>1811930</v>
      </c>
      <c r="R8" s="10">
        <v>1564257</v>
      </c>
      <c r="S8" s="10">
        <v>972144</v>
      </c>
      <c r="T8" s="10">
        <v>848408</v>
      </c>
      <c r="U8" s="10">
        <v>744662</v>
      </c>
      <c r="V8" s="10">
        <v>660712</v>
      </c>
      <c r="W8" s="10">
        <v>564104</v>
      </c>
      <c r="X8" s="10">
        <v>353069</v>
      </c>
      <c r="Y8" s="10">
        <v>174852</v>
      </c>
      <c r="Z8" s="10">
        <v>79535</v>
      </c>
      <c r="AA8" s="10">
        <v>20857</v>
      </c>
      <c r="AB8" s="10">
        <v>4084</v>
      </c>
      <c r="AC8" s="10">
        <v>851</v>
      </c>
    </row>
    <row r="9" spans="1:29" ht="16.2" x14ac:dyDescent="0.3">
      <c r="A9" s="13" t="s">
        <v>94</v>
      </c>
      <c r="B9" s="9" t="s">
        <v>53</v>
      </c>
      <c r="C9" s="10">
        <v>11282404</v>
      </c>
      <c r="D9" s="10">
        <v>140740</v>
      </c>
      <c r="E9" s="10">
        <v>642278</v>
      </c>
      <c r="F9" s="10">
        <v>138601</v>
      </c>
      <c r="G9" s="10">
        <v>168103</v>
      </c>
      <c r="H9" s="10">
        <v>167573</v>
      </c>
      <c r="I9" s="10">
        <v>168001</v>
      </c>
      <c r="J9" s="10">
        <v>846760</v>
      </c>
      <c r="K9" s="10">
        <v>827652</v>
      </c>
      <c r="L9" s="10">
        <v>994724</v>
      </c>
      <c r="M9" s="10">
        <v>999113</v>
      </c>
      <c r="N9" s="10">
        <v>912620</v>
      </c>
      <c r="O9" s="12">
        <v>960379</v>
      </c>
      <c r="P9" s="12">
        <v>990783</v>
      </c>
      <c r="Q9" s="10">
        <v>917609</v>
      </c>
      <c r="R9" s="10">
        <v>789687</v>
      </c>
      <c r="S9" s="10">
        <v>488603</v>
      </c>
      <c r="T9" s="10">
        <v>420332</v>
      </c>
      <c r="U9" s="10">
        <v>361677</v>
      </c>
      <c r="V9" s="10">
        <v>345303</v>
      </c>
      <c r="W9" s="10">
        <v>319915</v>
      </c>
      <c r="X9" s="10">
        <v>190338</v>
      </c>
      <c r="Y9" s="10">
        <v>87385</v>
      </c>
      <c r="Z9" s="10">
        <v>36313</v>
      </c>
      <c r="AA9" s="10">
        <v>8260</v>
      </c>
      <c r="AB9" s="10">
        <v>1589</v>
      </c>
      <c r="AC9" s="10">
        <v>344</v>
      </c>
    </row>
    <row r="10" spans="1:29" ht="16.2" x14ac:dyDescent="0.3">
      <c r="A10" s="14"/>
      <c r="B10" s="7" t="s">
        <v>54</v>
      </c>
      <c r="C10" s="15">
        <v>10751692</v>
      </c>
      <c r="D10" s="15">
        <v>128787</v>
      </c>
      <c r="E10" s="15">
        <v>591762</v>
      </c>
      <c r="F10" s="15">
        <v>127546</v>
      </c>
      <c r="G10" s="15">
        <v>154321</v>
      </c>
      <c r="H10" s="15">
        <v>154203</v>
      </c>
      <c r="I10" s="15">
        <v>155692</v>
      </c>
      <c r="J10" s="15">
        <v>774668</v>
      </c>
      <c r="K10" s="15">
        <v>769685</v>
      </c>
      <c r="L10" s="15">
        <v>939782</v>
      </c>
      <c r="M10" s="15">
        <v>953894</v>
      </c>
      <c r="N10" s="15">
        <v>878877</v>
      </c>
      <c r="O10" s="16">
        <v>925578</v>
      </c>
      <c r="P10" s="16">
        <v>956549</v>
      </c>
      <c r="Q10" s="15">
        <v>894321</v>
      </c>
      <c r="R10" s="15">
        <v>774570</v>
      </c>
      <c r="S10" s="15">
        <v>483541</v>
      </c>
      <c r="T10" s="15">
        <v>428076</v>
      </c>
      <c r="U10" s="15">
        <v>382985</v>
      </c>
      <c r="V10" s="15">
        <v>315409</v>
      </c>
      <c r="W10" s="15">
        <v>244189</v>
      </c>
      <c r="X10" s="15">
        <v>162731</v>
      </c>
      <c r="Y10" s="15">
        <v>87467</v>
      </c>
      <c r="Z10" s="15">
        <v>43222</v>
      </c>
      <c r="AA10" s="15">
        <v>12597</v>
      </c>
      <c r="AB10" s="15">
        <v>2495</v>
      </c>
      <c r="AC10" s="15">
        <v>507</v>
      </c>
    </row>
    <row r="11" spans="1:29" ht="16.2" x14ac:dyDescent="0.3">
      <c r="A11" s="8"/>
      <c r="B11" s="9" t="s">
        <v>52</v>
      </c>
      <c r="C11" s="10">
        <v>17917279</v>
      </c>
      <c r="D11" s="10">
        <v>222765</v>
      </c>
      <c r="E11" s="10">
        <v>1013592</v>
      </c>
      <c r="F11" s="10">
        <v>218805</v>
      </c>
      <c r="G11" s="10">
        <v>264638</v>
      </c>
      <c r="H11" s="10">
        <v>264628</v>
      </c>
      <c r="I11" s="10">
        <v>265521</v>
      </c>
      <c r="J11" s="10">
        <v>1342738</v>
      </c>
      <c r="K11" s="10">
        <v>1314726</v>
      </c>
      <c r="L11" s="10">
        <v>1594545</v>
      </c>
      <c r="M11" s="10">
        <v>1615401</v>
      </c>
      <c r="N11" s="10">
        <v>1465745</v>
      </c>
      <c r="O11" s="12">
        <v>1534761</v>
      </c>
      <c r="P11" s="12">
        <v>1577294</v>
      </c>
      <c r="Q11" s="10">
        <v>1441255</v>
      </c>
      <c r="R11" s="10">
        <v>1227009</v>
      </c>
      <c r="S11" s="10">
        <v>763701</v>
      </c>
      <c r="T11" s="10">
        <v>684320</v>
      </c>
      <c r="U11" s="10">
        <v>612692</v>
      </c>
      <c r="V11" s="10">
        <v>544229</v>
      </c>
      <c r="W11" s="10">
        <v>456998</v>
      </c>
      <c r="X11" s="10">
        <v>281728</v>
      </c>
      <c r="Y11" s="10">
        <v>140043</v>
      </c>
      <c r="Z11" s="10">
        <v>63608</v>
      </c>
      <c r="AA11" s="10">
        <v>16576</v>
      </c>
      <c r="AB11" s="10">
        <v>3022</v>
      </c>
      <c r="AC11" s="10">
        <v>531</v>
      </c>
    </row>
    <row r="12" spans="1:29" ht="16.2" x14ac:dyDescent="0.3">
      <c r="A12" s="18" t="s">
        <v>56</v>
      </c>
      <c r="B12" s="9" t="s">
        <v>53</v>
      </c>
      <c r="C12" s="10">
        <v>9225974</v>
      </c>
      <c r="D12" s="19">
        <v>116348</v>
      </c>
      <c r="E12" s="10">
        <v>527817</v>
      </c>
      <c r="F12" s="19">
        <v>113986</v>
      </c>
      <c r="G12" s="19">
        <v>138235</v>
      </c>
      <c r="H12" s="19">
        <v>138077</v>
      </c>
      <c r="I12" s="19">
        <v>137519</v>
      </c>
      <c r="J12" s="19">
        <v>700444</v>
      </c>
      <c r="K12" s="19">
        <v>680377</v>
      </c>
      <c r="L12" s="19">
        <v>820575</v>
      </c>
      <c r="M12" s="19">
        <v>829006</v>
      </c>
      <c r="N12" s="19">
        <v>753747</v>
      </c>
      <c r="O12" s="21">
        <v>793167</v>
      </c>
      <c r="P12" s="21">
        <v>814254</v>
      </c>
      <c r="Q12" s="19">
        <v>740173</v>
      </c>
      <c r="R12" s="19">
        <v>625364</v>
      </c>
      <c r="S12" s="19">
        <v>386013</v>
      </c>
      <c r="T12" s="19">
        <v>341305</v>
      </c>
      <c r="U12" s="19">
        <v>300521</v>
      </c>
      <c r="V12" s="19">
        <v>284417</v>
      </c>
      <c r="W12" s="19">
        <v>257986</v>
      </c>
      <c r="X12" s="19">
        <v>149742</v>
      </c>
      <c r="Y12" s="19">
        <v>68485</v>
      </c>
      <c r="Z12" s="19">
        <v>28459</v>
      </c>
      <c r="AA12" s="19">
        <v>6410</v>
      </c>
      <c r="AB12" s="19">
        <v>1139</v>
      </c>
      <c r="AC12" s="19">
        <v>225</v>
      </c>
    </row>
    <row r="13" spans="1:29" ht="16.2" x14ac:dyDescent="0.3">
      <c r="A13" s="14"/>
      <c r="B13" s="7" t="s">
        <v>54</v>
      </c>
      <c r="C13" s="15">
        <v>8691305</v>
      </c>
      <c r="D13" s="20">
        <v>106417</v>
      </c>
      <c r="E13" s="15">
        <v>485775</v>
      </c>
      <c r="F13" s="20">
        <v>104819</v>
      </c>
      <c r="G13" s="20">
        <v>126403</v>
      </c>
      <c r="H13" s="20">
        <v>126551</v>
      </c>
      <c r="I13" s="20">
        <v>128002</v>
      </c>
      <c r="J13" s="20">
        <v>642294</v>
      </c>
      <c r="K13" s="20">
        <v>634349</v>
      </c>
      <c r="L13" s="20">
        <v>773970</v>
      </c>
      <c r="M13" s="20">
        <v>786395</v>
      </c>
      <c r="N13" s="20">
        <v>711998</v>
      </c>
      <c r="O13" s="22">
        <v>741594</v>
      </c>
      <c r="P13" s="22">
        <v>763040</v>
      </c>
      <c r="Q13" s="20">
        <v>701082</v>
      </c>
      <c r="R13" s="20">
        <v>601645</v>
      </c>
      <c r="S13" s="20">
        <v>377688</v>
      </c>
      <c r="T13" s="20">
        <v>343015</v>
      </c>
      <c r="U13" s="20">
        <v>312171</v>
      </c>
      <c r="V13" s="20">
        <v>259812</v>
      </c>
      <c r="W13" s="20">
        <v>199012</v>
      </c>
      <c r="X13" s="20">
        <v>131986</v>
      </c>
      <c r="Y13" s="20">
        <v>71558</v>
      </c>
      <c r="Z13" s="20">
        <v>35149</v>
      </c>
      <c r="AA13" s="20">
        <v>10166</v>
      </c>
      <c r="AB13" s="20">
        <v>1883</v>
      </c>
      <c r="AC13" s="20">
        <v>306</v>
      </c>
    </row>
    <row r="14" spans="1:29" ht="16.2" x14ac:dyDescent="0.3">
      <c r="A14" s="8"/>
      <c r="B14" s="9" t="s">
        <v>52</v>
      </c>
      <c r="C14" s="10">
        <v>3510917</v>
      </c>
      <c r="D14" s="10">
        <v>38713</v>
      </c>
      <c r="E14" s="10">
        <v>181728</v>
      </c>
      <c r="F14" s="10">
        <v>38214</v>
      </c>
      <c r="G14" s="10">
        <v>46475</v>
      </c>
      <c r="H14" s="10">
        <v>47321</v>
      </c>
      <c r="I14" s="10">
        <v>49718</v>
      </c>
      <c r="J14" s="10">
        <v>270883</v>
      </c>
      <c r="K14" s="10">
        <v>267597</v>
      </c>
      <c r="L14" s="10">
        <v>326701</v>
      </c>
      <c r="M14" s="10">
        <v>324222</v>
      </c>
      <c r="N14" s="10">
        <v>289942</v>
      </c>
      <c r="O14" s="12">
        <v>310265</v>
      </c>
      <c r="P14" s="12">
        <v>332169</v>
      </c>
      <c r="Q14" s="10">
        <v>313796</v>
      </c>
      <c r="R14" s="10">
        <v>265454</v>
      </c>
      <c r="S14" s="10">
        <v>153687</v>
      </c>
      <c r="T14" s="10">
        <v>121066</v>
      </c>
      <c r="U14" s="10">
        <v>93229</v>
      </c>
      <c r="V14" s="10">
        <v>77282</v>
      </c>
      <c r="W14" s="10">
        <v>67299</v>
      </c>
      <c r="X14" s="10">
        <v>42772</v>
      </c>
      <c r="Y14" s="10">
        <v>20979</v>
      </c>
      <c r="Z14" s="10">
        <v>9634</v>
      </c>
      <c r="AA14" s="10">
        <v>2685</v>
      </c>
      <c r="AB14" s="10">
        <v>639</v>
      </c>
      <c r="AC14" s="10">
        <v>175</v>
      </c>
    </row>
    <row r="15" spans="1:29" ht="16.2" x14ac:dyDescent="0.3">
      <c r="A15" s="13" t="s">
        <v>57</v>
      </c>
      <c r="B15" s="9" t="s">
        <v>53</v>
      </c>
      <c r="C15" s="10">
        <v>1774972</v>
      </c>
      <c r="D15" s="10">
        <v>20124</v>
      </c>
      <c r="E15" s="10">
        <v>94098</v>
      </c>
      <c r="F15" s="10">
        <v>19718</v>
      </c>
      <c r="G15" s="10">
        <v>24233</v>
      </c>
      <c r="H15" s="10">
        <v>24522</v>
      </c>
      <c r="I15" s="10">
        <v>25625</v>
      </c>
      <c r="J15" s="10">
        <v>141720</v>
      </c>
      <c r="K15" s="10">
        <v>137609</v>
      </c>
      <c r="L15" s="10">
        <v>168474</v>
      </c>
      <c r="M15" s="10">
        <v>166243</v>
      </c>
      <c r="N15" s="10">
        <v>147276</v>
      </c>
      <c r="O15" s="12">
        <v>151708</v>
      </c>
      <c r="P15" s="12">
        <v>161210</v>
      </c>
      <c r="Q15" s="10">
        <v>153124</v>
      </c>
      <c r="R15" s="10">
        <v>130643</v>
      </c>
      <c r="S15" s="10">
        <v>76584</v>
      </c>
      <c r="T15" s="10">
        <v>59840</v>
      </c>
      <c r="U15" s="10">
        <v>44558</v>
      </c>
      <c r="V15" s="10">
        <v>41269</v>
      </c>
      <c r="W15" s="10">
        <v>39254</v>
      </c>
      <c r="X15" s="10">
        <v>24074</v>
      </c>
      <c r="Y15" s="10">
        <v>11076</v>
      </c>
      <c r="Z15" s="10">
        <v>4575</v>
      </c>
      <c r="AA15" s="10">
        <v>1166</v>
      </c>
      <c r="AB15" s="10">
        <v>265</v>
      </c>
      <c r="AC15" s="10">
        <v>82</v>
      </c>
    </row>
    <row r="16" spans="1:29" ht="16.2" x14ac:dyDescent="0.3">
      <c r="A16" s="14"/>
      <c r="B16" s="7" t="s">
        <v>54</v>
      </c>
      <c r="C16" s="15">
        <v>1735945</v>
      </c>
      <c r="D16" s="15">
        <v>18589</v>
      </c>
      <c r="E16" s="15">
        <v>87630</v>
      </c>
      <c r="F16" s="15">
        <v>18496</v>
      </c>
      <c r="G16" s="15">
        <v>22242</v>
      </c>
      <c r="H16" s="15">
        <v>22799</v>
      </c>
      <c r="I16" s="15">
        <v>24093</v>
      </c>
      <c r="J16" s="15">
        <v>129163</v>
      </c>
      <c r="K16" s="15">
        <v>129988</v>
      </c>
      <c r="L16" s="15">
        <v>158227</v>
      </c>
      <c r="M16" s="15">
        <v>157979</v>
      </c>
      <c r="N16" s="15">
        <v>142666</v>
      </c>
      <c r="O16" s="16">
        <v>158557</v>
      </c>
      <c r="P16" s="16">
        <v>170959</v>
      </c>
      <c r="Q16" s="15">
        <v>160672</v>
      </c>
      <c r="R16" s="15">
        <v>134811</v>
      </c>
      <c r="S16" s="15">
        <v>77103</v>
      </c>
      <c r="T16" s="15">
        <v>61226</v>
      </c>
      <c r="U16" s="15">
        <v>48671</v>
      </c>
      <c r="V16" s="15">
        <v>36013</v>
      </c>
      <c r="W16" s="15">
        <v>28045</v>
      </c>
      <c r="X16" s="15">
        <v>18698</v>
      </c>
      <c r="Y16" s="15">
        <v>9903</v>
      </c>
      <c r="Z16" s="15">
        <v>5059</v>
      </c>
      <c r="AA16" s="15">
        <v>1519</v>
      </c>
      <c r="AB16" s="15">
        <v>374</v>
      </c>
      <c r="AC16" s="15">
        <v>93</v>
      </c>
    </row>
    <row r="17" spans="1:29" ht="16.2" x14ac:dyDescent="0.3">
      <c r="A17" s="8"/>
      <c r="B17" s="9" t="s">
        <v>52</v>
      </c>
      <c r="C17" s="10">
        <v>465004</v>
      </c>
      <c r="D17" s="10">
        <v>5647</v>
      </c>
      <c r="E17" s="10">
        <v>26770</v>
      </c>
      <c r="F17" s="10">
        <v>5724</v>
      </c>
      <c r="G17" s="10">
        <v>7087</v>
      </c>
      <c r="H17" s="10">
        <v>6960</v>
      </c>
      <c r="I17" s="10">
        <v>6999</v>
      </c>
      <c r="J17" s="10">
        <v>34237</v>
      </c>
      <c r="K17" s="10">
        <v>33041</v>
      </c>
      <c r="L17" s="10">
        <v>40158</v>
      </c>
      <c r="M17" s="10">
        <v>41380</v>
      </c>
      <c r="N17" s="10">
        <v>38378</v>
      </c>
      <c r="O17" s="12">
        <v>38310</v>
      </c>
      <c r="P17" s="12">
        <v>38375</v>
      </c>
      <c r="Q17" s="10">
        <v>34541</v>
      </c>
      <c r="R17" s="10">
        <v>29421</v>
      </c>
      <c r="S17" s="10">
        <v>18716</v>
      </c>
      <c r="T17" s="10">
        <v>20493</v>
      </c>
      <c r="U17" s="10">
        <v>19570</v>
      </c>
      <c r="V17" s="10">
        <v>16967</v>
      </c>
      <c r="W17" s="10">
        <v>13435</v>
      </c>
      <c r="X17" s="10">
        <v>8551</v>
      </c>
      <c r="Y17" s="10">
        <v>4369</v>
      </c>
      <c r="Z17" s="10">
        <v>2016</v>
      </c>
      <c r="AA17" s="10">
        <v>527</v>
      </c>
      <c r="AB17" s="10">
        <v>85</v>
      </c>
      <c r="AC17" s="10">
        <v>17</v>
      </c>
    </row>
    <row r="18" spans="1:29" ht="16.2" x14ac:dyDescent="0.3">
      <c r="A18" s="13" t="s">
        <v>58</v>
      </c>
      <c r="B18" s="9" t="s">
        <v>53</v>
      </c>
      <c r="C18" s="10">
        <v>240727</v>
      </c>
      <c r="D18" s="10">
        <v>2988</v>
      </c>
      <c r="E18" s="10">
        <v>14015</v>
      </c>
      <c r="F18" s="10">
        <v>2936</v>
      </c>
      <c r="G18" s="10">
        <v>3711</v>
      </c>
      <c r="H18" s="10">
        <v>3746</v>
      </c>
      <c r="I18" s="10">
        <v>3622</v>
      </c>
      <c r="J18" s="10">
        <v>17780</v>
      </c>
      <c r="K18" s="10">
        <v>17186</v>
      </c>
      <c r="L18" s="10">
        <v>20537</v>
      </c>
      <c r="M18" s="10">
        <v>21185</v>
      </c>
      <c r="N18" s="10">
        <v>19994</v>
      </c>
      <c r="O18" s="12">
        <v>20573</v>
      </c>
      <c r="P18" s="12">
        <v>20281</v>
      </c>
      <c r="Q18" s="10">
        <v>17866</v>
      </c>
      <c r="R18" s="10">
        <v>14928</v>
      </c>
      <c r="S18" s="10">
        <v>9475</v>
      </c>
      <c r="T18" s="10">
        <v>10283</v>
      </c>
      <c r="U18" s="10">
        <v>9932</v>
      </c>
      <c r="V18" s="10">
        <v>8858</v>
      </c>
      <c r="W18" s="10">
        <v>7457</v>
      </c>
      <c r="X18" s="10">
        <v>4312</v>
      </c>
      <c r="Y18" s="10">
        <v>2013</v>
      </c>
      <c r="Z18" s="10">
        <v>864</v>
      </c>
      <c r="AA18" s="10">
        <v>171</v>
      </c>
      <c r="AB18" s="10">
        <v>18</v>
      </c>
      <c r="AC18" s="10">
        <v>11</v>
      </c>
    </row>
    <row r="19" spans="1:29" ht="16.2" x14ac:dyDescent="0.3">
      <c r="A19" s="14"/>
      <c r="B19" s="7" t="s">
        <v>54</v>
      </c>
      <c r="C19" s="15">
        <v>224277</v>
      </c>
      <c r="D19" s="15">
        <v>2659</v>
      </c>
      <c r="E19" s="15">
        <v>12755</v>
      </c>
      <c r="F19" s="15">
        <v>2788</v>
      </c>
      <c r="G19" s="15">
        <v>3376</v>
      </c>
      <c r="H19" s="15">
        <v>3214</v>
      </c>
      <c r="I19" s="15">
        <v>3377</v>
      </c>
      <c r="J19" s="15">
        <v>16457</v>
      </c>
      <c r="K19" s="15">
        <v>15855</v>
      </c>
      <c r="L19" s="15">
        <v>19621</v>
      </c>
      <c r="M19" s="15">
        <v>20195</v>
      </c>
      <c r="N19" s="15">
        <v>18384</v>
      </c>
      <c r="O19" s="16">
        <v>17737</v>
      </c>
      <c r="P19" s="16">
        <v>18094</v>
      </c>
      <c r="Q19" s="15">
        <v>16675</v>
      </c>
      <c r="R19" s="15">
        <v>14493</v>
      </c>
      <c r="S19" s="15">
        <v>9241</v>
      </c>
      <c r="T19" s="15">
        <v>10210</v>
      </c>
      <c r="U19" s="15">
        <v>9638</v>
      </c>
      <c r="V19" s="15">
        <v>8109</v>
      </c>
      <c r="W19" s="15">
        <v>5978</v>
      </c>
      <c r="X19" s="15">
        <v>4239</v>
      </c>
      <c r="Y19" s="15">
        <v>2356</v>
      </c>
      <c r="Z19" s="15">
        <v>1152</v>
      </c>
      <c r="AA19" s="15">
        <v>356</v>
      </c>
      <c r="AB19" s="15">
        <v>67</v>
      </c>
      <c r="AC19" s="15">
        <v>6</v>
      </c>
    </row>
    <row r="20" spans="1:29" ht="16.2" x14ac:dyDescent="0.3">
      <c r="A20" s="8"/>
      <c r="B20" s="9" t="s">
        <v>52</v>
      </c>
      <c r="C20" s="10">
        <v>1691292</v>
      </c>
      <c r="D20" s="10">
        <v>23466</v>
      </c>
      <c r="E20" s="10">
        <v>107236</v>
      </c>
      <c r="F20" s="10">
        <v>23075</v>
      </c>
      <c r="G20" s="10">
        <v>27832</v>
      </c>
      <c r="H20" s="10">
        <v>27927</v>
      </c>
      <c r="I20" s="10">
        <v>28402</v>
      </c>
      <c r="J20" s="10">
        <v>144896</v>
      </c>
      <c r="K20" s="10">
        <v>133665</v>
      </c>
      <c r="L20" s="10">
        <v>153549</v>
      </c>
      <c r="M20" s="10">
        <v>145283</v>
      </c>
      <c r="N20" s="10">
        <v>140757</v>
      </c>
      <c r="O20" s="12">
        <v>154637</v>
      </c>
      <c r="P20" s="12">
        <v>155565</v>
      </c>
      <c r="Q20" s="10">
        <v>136589</v>
      </c>
      <c r="R20" s="10">
        <v>109115</v>
      </c>
      <c r="S20" s="10">
        <v>63949</v>
      </c>
      <c r="T20" s="10">
        <v>53035</v>
      </c>
      <c r="U20" s="10">
        <v>43197</v>
      </c>
      <c r="V20" s="10">
        <v>42183</v>
      </c>
      <c r="W20" s="10">
        <v>42520</v>
      </c>
      <c r="X20" s="10">
        <v>23643</v>
      </c>
      <c r="Y20" s="10">
        <v>11304</v>
      </c>
      <c r="Z20" s="10">
        <v>4943</v>
      </c>
      <c r="AA20" s="10">
        <v>1412</v>
      </c>
      <c r="AB20" s="10">
        <v>294</v>
      </c>
      <c r="AC20" s="10">
        <v>54</v>
      </c>
    </row>
    <row r="21" spans="1:29" ht="16.2" x14ac:dyDescent="0.3">
      <c r="A21" s="13" t="s">
        <v>59</v>
      </c>
      <c r="B21" s="9" t="s">
        <v>53</v>
      </c>
      <c r="C21" s="10">
        <v>870984</v>
      </c>
      <c r="D21" s="19">
        <v>12232</v>
      </c>
      <c r="E21" s="10">
        <v>55822</v>
      </c>
      <c r="F21" s="19">
        <v>12015</v>
      </c>
      <c r="G21" s="19">
        <v>14475</v>
      </c>
      <c r="H21" s="19">
        <v>14648</v>
      </c>
      <c r="I21" s="19">
        <v>14684</v>
      </c>
      <c r="J21" s="19">
        <v>76018</v>
      </c>
      <c r="K21" s="19">
        <v>69561</v>
      </c>
      <c r="L21" s="19">
        <v>78863</v>
      </c>
      <c r="M21" s="19">
        <v>74311</v>
      </c>
      <c r="N21" s="19">
        <v>70420</v>
      </c>
      <c r="O21" s="21">
        <v>77077</v>
      </c>
      <c r="P21" s="21">
        <v>78153</v>
      </c>
      <c r="Q21" s="19">
        <v>68743</v>
      </c>
      <c r="R21" s="19">
        <v>53699</v>
      </c>
      <c r="S21" s="19">
        <v>31112</v>
      </c>
      <c r="T21" s="19">
        <v>25158</v>
      </c>
      <c r="U21" s="19">
        <v>20316</v>
      </c>
      <c r="V21" s="19">
        <v>25309</v>
      </c>
      <c r="W21" s="19">
        <v>29306</v>
      </c>
      <c r="X21" s="19">
        <v>15060</v>
      </c>
      <c r="Y21" s="19">
        <v>6456</v>
      </c>
      <c r="Z21" s="19">
        <v>2681</v>
      </c>
      <c r="AA21" s="19">
        <v>587</v>
      </c>
      <c r="AB21" s="19">
        <v>87</v>
      </c>
      <c r="AC21" s="19">
        <v>13</v>
      </c>
    </row>
    <row r="22" spans="1:29" ht="16.2" x14ac:dyDescent="0.3">
      <c r="A22" s="14"/>
      <c r="B22" s="7" t="s">
        <v>54</v>
      </c>
      <c r="C22" s="15">
        <v>820308</v>
      </c>
      <c r="D22" s="20">
        <v>11234</v>
      </c>
      <c r="E22" s="15">
        <v>51414</v>
      </c>
      <c r="F22" s="20">
        <v>11060</v>
      </c>
      <c r="G22" s="20">
        <v>13357</v>
      </c>
      <c r="H22" s="20">
        <v>13279</v>
      </c>
      <c r="I22" s="20">
        <v>13718</v>
      </c>
      <c r="J22" s="20">
        <v>68878</v>
      </c>
      <c r="K22" s="20">
        <v>64104</v>
      </c>
      <c r="L22" s="20">
        <v>74686</v>
      </c>
      <c r="M22" s="20">
        <v>70972</v>
      </c>
      <c r="N22" s="20">
        <v>70337</v>
      </c>
      <c r="O22" s="22">
        <v>77560</v>
      </c>
      <c r="P22" s="22">
        <v>77412</v>
      </c>
      <c r="Q22" s="20">
        <v>67846</v>
      </c>
      <c r="R22" s="20">
        <v>55416</v>
      </c>
      <c r="S22" s="20">
        <v>32837</v>
      </c>
      <c r="T22" s="20">
        <v>27877</v>
      </c>
      <c r="U22" s="20">
        <v>22881</v>
      </c>
      <c r="V22" s="20">
        <v>16874</v>
      </c>
      <c r="W22" s="20">
        <v>13214</v>
      </c>
      <c r="X22" s="20">
        <v>8583</v>
      </c>
      <c r="Y22" s="20">
        <v>4848</v>
      </c>
      <c r="Z22" s="20">
        <v>2262</v>
      </c>
      <c r="AA22" s="20">
        <v>825</v>
      </c>
      <c r="AB22" s="20">
        <v>207</v>
      </c>
      <c r="AC22" s="20">
        <v>41</v>
      </c>
    </row>
    <row r="23" spans="1:29" ht="16.2" x14ac:dyDescent="0.3">
      <c r="A23" s="8"/>
      <c r="B23" s="9" t="s">
        <v>52</v>
      </c>
      <c r="C23" s="10">
        <v>433767</v>
      </c>
      <c r="D23" s="10">
        <v>6853</v>
      </c>
      <c r="E23" s="10">
        <v>29161</v>
      </c>
      <c r="F23" s="10">
        <v>6462</v>
      </c>
      <c r="G23" s="10">
        <v>7683</v>
      </c>
      <c r="H23" s="10">
        <v>7625</v>
      </c>
      <c r="I23" s="10">
        <v>7391</v>
      </c>
      <c r="J23" s="10">
        <v>36141</v>
      </c>
      <c r="K23" s="10">
        <v>31371</v>
      </c>
      <c r="L23" s="10">
        <v>35968</v>
      </c>
      <c r="M23" s="10">
        <v>35464</v>
      </c>
      <c r="N23" s="10">
        <v>35513</v>
      </c>
      <c r="O23" s="12">
        <v>38723</v>
      </c>
      <c r="P23" s="12">
        <v>37947</v>
      </c>
      <c r="Q23" s="10">
        <v>31351</v>
      </c>
      <c r="R23" s="10">
        <v>25131</v>
      </c>
      <c r="S23" s="10">
        <v>15968</v>
      </c>
      <c r="T23" s="10">
        <v>16617</v>
      </c>
      <c r="U23" s="10">
        <v>16345</v>
      </c>
      <c r="V23" s="10">
        <v>14502</v>
      </c>
      <c r="W23" s="10">
        <v>12351</v>
      </c>
      <c r="X23" s="10">
        <v>7543</v>
      </c>
      <c r="Y23" s="10">
        <v>4088</v>
      </c>
      <c r="Z23" s="10">
        <v>1934</v>
      </c>
      <c r="AA23" s="10">
        <v>643</v>
      </c>
      <c r="AB23" s="10">
        <v>141</v>
      </c>
      <c r="AC23" s="10">
        <v>12</v>
      </c>
    </row>
    <row r="24" spans="1:29" ht="16.2" x14ac:dyDescent="0.3">
      <c r="A24" s="13" t="s">
        <v>60</v>
      </c>
      <c r="B24" s="9" t="s">
        <v>53</v>
      </c>
      <c r="C24" s="10">
        <v>227559</v>
      </c>
      <c r="D24" s="10">
        <v>3610</v>
      </c>
      <c r="E24" s="10">
        <v>15227</v>
      </c>
      <c r="F24" s="10">
        <v>3417</v>
      </c>
      <c r="G24" s="10">
        <v>4021</v>
      </c>
      <c r="H24" s="10">
        <v>4009</v>
      </c>
      <c r="I24" s="10">
        <v>3780</v>
      </c>
      <c r="J24" s="10">
        <v>19012</v>
      </c>
      <c r="K24" s="10">
        <v>16252</v>
      </c>
      <c r="L24" s="10">
        <v>18469</v>
      </c>
      <c r="M24" s="10">
        <v>18210</v>
      </c>
      <c r="N24" s="10">
        <v>18312</v>
      </c>
      <c r="O24" s="12">
        <v>20590</v>
      </c>
      <c r="P24" s="12">
        <v>20760</v>
      </c>
      <c r="Q24" s="10">
        <v>17020</v>
      </c>
      <c r="R24" s="10">
        <v>13228</v>
      </c>
      <c r="S24" s="10">
        <v>8268</v>
      </c>
      <c r="T24" s="10">
        <v>8554</v>
      </c>
      <c r="U24" s="10">
        <v>8362</v>
      </c>
      <c r="V24" s="10">
        <v>7729</v>
      </c>
      <c r="W24" s="10">
        <v>6856</v>
      </c>
      <c r="X24" s="10">
        <v>3871</v>
      </c>
      <c r="Y24" s="10">
        <v>2040</v>
      </c>
      <c r="Z24" s="10">
        <v>882</v>
      </c>
      <c r="AA24" s="10">
        <v>250</v>
      </c>
      <c r="AB24" s="10">
        <v>54</v>
      </c>
      <c r="AC24" s="10">
        <v>3</v>
      </c>
    </row>
    <row r="25" spans="1:29" ht="16.2" x14ac:dyDescent="0.3">
      <c r="A25" s="14"/>
      <c r="B25" s="7" t="s">
        <v>54</v>
      </c>
      <c r="C25" s="15">
        <v>206208</v>
      </c>
      <c r="D25" s="15">
        <v>3243</v>
      </c>
      <c r="E25" s="15">
        <v>13934</v>
      </c>
      <c r="F25" s="15">
        <v>3045</v>
      </c>
      <c r="G25" s="15">
        <v>3662</v>
      </c>
      <c r="H25" s="15">
        <v>3616</v>
      </c>
      <c r="I25" s="15">
        <v>3611</v>
      </c>
      <c r="J25" s="15">
        <v>17129</v>
      </c>
      <c r="K25" s="15">
        <v>15119</v>
      </c>
      <c r="L25" s="15">
        <v>17499</v>
      </c>
      <c r="M25" s="15">
        <v>17254</v>
      </c>
      <c r="N25" s="15">
        <v>17201</v>
      </c>
      <c r="O25" s="16">
        <v>18133</v>
      </c>
      <c r="P25" s="16">
        <v>17187</v>
      </c>
      <c r="Q25" s="15">
        <v>14331</v>
      </c>
      <c r="R25" s="15">
        <v>11903</v>
      </c>
      <c r="S25" s="15">
        <v>7700</v>
      </c>
      <c r="T25" s="15">
        <v>8063</v>
      </c>
      <c r="U25" s="15">
        <v>7983</v>
      </c>
      <c r="V25" s="15">
        <v>6773</v>
      </c>
      <c r="W25" s="15">
        <v>5495</v>
      </c>
      <c r="X25" s="15">
        <v>3672</v>
      </c>
      <c r="Y25" s="15">
        <v>2048</v>
      </c>
      <c r="Z25" s="15">
        <v>1052</v>
      </c>
      <c r="AA25" s="15">
        <v>393</v>
      </c>
      <c r="AB25" s="15">
        <v>87</v>
      </c>
      <c r="AC25" s="15">
        <v>9</v>
      </c>
    </row>
    <row r="26" spans="1:29" ht="16.2" x14ac:dyDescent="0.3">
      <c r="A26" s="8"/>
      <c r="B26" s="9" t="s">
        <v>52</v>
      </c>
      <c r="C26" s="10">
        <v>559804</v>
      </c>
      <c r="D26" s="10">
        <v>7313</v>
      </c>
      <c r="E26" s="10">
        <v>31973</v>
      </c>
      <c r="F26" s="10">
        <v>6799</v>
      </c>
      <c r="G26" s="10">
        <v>8426</v>
      </c>
      <c r="H26" s="10">
        <v>8501</v>
      </c>
      <c r="I26" s="10">
        <v>8247</v>
      </c>
      <c r="J26" s="10">
        <v>41025</v>
      </c>
      <c r="K26" s="10">
        <v>40358</v>
      </c>
      <c r="L26" s="10">
        <v>49175</v>
      </c>
      <c r="M26" s="10">
        <v>48531</v>
      </c>
      <c r="N26" s="10">
        <v>45072</v>
      </c>
      <c r="O26" s="12">
        <v>44304</v>
      </c>
      <c r="P26" s="12">
        <v>45615</v>
      </c>
      <c r="Q26" s="10">
        <v>40885</v>
      </c>
      <c r="R26" s="10">
        <v>34823</v>
      </c>
      <c r="S26" s="10">
        <v>23275</v>
      </c>
      <c r="T26" s="10">
        <v>24047</v>
      </c>
      <c r="U26" s="10">
        <v>23686</v>
      </c>
      <c r="V26" s="10">
        <v>21343</v>
      </c>
      <c r="W26" s="10">
        <v>17518</v>
      </c>
      <c r="X26" s="10">
        <v>10920</v>
      </c>
      <c r="Y26" s="10">
        <v>5995</v>
      </c>
      <c r="Z26" s="10">
        <v>2912</v>
      </c>
      <c r="AA26" s="10">
        <v>863</v>
      </c>
      <c r="AB26" s="10">
        <v>152</v>
      </c>
      <c r="AC26" s="10">
        <v>19</v>
      </c>
    </row>
    <row r="27" spans="1:29" ht="16.2" x14ac:dyDescent="0.3">
      <c r="A27" s="13" t="s">
        <v>61</v>
      </c>
      <c r="B27" s="9" t="s">
        <v>53</v>
      </c>
      <c r="C27" s="10">
        <v>294232</v>
      </c>
      <c r="D27" s="10">
        <v>3819</v>
      </c>
      <c r="E27" s="10">
        <v>16625</v>
      </c>
      <c r="F27" s="10">
        <v>3569</v>
      </c>
      <c r="G27" s="10">
        <v>4432</v>
      </c>
      <c r="H27" s="10">
        <v>4347</v>
      </c>
      <c r="I27" s="10">
        <v>4277</v>
      </c>
      <c r="J27" s="10">
        <v>21432</v>
      </c>
      <c r="K27" s="10">
        <v>20833</v>
      </c>
      <c r="L27" s="10">
        <v>25364</v>
      </c>
      <c r="M27" s="10">
        <v>24997</v>
      </c>
      <c r="N27" s="10">
        <v>24317</v>
      </c>
      <c r="O27" s="12">
        <v>24479</v>
      </c>
      <c r="P27" s="12">
        <v>25101</v>
      </c>
      <c r="Q27" s="10">
        <v>22278</v>
      </c>
      <c r="R27" s="10">
        <v>18296</v>
      </c>
      <c r="S27" s="10">
        <v>12083</v>
      </c>
      <c r="T27" s="10">
        <v>12402</v>
      </c>
      <c r="U27" s="10">
        <v>12307</v>
      </c>
      <c r="V27" s="10">
        <v>11012</v>
      </c>
      <c r="W27" s="10">
        <v>9052</v>
      </c>
      <c r="X27" s="10">
        <v>5342</v>
      </c>
      <c r="Y27" s="10">
        <v>2841</v>
      </c>
      <c r="Z27" s="10">
        <v>1278</v>
      </c>
      <c r="AA27" s="10">
        <v>314</v>
      </c>
      <c r="AB27" s="10">
        <v>53</v>
      </c>
      <c r="AC27" s="10">
        <v>7</v>
      </c>
    </row>
    <row r="28" spans="1:29" ht="16.2" x14ac:dyDescent="0.3">
      <c r="A28" s="14"/>
      <c r="B28" s="7" t="s">
        <v>54</v>
      </c>
      <c r="C28" s="15">
        <v>265572</v>
      </c>
      <c r="D28" s="15">
        <v>3494</v>
      </c>
      <c r="E28" s="15">
        <v>15348</v>
      </c>
      <c r="F28" s="15">
        <v>3230</v>
      </c>
      <c r="G28" s="15">
        <v>3994</v>
      </c>
      <c r="H28" s="15">
        <v>4154</v>
      </c>
      <c r="I28" s="15">
        <v>3970</v>
      </c>
      <c r="J28" s="15">
        <v>19593</v>
      </c>
      <c r="K28" s="15">
        <v>19525</v>
      </c>
      <c r="L28" s="15">
        <v>23811</v>
      </c>
      <c r="M28" s="15">
        <v>23534</v>
      </c>
      <c r="N28" s="15">
        <v>20755</v>
      </c>
      <c r="O28" s="16">
        <v>19825</v>
      </c>
      <c r="P28" s="16">
        <v>20514</v>
      </c>
      <c r="Q28" s="15">
        <v>18607</v>
      </c>
      <c r="R28" s="15">
        <v>16527</v>
      </c>
      <c r="S28" s="15">
        <v>11192</v>
      </c>
      <c r="T28" s="15">
        <v>11645</v>
      </c>
      <c r="U28" s="15">
        <v>11379</v>
      </c>
      <c r="V28" s="15">
        <v>10331</v>
      </c>
      <c r="W28" s="15">
        <v>8466</v>
      </c>
      <c r="X28" s="15">
        <v>5578</v>
      </c>
      <c r="Y28" s="15">
        <v>3154</v>
      </c>
      <c r="Z28" s="15">
        <v>1634</v>
      </c>
      <c r="AA28" s="15">
        <v>549</v>
      </c>
      <c r="AB28" s="15">
        <v>99</v>
      </c>
      <c r="AC28" s="15">
        <v>12</v>
      </c>
    </row>
    <row r="29" spans="1:29" ht="16.2" x14ac:dyDescent="0.3">
      <c r="A29" s="8"/>
      <c r="B29" s="9" t="s">
        <v>52</v>
      </c>
      <c r="C29" s="10">
        <v>1481407</v>
      </c>
      <c r="D29" s="10">
        <v>19728</v>
      </c>
      <c r="E29" s="10">
        <v>89808</v>
      </c>
      <c r="F29" s="10">
        <v>19075</v>
      </c>
      <c r="G29" s="10">
        <v>23424</v>
      </c>
      <c r="H29" s="10">
        <v>23828</v>
      </c>
      <c r="I29" s="10">
        <v>23481</v>
      </c>
      <c r="J29" s="10">
        <v>120384</v>
      </c>
      <c r="K29" s="10">
        <v>118771</v>
      </c>
      <c r="L29" s="10">
        <v>144101</v>
      </c>
      <c r="M29" s="10">
        <v>140898</v>
      </c>
      <c r="N29" s="10">
        <v>119920</v>
      </c>
      <c r="O29" s="12">
        <v>125297</v>
      </c>
      <c r="P29" s="12">
        <v>128294</v>
      </c>
      <c r="Q29" s="10">
        <v>116696</v>
      </c>
      <c r="R29" s="10">
        <v>98946</v>
      </c>
      <c r="S29" s="10">
        <v>59721</v>
      </c>
      <c r="T29" s="10">
        <v>50950</v>
      </c>
      <c r="U29" s="10">
        <v>43987</v>
      </c>
      <c r="V29" s="10">
        <v>38666</v>
      </c>
      <c r="W29" s="10">
        <v>32568</v>
      </c>
      <c r="X29" s="10">
        <v>18613</v>
      </c>
      <c r="Y29" s="10">
        <v>8982</v>
      </c>
      <c r="Z29" s="10">
        <v>3879</v>
      </c>
      <c r="AA29" s="10">
        <v>1008</v>
      </c>
      <c r="AB29" s="10">
        <v>169</v>
      </c>
      <c r="AC29" s="10">
        <v>21</v>
      </c>
    </row>
    <row r="30" spans="1:29" ht="16.2" x14ac:dyDescent="0.3">
      <c r="A30" s="13" t="s">
        <v>62</v>
      </c>
      <c r="B30" s="9" t="s">
        <v>53</v>
      </c>
      <c r="C30" s="10">
        <v>760633</v>
      </c>
      <c r="D30" s="19">
        <v>10328</v>
      </c>
      <c r="E30" s="10">
        <v>46619</v>
      </c>
      <c r="F30" s="19">
        <v>9823</v>
      </c>
      <c r="G30" s="19">
        <v>12340</v>
      </c>
      <c r="H30" s="19">
        <v>12343</v>
      </c>
      <c r="I30" s="19">
        <v>12113</v>
      </c>
      <c r="J30" s="19">
        <v>62667</v>
      </c>
      <c r="K30" s="19">
        <v>61508</v>
      </c>
      <c r="L30" s="19">
        <v>74084</v>
      </c>
      <c r="M30" s="19">
        <v>72572</v>
      </c>
      <c r="N30" s="19">
        <v>61255</v>
      </c>
      <c r="O30" s="21">
        <v>63655</v>
      </c>
      <c r="P30" s="21">
        <v>64988</v>
      </c>
      <c r="Q30" s="19">
        <v>59333</v>
      </c>
      <c r="R30" s="19">
        <v>50149</v>
      </c>
      <c r="S30" s="19">
        <v>30425</v>
      </c>
      <c r="T30" s="19">
        <v>25524</v>
      </c>
      <c r="U30" s="19">
        <v>21695</v>
      </c>
      <c r="V30" s="19">
        <v>20720</v>
      </c>
      <c r="W30" s="19">
        <v>18962</v>
      </c>
      <c r="X30" s="19">
        <v>10009</v>
      </c>
      <c r="Y30" s="19">
        <v>4122</v>
      </c>
      <c r="Z30" s="19">
        <v>1599</v>
      </c>
      <c r="AA30" s="19">
        <v>358</v>
      </c>
      <c r="AB30" s="19">
        <v>57</v>
      </c>
      <c r="AC30" s="19">
        <v>4</v>
      </c>
    </row>
    <row r="31" spans="1:29" ht="16.2" x14ac:dyDescent="0.3">
      <c r="A31" s="14"/>
      <c r="B31" s="7" t="s">
        <v>54</v>
      </c>
      <c r="C31" s="15">
        <v>720774</v>
      </c>
      <c r="D31" s="20">
        <v>9400</v>
      </c>
      <c r="E31" s="15">
        <v>43189</v>
      </c>
      <c r="F31" s="20">
        <v>9252</v>
      </c>
      <c r="G31" s="20">
        <v>11084</v>
      </c>
      <c r="H31" s="20">
        <v>11485</v>
      </c>
      <c r="I31" s="20">
        <v>11368</v>
      </c>
      <c r="J31" s="20">
        <v>57717</v>
      </c>
      <c r="K31" s="20">
        <v>57263</v>
      </c>
      <c r="L31" s="20">
        <v>70017</v>
      </c>
      <c r="M31" s="20">
        <v>68326</v>
      </c>
      <c r="N31" s="20">
        <v>58665</v>
      </c>
      <c r="O31" s="22">
        <v>61642</v>
      </c>
      <c r="P31" s="22">
        <v>63306</v>
      </c>
      <c r="Q31" s="20">
        <v>57363</v>
      </c>
      <c r="R31" s="20">
        <v>48797</v>
      </c>
      <c r="S31" s="20">
        <v>29296</v>
      </c>
      <c r="T31" s="20">
        <v>25426</v>
      </c>
      <c r="U31" s="20">
        <v>22292</v>
      </c>
      <c r="V31" s="20">
        <v>17946</v>
      </c>
      <c r="W31" s="20">
        <v>13606</v>
      </c>
      <c r="X31" s="20">
        <v>8604</v>
      </c>
      <c r="Y31" s="20">
        <v>4860</v>
      </c>
      <c r="Z31" s="20">
        <v>2280</v>
      </c>
      <c r="AA31" s="20">
        <v>650</v>
      </c>
      <c r="AB31" s="20">
        <v>112</v>
      </c>
      <c r="AC31" s="20">
        <v>17</v>
      </c>
    </row>
    <row r="32" spans="1:29" ht="16.2" x14ac:dyDescent="0.3">
      <c r="A32" s="8"/>
      <c r="B32" s="9" t="s">
        <v>52</v>
      </c>
      <c r="C32" s="10">
        <v>1305640</v>
      </c>
      <c r="D32" s="10">
        <v>17350</v>
      </c>
      <c r="E32" s="10">
        <v>75439</v>
      </c>
      <c r="F32" s="10">
        <v>16965</v>
      </c>
      <c r="G32" s="10">
        <v>19844</v>
      </c>
      <c r="H32" s="10">
        <v>19535</v>
      </c>
      <c r="I32" s="10">
        <v>19095</v>
      </c>
      <c r="J32" s="10">
        <v>95775</v>
      </c>
      <c r="K32" s="10">
        <v>99548</v>
      </c>
      <c r="L32" s="10">
        <v>124018</v>
      </c>
      <c r="M32" s="10">
        <v>125590</v>
      </c>
      <c r="N32" s="10">
        <v>105043</v>
      </c>
      <c r="O32" s="12">
        <v>101885</v>
      </c>
      <c r="P32" s="12">
        <v>104640</v>
      </c>
      <c r="Q32" s="10">
        <v>96238</v>
      </c>
      <c r="R32" s="10">
        <v>83163</v>
      </c>
      <c r="S32" s="10">
        <v>54343</v>
      </c>
      <c r="T32" s="10">
        <v>52334</v>
      </c>
      <c r="U32" s="10">
        <v>51010</v>
      </c>
      <c r="V32" s="10">
        <v>45310</v>
      </c>
      <c r="W32" s="10">
        <v>34341</v>
      </c>
      <c r="X32" s="10">
        <v>21396</v>
      </c>
      <c r="Y32" s="10">
        <v>11295</v>
      </c>
      <c r="Z32" s="10">
        <v>5271</v>
      </c>
      <c r="AA32" s="10">
        <v>1431</v>
      </c>
      <c r="AB32" s="10">
        <v>197</v>
      </c>
      <c r="AC32" s="10">
        <v>23</v>
      </c>
    </row>
    <row r="33" spans="1:29" ht="16.2" x14ac:dyDescent="0.3">
      <c r="A33" s="13" t="s">
        <v>63</v>
      </c>
      <c r="B33" s="9" t="s">
        <v>53</v>
      </c>
      <c r="C33" s="10">
        <v>677292</v>
      </c>
      <c r="D33" s="10">
        <v>9087</v>
      </c>
      <c r="E33" s="10">
        <v>39324</v>
      </c>
      <c r="F33" s="10">
        <v>8787</v>
      </c>
      <c r="G33" s="10">
        <v>10311</v>
      </c>
      <c r="H33" s="10">
        <v>10269</v>
      </c>
      <c r="I33" s="10">
        <v>9957</v>
      </c>
      <c r="J33" s="10">
        <v>50301</v>
      </c>
      <c r="K33" s="10">
        <v>52151</v>
      </c>
      <c r="L33" s="10">
        <v>63761</v>
      </c>
      <c r="M33" s="10">
        <v>64788</v>
      </c>
      <c r="N33" s="10">
        <v>54956</v>
      </c>
      <c r="O33" s="12">
        <v>54452</v>
      </c>
      <c r="P33" s="12">
        <v>55908</v>
      </c>
      <c r="Q33" s="10">
        <v>51228</v>
      </c>
      <c r="R33" s="10">
        <v>43734</v>
      </c>
      <c r="S33" s="10">
        <v>28293</v>
      </c>
      <c r="T33" s="10">
        <v>27220</v>
      </c>
      <c r="U33" s="10">
        <v>25666</v>
      </c>
      <c r="V33" s="10">
        <v>22486</v>
      </c>
      <c r="W33" s="10">
        <v>16990</v>
      </c>
      <c r="X33" s="10">
        <v>9703</v>
      </c>
      <c r="Y33" s="10">
        <v>4649</v>
      </c>
      <c r="Z33" s="10">
        <v>2035</v>
      </c>
      <c r="AA33" s="10">
        <v>485</v>
      </c>
      <c r="AB33" s="10">
        <v>69</v>
      </c>
      <c r="AC33" s="10">
        <v>6</v>
      </c>
    </row>
    <row r="34" spans="1:29" ht="16.2" x14ac:dyDescent="0.3">
      <c r="A34" s="14"/>
      <c r="B34" s="7" t="s">
        <v>54</v>
      </c>
      <c r="C34" s="15">
        <v>628348</v>
      </c>
      <c r="D34" s="15">
        <v>8263</v>
      </c>
      <c r="E34" s="15">
        <v>36115</v>
      </c>
      <c r="F34" s="15">
        <v>8178</v>
      </c>
      <c r="G34" s="15">
        <v>9533</v>
      </c>
      <c r="H34" s="15">
        <v>9266</v>
      </c>
      <c r="I34" s="15">
        <v>9138</v>
      </c>
      <c r="J34" s="15">
        <v>45474</v>
      </c>
      <c r="K34" s="15">
        <v>47397</v>
      </c>
      <c r="L34" s="15">
        <v>60257</v>
      </c>
      <c r="M34" s="15">
        <v>60802</v>
      </c>
      <c r="N34" s="15">
        <v>50087</v>
      </c>
      <c r="O34" s="16">
        <v>47433</v>
      </c>
      <c r="P34" s="16">
        <v>48732</v>
      </c>
      <c r="Q34" s="15">
        <v>45010</v>
      </c>
      <c r="R34" s="15">
        <v>39429</v>
      </c>
      <c r="S34" s="15">
        <v>26050</v>
      </c>
      <c r="T34" s="15">
        <v>25114</v>
      </c>
      <c r="U34" s="15">
        <v>25344</v>
      </c>
      <c r="V34" s="15">
        <v>22824</v>
      </c>
      <c r="W34" s="15">
        <v>17351</v>
      </c>
      <c r="X34" s="15">
        <v>11693</v>
      </c>
      <c r="Y34" s="15">
        <v>6646</v>
      </c>
      <c r="Z34" s="15">
        <v>3236</v>
      </c>
      <c r="AA34" s="15">
        <v>946</v>
      </c>
      <c r="AB34" s="15">
        <v>128</v>
      </c>
      <c r="AC34" s="15">
        <v>17</v>
      </c>
    </row>
    <row r="35" spans="1:29" ht="16.2" x14ac:dyDescent="0.3">
      <c r="A35" s="8"/>
      <c r="B35" s="9" t="s">
        <v>52</v>
      </c>
      <c r="C35" s="10">
        <v>544038</v>
      </c>
      <c r="D35" s="10">
        <v>6803</v>
      </c>
      <c r="E35" s="10">
        <v>30805</v>
      </c>
      <c r="F35" s="10">
        <v>6879</v>
      </c>
      <c r="G35" s="10">
        <v>8069</v>
      </c>
      <c r="H35" s="10">
        <v>7998</v>
      </c>
      <c r="I35" s="10">
        <v>7859</v>
      </c>
      <c r="J35" s="10">
        <v>38352</v>
      </c>
      <c r="K35" s="10">
        <v>37898</v>
      </c>
      <c r="L35" s="10">
        <v>46998</v>
      </c>
      <c r="M35" s="10">
        <v>47228</v>
      </c>
      <c r="N35" s="10">
        <v>42751</v>
      </c>
      <c r="O35" s="12">
        <v>44107</v>
      </c>
      <c r="P35" s="12">
        <v>45408</v>
      </c>
      <c r="Q35" s="10">
        <v>41307</v>
      </c>
      <c r="R35" s="10">
        <v>35703</v>
      </c>
      <c r="S35" s="10">
        <v>24095</v>
      </c>
      <c r="T35" s="10">
        <v>23484</v>
      </c>
      <c r="U35" s="10">
        <v>23478</v>
      </c>
      <c r="V35" s="10">
        <v>20762</v>
      </c>
      <c r="W35" s="10">
        <v>16622</v>
      </c>
      <c r="X35" s="10">
        <v>10006</v>
      </c>
      <c r="Y35" s="10">
        <v>5184</v>
      </c>
      <c r="Z35" s="10">
        <v>2332</v>
      </c>
      <c r="AA35" s="10">
        <v>607</v>
      </c>
      <c r="AB35" s="10">
        <v>96</v>
      </c>
      <c r="AC35" s="10">
        <v>12</v>
      </c>
    </row>
    <row r="36" spans="1:29" ht="16.2" x14ac:dyDescent="0.3">
      <c r="A36" s="13" t="s">
        <v>64</v>
      </c>
      <c r="B36" s="9" t="s">
        <v>53</v>
      </c>
      <c r="C36" s="10">
        <v>284252</v>
      </c>
      <c r="D36" s="10">
        <v>3566</v>
      </c>
      <c r="E36" s="10">
        <v>15942</v>
      </c>
      <c r="F36" s="10">
        <v>3595</v>
      </c>
      <c r="G36" s="10">
        <v>4171</v>
      </c>
      <c r="H36" s="10">
        <v>4141</v>
      </c>
      <c r="I36" s="10">
        <v>4035</v>
      </c>
      <c r="J36" s="10">
        <v>20028</v>
      </c>
      <c r="K36" s="10">
        <v>19588</v>
      </c>
      <c r="L36" s="10">
        <v>24130</v>
      </c>
      <c r="M36" s="10">
        <v>24462</v>
      </c>
      <c r="N36" s="10">
        <v>22378</v>
      </c>
      <c r="O36" s="12">
        <v>24009</v>
      </c>
      <c r="P36" s="12">
        <v>24698</v>
      </c>
      <c r="Q36" s="10">
        <v>22220</v>
      </c>
      <c r="R36" s="10">
        <v>19193</v>
      </c>
      <c r="S36" s="10">
        <v>12386</v>
      </c>
      <c r="T36" s="10">
        <v>11985</v>
      </c>
      <c r="U36" s="10">
        <v>11886</v>
      </c>
      <c r="V36" s="10">
        <v>10624</v>
      </c>
      <c r="W36" s="10">
        <v>8722</v>
      </c>
      <c r="X36" s="10">
        <v>4844</v>
      </c>
      <c r="Y36" s="10">
        <v>2318</v>
      </c>
      <c r="Z36" s="10">
        <v>1005</v>
      </c>
      <c r="AA36" s="10">
        <v>232</v>
      </c>
      <c r="AB36" s="10">
        <v>32</v>
      </c>
      <c r="AC36" s="10">
        <v>4</v>
      </c>
    </row>
    <row r="37" spans="1:29" ht="16.2" x14ac:dyDescent="0.3">
      <c r="A37" s="14"/>
      <c r="B37" s="7" t="s">
        <v>54</v>
      </c>
      <c r="C37" s="15">
        <v>259786</v>
      </c>
      <c r="D37" s="15">
        <v>3237</v>
      </c>
      <c r="E37" s="15">
        <v>14863</v>
      </c>
      <c r="F37" s="15">
        <v>3284</v>
      </c>
      <c r="G37" s="15">
        <v>3898</v>
      </c>
      <c r="H37" s="15">
        <v>3857</v>
      </c>
      <c r="I37" s="15">
        <v>3824</v>
      </c>
      <c r="J37" s="15">
        <v>18324</v>
      </c>
      <c r="K37" s="15">
        <v>18310</v>
      </c>
      <c r="L37" s="15">
        <v>22868</v>
      </c>
      <c r="M37" s="15">
        <v>22766</v>
      </c>
      <c r="N37" s="15">
        <v>20373</v>
      </c>
      <c r="O37" s="16">
        <v>20098</v>
      </c>
      <c r="P37" s="16">
        <v>20710</v>
      </c>
      <c r="Q37" s="15">
        <v>19087</v>
      </c>
      <c r="R37" s="15">
        <v>16510</v>
      </c>
      <c r="S37" s="15">
        <v>11709</v>
      </c>
      <c r="T37" s="15">
        <v>11499</v>
      </c>
      <c r="U37" s="15">
        <v>11592</v>
      </c>
      <c r="V37" s="15">
        <v>10138</v>
      </c>
      <c r="W37" s="15">
        <v>7900</v>
      </c>
      <c r="X37" s="15">
        <v>5162</v>
      </c>
      <c r="Y37" s="15">
        <v>2866</v>
      </c>
      <c r="Z37" s="15">
        <v>1327</v>
      </c>
      <c r="AA37" s="15">
        <v>375</v>
      </c>
      <c r="AB37" s="15">
        <v>64</v>
      </c>
      <c r="AC37" s="15">
        <v>8</v>
      </c>
    </row>
    <row r="38" spans="1:29" ht="16.2" x14ac:dyDescent="0.3">
      <c r="A38" s="8"/>
      <c r="B38" s="9" t="s">
        <v>52</v>
      </c>
      <c r="C38" s="10">
        <v>746241</v>
      </c>
      <c r="D38" s="10">
        <v>10022</v>
      </c>
      <c r="E38" s="10">
        <v>42508</v>
      </c>
      <c r="F38" s="10">
        <v>9758</v>
      </c>
      <c r="G38" s="10">
        <v>11424</v>
      </c>
      <c r="H38" s="10">
        <v>10848</v>
      </c>
      <c r="I38" s="10">
        <v>10478</v>
      </c>
      <c r="J38" s="10">
        <v>45755</v>
      </c>
      <c r="K38" s="10">
        <v>47928</v>
      </c>
      <c r="L38" s="10">
        <v>62389</v>
      </c>
      <c r="M38" s="10">
        <v>69866</v>
      </c>
      <c r="N38" s="10">
        <v>60572</v>
      </c>
      <c r="O38" s="12">
        <v>59441</v>
      </c>
      <c r="P38" s="12">
        <v>57483</v>
      </c>
      <c r="Q38" s="10">
        <v>52099</v>
      </c>
      <c r="R38" s="10">
        <v>47187</v>
      </c>
      <c r="S38" s="10">
        <v>35189</v>
      </c>
      <c r="T38" s="10">
        <v>36229</v>
      </c>
      <c r="U38" s="10">
        <v>36293</v>
      </c>
      <c r="V38" s="10">
        <v>32033</v>
      </c>
      <c r="W38" s="10">
        <v>23896</v>
      </c>
      <c r="X38" s="10">
        <v>14745</v>
      </c>
      <c r="Y38" s="10">
        <v>7953</v>
      </c>
      <c r="Z38" s="10">
        <v>3627</v>
      </c>
      <c r="AA38" s="10">
        <v>906</v>
      </c>
      <c r="AB38" s="10">
        <v>113</v>
      </c>
      <c r="AC38" s="10">
        <v>7</v>
      </c>
    </row>
    <row r="39" spans="1:29" ht="16.2" x14ac:dyDescent="0.3">
      <c r="A39" s="13" t="s">
        <v>65</v>
      </c>
      <c r="B39" s="9" t="s">
        <v>53</v>
      </c>
      <c r="C39" s="10">
        <v>394739</v>
      </c>
      <c r="D39" s="19">
        <v>5306</v>
      </c>
      <c r="E39" s="10">
        <v>22419</v>
      </c>
      <c r="F39" s="19">
        <v>5094</v>
      </c>
      <c r="G39" s="19">
        <v>6046</v>
      </c>
      <c r="H39" s="19">
        <v>5747</v>
      </c>
      <c r="I39" s="19">
        <v>5532</v>
      </c>
      <c r="J39" s="19">
        <v>23970</v>
      </c>
      <c r="K39" s="19">
        <v>24785</v>
      </c>
      <c r="L39" s="19">
        <v>32190</v>
      </c>
      <c r="M39" s="19">
        <v>35711</v>
      </c>
      <c r="N39" s="19">
        <v>32774</v>
      </c>
      <c r="O39" s="21">
        <v>34797</v>
      </c>
      <c r="P39" s="21">
        <v>33681</v>
      </c>
      <c r="Q39" s="19">
        <v>29440</v>
      </c>
      <c r="R39" s="19">
        <v>26106</v>
      </c>
      <c r="S39" s="19">
        <v>18772</v>
      </c>
      <c r="T39" s="19">
        <v>18616</v>
      </c>
      <c r="U39" s="19">
        <v>18161</v>
      </c>
      <c r="V39" s="19">
        <v>15480</v>
      </c>
      <c r="W39" s="19">
        <v>11383</v>
      </c>
      <c r="X39" s="19">
        <v>6346</v>
      </c>
      <c r="Y39" s="19">
        <v>3157</v>
      </c>
      <c r="Z39" s="19">
        <v>1310</v>
      </c>
      <c r="AA39" s="19">
        <v>292</v>
      </c>
      <c r="AB39" s="19">
        <v>40</v>
      </c>
      <c r="AC39" s="19">
        <v>3</v>
      </c>
    </row>
    <row r="40" spans="1:29" ht="16.2" x14ac:dyDescent="0.3">
      <c r="A40" s="14"/>
      <c r="B40" s="7" t="s">
        <v>54</v>
      </c>
      <c r="C40" s="15">
        <v>351502</v>
      </c>
      <c r="D40" s="20">
        <v>4716</v>
      </c>
      <c r="E40" s="15">
        <v>20089</v>
      </c>
      <c r="F40" s="20">
        <v>4664</v>
      </c>
      <c r="G40" s="20">
        <v>5378</v>
      </c>
      <c r="H40" s="20">
        <v>5101</v>
      </c>
      <c r="I40" s="20">
        <v>4946</v>
      </c>
      <c r="J40" s="20">
        <v>21785</v>
      </c>
      <c r="K40" s="20">
        <v>23143</v>
      </c>
      <c r="L40" s="20">
        <v>30199</v>
      </c>
      <c r="M40" s="20">
        <v>34155</v>
      </c>
      <c r="N40" s="20">
        <v>27798</v>
      </c>
      <c r="O40" s="22">
        <v>24644</v>
      </c>
      <c r="P40" s="22">
        <v>23802</v>
      </c>
      <c r="Q40" s="20">
        <v>22659</v>
      </c>
      <c r="R40" s="20">
        <v>21081</v>
      </c>
      <c r="S40" s="20">
        <v>16417</v>
      </c>
      <c r="T40" s="20">
        <v>17613</v>
      </c>
      <c r="U40" s="20">
        <v>18132</v>
      </c>
      <c r="V40" s="20">
        <v>16553</v>
      </c>
      <c r="W40" s="20">
        <v>12513</v>
      </c>
      <c r="X40" s="20">
        <v>8399</v>
      </c>
      <c r="Y40" s="20">
        <v>4796</v>
      </c>
      <c r="Z40" s="20">
        <v>2317</v>
      </c>
      <c r="AA40" s="20">
        <v>614</v>
      </c>
      <c r="AB40" s="20">
        <v>73</v>
      </c>
      <c r="AC40" s="20">
        <v>4</v>
      </c>
    </row>
    <row r="41" spans="1:29" ht="16.2" x14ac:dyDescent="0.3">
      <c r="A41" s="8"/>
      <c r="B41" s="9" t="s">
        <v>52</v>
      </c>
      <c r="C41" s="10">
        <v>562662</v>
      </c>
      <c r="D41" s="10">
        <v>7475</v>
      </c>
      <c r="E41" s="10">
        <v>32140</v>
      </c>
      <c r="F41" s="10">
        <v>7540</v>
      </c>
      <c r="G41" s="10">
        <v>8652</v>
      </c>
      <c r="H41" s="10">
        <v>8165</v>
      </c>
      <c r="I41" s="10">
        <v>7783</v>
      </c>
      <c r="J41" s="10">
        <v>34192</v>
      </c>
      <c r="K41" s="10">
        <v>33851</v>
      </c>
      <c r="L41" s="10">
        <v>44719</v>
      </c>
      <c r="M41" s="10">
        <v>49206</v>
      </c>
      <c r="N41" s="10">
        <v>45882</v>
      </c>
      <c r="O41" s="12">
        <v>46272</v>
      </c>
      <c r="P41" s="12">
        <v>46233</v>
      </c>
      <c r="Q41" s="10">
        <v>40693</v>
      </c>
      <c r="R41" s="10">
        <v>35647</v>
      </c>
      <c r="S41" s="10">
        <v>24678</v>
      </c>
      <c r="T41" s="10">
        <v>26418</v>
      </c>
      <c r="U41" s="10">
        <v>27504</v>
      </c>
      <c r="V41" s="10">
        <v>26025</v>
      </c>
      <c r="W41" s="10">
        <v>19547</v>
      </c>
      <c r="X41" s="10">
        <v>12089</v>
      </c>
      <c r="Y41" s="10">
        <v>6239</v>
      </c>
      <c r="Z41" s="10">
        <v>3021</v>
      </c>
      <c r="AA41" s="10">
        <v>719</v>
      </c>
      <c r="AB41" s="10">
        <v>100</v>
      </c>
      <c r="AC41" s="10">
        <v>12</v>
      </c>
    </row>
    <row r="42" spans="1:29" ht="16.2" x14ac:dyDescent="0.3">
      <c r="A42" s="13" t="s">
        <v>66</v>
      </c>
      <c r="B42" s="9" t="s">
        <v>53</v>
      </c>
      <c r="C42" s="10">
        <v>297023</v>
      </c>
      <c r="D42" s="10">
        <v>3834</v>
      </c>
      <c r="E42" s="10">
        <v>16760</v>
      </c>
      <c r="F42" s="10">
        <v>3950</v>
      </c>
      <c r="G42" s="10">
        <v>4496</v>
      </c>
      <c r="H42" s="10">
        <v>4293</v>
      </c>
      <c r="I42" s="10">
        <v>4021</v>
      </c>
      <c r="J42" s="10">
        <v>17732</v>
      </c>
      <c r="K42" s="10">
        <v>17502</v>
      </c>
      <c r="L42" s="10">
        <v>23034</v>
      </c>
      <c r="M42" s="10">
        <v>24946</v>
      </c>
      <c r="N42" s="10">
        <v>24502</v>
      </c>
      <c r="O42" s="12">
        <v>26607</v>
      </c>
      <c r="P42" s="12">
        <v>27234</v>
      </c>
      <c r="Q42" s="10">
        <v>23245</v>
      </c>
      <c r="R42" s="10">
        <v>19700</v>
      </c>
      <c r="S42" s="10">
        <v>12848</v>
      </c>
      <c r="T42" s="10">
        <v>13228</v>
      </c>
      <c r="U42" s="10">
        <v>13607</v>
      </c>
      <c r="V42" s="10">
        <v>12690</v>
      </c>
      <c r="W42" s="10">
        <v>9699</v>
      </c>
      <c r="X42" s="10">
        <v>5652</v>
      </c>
      <c r="Y42" s="10">
        <v>2690</v>
      </c>
      <c r="Z42" s="10">
        <v>1224</v>
      </c>
      <c r="AA42" s="10">
        <v>251</v>
      </c>
      <c r="AB42" s="10">
        <v>34</v>
      </c>
      <c r="AC42" s="10">
        <v>4</v>
      </c>
    </row>
    <row r="43" spans="1:29" ht="16.2" x14ac:dyDescent="0.3">
      <c r="A43" s="14"/>
      <c r="B43" s="7" t="s">
        <v>54</v>
      </c>
      <c r="C43" s="15">
        <v>265639</v>
      </c>
      <c r="D43" s="15">
        <v>3641</v>
      </c>
      <c r="E43" s="15">
        <v>15380</v>
      </c>
      <c r="F43" s="15">
        <v>3590</v>
      </c>
      <c r="G43" s="15">
        <v>4156</v>
      </c>
      <c r="H43" s="15">
        <v>3872</v>
      </c>
      <c r="I43" s="15">
        <v>3762</v>
      </c>
      <c r="J43" s="15">
        <v>16460</v>
      </c>
      <c r="K43" s="15">
        <v>16349</v>
      </c>
      <c r="L43" s="15">
        <v>21685</v>
      </c>
      <c r="M43" s="15">
        <v>24260</v>
      </c>
      <c r="N43" s="15">
        <v>21380</v>
      </c>
      <c r="O43" s="16">
        <v>19665</v>
      </c>
      <c r="P43" s="16">
        <v>18999</v>
      </c>
      <c r="Q43" s="15">
        <v>17448</v>
      </c>
      <c r="R43" s="15">
        <v>15947</v>
      </c>
      <c r="S43" s="15">
        <v>11830</v>
      </c>
      <c r="T43" s="15">
        <v>13190</v>
      </c>
      <c r="U43" s="15">
        <v>13897</v>
      </c>
      <c r="V43" s="15">
        <v>13335</v>
      </c>
      <c r="W43" s="15">
        <v>9848</v>
      </c>
      <c r="X43" s="15">
        <v>6437</v>
      </c>
      <c r="Y43" s="15">
        <v>3549</v>
      </c>
      <c r="Z43" s="15">
        <v>1797</v>
      </c>
      <c r="AA43" s="15">
        <v>468</v>
      </c>
      <c r="AB43" s="15">
        <v>66</v>
      </c>
      <c r="AC43" s="15">
        <v>8</v>
      </c>
    </row>
    <row r="44" spans="1:29" ht="16.2" x14ac:dyDescent="0.3">
      <c r="A44" s="8"/>
      <c r="B44" s="9" t="s">
        <v>52</v>
      </c>
      <c r="C44" s="10">
        <v>1103723</v>
      </c>
      <c r="D44" s="10">
        <v>13058</v>
      </c>
      <c r="E44" s="10">
        <v>58478</v>
      </c>
      <c r="F44" s="10">
        <v>12695</v>
      </c>
      <c r="G44" s="10">
        <v>15549</v>
      </c>
      <c r="H44" s="10">
        <v>15163</v>
      </c>
      <c r="I44" s="10">
        <v>15071</v>
      </c>
      <c r="J44" s="10">
        <v>75164</v>
      </c>
      <c r="K44" s="10">
        <v>74964</v>
      </c>
      <c r="L44" s="10">
        <v>93753</v>
      </c>
      <c r="M44" s="10">
        <v>96933</v>
      </c>
      <c r="N44" s="10">
        <v>85529</v>
      </c>
      <c r="O44" s="12">
        <v>92185</v>
      </c>
      <c r="P44" s="12">
        <v>97853</v>
      </c>
      <c r="Q44" s="10">
        <v>88670</v>
      </c>
      <c r="R44" s="10">
        <v>74352</v>
      </c>
      <c r="S44" s="10">
        <v>47107</v>
      </c>
      <c r="T44" s="10">
        <v>45350</v>
      </c>
      <c r="U44" s="10">
        <v>45100</v>
      </c>
      <c r="V44" s="10">
        <v>43426</v>
      </c>
      <c r="W44" s="10">
        <v>33783</v>
      </c>
      <c r="X44" s="10">
        <v>20947</v>
      </c>
      <c r="Y44" s="10">
        <v>10315</v>
      </c>
      <c r="Z44" s="10">
        <v>5287</v>
      </c>
      <c r="AA44" s="10">
        <v>1253</v>
      </c>
      <c r="AB44" s="10">
        <v>195</v>
      </c>
      <c r="AC44" s="10">
        <v>21</v>
      </c>
    </row>
    <row r="45" spans="1:29" ht="16.2" x14ac:dyDescent="0.3">
      <c r="A45" s="13" t="s">
        <v>67</v>
      </c>
      <c r="B45" s="9" t="s">
        <v>53</v>
      </c>
      <c r="C45" s="10">
        <v>571162</v>
      </c>
      <c r="D45" s="10">
        <v>6846</v>
      </c>
      <c r="E45" s="10">
        <v>30671</v>
      </c>
      <c r="F45" s="10">
        <v>6687</v>
      </c>
      <c r="G45" s="10">
        <v>8247</v>
      </c>
      <c r="H45" s="10">
        <v>7894</v>
      </c>
      <c r="I45" s="10">
        <v>7843</v>
      </c>
      <c r="J45" s="10">
        <v>38759</v>
      </c>
      <c r="K45" s="10">
        <v>38721</v>
      </c>
      <c r="L45" s="10">
        <v>48194</v>
      </c>
      <c r="M45" s="10">
        <v>49882</v>
      </c>
      <c r="N45" s="10">
        <v>44196</v>
      </c>
      <c r="O45" s="12">
        <v>48336</v>
      </c>
      <c r="P45" s="12">
        <v>52490</v>
      </c>
      <c r="Q45" s="10">
        <v>47501</v>
      </c>
      <c r="R45" s="10">
        <v>39343</v>
      </c>
      <c r="S45" s="10">
        <v>24237</v>
      </c>
      <c r="T45" s="10">
        <v>22648</v>
      </c>
      <c r="U45" s="10">
        <v>22208</v>
      </c>
      <c r="V45" s="10">
        <v>21764</v>
      </c>
      <c r="W45" s="10">
        <v>17812</v>
      </c>
      <c r="X45" s="10">
        <v>10223</v>
      </c>
      <c r="Y45" s="10">
        <v>4644</v>
      </c>
      <c r="Z45" s="10">
        <v>2124</v>
      </c>
      <c r="AA45" s="10">
        <v>481</v>
      </c>
      <c r="AB45" s="10">
        <v>71</v>
      </c>
      <c r="AC45" s="10">
        <v>11</v>
      </c>
    </row>
    <row r="46" spans="1:29" ht="16.2" x14ac:dyDescent="0.3">
      <c r="A46" s="14"/>
      <c r="B46" s="7" t="s">
        <v>54</v>
      </c>
      <c r="C46" s="15">
        <v>532561</v>
      </c>
      <c r="D46" s="15">
        <v>6212</v>
      </c>
      <c r="E46" s="15">
        <v>27807</v>
      </c>
      <c r="F46" s="15">
        <v>6008</v>
      </c>
      <c r="G46" s="15">
        <v>7302</v>
      </c>
      <c r="H46" s="15">
        <v>7269</v>
      </c>
      <c r="I46" s="15">
        <v>7228</v>
      </c>
      <c r="J46" s="15">
        <v>36405</v>
      </c>
      <c r="K46" s="15">
        <v>36243</v>
      </c>
      <c r="L46" s="15">
        <v>45559</v>
      </c>
      <c r="M46" s="15">
        <v>47051</v>
      </c>
      <c r="N46" s="15">
        <v>41333</v>
      </c>
      <c r="O46" s="16">
        <v>43849</v>
      </c>
      <c r="P46" s="16">
        <v>45363</v>
      </c>
      <c r="Q46" s="15">
        <v>41169</v>
      </c>
      <c r="R46" s="15">
        <v>35009</v>
      </c>
      <c r="S46" s="15">
        <v>22870</v>
      </c>
      <c r="T46" s="15">
        <v>22702</v>
      </c>
      <c r="U46" s="15">
        <v>22892</v>
      </c>
      <c r="V46" s="15">
        <v>21662</v>
      </c>
      <c r="W46" s="15">
        <v>15971</v>
      </c>
      <c r="X46" s="15">
        <v>10724</v>
      </c>
      <c r="Y46" s="15">
        <v>5671</v>
      </c>
      <c r="Z46" s="15">
        <v>3163</v>
      </c>
      <c r="AA46" s="15">
        <v>772</v>
      </c>
      <c r="AB46" s="15">
        <v>124</v>
      </c>
      <c r="AC46" s="15">
        <v>10</v>
      </c>
    </row>
    <row r="47" spans="1:29" ht="16.2" x14ac:dyDescent="0.3">
      <c r="A47" s="8"/>
      <c r="B47" s="9" t="s">
        <v>52</v>
      </c>
      <c r="C47" s="10">
        <v>1230352</v>
      </c>
      <c r="D47" s="10">
        <v>15163</v>
      </c>
      <c r="E47" s="10">
        <v>67831</v>
      </c>
      <c r="F47" s="10">
        <v>14881</v>
      </c>
      <c r="G47" s="10">
        <v>17794</v>
      </c>
      <c r="H47" s="10">
        <v>17732</v>
      </c>
      <c r="I47" s="10">
        <v>17424</v>
      </c>
      <c r="J47" s="10">
        <v>85442</v>
      </c>
      <c r="K47" s="10">
        <v>81806</v>
      </c>
      <c r="L47" s="10">
        <v>104917</v>
      </c>
      <c r="M47" s="10">
        <v>117907</v>
      </c>
      <c r="N47" s="10">
        <v>108000</v>
      </c>
      <c r="O47" s="12">
        <v>106341</v>
      </c>
      <c r="P47" s="12">
        <v>106728</v>
      </c>
      <c r="Q47" s="10">
        <v>99053</v>
      </c>
      <c r="R47" s="10">
        <v>88836</v>
      </c>
      <c r="S47" s="10">
        <v>56136</v>
      </c>
      <c r="T47" s="10">
        <v>49353</v>
      </c>
      <c r="U47" s="10">
        <v>42420</v>
      </c>
      <c r="V47" s="10">
        <v>36891</v>
      </c>
      <c r="W47" s="10">
        <v>30990</v>
      </c>
      <c r="X47" s="10">
        <v>18971</v>
      </c>
      <c r="Y47" s="10">
        <v>8744</v>
      </c>
      <c r="Z47" s="10">
        <v>3851</v>
      </c>
      <c r="AA47" s="10">
        <v>830</v>
      </c>
      <c r="AB47" s="10">
        <v>128</v>
      </c>
      <c r="AC47" s="10">
        <v>14</v>
      </c>
    </row>
    <row r="48" spans="1:29" ht="16.2" x14ac:dyDescent="0.3">
      <c r="A48" s="13" t="s">
        <v>68</v>
      </c>
      <c r="B48" s="9" t="s">
        <v>53</v>
      </c>
      <c r="C48" s="10">
        <v>639380</v>
      </c>
      <c r="D48" s="19">
        <v>7813</v>
      </c>
      <c r="E48" s="10">
        <v>35186</v>
      </c>
      <c r="F48" s="19">
        <v>7671</v>
      </c>
      <c r="G48" s="19">
        <v>9296</v>
      </c>
      <c r="H48" s="19">
        <v>9190</v>
      </c>
      <c r="I48" s="19">
        <v>9029</v>
      </c>
      <c r="J48" s="19">
        <v>44587</v>
      </c>
      <c r="K48" s="19">
        <v>42063</v>
      </c>
      <c r="L48" s="19">
        <v>54177</v>
      </c>
      <c r="M48" s="19">
        <v>60986</v>
      </c>
      <c r="N48" s="19">
        <v>56527</v>
      </c>
      <c r="O48" s="21">
        <v>56697</v>
      </c>
      <c r="P48" s="21">
        <v>56602</v>
      </c>
      <c r="Q48" s="19">
        <v>50736</v>
      </c>
      <c r="R48" s="19">
        <v>44693</v>
      </c>
      <c r="S48" s="19">
        <v>28111</v>
      </c>
      <c r="T48" s="19">
        <v>24819</v>
      </c>
      <c r="U48" s="19">
        <v>20939</v>
      </c>
      <c r="V48" s="19">
        <v>20071</v>
      </c>
      <c r="W48" s="19">
        <v>18441</v>
      </c>
      <c r="X48" s="19">
        <v>10445</v>
      </c>
      <c r="Y48" s="19">
        <v>4354</v>
      </c>
      <c r="Z48" s="19">
        <v>1731</v>
      </c>
      <c r="AA48" s="19">
        <v>334</v>
      </c>
      <c r="AB48" s="19">
        <v>61</v>
      </c>
      <c r="AC48" s="19">
        <v>7</v>
      </c>
    </row>
    <row r="49" spans="1:29" ht="16.2" x14ac:dyDescent="0.3">
      <c r="A49" s="14"/>
      <c r="B49" s="7" t="s">
        <v>54</v>
      </c>
      <c r="C49" s="15">
        <v>590972</v>
      </c>
      <c r="D49" s="20">
        <v>7350</v>
      </c>
      <c r="E49" s="15">
        <v>32645</v>
      </c>
      <c r="F49" s="20">
        <v>7210</v>
      </c>
      <c r="G49" s="20">
        <v>8498</v>
      </c>
      <c r="H49" s="20">
        <v>8542</v>
      </c>
      <c r="I49" s="20">
        <v>8395</v>
      </c>
      <c r="J49" s="20">
        <v>40855</v>
      </c>
      <c r="K49" s="20">
        <v>39743</v>
      </c>
      <c r="L49" s="20">
        <v>50740</v>
      </c>
      <c r="M49" s="20">
        <v>56921</v>
      </c>
      <c r="N49" s="20">
        <v>51473</v>
      </c>
      <c r="O49" s="22">
        <v>49644</v>
      </c>
      <c r="P49" s="22">
        <v>50126</v>
      </c>
      <c r="Q49" s="20">
        <v>48317</v>
      </c>
      <c r="R49" s="20">
        <v>44143</v>
      </c>
      <c r="S49" s="20">
        <v>28025</v>
      </c>
      <c r="T49" s="20">
        <v>24534</v>
      </c>
      <c r="U49" s="20">
        <v>21481</v>
      </c>
      <c r="V49" s="20">
        <v>16820</v>
      </c>
      <c r="W49" s="20">
        <v>12549</v>
      </c>
      <c r="X49" s="20">
        <v>8526</v>
      </c>
      <c r="Y49" s="20">
        <v>4390</v>
      </c>
      <c r="Z49" s="20">
        <v>2120</v>
      </c>
      <c r="AA49" s="20">
        <v>496</v>
      </c>
      <c r="AB49" s="20">
        <v>67</v>
      </c>
      <c r="AC49" s="20">
        <v>7</v>
      </c>
    </row>
    <row r="50" spans="1:29" ht="16.2" x14ac:dyDescent="0.3">
      <c r="A50" s="8"/>
      <c r="B50" s="9" t="s">
        <v>52</v>
      </c>
      <c r="C50" s="10">
        <v>909015</v>
      </c>
      <c r="D50" s="10">
        <v>10868</v>
      </c>
      <c r="E50" s="10">
        <v>50686</v>
      </c>
      <c r="F50" s="10">
        <v>10991</v>
      </c>
      <c r="G50" s="10">
        <v>13177</v>
      </c>
      <c r="H50" s="10">
        <v>13389</v>
      </c>
      <c r="I50" s="10">
        <v>13129</v>
      </c>
      <c r="J50" s="10">
        <v>62028</v>
      </c>
      <c r="K50" s="10">
        <v>61327</v>
      </c>
      <c r="L50" s="10">
        <v>76879</v>
      </c>
      <c r="M50" s="10">
        <v>83531</v>
      </c>
      <c r="N50" s="10">
        <v>73864</v>
      </c>
      <c r="O50" s="12">
        <v>74780</v>
      </c>
      <c r="P50" s="12">
        <v>75731</v>
      </c>
      <c r="Q50" s="10">
        <v>70225</v>
      </c>
      <c r="R50" s="10">
        <v>62712</v>
      </c>
      <c r="S50" s="10">
        <v>41479</v>
      </c>
      <c r="T50" s="10">
        <v>39557</v>
      </c>
      <c r="U50" s="10">
        <v>37317</v>
      </c>
      <c r="V50" s="10">
        <v>32804</v>
      </c>
      <c r="W50" s="10">
        <v>26451</v>
      </c>
      <c r="X50" s="10">
        <v>16576</v>
      </c>
      <c r="Y50" s="10">
        <v>8051</v>
      </c>
      <c r="Z50" s="10">
        <v>3339</v>
      </c>
      <c r="AA50" s="10">
        <v>689</v>
      </c>
      <c r="AB50" s="10">
        <v>109</v>
      </c>
      <c r="AC50" s="10">
        <v>12</v>
      </c>
    </row>
    <row r="51" spans="1:29" ht="16.2" x14ac:dyDescent="0.3">
      <c r="A51" s="13" t="s">
        <v>69</v>
      </c>
      <c r="B51" s="9" t="s">
        <v>53</v>
      </c>
      <c r="C51" s="10">
        <v>475160</v>
      </c>
      <c r="D51" s="10">
        <v>5715</v>
      </c>
      <c r="E51" s="10">
        <v>26508</v>
      </c>
      <c r="F51" s="10">
        <v>5680</v>
      </c>
      <c r="G51" s="10">
        <v>6939</v>
      </c>
      <c r="H51" s="10">
        <v>7079</v>
      </c>
      <c r="I51" s="10">
        <v>6810</v>
      </c>
      <c r="J51" s="10">
        <v>32105</v>
      </c>
      <c r="K51" s="10">
        <v>31641</v>
      </c>
      <c r="L51" s="10">
        <v>39508</v>
      </c>
      <c r="M51" s="10">
        <v>42907</v>
      </c>
      <c r="N51" s="10">
        <v>39150</v>
      </c>
      <c r="O51" s="12">
        <v>40837</v>
      </c>
      <c r="P51" s="12">
        <v>40925</v>
      </c>
      <c r="Q51" s="10">
        <v>37000</v>
      </c>
      <c r="R51" s="10">
        <v>32871</v>
      </c>
      <c r="S51" s="10">
        <v>21321</v>
      </c>
      <c r="T51" s="10">
        <v>20347</v>
      </c>
      <c r="U51" s="10">
        <v>18975</v>
      </c>
      <c r="V51" s="10">
        <v>16831</v>
      </c>
      <c r="W51" s="10">
        <v>14257</v>
      </c>
      <c r="X51" s="10">
        <v>8412</v>
      </c>
      <c r="Y51" s="10">
        <v>3975</v>
      </c>
      <c r="Z51" s="10">
        <v>1542</v>
      </c>
      <c r="AA51" s="10">
        <v>279</v>
      </c>
      <c r="AB51" s="10">
        <v>51</v>
      </c>
      <c r="AC51" s="10">
        <v>3</v>
      </c>
    </row>
    <row r="52" spans="1:29" ht="16.2" x14ac:dyDescent="0.3">
      <c r="A52" s="14"/>
      <c r="B52" s="7" t="s">
        <v>54</v>
      </c>
      <c r="C52" s="15">
        <v>433855</v>
      </c>
      <c r="D52" s="15">
        <v>5153</v>
      </c>
      <c r="E52" s="15">
        <v>24178</v>
      </c>
      <c r="F52" s="15">
        <v>5311</v>
      </c>
      <c r="G52" s="15">
        <v>6238</v>
      </c>
      <c r="H52" s="15">
        <v>6310</v>
      </c>
      <c r="I52" s="15">
        <v>6319</v>
      </c>
      <c r="J52" s="15">
        <v>29923</v>
      </c>
      <c r="K52" s="15">
        <v>29686</v>
      </c>
      <c r="L52" s="15">
        <v>37371</v>
      </c>
      <c r="M52" s="15">
        <v>40624</v>
      </c>
      <c r="N52" s="15">
        <v>34714</v>
      </c>
      <c r="O52" s="16">
        <v>33943</v>
      </c>
      <c r="P52" s="16">
        <v>34806</v>
      </c>
      <c r="Q52" s="15">
        <v>33225</v>
      </c>
      <c r="R52" s="15">
        <v>29841</v>
      </c>
      <c r="S52" s="15">
        <v>20158</v>
      </c>
      <c r="T52" s="15">
        <v>19210</v>
      </c>
      <c r="U52" s="15">
        <v>18342</v>
      </c>
      <c r="V52" s="15">
        <v>15973</v>
      </c>
      <c r="W52" s="15">
        <v>12194</v>
      </c>
      <c r="X52" s="15">
        <v>8164</v>
      </c>
      <c r="Y52" s="15">
        <v>4076</v>
      </c>
      <c r="Z52" s="15">
        <v>1797</v>
      </c>
      <c r="AA52" s="15">
        <v>410</v>
      </c>
      <c r="AB52" s="15">
        <v>58</v>
      </c>
      <c r="AC52" s="15">
        <v>9</v>
      </c>
    </row>
    <row r="53" spans="1:29" ht="16.2" x14ac:dyDescent="0.3">
      <c r="A53" s="8"/>
      <c r="B53" s="9" t="s">
        <v>52</v>
      </c>
      <c r="C53" s="10">
        <v>247801</v>
      </c>
      <c r="D53" s="10">
        <v>3099</v>
      </c>
      <c r="E53" s="10">
        <v>14108</v>
      </c>
      <c r="F53" s="10">
        <v>3281</v>
      </c>
      <c r="G53" s="10">
        <v>3674</v>
      </c>
      <c r="H53" s="10">
        <v>3649</v>
      </c>
      <c r="I53" s="10">
        <v>3504</v>
      </c>
      <c r="J53" s="10">
        <v>16328</v>
      </c>
      <c r="K53" s="10">
        <v>15754</v>
      </c>
      <c r="L53" s="10">
        <v>20817</v>
      </c>
      <c r="M53" s="10">
        <v>22540</v>
      </c>
      <c r="N53" s="10">
        <v>21544</v>
      </c>
      <c r="O53" s="12">
        <v>20653</v>
      </c>
      <c r="P53" s="12">
        <v>20163</v>
      </c>
      <c r="Q53" s="10">
        <v>18341</v>
      </c>
      <c r="R53" s="10">
        <v>15754</v>
      </c>
      <c r="S53" s="10">
        <v>11174</v>
      </c>
      <c r="T53" s="10">
        <v>10423</v>
      </c>
      <c r="U53" s="10">
        <v>9857</v>
      </c>
      <c r="V53" s="10">
        <v>8946</v>
      </c>
      <c r="W53" s="10">
        <v>8636</v>
      </c>
      <c r="X53" s="10">
        <v>5561</v>
      </c>
      <c r="Y53" s="10">
        <v>2629</v>
      </c>
      <c r="Z53" s="10">
        <v>1157</v>
      </c>
      <c r="AA53" s="10">
        <v>264</v>
      </c>
      <c r="AB53" s="10">
        <v>45</v>
      </c>
      <c r="AC53" s="10">
        <v>8</v>
      </c>
    </row>
    <row r="54" spans="1:29" ht="16.2" x14ac:dyDescent="0.3">
      <c r="A54" s="13" t="s">
        <v>70</v>
      </c>
      <c r="B54" s="9" t="s">
        <v>53</v>
      </c>
      <c r="C54" s="10">
        <v>133318</v>
      </c>
      <c r="D54" s="10">
        <v>1639</v>
      </c>
      <c r="E54" s="10">
        <v>7337</v>
      </c>
      <c r="F54" s="10">
        <v>1709</v>
      </c>
      <c r="G54" s="10">
        <v>1908</v>
      </c>
      <c r="H54" s="10">
        <v>1877</v>
      </c>
      <c r="I54" s="10">
        <v>1843</v>
      </c>
      <c r="J54" s="10">
        <v>8542</v>
      </c>
      <c r="K54" s="10">
        <v>8281</v>
      </c>
      <c r="L54" s="10">
        <v>10707</v>
      </c>
      <c r="M54" s="10">
        <v>11782</v>
      </c>
      <c r="N54" s="10">
        <v>11937</v>
      </c>
      <c r="O54" s="12">
        <v>12137</v>
      </c>
      <c r="P54" s="12">
        <v>11588</v>
      </c>
      <c r="Q54" s="10">
        <v>10032</v>
      </c>
      <c r="R54" s="10">
        <v>8095</v>
      </c>
      <c r="S54" s="10">
        <v>5567</v>
      </c>
      <c r="T54" s="10">
        <v>5222</v>
      </c>
      <c r="U54" s="10">
        <v>4807</v>
      </c>
      <c r="V54" s="10">
        <v>4635</v>
      </c>
      <c r="W54" s="10">
        <v>5248</v>
      </c>
      <c r="X54" s="10">
        <v>3362</v>
      </c>
      <c r="Y54" s="10">
        <v>1563</v>
      </c>
      <c r="Z54" s="10">
        <v>691</v>
      </c>
      <c r="AA54" s="10">
        <v>119</v>
      </c>
      <c r="AB54" s="10">
        <v>23</v>
      </c>
      <c r="AC54" s="10">
        <v>4</v>
      </c>
    </row>
    <row r="55" spans="1:29" ht="16.2" x14ac:dyDescent="0.3">
      <c r="A55" s="14"/>
      <c r="B55" s="7" t="s">
        <v>54</v>
      </c>
      <c r="C55" s="15">
        <v>114483</v>
      </c>
      <c r="D55" s="15">
        <v>1460</v>
      </c>
      <c r="E55" s="15">
        <v>6771</v>
      </c>
      <c r="F55" s="15">
        <v>1572</v>
      </c>
      <c r="G55" s="15">
        <v>1766</v>
      </c>
      <c r="H55" s="15">
        <v>1772</v>
      </c>
      <c r="I55" s="15">
        <v>1661</v>
      </c>
      <c r="J55" s="15">
        <v>7786</v>
      </c>
      <c r="K55" s="15">
        <v>7473</v>
      </c>
      <c r="L55" s="15">
        <v>10110</v>
      </c>
      <c r="M55" s="15">
        <v>10758</v>
      </c>
      <c r="N55" s="15">
        <v>9607</v>
      </c>
      <c r="O55" s="16">
        <v>8516</v>
      </c>
      <c r="P55" s="16">
        <v>8575</v>
      </c>
      <c r="Q55" s="15">
        <v>8309</v>
      </c>
      <c r="R55" s="15">
        <v>7659</v>
      </c>
      <c r="S55" s="15">
        <v>5607</v>
      </c>
      <c r="T55" s="15">
        <v>5201</v>
      </c>
      <c r="U55" s="15">
        <v>5050</v>
      </c>
      <c r="V55" s="15">
        <v>4311</v>
      </c>
      <c r="W55" s="15">
        <v>3388</v>
      </c>
      <c r="X55" s="15">
        <v>2199</v>
      </c>
      <c r="Y55" s="15">
        <v>1066</v>
      </c>
      <c r="Z55" s="15">
        <v>466</v>
      </c>
      <c r="AA55" s="15">
        <v>145</v>
      </c>
      <c r="AB55" s="15">
        <v>22</v>
      </c>
      <c r="AC55" s="15">
        <v>4</v>
      </c>
    </row>
    <row r="56" spans="1:29" ht="16.2" x14ac:dyDescent="0.3">
      <c r="A56" s="8"/>
      <c r="B56" s="9" t="s">
        <v>52</v>
      </c>
      <c r="C56" s="10">
        <v>355686</v>
      </c>
      <c r="D56" s="10">
        <v>4280</v>
      </c>
      <c r="E56" s="10">
        <v>20009</v>
      </c>
      <c r="F56" s="10">
        <v>4253</v>
      </c>
      <c r="G56" s="10">
        <v>5213</v>
      </c>
      <c r="H56" s="10">
        <v>5316</v>
      </c>
      <c r="I56" s="10">
        <v>5227</v>
      </c>
      <c r="J56" s="10">
        <v>24901</v>
      </c>
      <c r="K56" s="10">
        <v>23499</v>
      </c>
      <c r="L56" s="10">
        <v>30375</v>
      </c>
      <c r="M56" s="10">
        <v>31928</v>
      </c>
      <c r="N56" s="10">
        <v>29664</v>
      </c>
      <c r="O56" s="12">
        <v>28584</v>
      </c>
      <c r="P56" s="12">
        <v>28785</v>
      </c>
      <c r="Q56" s="10">
        <v>27934</v>
      </c>
      <c r="R56" s="10">
        <v>24101</v>
      </c>
      <c r="S56" s="10">
        <v>16090</v>
      </c>
      <c r="T56" s="10">
        <v>14813</v>
      </c>
      <c r="U56" s="10">
        <v>13321</v>
      </c>
      <c r="V56" s="10">
        <v>12239</v>
      </c>
      <c r="W56" s="10">
        <v>11803</v>
      </c>
      <c r="X56" s="10">
        <v>7454</v>
      </c>
      <c r="Y56" s="10">
        <v>3696</v>
      </c>
      <c r="Z56" s="10">
        <v>1645</v>
      </c>
      <c r="AA56" s="10">
        <v>454</v>
      </c>
      <c r="AB56" s="10">
        <v>86</v>
      </c>
      <c r="AC56" s="10">
        <v>25</v>
      </c>
    </row>
    <row r="57" spans="1:29" ht="16.2" x14ac:dyDescent="0.3">
      <c r="A57" s="13" t="s">
        <v>71</v>
      </c>
      <c r="B57" s="9" t="s">
        <v>53</v>
      </c>
      <c r="C57" s="10">
        <v>188587</v>
      </c>
      <c r="D57" s="19">
        <v>2223</v>
      </c>
      <c r="E57" s="10">
        <v>10353</v>
      </c>
      <c r="F57" s="19">
        <v>2297</v>
      </c>
      <c r="G57" s="19">
        <v>2654</v>
      </c>
      <c r="H57" s="19">
        <v>2755</v>
      </c>
      <c r="I57" s="19">
        <v>2647</v>
      </c>
      <c r="J57" s="19">
        <v>12760</v>
      </c>
      <c r="K57" s="19">
        <v>12102</v>
      </c>
      <c r="L57" s="19">
        <v>15780</v>
      </c>
      <c r="M57" s="19">
        <v>16535</v>
      </c>
      <c r="N57" s="19">
        <v>15839</v>
      </c>
      <c r="O57" s="21">
        <v>15908</v>
      </c>
      <c r="P57" s="21">
        <v>15550</v>
      </c>
      <c r="Q57" s="19">
        <v>14710</v>
      </c>
      <c r="R57" s="19">
        <v>12610</v>
      </c>
      <c r="S57" s="19">
        <v>8019</v>
      </c>
      <c r="T57" s="19">
        <v>7328</v>
      </c>
      <c r="U57" s="19">
        <v>6499</v>
      </c>
      <c r="V57" s="19">
        <v>6684</v>
      </c>
      <c r="W57" s="19">
        <v>7497</v>
      </c>
      <c r="X57" s="19">
        <v>4706</v>
      </c>
      <c r="Y57" s="19">
        <v>2279</v>
      </c>
      <c r="Z57" s="19">
        <v>938</v>
      </c>
      <c r="AA57" s="19">
        <v>203</v>
      </c>
      <c r="AB57" s="19">
        <v>46</v>
      </c>
      <c r="AC57" s="19">
        <v>18</v>
      </c>
    </row>
    <row r="58" spans="1:29" ht="16.2" x14ac:dyDescent="0.3">
      <c r="A58" s="14"/>
      <c r="B58" s="7" t="s">
        <v>54</v>
      </c>
      <c r="C58" s="15">
        <v>167099</v>
      </c>
      <c r="D58" s="20">
        <v>2057</v>
      </c>
      <c r="E58" s="15">
        <v>9656</v>
      </c>
      <c r="F58" s="20">
        <v>1956</v>
      </c>
      <c r="G58" s="20">
        <v>2559</v>
      </c>
      <c r="H58" s="20">
        <v>2561</v>
      </c>
      <c r="I58" s="20">
        <v>2580</v>
      </c>
      <c r="J58" s="20">
        <v>12141</v>
      </c>
      <c r="K58" s="20">
        <v>11397</v>
      </c>
      <c r="L58" s="20">
        <v>14595</v>
      </c>
      <c r="M58" s="20">
        <v>15393</v>
      </c>
      <c r="N58" s="20">
        <v>13825</v>
      </c>
      <c r="O58" s="22">
        <v>12676</v>
      </c>
      <c r="P58" s="22">
        <v>13235</v>
      </c>
      <c r="Q58" s="20">
        <v>13224</v>
      </c>
      <c r="R58" s="20">
        <v>11491</v>
      </c>
      <c r="S58" s="20">
        <v>8071</v>
      </c>
      <c r="T58" s="20">
        <v>7485</v>
      </c>
      <c r="U58" s="20">
        <v>6822</v>
      </c>
      <c r="V58" s="20">
        <v>5555</v>
      </c>
      <c r="W58" s="20">
        <v>4306</v>
      </c>
      <c r="X58" s="20">
        <v>2748</v>
      </c>
      <c r="Y58" s="20">
        <v>1417</v>
      </c>
      <c r="Z58" s="20">
        <v>707</v>
      </c>
      <c r="AA58" s="20">
        <v>251</v>
      </c>
      <c r="AB58" s="20">
        <v>40</v>
      </c>
      <c r="AC58" s="20">
        <v>7</v>
      </c>
    </row>
    <row r="59" spans="1:29" ht="16.2" x14ac:dyDescent="0.3">
      <c r="A59" s="8"/>
      <c r="B59" s="9" t="s">
        <v>52</v>
      </c>
      <c r="C59" s="10">
        <v>89013</v>
      </c>
      <c r="D59" s="10">
        <v>1047</v>
      </c>
      <c r="E59" s="10">
        <v>4478</v>
      </c>
      <c r="F59" s="10">
        <v>1003</v>
      </c>
      <c r="G59" s="10">
        <v>1238</v>
      </c>
      <c r="H59" s="10">
        <v>1081</v>
      </c>
      <c r="I59" s="10">
        <v>1156</v>
      </c>
      <c r="J59" s="10">
        <v>5498</v>
      </c>
      <c r="K59" s="10">
        <v>5674</v>
      </c>
      <c r="L59" s="10">
        <v>7446</v>
      </c>
      <c r="M59" s="10">
        <v>8066</v>
      </c>
      <c r="N59" s="10">
        <v>7289</v>
      </c>
      <c r="O59" s="12">
        <v>6726</v>
      </c>
      <c r="P59" s="12">
        <v>6681</v>
      </c>
      <c r="Q59" s="10">
        <v>6251</v>
      </c>
      <c r="R59" s="10">
        <v>5558</v>
      </c>
      <c r="S59" s="10">
        <v>3919</v>
      </c>
      <c r="T59" s="10">
        <v>3660</v>
      </c>
      <c r="U59" s="10">
        <v>4164</v>
      </c>
      <c r="V59" s="10">
        <v>4469</v>
      </c>
      <c r="W59" s="10">
        <v>3656</v>
      </c>
      <c r="X59" s="10">
        <v>2414</v>
      </c>
      <c r="Y59" s="10">
        <v>1186</v>
      </c>
      <c r="Z59" s="10">
        <v>616</v>
      </c>
      <c r="AA59" s="10">
        <v>173</v>
      </c>
      <c r="AB59" s="10">
        <v>39</v>
      </c>
      <c r="AC59" s="10">
        <v>3</v>
      </c>
    </row>
    <row r="60" spans="1:29" ht="16.2" x14ac:dyDescent="0.3">
      <c r="A60" s="13" t="s">
        <v>72</v>
      </c>
      <c r="B60" s="9" t="s">
        <v>53</v>
      </c>
      <c r="C60" s="10">
        <v>46722</v>
      </c>
      <c r="D60" s="10">
        <v>555</v>
      </c>
      <c r="E60" s="10">
        <v>2363</v>
      </c>
      <c r="F60" s="10">
        <v>534</v>
      </c>
      <c r="G60" s="10">
        <v>658</v>
      </c>
      <c r="H60" s="10">
        <v>575</v>
      </c>
      <c r="I60" s="10">
        <v>596</v>
      </c>
      <c r="J60" s="10">
        <v>2886</v>
      </c>
      <c r="K60" s="10">
        <v>2868</v>
      </c>
      <c r="L60" s="10">
        <v>3876</v>
      </c>
      <c r="M60" s="10">
        <v>4257</v>
      </c>
      <c r="N60" s="10">
        <v>3981</v>
      </c>
      <c r="O60" s="12">
        <v>3782</v>
      </c>
      <c r="P60" s="12">
        <v>3713</v>
      </c>
      <c r="Q60" s="10">
        <v>3443</v>
      </c>
      <c r="R60" s="10">
        <v>2852</v>
      </c>
      <c r="S60" s="10">
        <v>1927</v>
      </c>
      <c r="T60" s="10">
        <v>1848</v>
      </c>
      <c r="U60" s="10">
        <v>2116</v>
      </c>
      <c r="V60" s="10">
        <v>2318</v>
      </c>
      <c r="W60" s="10">
        <v>1921</v>
      </c>
      <c r="X60" s="10">
        <v>1180</v>
      </c>
      <c r="Y60" s="10">
        <v>519</v>
      </c>
      <c r="Z60" s="10">
        <v>242</v>
      </c>
      <c r="AA60" s="10">
        <v>60</v>
      </c>
      <c r="AB60" s="10">
        <v>14</v>
      </c>
      <c r="AC60" s="10">
        <v>1</v>
      </c>
    </row>
    <row r="61" spans="1:29" ht="16.2" x14ac:dyDescent="0.3">
      <c r="A61" s="14"/>
      <c r="B61" s="7" t="s">
        <v>54</v>
      </c>
      <c r="C61" s="15">
        <v>42291</v>
      </c>
      <c r="D61" s="15">
        <v>492</v>
      </c>
      <c r="E61" s="15">
        <v>2115</v>
      </c>
      <c r="F61" s="15">
        <v>469</v>
      </c>
      <c r="G61" s="15">
        <v>580</v>
      </c>
      <c r="H61" s="15">
        <v>506</v>
      </c>
      <c r="I61" s="15">
        <v>560</v>
      </c>
      <c r="J61" s="15">
        <v>2612</v>
      </c>
      <c r="K61" s="15">
        <v>2806</v>
      </c>
      <c r="L61" s="15">
        <v>3570</v>
      </c>
      <c r="M61" s="15">
        <v>3809</v>
      </c>
      <c r="N61" s="15">
        <v>3308</v>
      </c>
      <c r="O61" s="16">
        <v>2944</v>
      </c>
      <c r="P61" s="16">
        <v>2968</v>
      </c>
      <c r="Q61" s="15">
        <v>2808</v>
      </c>
      <c r="R61" s="15">
        <v>2706</v>
      </c>
      <c r="S61" s="15">
        <v>1992</v>
      </c>
      <c r="T61" s="15">
        <v>1812</v>
      </c>
      <c r="U61" s="15">
        <v>2048</v>
      </c>
      <c r="V61" s="15">
        <v>2151</v>
      </c>
      <c r="W61" s="15">
        <v>1735</v>
      </c>
      <c r="X61" s="15">
        <v>1234</v>
      </c>
      <c r="Y61" s="15">
        <v>667</v>
      </c>
      <c r="Z61" s="15">
        <v>374</v>
      </c>
      <c r="AA61" s="15">
        <v>113</v>
      </c>
      <c r="AB61" s="15">
        <v>25</v>
      </c>
      <c r="AC61" s="15">
        <v>2</v>
      </c>
    </row>
    <row r="62" spans="1:29" ht="16.2" x14ac:dyDescent="0.3">
      <c r="A62" s="8"/>
      <c r="B62" s="9" t="s">
        <v>52</v>
      </c>
      <c r="C62" s="10">
        <v>385201</v>
      </c>
      <c r="D62" s="10">
        <v>4312</v>
      </c>
      <c r="E62" s="10">
        <v>20257</v>
      </c>
      <c r="F62" s="10">
        <v>4329</v>
      </c>
      <c r="G62" s="10">
        <v>5137</v>
      </c>
      <c r="H62" s="10">
        <v>5358</v>
      </c>
      <c r="I62" s="10">
        <v>5433</v>
      </c>
      <c r="J62" s="10">
        <v>28089</v>
      </c>
      <c r="K62" s="10">
        <v>27009</v>
      </c>
      <c r="L62" s="10">
        <v>31222</v>
      </c>
      <c r="M62" s="10">
        <v>33067</v>
      </c>
      <c r="N62" s="10">
        <v>32600</v>
      </c>
      <c r="O62" s="12">
        <v>34456</v>
      </c>
      <c r="P62" s="12">
        <v>35381</v>
      </c>
      <c r="Q62" s="10">
        <v>33150</v>
      </c>
      <c r="R62" s="10">
        <v>28072</v>
      </c>
      <c r="S62" s="10">
        <v>16210</v>
      </c>
      <c r="T62" s="10">
        <v>14950</v>
      </c>
      <c r="U62" s="10">
        <v>13170</v>
      </c>
      <c r="V62" s="10">
        <v>11389</v>
      </c>
      <c r="W62" s="10">
        <v>10182</v>
      </c>
      <c r="X62" s="10">
        <v>6658</v>
      </c>
      <c r="Y62" s="10">
        <v>3159</v>
      </c>
      <c r="Z62" s="10">
        <v>1386</v>
      </c>
      <c r="AA62" s="10">
        <v>366</v>
      </c>
      <c r="AB62" s="10">
        <v>98</v>
      </c>
      <c r="AC62" s="10">
        <v>18</v>
      </c>
    </row>
    <row r="63" spans="1:29" ht="16.2" x14ac:dyDescent="0.3">
      <c r="A63" s="13" t="s">
        <v>73</v>
      </c>
      <c r="B63" s="9" t="s">
        <v>53</v>
      </c>
      <c r="C63" s="10">
        <v>197737</v>
      </c>
      <c r="D63" s="10">
        <v>2266</v>
      </c>
      <c r="E63" s="10">
        <v>10583</v>
      </c>
      <c r="F63" s="10">
        <v>2245</v>
      </c>
      <c r="G63" s="10">
        <v>2650</v>
      </c>
      <c r="H63" s="10">
        <v>2868</v>
      </c>
      <c r="I63" s="10">
        <v>2820</v>
      </c>
      <c r="J63" s="10">
        <v>14561</v>
      </c>
      <c r="K63" s="10">
        <v>13983</v>
      </c>
      <c r="L63" s="10">
        <v>16145</v>
      </c>
      <c r="M63" s="10">
        <v>16938</v>
      </c>
      <c r="N63" s="10">
        <v>16856</v>
      </c>
      <c r="O63" s="12">
        <v>17750</v>
      </c>
      <c r="P63" s="12">
        <v>18128</v>
      </c>
      <c r="Q63" s="10">
        <v>16899</v>
      </c>
      <c r="R63" s="10">
        <v>14043</v>
      </c>
      <c r="S63" s="10">
        <v>8071</v>
      </c>
      <c r="T63" s="10">
        <v>7259</v>
      </c>
      <c r="U63" s="10">
        <v>6187</v>
      </c>
      <c r="V63" s="10">
        <v>5939</v>
      </c>
      <c r="W63" s="10">
        <v>5793</v>
      </c>
      <c r="X63" s="10">
        <v>3833</v>
      </c>
      <c r="Y63" s="10">
        <v>1661</v>
      </c>
      <c r="Z63" s="10">
        <v>674</v>
      </c>
      <c r="AA63" s="10">
        <v>128</v>
      </c>
      <c r="AB63" s="10">
        <v>31</v>
      </c>
      <c r="AC63" s="10">
        <v>9</v>
      </c>
    </row>
    <row r="64" spans="1:29" ht="16.2" x14ac:dyDescent="0.3">
      <c r="A64" s="14"/>
      <c r="B64" s="7" t="s">
        <v>54</v>
      </c>
      <c r="C64" s="15">
        <v>187464</v>
      </c>
      <c r="D64" s="15">
        <v>2046</v>
      </c>
      <c r="E64" s="15">
        <v>9674</v>
      </c>
      <c r="F64" s="15">
        <v>2084</v>
      </c>
      <c r="G64" s="15">
        <v>2487</v>
      </c>
      <c r="H64" s="15">
        <v>2490</v>
      </c>
      <c r="I64" s="15">
        <v>2613</v>
      </c>
      <c r="J64" s="15">
        <v>13528</v>
      </c>
      <c r="K64" s="15">
        <v>13026</v>
      </c>
      <c r="L64" s="15">
        <v>15077</v>
      </c>
      <c r="M64" s="15">
        <v>16129</v>
      </c>
      <c r="N64" s="15">
        <v>15744</v>
      </c>
      <c r="O64" s="16">
        <v>16706</v>
      </c>
      <c r="P64" s="16">
        <v>17253</v>
      </c>
      <c r="Q64" s="15">
        <v>16251</v>
      </c>
      <c r="R64" s="15">
        <v>14029</v>
      </c>
      <c r="S64" s="15">
        <v>8139</v>
      </c>
      <c r="T64" s="15">
        <v>7691</v>
      </c>
      <c r="U64" s="15">
        <v>6983</v>
      </c>
      <c r="V64" s="15">
        <v>5450</v>
      </c>
      <c r="W64" s="15">
        <v>4389</v>
      </c>
      <c r="X64" s="15">
        <v>2825</v>
      </c>
      <c r="Y64" s="15">
        <v>1498</v>
      </c>
      <c r="Z64" s="15">
        <v>712</v>
      </c>
      <c r="AA64" s="15">
        <v>238</v>
      </c>
      <c r="AB64" s="15">
        <v>67</v>
      </c>
      <c r="AC64" s="15">
        <v>9</v>
      </c>
    </row>
    <row r="65" spans="1:29" ht="16.2" x14ac:dyDescent="0.3">
      <c r="A65" s="8"/>
      <c r="B65" s="9" t="s">
        <v>52</v>
      </c>
      <c r="C65" s="10">
        <v>361958</v>
      </c>
      <c r="D65" s="10">
        <v>4757</v>
      </c>
      <c r="E65" s="10">
        <v>21794</v>
      </c>
      <c r="F65" s="10">
        <v>4624</v>
      </c>
      <c r="G65" s="10">
        <v>5683</v>
      </c>
      <c r="H65" s="10">
        <v>5710</v>
      </c>
      <c r="I65" s="10">
        <v>5777</v>
      </c>
      <c r="J65" s="10">
        <v>29202</v>
      </c>
      <c r="K65" s="10">
        <v>27070</v>
      </c>
      <c r="L65" s="10">
        <v>30817</v>
      </c>
      <c r="M65" s="10">
        <v>29829</v>
      </c>
      <c r="N65" s="10">
        <v>29303</v>
      </c>
      <c r="O65" s="12">
        <v>33026</v>
      </c>
      <c r="P65" s="12">
        <v>33002</v>
      </c>
      <c r="Q65" s="10">
        <v>29099</v>
      </c>
      <c r="R65" s="10">
        <v>24569</v>
      </c>
      <c r="S65" s="10">
        <v>14919</v>
      </c>
      <c r="T65" s="10">
        <v>12985</v>
      </c>
      <c r="U65" s="10">
        <v>10907</v>
      </c>
      <c r="V65" s="10">
        <v>9700</v>
      </c>
      <c r="W65" s="10">
        <v>9651</v>
      </c>
      <c r="X65" s="10">
        <v>6495</v>
      </c>
      <c r="Y65" s="10">
        <v>3066</v>
      </c>
      <c r="Z65" s="10">
        <v>1293</v>
      </c>
      <c r="AA65" s="10">
        <v>345</v>
      </c>
      <c r="AB65" s="10">
        <v>102</v>
      </c>
      <c r="AC65" s="10">
        <v>27</v>
      </c>
    </row>
    <row r="66" spans="1:29" ht="16.2" x14ac:dyDescent="0.3">
      <c r="A66" s="13" t="s">
        <v>74</v>
      </c>
      <c r="B66" s="9" t="s">
        <v>53</v>
      </c>
      <c r="C66" s="10">
        <v>184957</v>
      </c>
      <c r="D66" s="19">
        <v>2525</v>
      </c>
      <c r="E66" s="10">
        <v>11360</v>
      </c>
      <c r="F66" s="19">
        <v>2454</v>
      </c>
      <c r="G66" s="19">
        <v>2942</v>
      </c>
      <c r="H66" s="19">
        <v>2964</v>
      </c>
      <c r="I66" s="19">
        <v>3000</v>
      </c>
      <c r="J66" s="19">
        <v>15179</v>
      </c>
      <c r="K66" s="19">
        <v>14063</v>
      </c>
      <c r="L66" s="19">
        <v>16022</v>
      </c>
      <c r="M66" s="19">
        <v>15252</v>
      </c>
      <c r="N66" s="19">
        <v>14495</v>
      </c>
      <c r="O66" s="21">
        <v>16620</v>
      </c>
      <c r="P66" s="21">
        <v>16700</v>
      </c>
      <c r="Q66" s="19">
        <v>14606</v>
      </c>
      <c r="R66" s="19">
        <v>12354</v>
      </c>
      <c r="S66" s="19">
        <v>7385</v>
      </c>
      <c r="T66" s="19">
        <v>6092</v>
      </c>
      <c r="U66" s="19">
        <v>5057</v>
      </c>
      <c r="V66" s="19">
        <v>5002</v>
      </c>
      <c r="W66" s="19">
        <v>5688</v>
      </c>
      <c r="X66" s="19">
        <v>3954</v>
      </c>
      <c r="Y66" s="19">
        <v>1720</v>
      </c>
      <c r="Z66" s="19">
        <v>671</v>
      </c>
      <c r="AA66" s="19">
        <v>157</v>
      </c>
      <c r="AB66" s="19">
        <v>45</v>
      </c>
      <c r="AC66" s="19">
        <v>10</v>
      </c>
    </row>
    <row r="67" spans="1:29" ht="16.2" x14ac:dyDescent="0.3">
      <c r="A67" s="14"/>
      <c r="B67" s="7" t="s">
        <v>54</v>
      </c>
      <c r="C67" s="15">
        <v>177001</v>
      </c>
      <c r="D67" s="20">
        <v>2232</v>
      </c>
      <c r="E67" s="15">
        <v>10434</v>
      </c>
      <c r="F67" s="20">
        <v>2170</v>
      </c>
      <c r="G67" s="20">
        <v>2741</v>
      </c>
      <c r="H67" s="20">
        <v>2746</v>
      </c>
      <c r="I67" s="20">
        <v>2777</v>
      </c>
      <c r="J67" s="20">
        <v>14023</v>
      </c>
      <c r="K67" s="20">
        <v>13007</v>
      </c>
      <c r="L67" s="20">
        <v>14795</v>
      </c>
      <c r="M67" s="20">
        <v>14577</v>
      </c>
      <c r="N67" s="20">
        <v>14808</v>
      </c>
      <c r="O67" s="22">
        <v>16406</v>
      </c>
      <c r="P67" s="22">
        <v>16302</v>
      </c>
      <c r="Q67" s="20">
        <v>14493</v>
      </c>
      <c r="R67" s="20">
        <v>12215</v>
      </c>
      <c r="S67" s="20">
        <v>7534</v>
      </c>
      <c r="T67" s="20">
        <v>6893</v>
      </c>
      <c r="U67" s="20">
        <v>5850</v>
      </c>
      <c r="V67" s="20">
        <v>4698</v>
      </c>
      <c r="W67" s="20">
        <v>3963</v>
      </c>
      <c r="X67" s="20">
        <v>2541</v>
      </c>
      <c r="Y67" s="20">
        <v>1346</v>
      </c>
      <c r="Z67" s="20">
        <v>622</v>
      </c>
      <c r="AA67" s="20">
        <v>188</v>
      </c>
      <c r="AB67" s="20">
        <v>57</v>
      </c>
      <c r="AC67" s="20">
        <v>17</v>
      </c>
    </row>
    <row r="68" spans="1:29" ht="16.2" x14ac:dyDescent="0.3">
      <c r="A68" s="8"/>
      <c r="B68" s="9" t="s">
        <v>52</v>
      </c>
      <c r="C68" s="10">
        <v>940589</v>
      </c>
      <c r="D68" s="10">
        <v>12196</v>
      </c>
      <c r="E68" s="10">
        <v>57766</v>
      </c>
      <c r="F68" s="10">
        <v>11928</v>
      </c>
      <c r="G68" s="10">
        <v>15189</v>
      </c>
      <c r="H68" s="10">
        <v>15360</v>
      </c>
      <c r="I68" s="10">
        <v>15289</v>
      </c>
      <c r="J68" s="10">
        <v>80387</v>
      </c>
      <c r="K68" s="10">
        <v>75603</v>
      </c>
      <c r="L68" s="10">
        <v>80958</v>
      </c>
      <c r="M68" s="10">
        <v>74673</v>
      </c>
      <c r="N68" s="10">
        <v>75627</v>
      </c>
      <c r="O68" s="12">
        <v>90558</v>
      </c>
      <c r="P68" s="12">
        <v>92325</v>
      </c>
      <c r="Q68" s="10">
        <v>80389</v>
      </c>
      <c r="R68" s="10">
        <v>66208</v>
      </c>
      <c r="S68" s="10">
        <v>38245</v>
      </c>
      <c r="T68" s="10">
        <v>30327</v>
      </c>
      <c r="U68" s="10">
        <v>24851</v>
      </c>
      <c r="V68" s="10">
        <v>21009</v>
      </c>
      <c r="W68" s="10">
        <v>18992</v>
      </c>
      <c r="X68" s="10">
        <v>11621</v>
      </c>
      <c r="Y68" s="10">
        <v>5594</v>
      </c>
      <c r="Z68" s="10">
        <v>2446</v>
      </c>
      <c r="AA68" s="10">
        <v>662</v>
      </c>
      <c r="AB68" s="10">
        <v>126</v>
      </c>
      <c r="AC68" s="10">
        <v>26</v>
      </c>
    </row>
    <row r="69" spans="1:29" ht="16.2" x14ac:dyDescent="0.3">
      <c r="A69" s="13" t="s">
        <v>75</v>
      </c>
      <c r="B69" s="9" t="s">
        <v>53</v>
      </c>
      <c r="C69" s="10">
        <v>465881</v>
      </c>
      <c r="D69" s="10">
        <v>6340</v>
      </c>
      <c r="E69" s="10">
        <v>30268</v>
      </c>
      <c r="F69" s="10">
        <v>6350</v>
      </c>
      <c r="G69" s="10">
        <v>7943</v>
      </c>
      <c r="H69" s="10">
        <v>7971</v>
      </c>
      <c r="I69" s="10">
        <v>8004</v>
      </c>
      <c r="J69" s="10">
        <v>41804</v>
      </c>
      <c r="K69" s="10">
        <v>39298</v>
      </c>
      <c r="L69" s="10">
        <v>41463</v>
      </c>
      <c r="M69" s="10">
        <v>37445</v>
      </c>
      <c r="N69" s="10">
        <v>35313</v>
      </c>
      <c r="O69" s="12">
        <v>41830</v>
      </c>
      <c r="P69" s="12">
        <v>43372</v>
      </c>
      <c r="Q69" s="10">
        <v>38784</v>
      </c>
      <c r="R69" s="10">
        <v>32524</v>
      </c>
      <c r="S69" s="10">
        <v>18747</v>
      </c>
      <c r="T69" s="10">
        <v>14252</v>
      </c>
      <c r="U69" s="10">
        <v>11544</v>
      </c>
      <c r="V69" s="10">
        <v>10860</v>
      </c>
      <c r="W69" s="10">
        <v>11158</v>
      </c>
      <c r="X69" s="10">
        <v>6599</v>
      </c>
      <c r="Y69" s="10">
        <v>2851</v>
      </c>
      <c r="Z69" s="10">
        <v>1112</v>
      </c>
      <c r="AA69" s="10">
        <v>259</v>
      </c>
      <c r="AB69" s="10">
        <v>46</v>
      </c>
      <c r="AC69" s="10">
        <v>12</v>
      </c>
    </row>
    <row r="70" spans="1:29" ht="16.2" x14ac:dyDescent="0.3">
      <c r="A70" s="14"/>
      <c r="B70" s="7" t="s">
        <v>54</v>
      </c>
      <c r="C70" s="15">
        <v>474708</v>
      </c>
      <c r="D70" s="15">
        <v>5856</v>
      </c>
      <c r="E70" s="15">
        <v>27498</v>
      </c>
      <c r="F70" s="15">
        <v>5578</v>
      </c>
      <c r="G70" s="15">
        <v>7246</v>
      </c>
      <c r="H70" s="15">
        <v>7389</v>
      </c>
      <c r="I70" s="15">
        <v>7285</v>
      </c>
      <c r="J70" s="15">
        <v>38583</v>
      </c>
      <c r="K70" s="15">
        <v>36305</v>
      </c>
      <c r="L70" s="15">
        <v>39495</v>
      </c>
      <c r="M70" s="15">
        <v>37228</v>
      </c>
      <c r="N70" s="15">
        <v>40314</v>
      </c>
      <c r="O70" s="16">
        <v>48728</v>
      </c>
      <c r="P70" s="16">
        <v>48953</v>
      </c>
      <c r="Q70" s="15">
        <v>41605</v>
      </c>
      <c r="R70" s="15">
        <v>33684</v>
      </c>
      <c r="S70" s="15">
        <v>19498</v>
      </c>
      <c r="T70" s="15">
        <v>16075</v>
      </c>
      <c r="U70" s="15">
        <v>13307</v>
      </c>
      <c r="V70" s="15">
        <v>10149</v>
      </c>
      <c r="W70" s="15">
        <v>7834</v>
      </c>
      <c r="X70" s="15">
        <v>5022</v>
      </c>
      <c r="Y70" s="15">
        <v>2743</v>
      </c>
      <c r="Z70" s="15">
        <v>1334</v>
      </c>
      <c r="AA70" s="15">
        <v>403</v>
      </c>
      <c r="AB70" s="15">
        <v>80</v>
      </c>
      <c r="AC70" s="15">
        <v>14</v>
      </c>
    </row>
    <row r="71" spans="1:29" ht="16.2" x14ac:dyDescent="0.3">
      <c r="A71" s="8"/>
      <c r="B71" s="9" t="s">
        <v>52</v>
      </c>
      <c r="C71" s="10">
        <v>265109</v>
      </c>
      <c r="D71" s="10">
        <v>2967</v>
      </c>
      <c r="E71" s="10">
        <v>14289</v>
      </c>
      <c r="F71" s="10">
        <v>2934</v>
      </c>
      <c r="G71" s="10">
        <v>3668</v>
      </c>
      <c r="H71" s="10">
        <v>3736</v>
      </c>
      <c r="I71" s="10">
        <v>3951</v>
      </c>
      <c r="J71" s="10">
        <v>20963</v>
      </c>
      <c r="K71" s="10">
        <v>20509</v>
      </c>
      <c r="L71" s="10">
        <v>23317</v>
      </c>
      <c r="M71" s="10">
        <v>23388</v>
      </c>
      <c r="N71" s="10">
        <v>20681</v>
      </c>
      <c r="O71" s="12">
        <v>22142</v>
      </c>
      <c r="P71" s="12">
        <v>22674</v>
      </c>
      <c r="Q71" s="10">
        <v>20923</v>
      </c>
      <c r="R71" s="10">
        <v>18309</v>
      </c>
      <c r="S71" s="10">
        <v>12008</v>
      </c>
      <c r="T71" s="10">
        <v>10741</v>
      </c>
      <c r="U71" s="10">
        <v>9884</v>
      </c>
      <c r="V71" s="10">
        <v>8433</v>
      </c>
      <c r="W71" s="10">
        <v>6526</v>
      </c>
      <c r="X71" s="10">
        <v>4233</v>
      </c>
      <c r="Y71" s="10">
        <v>2010</v>
      </c>
      <c r="Z71" s="10">
        <v>871</v>
      </c>
      <c r="AA71" s="10">
        <v>200</v>
      </c>
      <c r="AB71" s="10">
        <v>37</v>
      </c>
      <c r="AC71" s="10">
        <v>4</v>
      </c>
    </row>
    <row r="72" spans="1:29" ht="16.2" x14ac:dyDescent="0.3">
      <c r="A72" s="13" t="s">
        <v>76</v>
      </c>
      <c r="B72" s="9" t="s">
        <v>53</v>
      </c>
      <c r="C72" s="10">
        <v>133442</v>
      </c>
      <c r="D72" s="10">
        <v>1594</v>
      </c>
      <c r="E72" s="10">
        <v>7371</v>
      </c>
      <c r="F72" s="10">
        <v>1537</v>
      </c>
      <c r="G72" s="10">
        <v>1889</v>
      </c>
      <c r="H72" s="10">
        <v>1906</v>
      </c>
      <c r="I72" s="10">
        <v>2039</v>
      </c>
      <c r="J72" s="10">
        <v>10965</v>
      </c>
      <c r="K72" s="10">
        <v>10524</v>
      </c>
      <c r="L72" s="10">
        <v>11949</v>
      </c>
      <c r="M72" s="10">
        <v>12054</v>
      </c>
      <c r="N72" s="10">
        <v>10339</v>
      </c>
      <c r="O72" s="12">
        <v>10927</v>
      </c>
      <c r="P72" s="12">
        <v>11128</v>
      </c>
      <c r="Q72" s="10">
        <v>10470</v>
      </c>
      <c r="R72" s="10">
        <v>9080</v>
      </c>
      <c r="S72" s="10">
        <v>5913</v>
      </c>
      <c r="T72" s="10">
        <v>5190</v>
      </c>
      <c r="U72" s="10">
        <v>4658</v>
      </c>
      <c r="V72" s="10">
        <v>4196</v>
      </c>
      <c r="W72" s="10">
        <v>3466</v>
      </c>
      <c r="X72" s="10">
        <v>2201</v>
      </c>
      <c r="Y72" s="10">
        <v>963</v>
      </c>
      <c r="Z72" s="10">
        <v>364</v>
      </c>
      <c r="AA72" s="10">
        <v>75</v>
      </c>
      <c r="AB72" s="10">
        <v>13</v>
      </c>
      <c r="AC72" s="10">
        <v>2</v>
      </c>
    </row>
    <row r="73" spans="1:29" ht="16.2" x14ac:dyDescent="0.3">
      <c r="A73" s="14"/>
      <c r="B73" s="7" t="s">
        <v>54</v>
      </c>
      <c r="C73" s="15">
        <v>131667</v>
      </c>
      <c r="D73" s="15">
        <v>1373</v>
      </c>
      <c r="E73" s="15">
        <v>6918</v>
      </c>
      <c r="F73" s="15">
        <v>1397</v>
      </c>
      <c r="G73" s="15">
        <v>1779</v>
      </c>
      <c r="H73" s="15">
        <v>1830</v>
      </c>
      <c r="I73" s="15">
        <v>1912</v>
      </c>
      <c r="J73" s="15">
        <v>9998</v>
      </c>
      <c r="K73" s="15">
        <v>9985</v>
      </c>
      <c r="L73" s="15">
        <v>11368</v>
      </c>
      <c r="M73" s="15">
        <v>11334</v>
      </c>
      <c r="N73" s="15">
        <v>10342</v>
      </c>
      <c r="O73" s="16">
        <v>11215</v>
      </c>
      <c r="P73" s="16">
        <v>11546</v>
      </c>
      <c r="Q73" s="15">
        <v>10453</v>
      </c>
      <c r="R73" s="15">
        <v>9229</v>
      </c>
      <c r="S73" s="15">
        <v>6095</v>
      </c>
      <c r="T73" s="15">
        <v>5551</v>
      </c>
      <c r="U73" s="15">
        <v>5226</v>
      </c>
      <c r="V73" s="15">
        <v>4237</v>
      </c>
      <c r="W73" s="15">
        <v>3060</v>
      </c>
      <c r="X73" s="15">
        <v>2032</v>
      </c>
      <c r="Y73" s="15">
        <v>1047</v>
      </c>
      <c r="Z73" s="15">
        <v>507</v>
      </c>
      <c r="AA73" s="15">
        <v>125</v>
      </c>
      <c r="AB73" s="15">
        <v>24</v>
      </c>
      <c r="AC73" s="15">
        <v>2</v>
      </c>
    </row>
    <row r="74" spans="1:29" ht="16.2" x14ac:dyDescent="0.3">
      <c r="A74" s="8"/>
      <c r="B74" s="9" t="s">
        <v>52</v>
      </c>
      <c r="C74" s="10">
        <v>728060</v>
      </c>
      <c r="D74" s="10">
        <v>7648</v>
      </c>
      <c r="E74" s="10">
        <v>36328</v>
      </c>
      <c r="F74" s="10">
        <v>7395</v>
      </c>
      <c r="G74" s="10">
        <v>9400</v>
      </c>
      <c r="H74" s="10">
        <v>9426</v>
      </c>
      <c r="I74" s="10">
        <v>10107</v>
      </c>
      <c r="J74" s="10">
        <v>53096</v>
      </c>
      <c r="K74" s="10">
        <v>57483</v>
      </c>
      <c r="L74" s="10">
        <v>66268</v>
      </c>
      <c r="M74" s="10">
        <v>65871</v>
      </c>
      <c r="N74" s="10">
        <v>57814</v>
      </c>
      <c r="O74" s="12">
        <v>62069</v>
      </c>
      <c r="P74" s="12">
        <v>66242</v>
      </c>
      <c r="Q74" s="10">
        <v>63025</v>
      </c>
      <c r="R74" s="10">
        <v>53948</v>
      </c>
      <c r="S74" s="10">
        <v>32793</v>
      </c>
      <c r="T74" s="10">
        <v>27488</v>
      </c>
      <c r="U74" s="10">
        <v>23402</v>
      </c>
      <c r="V74" s="10">
        <v>19850</v>
      </c>
      <c r="W74" s="10">
        <v>16231</v>
      </c>
      <c r="X74" s="10">
        <v>10520</v>
      </c>
      <c r="Y74" s="10">
        <v>5205</v>
      </c>
      <c r="Z74" s="10">
        <v>2148</v>
      </c>
      <c r="AA74" s="10">
        <v>539</v>
      </c>
      <c r="AB74" s="10">
        <v>71</v>
      </c>
      <c r="AC74" s="10">
        <v>21</v>
      </c>
    </row>
    <row r="75" spans="1:29" ht="16.2" x14ac:dyDescent="0.3">
      <c r="A75" s="13" t="s">
        <v>77</v>
      </c>
      <c r="B75" s="9" t="s">
        <v>53</v>
      </c>
      <c r="C75" s="10">
        <v>367215</v>
      </c>
      <c r="D75" s="19">
        <v>3938</v>
      </c>
      <c r="E75" s="10">
        <v>18966</v>
      </c>
      <c r="F75" s="19">
        <v>3918</v>
      </c>
      <c r="G75" s="19">
        <v>4873</v>
      </c>
      <c r="H75" s="19">
        <v>4933</v>
      </c>
      <c r="I75" s="19">
        <v>5242</v>
      </c>
      <c r="J75" s="19">
        <v>27636</v>
      </c>
      <c r="K75" s="19">
        <v>29858</v>
      </c>
      <c r="L75" s="19">
        <v>33848</v>
      </c>
      <c r="M75" s="19">
        <v>33543</v>
      </c>
      <c r="N75" s="19">
        <v>28930</v>
      </c>
      <c r="O75" s="21">
        <v>30396</v>
      </c>
      <c r="P75" s="21">
        <v>32044</v>
      </c>
      <c r="Q75" s="19">
        <v>31495</v>
      </c>
      <c r="R75" s="19">
        <v>27223</v>
      </c>
      <c r="S75" s="19">
        <v>16469</v>
      </c>
      <c r="T75" s="19">
        <v>13490</v>
      </c>
      <c r="U75" s="19">
        <v>11041</v>
      </c>
      <c r="V75" s="19">
        <v>9940</v>
      </c>
      <c r="W75" s="19">
        <v>9024</v>
      </c>
      <c r="X75" s="19">
        <v>5614</v>
      </c>
      <c r="Y75" s="19">
        <v>2594</v>
      </c>
      <c r="Z75" s="19">
        <v>917</v>
      </c>
      <c r="AA75" s="19">
        <v>209</v>
      </c>
      <c r="AB75" s="19">
        <v>29</v>
      </c>
      <c r="AC75" s="19">
        <v>11</v>
      </c>
    </row>
    <row r="76" spans="1:29" ht="16.2" x14ac:dyDescent="0.3">
      <c r="A76" s="14"/>
      <c r="B76" s="7" t="s">
        <v>54</v>
      </c>
      <c r="C76" s="15">
        <v>360845</v>
      </c>
      <c r="D76" s="20">
        <v>3710</v>
      </c>
      <c r="E76" s="15">
        <v>17362</v>
      </c>
      <c r="F76" s="20">
        <v>3477</v>
      </c>
      <c r="G76" s="20">
        <v>4527</v>
      </c>
      <c r="H76" s="20">
        <v>4493</v>
      </c>
      <c r="I76" s="20">
        <v>4865</v>
      </c>
      <c r="J76" s="20">
        <v>25460</v>
      </c>
      <c r="K76" s="20">
        <v>27625</v>
      </c>
      <c r="L76" s="20">
        <v>32420</v>
      </c>
      <c r="M76" s="20">
        <v>32328</v>
      </c>
      <c r="N76" s="20">
        <v>28884</v>
      </c>
      <c r="O76" s="22">
        <v>31673</v>
      </c>
      <c r="P76" s="22">
        <v>34198</v>
      </c>
      <c r="Q76" s="20">
        <v>31530</v>
      </c>
      <c r="R76" s="20">
        <v>26725</v>
      </c>
      <c r="S76" s="20">
        <v>16324</v>
      </c>
      <c r="T76" s="20">
        <v>13998</v>
      </c>
      <c r="U76" s="20">
        <v>12361</v>
      </c>
      <c r="V76" s="20">
        <v>9910</v>
      </c>
      <c r="W76" s="20">
        <v>7207</v>
      </c>
      <c r="X76" s="20">
        <v>4906</v>
      </c>
      <c r="Y76" s="20">
        <v>2611</v>
      </c>
      <c r="Z76" s="20">
        <v>1231</v>
      </c>
      <c r="AA76" s="20">
        <v>330</v>
      </c>
      <c r="AB76" s="20">
        <v>42</v>
      </c>
      <c r="AC76" s="20">
        <v>10</v>
      </c>
    </row>
    <row r="77" spans="1:29" ht="16.2" x14ac:dyDescent="0.3">
      <c r="A77" s="8"/>
      <c r="B77" s="9" t="s">
        <v>52</v>
      </c>
      <c r="C77" s="10">
        <v>2641312</v>
      </c>
      <c r="D77" s="10">
        <v>31122</v>
      </c>
      <c r="E77" s="10">
        <v>145813</v>
      </c>
      <c r="F77" s="10">
        <v>31903</v>
      </c>
      <c r="G77" s="10">
        <v>38510</v>
      </c>
      <c r="H77" s="10">
        <v>37530</v>
      </c>
      <c r="I77" s="10">
        <v>37870</v>
      </c>
      <c r="J77" s="10">
        <v>174018</v>
      </c>
      <c r="K77" s="10">
        <v>175460</v>
      </c>
      <c r="L77" s="10">
        <v>207300</v>
      </c>
      <c r="M77" s="10">
        <v>201768</v>
      </c>
      <c r="N77" s="10">
        <v>200670</v>
      </c>
      <c r="O77" s="12">
        <v>223683</v>
      </c>
      <c r="P77" s="12">
        <v>239726</v>
      </c>
      <c r="Q77" s="10">
        <v>241964</v>
      </c>
      <c r="R77" s="10">
        <v>220089</v>
      </c>
      <c r="S77" s="10">
        <v>137116</v>
      </c>
      <c r="T77" s="10">
        <v>106623</v>
      </c>
      <c r="U77" s="10">
        <v>86747</v>
      </c>
      <c r="V77" s="10">
        <v>78714</v>
      </c>
      <c r="W77" s="10">
        <v>74777</v>
      </c>
      <c r="X77" s="10">
        <v>52003</v>
      </c>
      <c r="Y77" s="10">
        <v>26557</v>
      </c>
      <c r="Z77" s="10">
        <v>12438</v>
      </c>
      <c r="AA77" s="10">
        <v>3512</v>
      </c>
      <c r="AB77" s="10">
        <v>912</v>
      </c>
      <c r="AC77" s="10">
        <v>300</v>
      </c>
    </row>
    <row r="78" spans="1:29" ht="16.2" x14ac:dyDescent="0.3">
      <c r="A78" s="13" t="s">
        <v>78</v>
      </c>
      <c r="B78" s="9" t="s">
        <v>53</v>
      </c>
      <c r="C78" s="10">
        <v>1309434</v>
      </c>
      <c r="D78" s="10">
        <v>16288</v>
      </c>
      <c r="E78" s="10">
        <v>75914</v>
      </c>
      <c r="F78" s="10">
        <v>16660</v>
      </c>
      <c r="G78" s="10">
        <v>19971</v>
      </c>
      <c r="H78" s="10">
        <v>19389</v>
      </c>
      <c r="I78" s="10">
        <v>19894</v>
      </c>
      <c r="J78" s="10">
        <v>91715</v>
      </c>
      <c r="K78" s="10">
        <v>91336</v>
      </c>
      <c r="L78" s="10">
        <v>106329</v>
      </c>
      <c r="M78" s="10">
        <v>100974</v>
      </c>
      <c r="N78" s="10">
        <v>95785</v>
      </c>
      <c r="O78" s="12">
        <v>103629</v>
      </c>
      <c r="P78" s="12">
        <v>112825</v>
      </c>
      <c r="Q78" s="10">
        <v>114651</v>
      </c>
      <c r="R78" s="10">
        <v>106447</v>
      </c>
      <c r="S78" s="10">
        <v>66944</v>
      </c>
      <c r="T78" s="10">
        <v>50591</v>
      </c>
      <c r="U78" s="10">
        <v>39613</v>
      </c>
      <c r="V78" s="10">
        <v>40810</v>
      </c>
      <c r="W78" s="10">
        <v>42759</v>
      </c>
      <c r="X78" s="10">
        <v>29803</v>
      </c>
      <c r="Y78" s="10">
        <v>14683</v>
      </c>
      <c r="Z78" s="10">
        <v>6298</v>
      </c>
      <c r="AA78" s="10">
        <v>1537</v>
      </c>
      <c r="AB78" s="10">
        <v>388</v>
      </c>
      <c r="AC78" s="10">
        <v>115</v>
      </c>
    </row>
    <row r="79" spans="1:29" ht="16.2" x14ac:dyDescent="0.3">
      <c r="A79" s="14"/>
      <c r="B79" s="7" t="s">
        <v>54</v>
      </c>
      <c r="C79" s="15">
        <v>1331878</v>
      </c>
      <c r="D79" s="15">
        <v>14834</v>
      </c>
      <c r="E79" s="15">
        <v>69899</v>
      </c>
      <c r="F79" s="15">
        <v>15243</v>
      </c>
      <c r="G79" s="15">
        <v>18539</v>
      </c>
      <c r="H79" s="15">
        <v>18141</v>
      </c>
      <c r="I79" s="15">
        <v>17976</v>
      </c>
      <c r="J79" s="15">
        <v>82303</v>
      </c>
      <c r="K79" s="15">
        <v>84124</v>
      </c>
      <c r="L79" s="15">
        <v>100971</v>
      </c>
      <c r="M79" s="15">
        <v>100794</v>
      </c>
      <c r="N79" s="15">
        <v>104885</v>
      </c>
      <c r="O79" s="16">
        <v>120054</v>
      </c>
      <c r="P79" s="16">
        <v>126901</v>
      </c>
      <c r="Q79" s="15">
        <v>127313</v>
      </c>
      <c r="R79" s="15">
        <v>113642</v>
      </c>
      <c r="S79" s="15">
        <v>70172</v>
      </c>
      <c r="T79" s="15">
        <v>56032</v>
      </c>
      <c r="U79" s="15">
        <v>47134</v>
      </c>
      <c r="V79" s="15">
        <v>37904</v>
      </c>
      <c r="W79" s="15">
        <v>32018</v>
      </c>
      <c r="X79" s="15">
        <v>22200</v>
      </c>
      <c r="Y79" s="15">
        <v>11874</v>
      </c>
      <c r="Z79" s="15">
        <v>6140</v>
      </c>
      <c r="AA79" s="15">
        <v>1975</v>
      </c>
      <c r="AB79" s="15">
        <v>524</v>
      </c>
      <c r="AC79" s="15">
        <v>185</v>
      </c>
    </row>
    <row r="80" spans="1:29" ht="16.2" x14ac:dyDescent="0.3">
      <c r="A80" s="8"/>
      <c r="B80" s="9" t="s">
        <v>52</v>
      </c>
      <c r="C80" s="10">
        <v>1475505</v>
      </c>
      <c r="D80" s="10">
        <v>15640</v>
      </c>
      <c r="E80" s="10">
        <v>74635</v>
      </c>
      <c r="F80" s="10">
        <v>15439</v>
      </c>
      <c r="G80" s="10">
        <v>19276</v>
      </c>
      <c r="H80" s="10">
        <v>19618</v>
      </c>
      <c r="I80" s="10">
        <v>20302</v>
      </c>
      <c r="J80" s="10">
        <v>104672</v>
      </c>
      <c r="K80" s="10">
        <v>107151</v>
      </c>
      <c r="L80" s="10">
        <v>132661</v>
      </c>
      <c r="M80" s="10">
        <v>135838</v>
      </c>
      <c r="N80" s="10">
        <v>125082</v>
      </c>
      <c r="O80" s="12">
        <v>127513</v>
      </c>
      <c r="P80" s="12">
        <v>130312</v>
      </c>
      <c r="Q80" s="10">
        <v>128711</v>
      </c>
      <c r="R80" s="10">
        <v>117159</v>
      </c>
      <c r="S80" s="10">
        <v>71327</v>
      </c>
      <c r="T80" s="10">
        <v>57465</v>
      </c>
      <c r="U80" s="10">
        <v>45223</v>
      </c>
      <c r="V80" s="10">
        <v>37769</v>
      </c>
      <c r="W80" s="10">
        <v>32329</v>
      </c>
      <c r="X80" s="10">
        <v>19338</v>
      </c>
      <c r="Y80" s="10">
        <v>8252</v>
      </c>
      <c r="Z80" s="10">
        <v>3489</v>
      </c>
      <c r="AA80" s="10">
        <v>769</v>
      </c>
      <c r="AB80" s="10">
        <v>150</v>
      </c>
      <c r="AC80" s="10">
        <v>20</v>
      </c>
    </row>
    <row r="81" spans="1:29" ht="16.2" x14ac:dyDescent="0.3">
      <c r="A81" s="13" t="s">
        <v>79</v>
      </c>
      <c r="B81" s="9" t="s">
        <v>53</v>
      </c>
      <c r="C81" s="10">
        <v>746996</v>
      </c>
      <c r="D81" s="10">
        <v>8104</v>
      </c>
      <c r="E81" s="10">
        <v>38547</v>
      </c>
      <c r="F81" s="10">
        <v>7955</v>
      </c>
      <c r="G81" s="10">
        <v>9897</v>
      </c>
      <c r="H81" s="10">
        <v>10107</v>
      </c>
      <c r="I81" s="10">
        <v>10588</v>
      </c>
      <c r="J81" s="10">
        <v>54601</v>
      </c>
      <c r="K81" s="10">
        <v>55939</v>
      </c>
      <c r="L81" s="10">
        <v>67820</v>
      </c>
      <c r="M81" s="10">
        <v>69133</v>
      </c>
      <c r="N81" s="10">
        <v>63088</v>
      </c>
      <c r="O81" s="12">
        <v>63583</v>
      </c>
      <c r="P81" s="12">
        <v>63704</v>
      </c>
      <c r="Q81" s="10">
        <v>62785</v>
      </c>
      <c r="R81" s="10">
        <v>57876</v>
      </c>
      <c r="S81" s="10">
        <v>35646</v>
      </c>
      <c r="T81" s="10">
        <v>28436</v>
      </c>
      <c r="U81" s="10">
        <v>21543</v>
      </c>
      <c r="V81" s="10">
        <v>20076</v>
      </c>
      <c r="W81" s="10">
        <v>19170</v>
      </c>
      <c r="X81" s="10">
        <v>10793</v>
      </c>
      <c r="Y81" s="10">
        <v>4217</v>
      </c>
      <c r="Z81" s="10">
        <v>1556</v>
      </c>
      <c r="AA81" s="10">
        <v>313</v>
      </c>
      <c r="AB81" s="10">
        <v>62</v>
      </c>
      <c r="AC81" s="10">
        <v>4</v>
      </c>
    </row>
    <row r="82" spans="1:29" ht="16.2" x14ac:dyDescent="0.3">
      <c r="A82" s="14"/>
      <c r="B82" s="7" t="s">
        <v>54</v>
      </c>
      <c r="C82" s="15">
        <v>728509</v>
      </c>
      <c r="D82" s="15">
        <v>7536</v>
      </c>
      <c r="E82" s="15">
        <v>36088</v>
      </c>
      <c r="F82" s="15">
        <v>7484</v>
      </c>
      <c r="G82" s="15">
        <v>9379</v>
      </c>
      <c r="H82" s="15">
        <v>9511</v>
      </c>
      <c r="I82" s="15">
        <v>9714</v>
      </c>
      <c r="J82" s="15">
        <v>50071</v>
      </c>
      <c r="K82" s="15">
        <v>51212</v>
      </c>
      <c r="L82" s="15">
        <v>64841</v>
      </c>
      <c r="M82" s="15">
        <v>66705</v>
      </c>
      <c r="N82" s="15">
        <v>61994</v>
      </c>
      <c r="O82" s="16">
        <v>63930</v>
      </c>
      <c r="P82" s="16">
        <v>66608</v>
      </c>
      <c r="Q82" s="15">
        <v>65926</v>
      </c>
      <c r="R82" s="15">
        <v>59283</v>
      </c>
      <c r="S82" s="15">
        <v>35681</v>
      </c>
      <c r="T82" s="15">
        <v>29029</v>
      </c>
      <c r="U82" s="15">
        <v>23680</v>
      </c>
      <c r="V82" s="15">
        <v>17693</v>
      </c>
      <c r="W82" s="15">
        <v>13159</v>
      </c>
      <c r="X82" s="15">
        <v>8545</v>
      </c>
      <c r="Y82" s="15">
        <v>4035</v>
      </c>
      <c r="Z82" s="15">
        <v>1933</v>
      </c>
      <c r="AA82" s="15">
        <v>456</v>
      </c>
      <c r="AB82" s="15">
        <v>88</v>
      </c>
      <c r="AC82" s="15">
        <v>16</v>
      </c>
    </row>
    <row r="83" spans="1:29" ht="16.2" x14ac:dyDescent="0.3">
      <c r="A83" s="8"/>
      <c r="B83" s="9" t="s">
        <v>52</v>
      </c>
      <c r="C83" s="10">
        <v>58291</v>
      </c>
      <c r="D83" s="10">
        <v>690</v>
      </c>
      <c r="E83" s="10">
        <v>2964</v>
      </c>
      <c r="F83" s="10">
        <v>678</v>
      </c>
      <c r="G83" s="10">
        <v>762</v>
      </c>
      <c r="H83" s="10">
        <v>742</v>
      </c>
      <c r="I83" s="10">
        <v>782</v>
      </c>
      <c r="J83" s="10">
        <v>3850</v>
      </c>
      <c r="K83" s="10">
        <v>4760</v>
      </c>
      <c r="L83" s="10">
        <v>5746</v>
      </c>
      <c r="M83" s="10">
        <v>5750</v>
      </c>
      <c r="N83" s="10">
        <v>4562</v>
      </c>
      <c r="O83" s="12">
        <v>3707</v>
      </c>
      <c r="P83" s="12">
        <v>3752</v>
      </c>
      <c r="Q83" s="10">
        <v>3950</v>
      </c>
      <c r="R83" s="10">
        <v>3524</v>
      </c>
      <c r="S83" s="10">
        <v>2399</v>
      </c>
      <c r="T83" s="10">
        <v>2419</v>
      </c>
      <c r="U83" s="10">
        <v>2810</v>
      </c>
      <c r="V83" s="10">
        <v>2718</v>
      </c>
      <c r="W83" s="10">
        <v>1804</v>
      </c>
      <c r="X83" s="10">
        <v>1338</v>
      </c>
      <c r="Y83" s="10">
        <v>767</v>
      </c>
      <c r="Z83" s="10">
        <v>523</v>
      </c>
      <c r="AA83" s="10">
        <v>189</v>
      </c>
      <c r="AB83" s="10">
        <v>54</v>
      </c>
      <c r="AC83" s="10">
        <v>15</v>
      </c>
    </row>
    <row r="84" spans="1:29" ht="16.2" x14ac:dyDescent="0.3">
      <c r="A84" s="24" t="s">
        <v>80</v>
      </c>
      <c r="B84" s="9" t="s">
        <v>53</v>
      </c>
      <c r="C84" s="10">
        <v>30324</v>
      </c>
      <c r="D84" s="10">
        <v>365</v>
      </c>
      <c r="E84" s="10">
        <v>1520</v>
      </c>
      <c r="F84" s="10">
        <v>350</v>
      </c>
      <c r="G84" s="10">
        <v>379</v>
      </c>
      <c r="H84" s="10">
        <v>396</v>
      </c>
      <c r="I84" s="10">
        <v>395</v>
      </c>
      <c r="J84" s="10">
        <v>1971</v>
      </c>
      <c r="K84" s="10">
        <v>2459</v>
      </c>
      <c r="L84" s="10">
        <v>2968</v>
      </c>
      <c r="M84" s="10">
        <v>3043</v>
      </c>
      <c r="N84" s="10">
        <v>2590</v>
      </c>
      <c r="O84" s="12">
        <v>2127</v>
      </c>
      <c r="P84" s="12">
        <v>2023</v>
      </c>
      <c r="Q84" s="10">
        <v>1994</v>
      </c>
      <c r="R84" s="10">
        <v>1670</v>
      </c>
      <c r="S84" s="10">
        <v>1201</v>
      </c>
      <c r="T84" s="10">
        <v>1341</v>
      </c>
      <c r="U84" s="10">
        <v>1647</v>
      </c>
      <c r="V84" s="10">
        <v>1509</v>
      </c>
      <c r="W84" s="10">
        <v>760</v>
      </c>
      <c r="X84" s="10">
        <v>571</v>
      </c>
      <c r="Y84" s="10">
        <v>325</v>
      </c>
      <c r="Z84" s="10">
        <v>163</v>
      </c>
      <c r="AA84" s="10">
        <v>51</v>
      </c>
      <c r="AB84" s="10">
        <v>22</v>
      </c>
      <c r="AC84" s="10">
        <v>4</v>
      </c>
    </row>
    <row r="85" spans="1:29" ht="16.2" x14ac:dyDescent="0.3">
      <c r="A85" s="14"/>
      <c r="B85" s="7" t="s">
        <v>54</v>
      </c>
      <c r="C85" s="15">
        <v>27967</v>
      </c>
      <c r="D85" s="15">
        <v>325</v>
      </c>
      <c r="E85" s="15">
        <v>1444</v>
      </c>
      <c r="F85" s="15">
        <v>328</v>
      </c>
      <c r="G85" s="15">
        <v>383</v>
      </c>
      <c r="H85" s="15">
        <v>346</v>
      </c>
      <c r="I85" s="15">
        <v>387</v>
      </c>
      <c r="J85" s="15">
        <v>1879</v>
      </c>
      <c r="K85" s="15">
        <v>2301</v>
      </c>
      <c r="L85" s="15">
        <v>2778</v>
      </c>
      <c r="M85" s="15">
        <v>2707</v>
      </c>
      <c r="N85" s="15">
        <v>1972</v>
      </c>
      <c r="O85" s="16">
        <v>1580</v>
      </c>
      <c r="P85" s="16">
        <v>1729</v>
      </c>
      <c r="Q85" s="15">
        <v>1956</v>
      </c>
      <c r="R85" s="15">
        <v>1854</v>
      </c>
      <c r="S85" s="15">
        <v>1198</v>
      </c>
      <c r="T85" s="15">
        <v>1078</v>
      </c>
      <c r="U85" s="15">
        <v>1163</v>
      </c>
      <c r="V85" s="15">
        <v>1209</v>
      </c>
      <c r="W85" s="15">
        <v>1044</v>
      </c>
      <c r="X85" s="15">
        <v>767</v>
      </c>
      <c r="Y85" s="15">
        <v>442</v>
      </c>
      <c r="Z85" s="15">
        <v>360</v>
      </c>
      <c r="AA85" s="15">
        <v>138</v>
      </c>
      <c r="AB85" s="15">
        <v>32</v>
      </c>
      <c r="AC85" s="15">
        <v>11</v>
      </c>
    </row>
    <row r="86" spans="1:29" ht="16.2" x14ac:dyDescent="0.3">
      <c r="A86" s="8"/>
      <c r="B86" s="9" t="s">
        <v>52</v>
      </c>
      <c r="C86" s="10">
        <v>51731</v>
      </c>
      <c r="D86" s="10">
        <v>611</v>
      </c>
      <c r="E86" s="10">
        <v>2643</v>
      </c>
      <c r="F86" s="10">
        <v>602</v>
      </c>
      <c r="G86" s="10">
        <v>678</v>
      </c>
      <c r="H86" s="10">
        <v>662</v>
      </c>
      <c r="I86" s="10">
        <v>701</v>
      </c>
      <c r="J86" s="10">
        <v>3392</v>
      </c>
      <c r="K86" s="10">
        <v>4301</v>
      </c>
      <c r="L86" s="10">
        <v>5138</v>
      </c>
      <c r="M86" s="10">
        <v>5091</v>
      </c>
      <c r="N86" s="10">
        <v>3984</v>
      </c>
      <c r="O86" s="12">
        <v>3230</v>
      </c>
      <c r="P86" s="12">
        <v>3293</v>
      </c>
      <c r="Q86" s="10">
        <v>3382</v>
      </c>
      <c r="R86" s="10">
        <v>3125</v>
      </c>
      <c r="S86" s="10">
        <v>2089</v>
      </c>
      <c r="T86" s="10">
        <v>2210</v>
      </c>
      <c r="U86" s="10">
        <v>2570</v>
      </c>
      <c r="V86" s="10">
        <v>2480</v>
      </c>
      <c r="W86" s="10">
        <v>1609</v>
      </c>
      <c r="X86" s="10">
        <v>1201</v>
      </c>
      <c r="Y86" s="10">
        <v>659</v>
      </c>
      <c r="Z86" s="10">
        <v>478</v>
      </c>
      <c r="AA86" s="10">
        <v>181</v>
      </c>
      <c r="AB86" s="10">
        <v>50</v>
      </c>
      <c r="AC86" s="10">
        <v>14</v>
      </c>
    </row>
    <row r="87" spans="1:29" ht="16.2" x14ac:dyDescent="0.3">
      <c r="A87" s="13" t="s">
        <v>81</v>
      </c>
      <c r="B87" s="9" t="s">
        <v>53</v>
      </c>
      <c r="C87" s="10">
        <v>26648</v>
      </c>
      <c r="D87" s="10">
        <v>324</v>
      </c>
      <c r="E87" s="10">
        <v>1359</v>
      </c>
      <c r="F87" s="10">
        <v>312</v>
      </c>
      <c r="G87" s="10">
        <v>338</v>
      </c>
      <c r="H87" s="10">
        <v>352</v>
      </c>
      <c r="I87" s="10">
        <v>357</v>
      </c>
      <c r="J87" s="10">
        <v>1730</v>
      </c>
      <c r="K87" s="10">
        <v>2214</v>
      </c>
      <c r="L87" s="10">
        <v>2649</v>
      </c>
      <c r="M87" s="10">
        <v>2666</v>
      </c>
      <c r="N87" s="10">
        <v>2247</v>
      </c>
      <c r="O87" s="12">
        <v>1818</v>
      </c>
      <c r="P87" s="12">
        <v>1755</v>
      </c>
      <c r="Q87" s="10">
        <v>1672</v>
      </c>
      <c r="R87" s="10">
        <v>1414</v>
      </c>
      <c r="S87" s="10">
        <v>1036</v>
      </c>
      <c r="T87" s="10">
        <v>1200</v>
      </c>
      <c r="U87" s="10">
        <v>1516</v>
      </c>
      <c r="V87" s="10">
        <v>1397</v>
      </c>
      <c r="W87" s="10">
        <v>655</v>
      </c>
      <c r="X87" s="10">
        <v>502</v>
      </c>
      <c r="Y87" s="10">
        <v>276</v>
      </c>
      <c r="Z87" s="10">
        <v>148</v>
      </c>
      <c r="AA87" s="10">
        <v>47</v>
      </c>
      <c r="AB87" s="10">
        <v>19</v>
      </c>
      <c r="AC87" s="10">
        <v>4</v>
      </c>
    </row>
    <row r="88" spans="1:29" ht="16.2" x14ac:dyDescent="0.3">
      <c r="A88" s="14"/>
      <c r="B88" s="7" t="s">
        <v>54</v>
      </c>
      <c r="C88" s="15">
        <v>25083</v>
      </c>
      <c r="D88" s="15">
        <v>287</v>
      </c>
      <c r="E88" s="15">
        <v>1284</v>
      </c>
      <c r="F88" s="15">
        <v>290</v>
      </c>
      <c r="G88" s="15">
        <v>340</v>
      </c>
      <c r="H88" s="15">
        <v>310</v>
      </c>
      <c r="I88" s="15">
        <v>344</v>
      </c>
      <c r="J88" s="15">
        <v>1662</v>
      </c>
      <c r="K88" s="15">
        <v>2087</v>
      </c>
      <c r="L88" s="15">
        <v>2489</v>
      </c>
      <c r="M88" s="15">
        <v>2425</v>
      </c>
      <c r="N88" s="15">
        <v>1737</v>
      </c>
      <c r="O88" s="16">
        <v>1412</v>
      </c>
      <c r="P88" s="16">
        <v>1538</v>
      </c>
      <c r="Q88" s="15">
        <v>1710</v>
      </c>
      <c r="R88" s="15">
        <v>1711</v>
      </c>
      <c r="S88" s="15">
        <v>1053</v>
      </c>
      <c r="T88" s="15">
        <v>1010</v>
      </c>
      <c r="U88" s="15">
        <v>1054</v>
      </c>
      <c r="V88" s="15">
        <v>1083</v>
      </c>
      <c r="W88" s="15">
        <v>954</v>
      </c>
      <c r="X88" s="15">
        <v>699</v>
      </c>
      <c r="Y88" s="15">
        <v>383</v>
      </c>
      <c r="Z88" s="15">
        <v>330</v>
      </c>
      <c r="AA88" s="15">
        <v>134</v>
      </c>
      <c r="AB88" s="15">
        <v>31</v>
      </c>
      <c r="AC88" s="15">
        <v>10</v>
      </c>
    </row>
    <row r="89" spans="1:29" ht="16.2" x14ac:dyDescent="0.3">
      <c r="A89" s="8"/>
      <c r="B89" s="9" t="s">
        <v>52</v>
      </c>
      <c r="C89" s="10">
        <v>6560</v>
      </c>
      <c r="D89" s="10">
        <v>79</v>
      </c>
      <c r="E89" s="10">
        <v>321</v>
      </c>
      <c r="F89" s="10">
        <v>76</v>
      </c>
      <c r="G89" s="10">
        <v>84</v>
      </c>
      <c r="H89" s="10">
        <v>80</v>
      </c>
      <c r="I89" s="10">
        <v>81</v>
      </c>
      <c r="J89" s="10">
        <v>458</v>
      </c>
      <c r="K89" s="10">
        <v>459</v>
      </c>
      <c r="L89" s="10">
        <v>608</v>
      </c>
      <c r="M89" s="10">
        <v>659</v>
      </c>
      <c r="N89" s="10">
        <v>578</v>
      </c>
      <c r="O89" s="12">
        <v>477</v>
      </c>
      <c r="P89" s="12">
        <v>459</v>
      </c>
      <c r="Q89" s="10">
        <v>568</v>
      </c>
      <c r="R89" s="10">
        <v>399</v>
      </c>
      <c r="S89" s="10">
        <v>310</v>
      </c>
      <c r="T89" s="10">
        <v>209</v>
      </c>
      <c r="U89" s="10">
        <v>240</v>
      </c>
      <c r="V89" s="10">
        <v>238</v>
      </c>
      <c r="W89" s="10">
        <v>195</v>
      </c>
      <c r="X89" s="10">
        <v>137</v>
      </c>
      <c r="Y89" s="10">
        <v>108</v>
      </c>
      <c r="Z89" s="10">
        <v>45</v>
      </c>
      <c r="AA89" s="10">
        <v>8</v>
      </c>
      <c r="AB89" s="10">
        <v>4</v>
      </c>
      <c r="AC89" s="10">
        <v>1</v>
      </c>
    </row>
    <row r="90" spans="1:29" ht="16.2" x14ac:dyDescent="0.3">
      <c r="A90" s="13" t="s">
        <v>82</v>
      </c>
      <c r="B90" s="9" t="s">
        <v>53</v>
      </c>
      <c r="C90" s="10">
        <v>3676</v>
      </c>
      <c r="D90" s="10">
        <v>41</v>
      </c>
      <c r="E90" s="10">
        <v>161</v>
      </c>
      <c r="F90" s="10">
        <v>38</v>
      </c>
      <c r="G90" s="10">
        <v>41</v>
      </c>
      <c r="H90" s="10">
        <v>44</v>
      </c>
      <c r="I90" s="10">
        <v>38</v>
      </c>
      <c r="J90" s="10">
        <v>241</v>
      </c>
      <c r="K90" s="10">
        <v>245</v>
      </c>
      <c r="L90" s="10">
        <v>319</v>
      </c>
      <c r="M90" s="10">
        <v>377</v>
      </c>
      <c r="N90" s="10">
        <v>343</v>
      </c>
      <c r="O90" s="12">
        <v>309</v>
      </c>
      <c r="P90" s="12">
        <v>268</v>
      </c>
      <c r="Q90" s="10">
        <v>322</v>
      </c>
      <c r="R90" s="10">
        <v>256</v>
      </c>
      <c r="S90" s="10">
        <v>165</v>
      </c>
      <c r="T90" s="10">
        <v>141</v>
      </c>
      <c r="U90" s="10">
        <v>131</v>
      </c>
      <c r="V90" s="10">
        <v>112</v>
      </c>
      <c r="W90" s="10">
        <v>105</v>
      </c>
      <c r="X90" s="10">
        <v>69</v>
      </c>
      <c r="Y90" s="10">
        <v>49</v>
      </c>
      <c r="Z90" s="10">
        <v>15</v>
      </c>
      <c r="AA90" s="10">
        <v>4</v>
      </c>
      <c r="AB90" s="10">
        <v>3</v>
      </c>
      <c r="AC90" s="10">
        <v>0</v>
      </c>
    </row>
    <row r="91" spans="1:29" ht="16.8" thickBot="1" x14ac:dyDescent="0.35">
      <c r="A91" s="25"/>
      <c r="B91" s="26" t="s">
        <v>54</v>
      </c>
      <c r="C91" s="27">
        <v>2884</v>
      </c>
      <c r="D91" s="28">
        <v>38</v>
      </c>
      <c r="E91" s="27">
        <v>160</v>
      </c>
      <c r="F91" s="29">
        <v>38</v>
      </c>
      <c r="G91" s="29">
        <v>43</v>
      </c>
      <c r="H91" s="29">
        <v>36</v>
      </c>
      <c r="I91" s="29">
        <v>43</v>
      </c>
      <c r="J91" s="29">
        <v>217</v>
      </c>
      <c r="K91" s="29">
        <v>214</v>
      </c>
      <c r="L91" s="29">
        <v>289</v>
      </c>
      <c r="M91" s="29">
        <v>282</v>
      </c>
      <c r="N91" s="29">
        <v>235</v>
      </c>
      <c r="O91" s="28">
        <v>168</v>
      </c>
      <c r="P91" s="28">
        <v>191</v>
      </c>
      <c r="Q91" s="29">
        <v>246</v>
      </c>
      <c r="R91" s="29">
        <v>143</v>
      </c>
      <c r="S91" s="29">
        <v>145</v>
      </c>
      <c r="T91" s="29">
        <v>68</v>
      </c>
      <c r="U91" s="29">
        <v>109</v>
      </c>
      <c r="V91" s="29">
        <v>126</v>
      </c>
      <c r="W91" s="29">
        <v>90</v>
      </c>
      <c r="X91" s="29">
        <v>68</v>
      </c>
      <c r="Y91" s="29">
        <v>59</v>
      </c>
      <c r="Z91" s="29">
        <v>30</v>
      </c>
      <c r="AA91" s="29">
        <v>4</v>
      </c>
      <c r="AB91" s="29">
        <v>1</v>
      </c>
      <c r="AC91" s="29">
        <v>1</v>
      </c>
    </row>
  </sheetData>
  <mergeCells count="27">
    <mergeCell ref="O3:O4"/>
    <mergeCell ref="P3:P4"/>
    <mergeCell ref="AC3:AC4"/>
    <mergeCell ref="Y3:Y4"/>
    <mergeCell ref="Z3:Z4"/>
    <mergeCell ref="AA3:AA4"/>
    <mergeCell ref="AB3:AB4"/>
    <mergeCell ref="U3:U4"/>
    <mergeCell ref="V3:V4"/>
    <mergeCell ref="W3:W4"/>
    <mergeCell ref="X3:X4"/>
    <mergeCell ref="A1:O1"/>
    <mergeCell ref="P1:AC1"/>
    <mergeCell ref="A2:N2"/>
    <mergeCell ref="A3:A4"/>
    <mergeCell ref="B3:B4"/>
    <mergeCell ref="C3:C4"/>
    <mergeCell ref="D3:D4"/>
    <mergeCell ref="J3:J4"/>
    <mergeCell ref="K3:K4"/>
    <mergeCell ref="L3:L4"/>
    <mergeCell ref="Q3:Q4"/>
    <mergeCell ref="R3:R4"/>
    <mergeCell ref="S3:S4"/>
    <mergeCell ref="T3:T4"/>
    <mergeCell ref="M3:M4"/>
    <mergeCell ref="N3:N4"/>
  </mergeCells>
  <phoneticPr fontId="3" type="noConversion"/>
  <printOptions horizontalCentered="1"/>
  <pageMargins left="0" right="0" top="0" bottom="0" header="0" footer="0"/>
  <pageSetup paperSize="9" scale="71" orientation="landscape" r:id="rId1"/>
  <headerFooter alignWithMargins="0">
    <oddFooter>&amp;C&amp;"細明體,標準"第&amp;"Times New Roman,標準"&amp;P&amp;"細明體,標準"頁</oddFooter>
  </headerFooter>
  <rowBreaks count="1" manualBreakCount="1">
    <brk id="46" max="16383" man="1"/>
  </rowBreaks>
  <colBreaks count="1" manualBreakCount="1">
    <brk id="15" max="1048575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1"/>
  <sheetViews>
    <sheetView showGridLines="0" zoomScale="75" workbookViewId="0">
      <pane xSplit="2" ySplit="4" topLeftCell="K80" activePane="bottomRight" state="frozen"/>
      <selection activeCell="D3" sqref="D3:D4"/>
      <selection pane="topRight" activeCell="D3" sqref="D3:D4"/>
      <selection pane="bottomLeft" activeCell="D3" sqref="D3:D4"/>
      <selection pane="bottomRight" activeCell="D3" sqref="D3:D4"/>
    </sheetView>
  </sheetViews>
  <sheetFormatPr defaultColWidth="8.69921875" defaultRowHeight="15" x14ac:dyDescent="0.25"/>
  <cols>
    <col min="1" max="1" width="10.5" style="1" customWidth="1"/>
    <col min="2" max="2" width="5.19921875" style="1" customWidth="1"/>
    <col min="3" max="3" width="13.5" style="1" bestFit="1" customWidth="1"/>
    <col min="4" max="4" width="10.3984375" style="1" bestFit="1" customWidth="1"/>
    <col min="5" max="5" width="12.296875" style="1" bestFit="1" customWidth="1"/>
    <col min="6" max="9" width="10.5" style="1" customWidth="1"/>
    <col min="10" max="18" width="12.296875" style="1" bestFit="1" customWidth="1"/>
    <col min="19" max="25" width="10.3984375" style="1" bestFit="1" customWidth="1"/>
    <col min="26" max="27" width="9.296875" style="1" bestFit="1" customWidth="1"/>
    <col min="28" max="28" width="8.19921875" style="1" bestFit="1" customWidth="1"/>
    <col min="29" max="29" width="7.3984375" style="1" bestFit="1" customWidth="1"/>
    <col min="30" max="16384" width="8.69921875" style="1"/>
  </cols>
  <sheetData>
    <row r="1" spans="1:29" ht="20.25" customHeight="1" x14ac:dyDescent="0.4">
      <c r="A1" s="113" t="s">
        <v>46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</row>
    <row r="2" spans="1:29" ht="25.2" customHeight="1" thickBot="1" x14ac:dyDescent="0.3">
      <c r="A2" s="126" t="s">
        <v>111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Q2" s="2"/>
      <c r="R2" s="2"/>
      <c r="S2" s="2"/>
      <c r="T2" s="3"/>
      <c r="V2" s="2"/>
      <c r="W2" s="2"/>
      <c r="X2" s="2"/>
      <c r="Y2" s="2"/>
      <c r="Z2" s="2"/>
      <c r="AA2" s="2"/>
      <c r="AB2" s="2"/>
      <c r="AC2" s="2"/>
    </row>
    <row r="3" spans="1:29" x14ac:dyDescent="0.25">
      <c r="A3" s="148" t="s">
        <v>48</v>
      </c>
      <c r="B3" s="150" t="s">
        <v>49</v>
      </c>
      <c r="C3" s="152" t="s">
        <v>50</v>
      </c>
      <c r="D3" s="150" t="s">
        <v>0</v>
      </c>
      <c r="E3" s="4"/>
      <c r="F3" s="5"/>
      <c r="G3" s="6" t="s">
        <v>1</v>
      </c>
      <c r="H3" s="5"/>
      <c r="I3" s="5"/>
      <c r="J3" s="150" t="s">
        <v>2</v>
      </c>
      <c r="K3" s="150" t="s">
        <v>3</v>
      </c>
      <c r="L3" s="150" t="s">
        <v>4</v>
      </c>
      <c r="M3" s="150" t="s">
        <v>5</v>
      </c>
      <c r="N3" s="150" t="s">
        <v>6</v>
      </c>
      <c r="O3" s="150" t="s">
        <v>7</v>
      </c>
      <c r="P3" s="150" t="s">
        <v>8</v>
      </c>
      <c r="Q3" s="150" t="s">
        <v>9</v>
      </c>
      <c r="R3" s="150" t="s">
        <v>10</v>
      </c>
      <c r="S3" s="150" t="s">
        <v>11</v>
      </c>
      <c r="T3" s="150" t="s">
        <v>12</v>
      </c>
      <c r="U3" s="150" t="s">
        <v>13</v>
      </c>
      <c r="V3" s="150" t="s">
        <v>14</v>
      </c>
      <c r="W3" s="150" t="s">
        <v>15</v>
      </c>
      <c r="X3" s="150" t="s">
        <v>16</v>
      </c>
      <c r="Y3" s="150" t="s">
        <v>17</v>
      </c>
      <c r="Z3" s="150" t="s">
        <v>18</v>
      </c>
      <c r="AA3" s="150" t="s">
        <v>19</v>
      </c>
      <c r="AB3" s="150" t="s">
        <v>20</v>
      </c>
      <c r="AC3" s="153" t="s">
        <v>21</v>
      </c>
    </row>
    <row r="4" spans="1:29" ht="16.350000000000001" customHeight="1" x14ac:dyDescent="0.3">
      <c r="A4" s="149"/>
      <c r="B4" s="151"/>
      <c r="C4" s="151"/>
      <c r="D4" s="151"/>
      <c r="E4" s="7" t="s">
        <v>51</v>
      </c>
      <c r="F4" s="7" t="s">
        <v>22</v>
      </c>
      <c r="G4" s="7" t="s">
        <v>23</v>
      </c>
      <c r="H4" s="7" t="s">
        <v>24</v>
      </c>
      <c r="I4" s="7" t="s">
        <v>25</v>
      </c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  <c r="AA4" s="151"/>
      <c r="AB4" s="151"/>
      <c r="AC4" s="154"/>
    </row>
    <row r="5" spans="1:29" ht="16.2" x14ac:dyDescent="0.3">
      <c r="A5" s="8"/>
      <c r="B5" s="9" t="s">
        <v>52</v>
      </c>
      <c r="C5" s="10">
        <v>21928591</v>
      </c>
      <c r="D5" s="10">
        <v>254776</v>
      </c>
      <c r="E5" s="10">
        <v>1291113</v>
      </c>
      <c r="F5" s="10">
        <v>322470</v>
      </c>
      <c r="G5" s="10">
        <v>322134</v>
      </c>
      <c r="H5" s="10">
        <v>324123</v>
      </c>
      <c r="I5" s="10">
        <v>322386</v>
      </c>
      <c r="J5" s="10">
        <v>1613672</v>
      </c>
      <c r="K5" s="10">
        <v>1655839</v>
      </c>
      <c r="L5" s="10">
        <v>1989278</v>
      </c>
      <c r="M5" s="10">
        <v>1900270</v>
      </c>
      <c r="N5" s="10">
        <v>1820827</v>
      </c>
      <c r="O5" s="12">
        <v>1904516</v>
      </c>
      <c r="P5" s="12">
        <v>1943867</v>
      </c>
      <c r="Q5" s="10">
        <v>1776015</v>
      </c>
      <c r="R5" s="10">
        <v>1490384</v>
      </c>
      <c r="S5" s="10">
        <v>895191</v>
      </c>
      <c r="T5" s="10">
        <v>851945</v>
      </c>
      <c r="U5" s="10">
        <v>730667</v>
      </c>
      <c r="V5" s="10">
        <v>667738</v>
      </c>
      <c r="W5" s="10">
        <v>543076</v>
      </c>
      <c r="X5" s="10">
        <v>333570</v>
      </c>
      <c r="Y5" s="10">
        <v>167429</v>
      </c>
      <c r="Z5" s="10">
        <v>74776</v>
      </c>
      <c r="AA5" s="10">
        <v>19089</v>
      </c>
      <c r="AB5" s="10">
        <v>3750</v>
      </c>
      <c r="AC5" s="10">
        <v>803</v>
      </c>
    </row>
    <row r="6" spans="1:29" ht="16.2" x14ac:dyDescent="0.3">
      <c r="A6" s="13" t="s">
        <v>50</v>
      </c>
      <c r="B6" s="9" t="s">
        <v>53</v>
      </c>
      <c r="C6" s="10">
        <v>11243408</v>
      </c>
      <c r="D6" s="10">
        <v>132759</v>
      </c>
      <c r="E6" s="10">
        <v>671994</v>
      </c>
      <c r="F6" s="10">
        <v>168132</v>
      </c>
      <c r="G6" s="10">
        <v>167791</v>
      </c>
      <c r="H6" s="10">
        <v>168195</v>
      </c>
      <c r="I6" s="10">
        <v>167876</v>
      </c>
      <c r="J6" s="10">
        <v>842641</v>
      </c>
      <c r="K6" s="10">
        <v>856638</v>
      </c>
      <c r="L6" s="10">
        <v>1022518</v>
      </c>
      <c r="M6" s="10">
        <v>972277</v>
      </c>
      <c r="N6" s="10">
        <v>928765</v>
      </c>
      <c r="O6" s="12">
        <v>971092</v>
      </c>
      <c r="P6" s="12">
        <v>989035</v>
      </c>
      <c r="Q6" s="10">
        <v>900056</v>
      </c>
      <c r="R6" s="10">
        <v>753418</v>
      </c>
      <c r="S6" s="10">
        <v>449997</v>
      </c>
      <c r="T6" s="10">
        <v>421175</v>
      </c>
      <c r="U6" s="10">
        <v>357588</v>
      </c>
      <c r="V6" s="10">
        <v>359898</v>
      </c>
      <c r="W6" s="10">
        <v>308800</v>
      </c>
      <c r="X6" s="10">
        <v>179024</v>
      </c>
      <c r="Y6" s="10">
        <v>82971</v>
      </c>
      <c r="Z6" s="10">
        <v>33535</v>
      </c>
      <c r="AA6" s="10">
        <v>7485</v>
      </c>
      <c r="AB6" s="10">
        <v>1423</v>
      </c>
      <c r="AC6" s="10">
        <v>319</v>
      </c>
    </row>
    <row r="7" spans="1:29" ht="16.2" x14ac:dyDescent="0.3">
      <c r="A7" s="14"/>
      <c r="B7" s="7" t="s">
        <v>54</v>
      </c>
      <c r="C7" s="15">
        <v>10685183</v>
      </c>
      <c r="D7" s="15">
        <v>122017</v>
      </c>
      <c r="E7" s="15">
        <v>619119</v>
      </c>
      <c r="F7" s="15">
        <v>154338</v>
      </c>
      <c r="G7" s="15">
        <v>154343</v>
      </c>
      <c r="H7" s="15">
        <v>155928</v>
      </c>
      <c r="I7" s="15">
        <v>154510</v>
      </c>
      <c r="J7" s="15">
        <v>771031</v>
      </c>
      <c r="K7" s="15">
        <v>799201</v>
      </c>
      <c r="L7" s="15">
        <v>966760</v>
      </c>
      <c r="M7" s="15">
        <v>927993</v>
      </c>
      <c r="N7" s="15">
        <v>892062</v>
      </c>
      <c r="O7" s="16">
        <v>933424</v>
      </c>
      <c r="P7" s="16">
        <v>954832</v>
      </c>
      <c r="Q7" s="15">
        <v>875959</v>
      </c>
      <c r="R7" s="15">
        <v>736966</v>
      </c>
      <c r="S7" s="15">
        <v>445194</v>
      </c>
      <c r="T7" s="15">
        <v>430770</v>
      </c>
      <c r="U7" s="15">
        <v>373079</v>
      </c>
      <c r="V7" s="15">
        <v>307840</v>
      </c>
      <c r="W7" s="15">
        <v>234276</v>
      </c>
      <c r="X7" s="15">
        <v>154546</v>
      </c>
      <c r="Y7" s="15">
        <v>84458</v>
      </c>
      <c r="Z7" s="15">
        <v>41241</v>
      </c>
      <c r="AA7" s="15">
        <v>11604</v>
      </c>
      <c r="AB7" s="15">
        <v>2327</v>
      </c>
      <c r="AC7" s="15">
        <v>484</v>
      </c>
    </row>
    <row r="8" spans="1:29" ht="16.350000000000001" customHeight="1" x14ac:dyDescent="0.3">
      <c r="A8" s="8"/>
      <c r="B8" s="9" t="s">
        <v>52</v>
      </c>
      <c r="C8" s="10">
        <v>21870876</v>
      </c>
      <c r="D8" s="10">
        <v>254130</v>
      </c>
      <c r="E8" s="10">
        <v>1288109</v>
      </c>
      <c r="F8" s="10">
        <v>321722</v>
      </c>
      <c r="G8" s="10">
        <v>321415</v>
      </c>
      <c r="H8" s="10">
        <v>323373</v>
      </c>
      <c r="I8" s="10">
        <v>321599</v>
      </c>
      <c r="J8" s="10">
        <v>1609772</v>
      </c>
      <c r="K8" s="10">
        <v>1650753</v>
      </c>
      <c r="L8" s="10">
        <v>1983499</v>
      </c>
      <c r="M8" s="10">
        <v>1894642</v>
      </c>
      <c r="N8" s="10">
        <v>1816544</v>
      </c>
      <c r="O8" s="12">
        <v>1900762</v>
      </c>
      <c r="P8" s="12">
        <v>1940220</v>
      </c>
      <c r="Q8" s="10">
        <v>1771863</v>
      </c>
      <c r="R8" s="10">
        <v>1487176</v>
      </c>
      <c r="S8" s="10">
        <v>892854</v>
      </c>
      <c r="T8" s="10">
        <v>849544</v>
      </c>
      <c r="U8" s="10">
        <v>727817</v>
      </c>
      <c r="V8" s="10">
        <v>665195</v>
      </c>
      <c r="W8" s="10">
        <v>541308</v>
      </c>
      <c r="X8" s="10">
        <v>332342</v>
      </c>
      <c r="Y8" s="10">
        <v>166665</v>
      </c>
      <c r="Z8" s="10">
        <v>74285</v>
      </c>
      <c r="AA8" s="10">
        <v>18903</v>
      </c>
      <c r="AB8" s="10">
        <v>3706</v>
      </c>
      <c r="AC8" s="10">
        <v>787</v>
      </c>
    </row>
    <row r="9" spans="1:29" ht="16.2" x14ac:dyDescent="0.3">
      <c r="A9" s="13" t="s">
        <v>94</v>
      </c>
      <c r="B9" s="9" t="s">
        <v>53</v>
      </c>
      <c r="C9" s="10">
        <v>11213301</v>
      </c>
      <c r="D9" s="10">
        <v>132420</v>
      </c>
      <c r="E9" s="10">
        <v>670454</v>
      </c>
      <c r="F9" s="10">
        <v>167758</v>
      </c>
      <c r="G9" s="10">
        <v>167413</v>
      </c>
      <c r="H9" s="10">
        <v>167812</v>
      </c>
      <c r="I9" s="10">
        <v>167471</v>
      </c>
      <c r="J9" s="10">
        <v>840641</v>
      </c>
      <c r="K9" s="10">
        <v>854040</v>
      </c>
      <c r="L9" s="10">
        <v>1019511</v>
      </c>
      <c r="M9" s="10">
        <v>969260</v>
      </c>
      <c r="N9" s="10">
        <v>926285</v>
      </c>
      <c r="O9" s="12">
        <v>968941</v>
      </c>
      <c r="P9" s="12">
        <v>987081</v>
      </c>
      <c r="Q9" s="10">
        <v>897986</v>
      </c>
      <c r="R9" s="10">
        <v>751877</v>
      </c>
      <c r="S9" s="10">
        <v>448787</v>
      </c>
      <c r="T9" s="10">
        <v>419823</v>
      </c>
      <c r="U9" s="10">
        <v>355877</v>
      </c>
      <c r="V9" s="10">
        <v>358570</v>
      </c>
      <c r="W9" s="10">
        <v>308048</v>
      </c>
      <c r="X9" s="10">
        <v>178487</v>
      </c>
      <c r="Y9" s="10">
        <v>82683</v>
      </c>
      <c r="Z9" s="10">
        <v>33380</v>
      </c>
      <c r="AA9" s="10">
        <v>7428</v>
      </c>
      <c r="AB9" s="10">
        <v>1407</v>
      </c>
      <c r="AC9" s="10">
        <v>315</v>
      </c>
    </row>
    <row r="10" spans="1:29" ht="16.2" x14ac:dyDescent="0.3">
      <c r="A10" s="14"/>
      <c r="B10" s="7" t="s">
        <v>54</v>
      </c>
      <c r="C10" s="15">
        <v>10657575</v>
      </c>
      <c r="D10" s="15">
        <v>121710</v>
      </c>
      <c r="E10" s="15">
        <v>617655</v>
      </c>
      <c r="F10" s="15">
        <v>153964</v>
      </c>
      <c r="G10" s="15">
        <v>154002</v>
      </c>
      <c r="H10" s="15">
        <v>155561</v>
      </c>
      <c r="I10" s="15">
        <v>154128</v>
      </c>
      <c r="J10" s="15">
        <v>769131</v>
      </c>
      <c r="K10" s="15">
        <v>796713</v>
      </c>
      <c r="L10" s="15">
        <v>963988</v>
      </c>
      <c r="M10" s="15">
        <v>925382</v>
      </c>
      <c r="N10" s="15">
        <v>890259</v>
      </c>
      <c r="O10" s="16">
        <v>931821</v>
      </c>
      <c r="P10" s="16">
        <v>953139</v>
      </c>
      <c r="Q10" s="15">
        <v>873877</v>
      </c>
      <c r="R10" s="15">
        <v>735299</v>
      </c>
      <c r="S10" s="15">
        <v>444067</v>
      </c>
      <c r="T10" s="15">
        <v>429721</v>
      </c>
      <c r="U10" s="15">
        <v>371940</v>
      </c>
      <c r="V10" s="15">
        <v>306625</v>
      </c>
      <c r="W10" s="15">
        <v>233260</v>
      </c>
      <c r="X10" s="15">
        <v>153855</v>
      </c>
      <c r="Y10" s="15">
        <v>83982</v>
      </c>
      <c r="Z10" s="15">
        <v>40905</v>
      </c>
      <c r="AA10" s="15">
        <v>11475</v>
      </c>
      <c r="AB10" s="15">
        <v>2299</v>
      </c>
      <c r="AC10" s="15">
        <v>472</v>
      </c>
    </row>
    <row r="11" spans="1:29" ht="16.2" x14ac:dyDescent="0.3">
      <c r="A11" s="8"/>
      <c r="B11" s="9" t="s">
        <v>52</v>
      </c>
      <c r="C11" s="10">
        <v>17768635</v>
      </c>
      <c r="D11" s="10">
        <v>210033</v>
      </c>
      <c r="E11" s="10">
        <v>1061022</v>
      </c>
      <c r="F11" s="10">
        <v>264828</v>
      </c>
      <c r="G11" s="10">
        <v>264911</v>
      </c>
      <c r="H11" s="10">
        <v>265854</v>
      </c>
      <c r="I11" s="10">
        <v>265429</v>
      </c>
      <c r="J11" s="10">
        <v>1332587</v>
      </c>
      <c r="K11" s="10">
        <v>1355945</v>
      </c>
      <c r="L11" s="10">
        <v>1633547</v>
      </c>
      <c r="M11" s="10">
        <v>1562254</v>
      </c>
      <c r="N11" s="10">
        <v>1484783</v>
      </c>
      <c r="O11" s="12">
        <v>1546081</v>
      </c>
      <c r="P11" s="12">
        <v>1566674</v>
      </c>
      <c r="Q11" s="10">
        <v>1401400</v>
      </c>
      <c r="R11" s="10">
        <v>1160844</v>
      </c>
      <c r="S11" s="10">
        <v>703232</v>
      </c>
      <c r="T11" s="10">
        <v>687435</v>
      </c>
      <c r="U11" s="10">
        <v>600436</v>
      </c>
      <c r="V11" s="10">
        <v>546942</v>
      </c>
      <c r="W11" s="10">
        <v>437515</v>
      </c>
      <c r="X11" s="10">
        <v>265782</v>
      </c>
      <c r="Y11" s="10">
        <v>134074</v>
      </c>
      <c r="Z11" s="10">
        <v>59772</v>
      </c>
      <c r="AA11" s="10">
        <v>15032</v>
      </c>
      <c r="AB11" s="10">
        <v>2762</v>
      </c>
      <c r="AC11" s="10">
        <v>483</v>
      </c>
    </row>
    <row r="12" spans="1:29" ht="16.2" x14ac:dyDescent="0.3">
      <c r="A12" s="18" t="s">
        <v>56</v>
      </c>
      <c r="B12" s="9" t="s">
        <v>53</v>
      </c>
      <c r="C12" s="10">
        <v>9159366</v>
      </c>
      <c r="D12" s="19">
        <v>109482</v>
      </c>
      <c r="E12" s="10">
        <v>552387</v>
      </c>
      <c r="F12" s="19">
        <v>138322</v>
      </c>
      <c r="G12" s="19">
        <v>138310</v>
      </c>
      <c r="H12" s="19">
        <v>137683</v>
      </c>
      <c r="I12" s="19">
        <v>138072</v>
      </c>
      <c r="J12" s="19">
        <v>695106</v>
      </c>
      <c r="K12" s="19">
        <v>700669</v>
      </c>
      <c r="L12" s="19">
        <v>840274</v>
      </c>
      <c r="M12" s="19">
        <v>801532</v>
      </c>
      <c r="N12" s="19">
        <v>764247</v>
      </c>
      <c r="O12" s="21">
        <v>799579</v>
      </c>
      <c r="P12" s="21">
        <v>809103</v>
      </c>
      <c r="Q12" s="19">
        <v>719884</v>
      </c>
      <c r="R12" s="19">
        <v>592581</v>
      </c>
      <c r="S12" s="19">
        <v>355292</v>
      </c>
      <c r="T12" s="19">
        <v>342084</v>
      </c>
      <c r="U12" s="19">
        <v>295994</v>
      </c>
      <c r="V12" s="19">
        <v>294426</v>
      </c>
      <c r="W12" s="19">
        <v>247685</v>
      </c>
      <c r="X12" s="19">
        <v>140509</v>
      </c>
      <c r="Y12" s="19">
        <v>65289</v>
      </c>
      <c r="Z12" s="19">
        <v>26234</v>
      </c>
      <c r="AA12" s="19">
        <v>5798</v>
      </c>
      <c r="AB12" s="19">
        <v>1012</v>
      </c>
      <c r="AC12" s="19">
        <v>199</v>
      </c>
    </row>
    <row r="13" spans="1:29" ht="16.2" x14ac:dyDescent="0.3">
      <c r="A13" s="14"/>
      <c r="B13" s="7" t="s">
        <v>54</v>
      </c>
      <c r="C13" s="15">
        <v>8609269</v>
      </c>
      <c r="D13" s="20">
        <v>100551</v>
      </c>
      <c r="E13" s="15">
        <v>508635</v>
      </c>
      <c r="F13" s="20">
        <v>126506</v>
      </c>
      <c r="G13" s="20">
        <v>126601</v>
      </c>
      <c r="H13" s="20">
        <v>128171</v>
      </c>
      <c r="I13" s="20">
        <v>127357</v>
      </c>
      <c r="J13" s="20">
        <v>637481</v>
      </c>
      <c r="K13" s="20">
        <v>655276</v>
      </c>
      <c r="L13" s="20">
        <v>793273</v>
      </c>
      <c r="M13" s="20">
        <v>760722</v>
      </c>
      <c r="N13" s="20">
        <v>720536</v>
      </c>
      <c r="O13" s="22">
        <v>746502</v>
      </c>
      <c r="P13" s="22">
        <v>757571</v>
      </c>
      <c r="Q13" s="20">
        <v>681516</v>
      </c>
      <c r="R13" s="20">
        <v>568263</v>
      </c>
      <c r="S13" s="20">
        <v>347940</v>
      </c>
      <c r="T13" s="20">
        <v>345351</v>
      </c>
      <c r="U13" s="20">
        <v>304442</v>
      </c>
      <c r="V13" s="20">
        <v>252516</v>
      </c>
      <c r="W13" s="20">
        <v>189830</v>
      </c>
      <c r="X13" s="20">
        <v>125273</v>
      </c>
      <c r="Y13" s="20">
        <v>68785</v>
      </c>
      <c r="Z13" s="20">
        <v>33538</v>
      </c>
      <c r="AA13" s="20">
        <v>9234</v>
      </c>
      <c r="AB13" s="20">
        <v>1750</v>
      </c>
      <c r="AC13" s="20">
        <v>284</v>
      </c>
    </row>
    <row r="14" spans="1:29" ht="16.2" x14ac:dyDescent="0.3">
      <c r="A14" s="8"/>
      <c r="B14" s="9" t="s">
        <v>52</v>
      </c>
      <c r="C14" s="10">
        <v>3459624</v>
      </c>
      <c r="D14" s="10">
        <v>36437</v>
      </c>
      <c r="E14" s="10">
        <v>191540</v>
      </c>
      <c r="F14" s="10">
        <v>46240</v>
      </c>
      <c r="G14" s="10">
        <v>46620</v>
      </c>
      <c r="H14" s="10">
        <v>48752</v>
      </c>
      <c r="I14" s="10">
        <v>49928</v>
      </c>
      <c r="J14" s="10">
        <v>270002</v>
      </c>
      <c r="K14" s="10">
        <v>275228</v>
      </c>
      <c r="L14" s="10">
        <v>333788</v>
      </c>
      <c r="M14" s="10">
        <v>309021</v>
      </c>
      <c r="N14" s="10">
        <v>289148</v>
      </c>
      <c r="O14" s="12">
        <v>311661</v>
      </c>
      <c r="P14" s="12">
        <v>331020</v>
      </c>
      <c r="Q14" s="10">
        <v>304933</v>
      </c>
      <c r="R14" s="10">
        <v>248465</v>
      </c>
      <c r="S14" s="10">
        <v>137190</v>
      </c>
      <c r="T14" s="10">
        <v>117725</v>
      </c>
      <c r="U14" s="10">
        <v>88583</v>
      </c>
      <c r="V14" s="10">
        <v>77768</v>
      </c>
      <c r="W14" s="10">
        <v>64912</v>
      </c>
      <c r="X14" s="10">
        <v>40291</v>
      </c>
      <c r="Y14" s="10">
        <v>19843</v>
      </c>
      <c r="Z14" s="10">
        <v>8826</v>
      </c>
      <c r="AA14" s="10">
        <v>2501</v>
      </c>
      <c r="AB14" s="10">
        <v>582</v>
      </c>
      <c r="AC14" s="10">
        <v>160</v>
      </c>
    </row>
    <row r="15" spans="1:29" ht="16.2" x14ac:dyDescent="0.3">
      <c r="A15" s="13" t="s">
        <v>57</v>
      </c>
      <c r="B15" s="9" t="s">
        <v>53</v>
      </c>
      <c r="C15" s="10">
        <v>1751279</v>
      </c>
      <c r="D15" s="10">
        <v>18790</v>
      </c>
      <c r="E15" s="10">
        <v>99217</v>
      </c>
      <c r="F15" s="10">
        <v>24091</v>
      </c>
      <c r="G15" s="10">
        <v>24160</v>
      </c>
      <c r="H15" s="10">
        <v>25133</v>
      </c>
      <c r="I15" s="10">
        <v>25833</v>
      </c>
      <c r="J15" s="10">
        <v>141396</v>
      </c>
      <c r="K15" s="10">
        <v>141426</v>
      </c>
      <c r="L15" s="10">
        <v>172150</v>
      </c>
      <c r="M15" s="10">
        <v>158463</v>
      </c>
      <c r="N15" s="10">
        <v>146148</v>
      </c>
      <c r="O15" s="12">
        <v>151247</v>
      </c>
      <c r="P15" s="12">
        <v>161042</v>
      </c>
      <c r="Q15" s="10">
        <v>149363</v>
      </c>
      <c r="R15" s="10">
        <v>123120</v>
      </c>
      <c r="S15" s="10">
        <v>68679</v>
      </c>
      <c r="T15" s="10">
        <v>57689</v>
      </c>
      <c r="U15" s="10">
        <v>42722</v>
      </c>
      <c r="V15" s="10">
        <v>43285</v>
      </c>
      <c r="W15" s="10">
        <v>37945</v>
      </c>
      <c r="X15" s="10">
        <v>22720</v>
      </c>
      <c r="Y15" s="10">
        <v>10354</v>
      </c>
      <c r="Z15" s="10">
        <v>4166</v>
      </c>
      <c r="AA15" s="10">
        <v>1039</v>
      </c>
      <c r="AB15" s="10">
        <v>242</v>
      </c>
      <c r="AC15" s="10">
        <v>76</v>
      </c>
    </row>
    <row r="16" spans="1:29" ht="16.2" x14ac:dyDescent="0.3">
      <c r="A16" s="14"/>
      <c r="B16" s="7" t="s">
        <v>54</v>
      </c>
      <c r="C16" s="15">
        <v>1708345</v>
      </c>
      <c r="D16" s="15">
        <v>17647</v>
      </c>
      <c r="E16" s="15">
        <v>92323</v>
      </c>
      <c r="F16" s="15">
        <v>22149</v>
      </c>
      <c r="G16" s="15">
        <v>22460</v>
      </c>
      <c r="H16" s="15">
        <v>23619</v>
      </c>
      <c r="I16" s="15">
        <v>24095</v>
      </c>
      <c r="J16" s="15">
        <v>128606</v>
      </c>
      <c r="K16" s="15">
        <v>133802</v>
      </c>
      <c r="L16" s="15">
        <v>161638</v>
      </c>
      <c r="M16" s="15">
        <v>150558</v>
      </c>
      <c r="N16" s="15">
        <v>143000</v>
      </c>
      <c r="O16" s="16">
        <v>160414</v>
      </c>
      <c r="P16" s="16">
        <v>169978</v>
      </c>
      <c r="Q16" s="15">
        <v>155570</v>
      </c>
      <c r="R16" s="15">
        <v>125345</v>
      </c>
      <c r="S16" s="15">
        <v>68511</v>
      </c>
      <c r="T16" s="15">
        <v>60036</v>
      </c>
      <c r="U16" s="15">
        <v>45861</v>
      </c>
      <c r="V16" s="15">
        <v>34483</v>
      </c>
      <c r="W16" s="15">
        <v>26967</v>
      </c>
      <c r="X16" s="15">
        <v>17571</v>
      </c>
      <c r="Y16" s="15">
        <v>9489</v>
      </c>
      <c r="Z16" s="15">
        <v>4660</v>
      </c>
      <c r="AA16" s="15">
        <v>1462</v>
      </c>
      <c r="AB16" s="15">
        <v>340</v>
      </c>
      <c r="AC16" s="15">
        <v>84</v>
      </c>
    </row>
    <row r="17" spans="1:29" ht="16.2" x14ac:dyDescent="0.3">
      <c r="A17" s="8"/>
      <c r="B17" s="9" t="s">
        <v>52</v>
      </c>
      <c r="C17" s="10">
        <v>465627</v>
      </c>
      <c r="D17" s="10">
        <v>5615</v>
      </c>
      <c r="E17" s="10">
        <v>28396</v>
      </c>
      <c r="F17" s="10">
        <v>7191</v>
      </c>
      <c r="G17" s="10">
        <v>7107</v>
      </c>
      <c r="H17" s="10">
        <v>7151</v>
      </c>
      <c r="I17" s="10">
        <v>6947</v>
      </c>
      <c r="J17" s="10">
        <v>34173</v>
      </c>
      <c r="K17" s="10">
        <v>33930</v>
      </c>
      <c r="L17" s="10">
        <v>41323</v>
      </c>
      <c r="M17" s="10">
        <v>40968</v>
      </c>
      <c r="N17" s="10">
        <v>39823</v>
      </c>
      <c r="O17" s="12">
        <v>38644</v>
      </c>
      <c r="P17" s="12">
        <v>38259</v>
      </c>
      <c r="Q17" s="10">
        <v>33663</v>
      </c>
      <c r="R17" s="10">
        <v>28001</v>
      </c>
      <c r="S17" s="10">
        <v>17780</v>
      </c>
      <c r="T17" s="10">
        <v>21174</v>
      </c>
      <c r="U17" s="10">
        <v>19338</v>
      </c>
      <c r="V17" s="10">
        <v>16860</v>
      </c>
      <c r="W17" s="10">
        <v>12834</v>
      </c>
      <c r="X17" s="10">
        <v>8158</v>
      </c>
      <c r="Y17" s="10">
        <v>4201</v>
      </c>
      <c r="Z17" s="10">
        <v>1932</v>
      </c>
      <c r="AA17" s="10">
        <v>466</v>
      </c>
      <c r="AB17" s="10">
        <v>77</v>
      </c>
      <c r="AC17" s="10">
        <v>12</v>
      </c>
    </row>
    <row r="18" spans="1:29" ht="16.2" x14ac:dyDescent="0.3">
      <c r="A18" s="13" t="s">
        <v>58</v>
      </c>
      <c r="B18" s="9" t="s">
        <v>53</v>
      </c>
      <c r="C18" s="10">
        <v>241261</v>
      </c>
      <c r="D18" s="10">
        <v>2871</v>
      </c>
      <c r="E18" s="10">
        <v>14877</v>
      </c>
      <c r="F18" s="10">
        <v>3769</v>
      </c>
      <c r="G18" s="10">
        <v>3837</v>
      </c>
      <c r="H18" s="10">
        <v>3692</v>
      </c>
      <c r="I18" s="10">
        <v>3579</v>
      </c>
      <c r="J18" s="10">
        <v>17783</v>
      </c>
      <c r="K18" s="10">
        <v>17574</v>
      </c>
      <c r="L18" s="10">
        <v>21206</v>
      </c>
      <c r="M18" s="10">
        <v>20927</v>
      </c>
      <c r="N18" s="10">
        <v>20871</v>
      </c>
      <c r="O18" s="12">
        <v>20692</v>
      </c>
      <c r="P18" s="12">
        <v>20180</v>
      </c>
      <c r="Q18" s="10">
        <v>17383</v>
      </c>
      <c r="R18" s="10">
        <v>14255</v>
      </c>
      <c r="S18" s="10">
        <v>9024</v>
      </c>
      <c r="T18" s="10">
        <v>10653</v>
      </c>
      <c r="U18" s="10">
        <v>9844</v>
      </c>
      <c r="V18" s="10">
        <v>8971</v>
      </c>
      <c r="W18" s="10">
        <v>7159</v>
      </c>
      <c r="X18" s="10">
        <v>4111</v>
      </c>
      <c r="Y18" s="10">
        <v>1916</v>
      </c>
      <c r="Z18" s="10">
        <v>785</v>
      </c>
      <c r="AA18" s="10">
        <v>153</v>
      </c>
      <c r="AB18" s="10">
        <v>18</v>
      </c>
      <c r="AC18" s="10">
        <v>8</v>
      </c>
    </row>
    <row r="19" spans="1:29" ht="16.2" x14ac:dyDescent="0.3">
      <c r="A19" s="14"/>
      <c r="B19" s="7" t="s">
        <v>54</v>
      </c>
      <c r="C19" s="15">
        <v>224366</v>
      </c>
      <c r="D19" s="15">
        <v>2744</v>
      </c>
      <c r="E19" s="15">
        <v>13519</v>
      </c>
      <c r="F19" s="15">
        <v>3422</v>
      </c>
      <c r="G19" s="15">
        <v>3270</v>
      </c>
      <c r="H19" s="15">
        <v>3459</v>
      </c>
      <c r="I19" s="15">
        <v>3368</v>
      </c>
      <c r="J19" s="15">
        <v>16390</v>
      </c>
      <c r="K19" s="15">
        <v>16356</v>
      </c>
      <c r="L19" s="15">
        <v>20117</v>
      </c>
      <c r="M19" s="15">
        <v>20041</v>
      </c>
      <c r="N19" s="15">
        <v>18952</v>
      </c>
      <c r="O19" s="16">
        <v>17952</v>
      </c>
      <c r="P19" s="16">
        <v>18079</v>
      </c>
      <c r="Q19" s="15">
        <v>16280</v>
      </c>
      <c r="R19" s="15">
        <v>13746</v>
      </c>
      <c r="S19" s="15">
        <v>8756</v>
      </c>
      <c r="T19" s="15">
        <v>10521</v>
      </c>
      <c r="U19" s="15">
        <v>9494</v>
      </c>
      <c r="V19" s="15">
        <v>7889</v>
      </c>
      <c r="W19" s="15">
        <v>5675</v>
      </c>
      <c r="X19" s="15">
        <v>4047</v>
      </c>
      <c r="Y19" s="15">
        <v>2285</v>
      </c>
      <c r="Z19" s="15">
        <v>1147</v>
      </c>
      <c r="AA19" s="15">
        <v>313</v>
      </c>
      <c r="AB19" s="15">
        <v>59</v>
      </c>
      <c r="AC19" s="15">
        <v>4</v>
      </c>
    </row>
    <row r="20" spans="1:29" ht="16.2" x14ac:dyDescent="0.3">
      <c r="A20" s="8"/>
      <c r="B20" s="9" t="s">
        <v>52</v>
      </c>
      <c r="C20" s="10">
        <v>1650984</v>
      </c>
      <c r="D20" s="10">
        <v>21733</v>
      </c>
      <c r="E20" s="10">
        <v>109858</v>
      </c>
      <c r="F20" s="10">
        <v>27212</v>
      </c>
      <c r="G20" s="10">
        <v>27247</v>
      </c>
      <c r="H20" s="10">
        <v>27586</v>
      </c>
      <c r="I20" s="10">
        <v>27813</v>
      </c>
      <c r="J20" s="10">
        <v>140641</v>
      </c>
      <c r="K20" s="10">
        <v>135102</v>
      </c>
      <c r="L20" s="10">
        <v>154137</v>
      </c>
      <c r="M20" s="10">
        <v>138748</v>
      </c>
      <c r="N20" s="10">
        <v>140909</v>
      </c>
      <c r="O20" s="12">
        <v>152811</v>
      </c>
      <c r="P20" s="12">
        <v>151087</v>
      </c>
      <c r="Q20" s="10">
        <v>130813</v>
      </c>
      <c r="R20" s="10">
        <v>100974</v>
      </c>
      <c r="S20" s="10">
        <v>57751</v>
      </c>
      <c r="T20" s="10">
        <v>51643</v>
      </c>
      <c r="U20" s="10">
        <v>41696</v>
      </c>
      <c r="V20" s="10">
        <v>44773</v>
      </c>
      <c r="W20" s="10">
        <v>40049</v>
      </c>
      <c r="X20" s="10">
        <v>21609</v>
      </c>
      <c r="Y20" s="10">
        <v>10612</v>
      </c>
      <c r="Z20" s="10">
        <v>4490</v>
      </c>
      <c r="AA20" s="10">
        <v>1233</v>
      </c>
      <c r="AB20" s="10">
        <v>268</v>
      </c>
      <c r="AC20" s="10">
        <v>47</v>
      </c>
    </row>
    <row r="21" spans="1:29" ht="16.2" x14ac:dyDescent="0.3">
      <c r="A21" s="13" t="s">
        <v>59</v>
      </c>
      <c r="B21" s="9" t="s">
        <v>53</v>
      </c>
      <c r="C21" s="10">
        <v>851908</v>
      </c>
      <c r="D21" s="19">
        <v>11362</v>
      </c>
      <c r="E21" s="10">
        <v>57371</v>
      </c>
      <c r="F21" s="19">
        <v>14164</v>
      </c>
      <c r="G21" s="19">
        <v>14303</v>
      </c>
      <c r="H21" s="19">
        <v>14250</v>
      </c>
      <c r="I21" s="19">
        <v>14654</v>
      </c>
      <c r="J21" s="19">
        <v>73716</v>
      </c>
      <c r="K21" s="19">
        <v>70126</v>
      </c>
      <c r="L21" s="19">
        <v>79161</v>
      </c>
      <c r="M21" s="19">
        <v>70983</v>
      </c>
      <c r="N21" s="19">
        <v>70735</v>
      </c>
      <c r="O21" s="21">
        <v>76136</v>
      </c>
      <c r="P21" s="21">
        <v>75954</v>
      </c>
      <c r="Q21" s="19">
        <v>65677</v>
      </c>
      <c r="R21" s="19">
        <v>49735</v>
      </c>
      <c r="S21" s="19">
        <v>27904</v>
      </c>
      <c r="T21" s="19">
        <v>24440</v>
      </c>
      <c r="U21" s="19">
        <v>20033</v>
      </c>
      <c r="V21" s="19">
        <v>28502</v>
      </c>
      <c r="W21" s="19">
        <v>27534</v>
      </c>
      <c r="X21" s="19">
        <v>13565</v>
      </c>
      <c r="Y21" s="19">
        <v>6016</v>
      </c>
      <c r="Z21" s="19">
        <v>2358</v>
      </c>
      <c r="AA21" s="19">
        <v>514</v>
      </c>
      <c r="AB21" s="19">
        <v>74</v>
      </c>
      <c r="AC21" s="19">
        <v>12</v>
      </c>
    </row>
    <row r="22" spans="1:29" ht="16.2" x14ac:dyDescent="0.3">
      <c r="A22" s="14"/>
      <c r="B22" s="7" t="s">
        <v>54</v>
      </c>
      <c r="C22" s="15">
        <v>799076</v>
      </c>
      <c r="D22" s="20">
        <v>10371</v>
      </c>
      <c r="E22" s="15">
        <v>52487</v>
      </c>
      <c r="F22" s="20">
        <v>13048</v>
      </c>
      <c r="G22" s="20">
        <v>12944</v>
      </c>
      <c r="H22" s="20">
        <v>13336</v>
      </c>
      <c r="I22" s="20">
        <v>13159</v>
      </c>
      <c r="J22" s="20">
        <v>66925</v>
      </c>
      <c r="K22" s="20">
        <v>64976</v>
      </c>
      <c r="L22" s="20">
        <v>74976</v>
      </c>
      <c r="M22" s="20">
        <v>67765</v>
      </c>
      <c r="N22" s="20">
        <v>70174</v>
      </c>
      <c r="O22" s="22">
        <v>76675</v>
      </c>
      <c r="P22" s="22">
        <v>75133</v>
      </c>
      <c r="Q22" s="20">
        <v>65136</v>
      </c>
      <c r="R22" s="20">
        <v>51239</v>
      </c>
      <c r="S22" s="20">
        <v>29847</v>
      </c>
      <c r="T22" s="20">
        <v>27203</v>
      </c>
      <c r="U22" s="20">
        <v>21663</v>
      </c>
      <c r="V22" s="20">
        <v>16271</v>
      </c>
      <c r="W22" s="20">
        <v>12515</v>
      </c>
      <c r="X22" s="20">
        <v>8044</v>
      </c>
      <c r="Y22" s="20">
        <v>4596</v>
      </c>
      <c r="Z22" s="20">
        <v>2132</v>
      </c>
      <c r="AA22" s="20">
        <v>719</v>
      </c>
      <c r="AB22" s="20">
        <v>194</v>
      </c>
      <c r="AC22" s="20">
        <v>35</v>
      </c>
    </row>
    <row r="23" spans="1:29" ht="16.2" x14ac:dyDescent="0.3">
      <c r="A23" s="8"/>
      <c r="B23" s="9" t="s">
        <v>52</v>
      </c>
      <c r="C23" s="10">
        <v>427980</v>
      </c>
      <c r="D23" s="10">
        <v>6309</v>
      </c>
      <c r="E23" s="10">
        <v>30451</v>
      </c>
      <c r="F23" s="10">
        <v>7673</v>
      </c>
      <c r="G23" s="10">
        <v>7684</v>
      </c>
      <c r="H23" s="10">
        <v>7486</v>
      </c>
      <c r="I23" s="10">
        <v>7608</v>
      </c>
      <c r="J23" s="10">
        <v>35187</v>
      </c>
      <c r="K23" s="10">
        <v>31607</v>
      </c>
      <c r="L23" s="10">
        <v>36445</v>
      </c>
      <c r="M23" s="10">
        <v>34598</v>
      </c>
      <c r="N23" s="10">
        <v>36250</v>
      </c>
      <c r="O23" s="12">
        <v>38547</v>
      </c>
      <c r="P23" s="12">
        <v>37175</v>
      </c>
      <c r="Q23" s="10">
        <v>29993</v>
      </c>
      <c r="R23" s="10">
        <v>23712</v>
      </c>
      <c r="S23" s="10">
        <v>14952</v>
      </c>
      <c r="T23" s="10">
        <v>16934</v>
      </c>
      <c r="U23" s="10">
        <v>15958</v>
      </c>
      <c r="V23" s="10">
        <v>14500</v>
      </c>
      <c r="W23" s="10">
        <v>11757</v>
      </c>
      <c r="X23" s="10">
        <v>7150</v>
      </c>
      <c r="Y23" s="10">
        <v>3906</v>
      </c>
      <c r="Z23" s="10">
        <v>1790</v>
      </c>
      <c r="AA23" s="10">
        <v>610</v>
      </c>
      <c r="AB23" s="10">
        <v>137</v>
      </c>
      <c r="AC23" s="10">
        <v>12</v>
      </c>
    </row>
    <row r="24" spans="1:29" ht="16.2" x14ac:dyDescent="0.3">
      <c r="A24" s="13" t="s">
        <v>60</v>
      </c>
      <c r="B24" s="9" t="s">
        <v>53</v>
      </c>
      <c r="C24" s="10">
        <v>224762</v>
      </c>
      <c r="D24" s="10">
        <v>3317</v>
      </c>
      <c r="E24" s="10">
        <v>15795</v>
      </c>
      <c r="F24" s="10">
        <v>4005</v>
      </c>
      <c r="G24" s="10">
        <v>4043</v>
      </c>
      <c r="H24" s="10">
        <v>3819</v>
      </c>
      <c r="I24" s="10">
        <v>3928</v>
      </c>
      <c r="J24" s="10">
        <v>18516</v>
      </c>
      <c r="K24" s="10">
        <v>16311</v>
      </c>
      <c r="L24" s="10">
        <v>18754</v>
      </c>
      <c r="M24" s="10">
        <v>17793</v>
      </c>
      <c r="N24" s="10">
        <v>18773</v>
      </c>
      <c r="O24" s="12">
        <v>20667</v>
      </c>
      <c r="P24" s="12">
        <v>20321</v>
      </c>
      <c r="Q24" s="10">
        <v>16243</v>
      </c>
      <c r="R24" s="10">
        <v>12505</v>
      </c>
      <c r="S24" s="10">
        <v>7755</v>
      </c>
      <c r="T24" s="10">
        <v>8682</v>
      </c>
      <c r="U24" s="10">
        <v>8209</v>
      </c>
      <c r="V24" s="10">
        <v>7844</v>
      </c>
      <c r="W24" s="10">
        <v>6561</v>
      </c>
      <c r="X24" s="10">
        <v>3686</v>
      </c>
      <c r="Y24" s="10">
        <v>1933</v>
      </c>
      <c r="Z24" s="10">
        <v>814</v>
      </c>
      <c r="AA24" s="10">
        <v>236</v>
      </c>
      <c r="AB24" s="10">
        <v>44</v>
      </c>
      <c r="AC24" s="10">
        <v>3</v>
      </c>
    </row>
    <row r="25" spans="1:29" ht="16.2" x14ac:dyDescent="0.3">
      <c r="A25" s="14"/>
      <c r="B25" s="7" t="s">
        <v>54</v>
      </c>
      <c r="C25" s="15">
        <v>203218</v>
      </c>
      <c r="D25" s="15">
        <v>2992</v>
      </c>
      <c r="E25" s="15">
        <v>14656</v>
      </c>
      <c r="F25" s="15">
        <v>3668</v>
      </c>
      <c r="G25" s="15">
        <v>3641</v>
      </c>
      <c r="H25" s="15">
        <v>3667</v>
      </c>
      <c r="I25" s="15">
        <v>3680</v>
      </c>
      <c r="J25" s="15">
        <v>16671</v>
      </c>
      <c r="K25" s="15">
        <v>15296</v>
      </c>
      <c r="L25" s="15">
        <v>17691</v>
      </c>
      <c r="M25" s="15">
        <v>16805</v>
      </c>
      <c r="N25" s="15">
        <v>17477</v>
      </c>
      <c r="O25" s="16">
        <v>17880</v>
      </c>
      <c r="P25" s="16">
        <v>16854</v>
      </c>
      <c r="Q25" s="15">
        <v>13750</v>
      </c>
      <c r="R25" s="15">
        <v>11207</v>
      </c>
      <c r="S25" s="15">
        <v>7197</v>
      </c>
      <c r="T25" s="15">
        <v>8252</v>
      </c>
      <c r="U25" s="15">
        <v>7749</v>
      </c>
      <c r="V25" s="15">
        <v>6656</v>
      </c>
      <c r="W25" s="15">
        <v>5196</v>
      </c>
      <c r="X25" s="15">
        <v>3464</v>
      </c>
      <c r="Y25" s="15">
        <v>1973</v>
      </c>
      <c r="Z25" s="15">
        <v>976</v>
      </c>
      <c r="AA25" s="15">
        <v>374</v>
      </c>
      <c r="AB25" s="15">
        <v>93</v>
      </c>
      <c r="AC25" s="15">
        <v>9</v>
      </c>
    </row>
    <row r="26" spans="1:29" ht="16.2" x14ac:dyDescent="0.3">
      <c r="A26" s="8"/>
      <c r="B26" s="9" t="s">
        <v>52</v>
      </c>
      <c r="C26" s="10">
        <v>559858</v>
      </c>
      <c r="D26" s="10">
        <v>6757</v>
      </c>
      <c r="E26" s="10">
        <v>34303</v>
      </c>
      <c r="F26" s="10">
        <v>8590</v>
      </c>
      <c r="G26" s="10">
        <v>8751</v>
      </c>
      <c r="H26" s="10">
        <v>8488</v>
      </c>
      <c r="I26" s="10">
        <v>8474</v>
      </c>
      <c r="J26" s="10">
        <v>41207</v>
      </c>
      <c r="K26" s="10">
        <v>41677</v>
      </c>
      <c r="L26" s="10">
        <v>50345</v>
      </c>
      <c r="M26" s="10">
        <v>47560</v>
      </c>
      <c r="N26" s="10">
        <v>46486</v>
      </c>
      <c r="O26" s="12">
        <v>45081</v>
      </c>
      <c r="P26" s="12">
        <v>45847</v>
      </c>
      <c r="Q26" s="10">
        <v>39552</v>
      </c>
      <c r="R26" s="10">
        <v>33140</v>
      </c>
      <c r="S26" s="10">
        <v>22012</v>
      </c>
      <c r="T26" s="10">
        <v>24897</v>
      </c>
      <c r="U26" s="10">
        <v>23409</v>
      </c>
      <c r="V26" s="10">
        <v>21222</v>
      </c>
      <c r="W26" s="10">
        <v>16512</v>
      </c>
      <c r="X26" s="10">
        <v>10355</v>
      </c>
      <c r="Y26" s="10">
        <v>5798</v>
      </c>
      <c r="Z26" s="10">
        <v>2744</v>
      </c>
      <c r="AA26" s="10">
        <v>781</v>
      </c>
      <c r="AB26" s="10">
        <v>155</v>
      </c>
      <c r="AC26" s="10">
        <v>18</v>
      </c>
    </row>
    <row r="27" spans="1:29" ht="16.2" x14ac:dyDescent="0.3">
      <c r="A27" s="13" t="s">
        <v>61</v>
      </c>
      <c r="B27" s="9" t="s">
        <v>53</v>
      </c>
      <c r="C27" s="10">
        <v>294459</v>
      </c>
      <c r="D27" s="10">
        <v>3562</v>
      </c>
      <c r="E27" s="10">
        <v>17916</v>
      </c>
      <c r="F27" s="10">
        <v>4516</v>
      </c>
      <c r="G27" s="10">
        <v>4478</v>
      </c>
      <c r="H27" s="10">
        <v>4418</v>
      </c>
      <c r="I27" s="10">
        <v>4504</v>
      </c>
      <c r="J27" s="10">
        <v>21416</v>
      </c>
      <c r="K27" s="10">
        <v>21490</v>
      </c>
      <c r="L27" s="10">
        <v>25949</v>
      </c>
      <c r="M27" s="10">
        <v>24629</v>
      </c>
      <c r="N27" s="10">
        <v>25034</v>
      </c>
      <c r="O27" s="12">
        <v>25016</v>
      </c>
      <c r="P27" s="12">
        <v>25215</v>
      </c>
      <c r="Q27" s="10">
        <v>21470</v>
      </c>
      <c r="R27" s="10">
        <v>17456</v>
      </c>
      <c r="S27" s="10">
        <v>11389</v>
      </c>
      <c r="T27" s="10">
        <v>12898</v>
      </c>
      <c r="U27" s="10">
        <v>12082</v>
      </c>
      <c r="V27" s="10">
        <v>11049</v>
      </c>
      <c r="W27" s="10">
        <v>8582</v>
      </c>
      <c r="X27" s="10">
        <v>5062</v>
      </c>
      <c r="Y27" s="10">
        <v>2698</v>
      </c>
      <c r="Z27" s="10">
        <v>1208</v>
      </c>
      <c r="AA27" s="10">
        <v>283</v>
      </c>
      <c r="AB27" s="10">
        <v>50</v>
      </c>
      <c r="AC27" s="10">
        <v>5</v>
      </c>
    </row>
    <row r="28" spans="1:29" ht="16.2" x14ac:dyDescent="0.3">
      <c r="A28" s="14"/>
      <c r="B28" s="7" t="s">
        <v>54</v>
      </c>
      <c r="C28" s="15">
        <v>265399</v>
      </c>
      <c r="D28" s="15">
        <v>3195</v>
      </c>
      <c r="E28" s="15">
        <v>16387</v>
      </c>
      <c r="F28" s="15">
        <v>4074</v>
      </c>
      <c r="G28" s="15">
        <v>4273</v>
      </c>
      <c r="H28" s="15">
        <v>4070</v>
      </c>
      <c r="I28" s="15">
        <v>3970</v>
      </c>
      <c r="J28" s="15">
        <v>19791</v>
      </c>
      <c r="K28" s="15">
        <v>20187</v>
      </c>
      <c r="L28" s="15">
        <v>24396</v>
      </c>
      <c r="M28" s="15">
        <v>22931</v>
      </c>
      <c r="N28" s="15">
        <v>21452</v>
      </c>
      <c r="O28" s="16">
        <v>20065</v>
      </c>
      <c r="P28" s="16">
        <v>20632</v>
      </c>
      <c r="Q28" s="15">
        <v>18082</v>
      </c>
      <c r="R28" s="15">
        <v>15684</v>
      </c>
      <c r="S28" s="15">
        <v>10623</v>
      </c>
      <c r="T28" s="15">
        <v>11999</v>
      </c>
      <c r="U28" s="15">
        <v>11327</v>
      </c>
      <c r="V28" s="15">
        <v>10173</v>
      </c>
      <c r="W28" s="15">
        <v>7930</v>
      </c>
      <c r="X28" s="15">
        <v>5293</v>
      </c>
      <c r="Y28" s="15">
        <v>3100</v>
      </c>
      <c r="Z28" s="15">
        <v>1536</v>
      </c>
      <c r="AA28" s="15">
        <v>498</v>
      </c>
      <c r="AB28" s="15">
        <v>105</v>
      </c>
      <c r="AC28" s="15">
        <v>13</v>
      </c>
    </row>
    <row r="29" spans="1:29" ht="16.2" x14ac:dyDescent="0.3">
      <c r="A29" s="8"/>
      <c r="B29" s="9" t="s">
        <v>52</v>
      </c>
      <c r="C29" s="10">
        <v>1467579</v>
      </c>
      <c r="D29" s="10">
        <v>18188</v>
      </c>
      <c r="E29" s="10">
        <v>93990</v>
      </c>
      <c r="F29" s="10">
        <v>23415</v>
      </c>
      <c r="G29" s="10">
        <v>23727</v>
      </c>
      <c r="H29" s="10">
        <v>23355</v>
      </c>
      <c r="I29" s="10">
        <v>23493</v>
      </c>
      <c r="J29" s="10">
        <v>120136</v>
      </c>
      <c r="K29" s="10">
        <v>122883</v>
      </c>
      <c r="L29" s="10">
        <v>146591</v>
      </c>
      <c r="M29" s="10">
        <v>134495</v>
      </c>
      <c r="N29" s="10">
        <v>121141</v>
      </c>
      <c r="O29" s="12">
        <v>126542</v>
      </c>
      <c r="P29" s="12">
        <v>127504</v>
      </c>
      <c r="Q29" s="10">
        <v>113867</v>
      </c>
      <c r="R29" s="10">
        <v>92659</v>
      </c>
      <c r="S29" s="10">
        <v>55005</v>
      </c>
      <c r="T29" s="10">
        <v>51039</v>
      </c>
      <c r="U29" s="10">
        <v>42793</v>
      </c>
      <c r="V29" s="10">
        <v>38928</v>
      </c>
      <c r="W29" s="10">
        <v>31059</v>
      </c>
      <c r="X29" s="10">
        <v>17434</v>
      </c>
      <c r="Y29" s="10">
        <v>8619</v>
      </c>
      <c r="Z29" s="10">
        <v>3609</v>
      </c>
      <c r="AA29" s="10">
        <v>917</v>
      </c>
      <c r="AB29" s="10">
        <v>162</v>
      </c>
      <c r="AC29" s="10">
        <v>18</v>
      </c>
    </row>
    <row r="30" spans="1:29" ht="16.2" x14ac:dyDescent="0.3">
      <c r="A30" s="13" t="s">
        <v>62</v>
      </c>
      <c r="B30" s="9" t="s">
        <v>53</v>
      </c>
      <c r="C30" s="10">
        <v>753763</v>
      </c>
      <c r="D30" s="19">
        <v>9345</v>
      </c>
      <c r="E30" s="10">
        <v>48897</v>
      </c>
      <c r="F30" s="19">
        <v>12307</v>
      </c>
      <c r="G30" s="19">
        <v>12297</v>
      </c>
      <c r="H30" s="19">
        <v>12033</v>
      </c>
      <c r="I30" s="19">
        <v>12260</v>
      </c>
      <c r="J30" s="19">
        <v>62572</v>
      </c>
      <c r="K30" s="19">
        <v>63502</v>
      </c>
      <c r="L30" s="19">
        <v>75432</v>
      </c>
      <c r="M30" s="19">
        <v>69092</v>
      </c>
      <c r="N30" s="19">
        <v>61753</v>
      </c>
      <c r="O30" s="21">
        <v>63965</v>
      </c>
      <c r="P30" s="21">
        <v>64633</v>
      </c>
      <c r="Q30" s="19">
        <v>57949</v>
      </c>
      <c r="R30" s="19">
        <v>47265</v>
      </c>
      <c r="S30" s="19">
        <v>27963</v>
      </c>
      <c r="T30" s="19">
        <v>25577</v>
      </c>
      <c r="U30" s="19">
        <v>21290</v>
      </c>
      <c r="V30" s="19">
        <v>21414</v>
      </c>
      <c r="W30" s="19">
        <v>18195</v>
      </c>
      <c r="X30" s="19">
        <v>9162</v>
      </c>
      <c r="Y30" s="19">
        <v>3897</v>
      </c>
      <c r="Z30" s="19">
        <v>1471</v>
      </c>
      <c r="AA30" s="19">
        <v>338</v>
      </c>
      <c r="AB30" s="19">
        <v>48</v>
      </c>
      <c r="AC30" s="19">
        <v>3</v>
      </c>
    </row>
    <row r="31" spans="1:29" ht="16.2" x14ac:dyDescent="0.3">
      <c r="A31" s="14"/>
      <c r="B31" s="7" t="s">
        <v>54</v>
      </c>
      <c r="C31" s="15">
        <v>713816</v>
      </c>
      <c r="D31" s="20">
        <v>8843</v>
      </c>
      <c r="E31" s="15">
        <v>45093</v>
      </c>
      <c r="F31" s="20">
        <v>11108</v>
      </c>
      <c r="G31" s="20">
        <v>11430</v>
      </c>
      <c r="H31" s="20">
        <v>11322</v>
      </c>
      <c r="I31" s="20">
        <v>11233</v>
      </c>
      <c r="J31" s="20">
        <v>57564</v>
      </c>
      <c r="K31" s="20">
        <v>59381</v>
      </c>
      <c r="L31" s="20">
        <v>71159</v>
      </c>
      <c r="M31" s="20">
        <v>65403</v>
      </c>
      <c r="N31" s="20">
        <v>59388</v>
      </c>
      <c r="O31" s="22">
        <v>62577</v>
      </c>
      <c r="P31" s="22">
        <v>62871</v>
      </c>
      <c r="Q31" s="20">
        <v>55918</v>
      </c>
      <c r="R31" s="20">
        <v>45394</v>
      </c>
      <c r="S31" s="20">
        <v>27042</v>
      </c>
      <c r="T31" s="20">
        <v>25462</v>
      </c>
      <c r="U31" s="20">
        <v>21503</v>
      </c>
      <c r="V31" s="20">
        <v>17514</v>
      </c>
      <c r="W31" s="20">
        <v>12864</v>
      </c>
      <c r="X31" s="20">
        <v>8272</v>
      </c>
      <c r="Y31" s="20">
        <v>4722</v>
      </c>
      <c r="Z31" s="20">
        <v>2138</v>
      </c>
      <c r="AA31" s="20">
        <v>579</v>
      </c>
      <c r="AB31" s="20">
        <v>114</v>
      </c>
      <c r="AC31" s="20">
        <v>15</v>
      </c>
    </row>
    <row r="32" spans="1:29" ht="16.2" x14ac:dyDescent="0.3">
      <c r="A32" s="8"/>
      <c r="B32" s="9" t="s">
        <v>52</v>
      </c>
      <c r="C32" s="10">
        <v>1301467</v>
      </c>
      <c r="D32" s="10">
        <v>16491</v>
      </c>
      <c r="E32" s="10">
        <v>78677</v>
      </c>
      <c r="F32" s="10">
        <v>20136</v>
      </c>
      <c r="G32" s="10">
        <v>19946</v>
      </c>
      <c r="H32" s="10">
        <v>19463</v>
      </c>
      <c r="I32" s="10">
        <v>19132</v>
      </c>
      <c r="J32" s="10">
        <v>96037</v>
      </c>
      <c r="K32" s="10">
        <v>103948</v>
      </c>
      <c r="L32" s="10">
        <v>127341</v>
      </c>
      <c r="M32" s="10">
        <v>121527</v>
      </c>
      <c r="N32" s="10">
        <v>105985</v>
      </c>
      <c r="O32" s="12">
        <v>103488</v>
      </c>
      <c r="P32" s="12">
        <v>104363</v>
      </c>
      <c r="Q32" s="10">
        <v>94225</v>
      </c>
      <c r="R32" s="10">
        <v>79353</v>
      </c>
      <c r="S32" s="10">
        <v>50916</v>
      </c>
      <c r="T32" s="10">
        <v>53911</v>
      </c>
      <c r="U32" s="10">
        <v>50362</v>
      </c>
      <c r="V32" s="10">
        <v>44242</v>
      </c>
      <c r="W32" s="10">
        <v>32617</v>
      </c>
      <c r="X32" s="10">
        <v>20621</v>
      </c>
      <c r="Y32" s="10">
        <v>10875</v>
      </c>
      <c r="Z32" s="10">
        <v>5063</v>
      </c>
      <c r="AA32" s="10">
        <v>1228</v>
      </c>
      <c r="AB32" s="10">
        <v>173</v>
      </c>
      <c r="AC32" s="10">
        <v>24</v>
      </c>
    </row>
    <row r="33" spans="1:29" ht="16.2" x14ac:dyDescent="0.3">
      <c r="A33" s="13" t="s">
        <v>63</v>
      </c>
      <c r="B33" s="9" t="s">
        <v>53</v>
      </c>
      <c r="C33" s="10">
        <v>675130</v>
      </c>
      <c r="D33" s="10">
        <v>8534</v>
      </c>
      <c r="E33" s="10">
        <v>41067</v>
      </c>
      <c r="F33" s="10">
        <v>10469</v>
      </c>
      <c r="G33" s="10">
        <v>10476</v>
      </c>
      <c r="H33" s="10">
        <v>10151</v>
      </c>
      <c r="I33" s="10">
        <v>9971</v>
      </c>
      <c r="J33" s="10">
        <v>50417</v>
      </c>
      <c r="K33" s="10">
        <v>54318</v>
      </c>
      <c r="L33" s="10">
        <v>65402</v>
      </c>
      <c r="M33" s="10">
        <v>62630</v>
      </c>
      <c r="N33" s="10">
        <v>55550</v>
      </c>
      <c r="O33" s="12">
        <v>55255</v>
      </c>
      <c r="P33" s="12">
        <v>55815</v>
      </c>
      <c r="Q33" s="10">
        <v>50100</v>
      </c>
      <c r="R33" s="10">
        <v>41626</v>
      </c>
      <c r="S33" s="10">
        <v>26713</v>
      </c>
      <c r="T33" s="10">
        <v>27932</v>
      </c>
      <c r="U33" s="10">
        <v>25311</v>
      </c>
      <c r="V33" s="10">
        <v>22117</v>
      </c>
      <c r="W33" s="10">
        <v>16109</v>
      </c>
      <c r="X33" s="10">
        <v>9226</v>
      </c>
      <c r="Y33" s="10">
        <v>4612</v>
      </c>
      <c r="Z33" s="10">
        <v>1906</v>
      </c>
      <c r="AA33" s="10">
        <v>422</v>
      </c>
      <c r="AB33" s="10">
        <v>60</v>
      </c>
      <c r="AC33" s="10">
        <v>8</v>
      </c>
    </row>
    <row r="34" spans="1:29" ht="16.2" x14ac:dyDescent="0.3">
      <c r="A34" s="14"/>
      <c r="B34" s="7" t="s">
        <v>54</v>
      </c>
      <c r="C34" s="15">
        <v>626337</v>
      </c>
      <c r="D34" s="15">
        <v>7957</v>
      </c>
      <c r="E34" s="15">
        <v>37610</v>
      </c>
      <c r="F34" s="15">
        <v>9667</v>
      </c>
      <c r="G34" s="15">
        <v>9470</v>
      </c>
      <c r="H34" s="15">
        <v>9312</v>
      </c>
      <c r="I34" s="15">
        <v>9161</v>
      </c>
      <c r="J34" s="15">
        <v>45620</v>
      </c>
      <c r="K34" s="15">
        <v>49630</v>
      </c>
      <c r="L34" s="15">
        <v>61939</v>
      </c>
      <c r="M34" s="15">
        <v>58897</v>
      </c>
      <c r="N34" s="15">
        <v>50435</v>
      </c>
      <c r="O34" s="16">
        <v>48233</v>
      </c>
      <c r="P34" s="16">
        <v>48548</v>
      </c>
      <c r="Q34" s="15">
        <v>44125</v>
      </c>
      <c r="R34" s="15">
        <v>37727</v>
      </c>
      <c r="S34" s="15">
        <v>24203</v>
      </c>
      <c r="T34" s="15">
        <v>25979</v>
      </c>
      <c r="U34" s="15">
        <v>25051</v>
      </c>
      <c r="V34" s="15">
        <v>22125</v>
      </c>
      <c r="W34" s="15">
        <v>16508</v>
      </c>
      <c r="X34" s="15">
        <v>11395</v>
      </c>
      <c r="Y34" s="15">
        <v>6263</v>
      </c>
      <c r="Z34" s="15">
        <v>3157</v>
      </c>
      <c r="AA34" s="15">
        <v>806</v>
      </c>
      <c r="AB34" s="15">
        <v>113</v>
      </c>
      <c r="AC34" s="15">
        <v>16</v>
      </c>
    </row>
    <row r="35" spans="1:29" ht="16.2" x14ac:dyDescent="0.3">
      <c r="A35" s="8"/>
      <c r="B35" s="9" t="s">
        <v>52</v>
      </c>
      <c r="C35" s="10">
        <v>545874</v>
      </c>
      <c r="D35" s="10">
        <v>6715</v>
      </c>
      <c r="E35" s="10">
        <v>32896</v>
      </c>
      <c r="F35" s="10">
        <v>8290</v>
      </c>
      <c r="G35" s="10">
        <v>8248</v>
      </c>
      <c r="H35" s="10">
        <v>8121</v>
      </c>
      <c r="I35" s="10">
        <v>8237</v>
      </c>
      <c r="J35" s="10">
        <v>38510</v>
      </c>
      <c r="K35" s="10">
        <v>39692</v>
      </c>
      <c r="L35" s="10">
        <v>48536</v>
      </c>
      <c r="M35" s="10">
        <v>45727</v>
      </c>
      <c r="N35" s="10">
        <v>44409</v>
      </c>
      <c r="O35" s="12">
        <v>44911</v>
      </c>
      <c r="P35" s="12">
        <v>45706</v>
      </c>
      <c r="Q35" s="10">
        <v>40170</v>
      </c>
      <c r="R35" s="10">
        <v>34309</v>
      </c>
      <c r="S35" s="10">
        <v>22551</v>
      </c>
      <c r="T35" s="10">
        <v>24468</v>
      </c>
      <c r="U35" s="10">
        <v>23022</v>
      </c>
      <c r="V35" s="10">
        <v>20890</v>
      </c>
      <c r="W35" s="10">
        <v>15766</v>
      </c>
      <c r="X35" s="10">
        <v>9659</v>
      </c>
      <c r="Y35" s="10">
        <v>5006</v>
      </c>
      <c r="Z35" s="10">
        <v>2282</v>
      </c>
      <c r="AA35" s="10">
        <v>552</v>
      </c>
      <c r="AB35" s="10">
        <v>88</v>
      </c>
      <c r="AC35" s="10">
        <v>9</v>
      </c>
    </row>
    <row r="36" spans="1:29" ht="16.2" x14ac:dyDescent="0.3">
      <c r="A36" s="13" t="s">
        <v>64</v>
      </c>
      <c r="B36" s="9" t="s">
        <v>53</v>
      </c>
      <c r="C36" s="10">
        <v>285361</v>
      </c>
      <c r="D36" s="10">
        <v>3523</v>
      </c>
      <c r="E36" s="10">
        <v>17040</v>
      </c>
      <c r="F36" s="10">
        <v>4307</v>
      </c>
      <c r="G36" s="10">
        <v>4274</v>
      </c>
      <c r="H36" s="10">
        <v>4155</v>
      </c>
      <c r="I36" s="10">
        <v>4304</v>
      </c>
      <c r="J36" s="10">
        <v>20159</v>
      </c>
      <c r="K36" s="10">
        <v>20355</v>
      </c>
      <c r="L36" s="10">
        <v>24951</v>
      </c>
      <c r="M36" s="10">
        <v>23586</v>
      </c>
      <c r="N36" s="10">
        <v>23440</v>
      </c>
      <c r="O36" s="12">
        <v>24532</v>
      </c>
      <c r="P36" s="12">
        <v>24848</v>
      </c>
      <c r="Q36" s="10">
        <v>21621</v>
      </c>
      <c r="R36" s="10">
        <v>18322</v>
      </c>
      <c r="S36" s="10">
        <v>11591</v>
      </c>
      <c r="T36" s="10">
        <v>12498</v>
      </c>
      <c r="U36" s="10">
        <v>11707</v>
      </c>
      <c r="V36" s="10">
        <v>10810</v>
      </c>
      <c r="W36" s="10">
        <v>8222</v>
      </c>
      <c r="X36" s="10">
        <v>4681</v>
      </c>
      <c r="Y36" s="10">
        <v>2269</v>
      </c>
      <c r="Z36" s="10">
        <v>960</v>
      </c>
      <c r="AA36" s="10">
        <v>210</v>
      </c>
      <c r="AB36" s="10">
        <v>32</v>
      </c>
      <c r="AC36" s="10">
        <v>4</v>
      </c>
    </row>
    <row r="37" spans="1:29" ht="16.2" x14ac:dyDescent="0.3">
      <c r="A37" s="14"/>
      <c r="B37" s="7" t="s">
        <v>54</v>
      </c>
      <c r="C37" s="15">
        <v>260513</v>
      </c>
      <c r="D37" s="15">
        <v>3192</v>
      </c>
      <c r="E37" s="15">
        <v>15856</v>
      </c>
      <c r="F37" s="15">
        <v>3983</v>
      </c>
      <c r="G37" s="15">
        <v>3974</v>
      </c>
      <c r="H37" s="15">
        <v>3966</v>
      </c>
      <c r="I37" s="15">
        <v>3933</v>
      </c>
      <c r="J37" s="15">
        <v>18351</v>
      </c>
      <c r="K37" s="15">
        <v>19337</v>
      </c>
      <c r="L37" s="15">
        <v>23585</v>
      </c>
      <c r="M37" s="15">
        <v>22141</v>
      </c>
      <c r="N37" s="15">
        <v>20969</v>
      </c>
      <c r="O37" s="16">
        <v>20379</v>
      </c>
      <c r="P37" s="16">
        <v>20858</v>
      </c>
      <c r="Q37" s="15">
        <v>18549</v>
      </c>
      <c r="R37" s="15">
        <v>15987</v>
      </c>
      <c r="S37" s="15">
        <v>10960</v>
      </c>
      <c r="T37" s="15">
        <v>11970</v>
      </c>
      <c r="U37" s="15">
        <v>11315</v>
      </c>
      <c r="V37" s="15">
        <v>10080</v>
      </c>
      <c r="W37" s="15">
        <v>7544</v>
      </c>
      <c r="X37" s="15">
        <v>4978</v>
      </c>
      <c r="Y37" s="15">
        <v>2737</v>
      </c>
      <c r="Z37" s="15">
        <v>1322</v>
      </c>
      <c r="AA37" s="15">
        <v>342</v>
      </c>
      <c r="AB37" s="15">
        <v>56</v>
      </c>
      <c r="AC37" s="15">
        <v>5</v>
      </c>
    </row>
    <row r="38" spans="1:29" ht="16.2" x14ac:dyDescent="0.3">
      <c r="A38" s="8"/>
      <c r="B38" s="9" t="s">
        <v>52</v>
      </c>
      <c r="C38" s="10">
        <v>748995</v>
      </c>
      <c r="D38" s="10">
        <v>9563</v>
      </c>
      <c r="E38" s="10">
        <v>44580</v>
      </c>
      <c r="F38" s="10">
        <v>11821</v>
      </c>
      <c r="G38" s="10">
        <v>11331</v>
      </c>
      <c r="H38" s="10">
        <v>11097</v>
      </c>
      <c r="I38" s="10">
        <v>10331</v>
      </c>
      <c r="J38" s="10">
        <v>45478</v>
      </c>
      <c r="K38" s="10">
        <v>50876</v>
      </c>
      <c r="L38" s="10">
        <v>65278</v>
      </c>
      <c r="M38" s="10">
        <v>68553</v>
      </c>
      <c r="N38" s="10">
        <v>62517</v>
      </c>
      <c r="O38" s="12">
        <v>60272</v>
      </c>
      <c r="P38" s="12">
        <v>57379</v>
      </c>
      <c r="Q38" s="10">
        <v>50823</v>
      </c>
      <c r="R38" s="10">
        <v>46025</v>
      </c>
      <c r="S38" s="10">
        <v>33613</v>
      </c>
      <c r="T38" s="10">
        <v>37623</v>
      </c>
      <c r="U38" s="10">
        <v>35879</v>
      </c>
      <c r="V38" s="10">
        <v>31557</v>
      </c>
      <c r="W38" s="10">
        <v>22893</v>
      </c>
      <c r="X38" s="10">
        <v>13949</v>
      </c>
      <c r="Y38" s="10">
        <v>7702</v>
      </c>
      <c r="Z38" s="10">
        <v>3534</v>
      </c>
      <c r="AA38" s="10">
        <v>793</v>
      </c>
      <c r="AB38" s="10">
        <v>101</v>
      </c>
      <c r="AC38" s="10">
        <v>7</v>
      </c>
    </row>
    <row r="39" spans="1:29" ht="16.2" x14ac:dyDescent="0.3">
      <c r="A39" s="13" t="s">
        <v>65</v>
      </c>
      <c r="B39" s="9" t="s">
        <v>53</v>
      </c>
      <c r="C39" s="10">
        <v>395960</v>
      </c>
      <c r="D39" s="19">
        <v>4986</v>
      </c>
      <c r="E39" s="10">
        <v>23485</v>
      </c>
      <c r="F39" s="19">
        <v>6258</v>
      </c>
      <c r="G39" s="19">
        <v>5986</v>
      </c>
      <c r="H39" s="19">
        <v>5864</v>
      </c>
      <c r="I39" s="19">
        <v>5377</v>
      </c>
      <c r="J39" s="19">
        <v>23851</v>
      </c>
      <c r="K39" s="19">
        <v>26152</v>
      </c>
      <c r="L39" s="19">
        <v>33630</v>
      </c>
      <c r="M39" s="19">
        <v>35112</v>
      </c>
      <c r="N39" s="19">
        <v>34206</v>
      </c>
      <c r="O39" s="21">
        <v>35477</v>
      </c>
      <c r="P39" s="21">
        <v>33366</v>
      </c>
      <c r="Q39" s="19">
        <v>28482</v>
      </c>
      <c r="R39" s="19">
        <v>25498</v>
      </c>
      <c r="S39" s="19">
        <v>17712</v>
      </c>
      <c r="T39" s="19">
        <v>19293</v>
      </c>
      <c r="U39" s="19">
        <v>17918</v>
      </c>
      <c r="V39" s="19">
        <v>15322</v>
      </c>
      <c r="W39" s="19">
        <v>10859</v>
      </c>
      <c r="X39" s="19">
        <v>5956</v>
      </c>
      <c r="Y39" s="19">
        <v>3078</v>
      </c>
      <c r="Z39" s="19">
        <v>1288</v>
      </c>
      <c r="AA39" s="19">
        <v>248</v>
      </c>
      <c r="AB39" s="19">
        <v>38</v>
      </c>
      <c r="AC39" s="19">
        <v>3</v>
      </c>
    </row>
    <row r="40" spans="1:29" ht="16.2" x14ac:dyDescent="0.3">
      <c r="A40" s="14"/>
      <c r="B40" s="7" t="s">
        <v>54</v>
      </c>
      <c r="C40" s="15">
        <v>353035</v>
      </c>
      <c r="D40" s="20">
        <v>4577</v>
      </c>
      <c r="E40" s="15">
        <v>21095</v>
      </c>
      <c r="F40" s="20">
        <v>5563</v>
      </c>
      <c r="G40" s="20">
        <v>5345</v>
      </c>
      <c r="H40" s="20">
        <v>5233</v>
      </c>
      <c r="I40" s="20">
        <v>4954</v>
      </c>
      <c r="J40" s="20">
        <v>21627</v>
      </c>
      <c r="K40" s="20">
        <v>24724</v>
      </c>
      <c r="L40" s="20">
        <v>31648</v>
      </c>
      <c r="M40" s="20">
        <v>33441</v>
      </c>
      <c r="N40" s="20">
        <v>28311</v>
      </c>
      <c r="O40" s="22">
        <v>24795</v>
      </c>
      <c r="P40" s="22">
        <v>24013</v>
      </c>
      <c r="Q40" s="20">
        <v>22341</v>
      </c>
      <c r="R40" s="20">
        <v>20527</v>
      </c>
      <c r="S40" s="20">
        <v>15901</v>
      </c>
      <c r="T40" s="20">
        <v>18330</v>
      </c>
      <c r="U40" s="20">
        <v>17961</v>
      </c>
      <c r="V40" s="20">
        <v>16235</v>
      </c>
      <c r="W40" s="20">
        <v>12034</v>
      </c>
      <c r="X40" s="20">
        <v>7993</v>
      </c>
      <c r="Y40" s="20">
        <v>4624</v>
      </c>
      <c r="Z40" s="20">
        <v>2246</v>
      </c>
      <c r="AA40" s="20">
        <v>545</v>
      </c>
      <c r="AB40" s="20">
        <v>63</v>
      </c>
      <c r="AC40" s="20">
        <v>4</v>
      </c>
    </row>
    <row r="41" spans="1:29" ht="16.2" x14ac:dyDescent="0.3">
      <c r="A41" s="8"/>
      <c r="B41" s="9" t="s">
        <v>52</v>
      </c>
      <c r="C41" s="10">
        <v>565733</v>
      </c>
      <c r="D41" s="10">
        <v>7432</v>
      </c>
      <c r="E41" s="10">
        <v>33845</v>
      </c>
      <c r="F41" s="10">
        <v>8920</v>
      </c>
      <c r="G41" s="10">
        <v>8610</v>
      </c>
      <c r="H41" s="10">
        <v>8333</v>
      </c>
      <c r="I41" s="10">
        <v>7982</v>
      </c>
      <c r="J41" s="10">
        <v>34631</v>
      </c>
      <c r="K41" s="10">
        <v>35993</v>
      </c>
      <c r="L41" s="10">
        <v>46135</v>
      </c>
      <c r="M41" s="10">
        <v>48450</v>
      </c>
      <c r="N41" s="10">
        <v>47390</v>
      </c>
      <c r="O41" s="12">
        <v>47693</v>
      </c>
      <c r="P41" s="12">
        <v>46618</v>
      </c>
      <c r="Q41" s="10">
        <v>39555</v>
      </c>
      <c r="R41" s="10">
        <v>34485</v>
      </c>
      <c r="S41" s="10">
        <v>23378</v>
      </c>
      <c r="T41" s="10">
        <v>27283</v>
      </c>
      <c r="U41" s="10">
        <v>27857</v>
      </c>
      <c r="V41" s="10">
        <v>25492</v>
      </c>
      <c r="W41" s="10">
        <v>18489</v>
      </c>
      <c r="X41" s="10">
        <v>11340</v>
      </c>
      <c r="Y41" s="10">
        <v>5995</v>
      </c>
      <c r="Z41" s="10">
        <v>2899</v>
      </c>
      <c r="AA41" s="10">
        <v>678</v>
      </c>
      <c r="AB41" s="10">
        <v>85</v>
      </c>
      <c r="AC41" s="10">
        <v>10</v>
      </c>
    </row>
    <row r="42" spans="1:29" ht="16.2" x14ac:dyDescent="0.3">
      <c r="A42" s="13" t="s">
        <v>66</v>
      </c>
      <c r="B42" s="9" t="s">
        <v>53</v>
      </c>
      <c r="C42" s="10">
        <v>298704</v>
      </c>
      <c r="D42" s="10">
        <v>3906</v>
      </c>
      <c r="E42" s="10">
        <v>17579</v>
      </c>
      <c r="F42" s="10">
        <v>4639</v>
      </c>
      <c r="G42" s="10">
        <v>4521</v>
      </c>
      <c r="H42" s="10">
        <v>4332</v>
      </c>
      <c r="I42" s="10">
        <v>4087</v>
      </c>
      <c r="J42" s="10">
        <v>18059</v>
      </c>
      <c r="K42" s="10">
        <v>18685</v>
      </c>
      <c r="L42" s="10">
        <v>23618</v>
      </c>
      <c r="M42" s="10">
        <v>24656</v>
      </c>
      <c r="N42" s="10">
        <v>25446</v>
      </c>
      <c r="O42" s="12">
        <v>27640</v>
      </c>
      <c r="P42" s="12">
        <v>27223</v>
      </c>
      <c r="Q42" s="10">
        <v>22536</v>
      </c>
      <c r="R42" s="10">
        <v>18874</v>
      </c>
      <c r="S42" s="10">
        <v>12066</v>
      </c>
      <c r="T42" s="10">
        <v>13638</v>
      </c>
      <c r="U42" s="10">
        <v>13768</v>
      </c>
      <c r="V42" s="10">
        <v>12579</v>
      </c>
      <c r="W42" s="10">
        <v>9100</v>
      </c>
      <c r="X42" s="10">
        <v>5293</v>
      </c>
      <c r="Y42" s="10">
        <v>2607</v>
      </c>
      <c r="Z42" s="10">
        <v>1153</v>
      </c>
      <c r="AA42" s="10">
        <v>246</v>
      </c>
      <c r="AB42" s="10">
        <v>28</v>
      </c>
      <c r="AC42" s="10">
        <v>4</v>
      </c>
    </row>
    <row r="43" spans="1:29" ht="16.2" x14ac:dyDescent="0.3">
      <c r="A43" s="14"/>
      <c r="B43" s="7" t="s">
        <v>54</v>
      </c>
      <c r="C43" s="15">
        <v>267029</v>
      </c>
      <c r="D43" s="15">
        <v>3526</v>
      </c>
      <c r="E43" s="15">
        <v>16266</v>
      </c>
      <c r="F43" s="15">
        <v>4281</v>
      </c>
      <c r="G43" s="15">
        <v>4089</v>
      </c>
      <c r="H43" s="15">
        <v>4001</v>
      </c>
      <c r="I43" s="15">
        <v>3895</v>
      </c>
      <c r="J43" s="15">
        <v>16572</v>
      </c>
      <c r="K43" s="15">
        <v>17308</v>
      </c>
      <c r="L43" s="15">
        <v>22517</v>
      </c>
      <c r="M43" s="15">
        <v>23794</v>
      </c>
      <c r="N43" s="15">
        <v>21944</v>
      </c>
      <c r="O43" s="16">
        <v>20053</v>
      </c>
      <c r="P43" s="16">
        <v>19395</v>
      </c>
      <c r="Q43" s="15">
        <v>17019</v>
      </c>
      <c r="R43" s="15">
        <v>15611</v>
      </c>
      <c r="S43" s="15">
        <v>11312</v>
      </c>
      <c r="T43" s="15">
        <v>13645</v>
      </c>
      <c r="U43" s="15">
        <v>14089</v>
      </c>
      <c r="V43" s="15">
        <v>12913</v>
      </c>
      <c r="W43" s="15">
        <v>9389</v>
      </c>
      <c r="X43" s="15">
        <v>6047</v>
      </c>
      <c r="Y43" s="15">
        <v>3388</v>
      </c>
      <c r="Z43" s="15">
        <v>1746</v>
      </c>
      <c r="AA43" s="15">
        <v>432</v>
      </c>
      <c r="AB43" s="15">
        <v>57</v>
      </c>
      <c r="AC43" s="15">
        <v>6</v>
      </c>
    </row>
    <row r="44" spans="1:29" ht="16.2" x14ac:dyDescent="0.3">
      <c r="A44" s="8"/>
      <c r="B44" s="9" t="s">
        <v>52</v>
      </c>
      <c r="C44" s="10">
        <v>1100270</v>
      </c>
      <c r="D44" s="10">
        <v>12356</v>
      </c>
      <c r="E44" s="10">
        <v>61558</v>
      </c>
      <c r="F44" s="10">
        <v>15739</v>
      </c>
      <c r="G44" s="10">
        <v>15358</v>
      </c>
      <c r="H44" s="10">
        <v>15334</v>
      </c>
      <c r="I44" s="10">
        <v>15127</v>
      </c>
      <c r="J44" s="10">
        <v>75536</v>
      </c>
      <c r="K44" s="10">
        <v>78076</v>
      </c>
      <c r="L44" s="10">
        <v>96416</v>
      </c>
      <c r="M44" s="10">
        <v>93474</v>
      </c>
      <c r="N44" s="10">
        <v>87372</v>
      </c>
      <c r="O44" s="12">
        <v>94486</v>
      </c>
      <c r="P44" s="12">
        <v>97796</v>
      </c>
      <c r="Q44" s="10">
        <v>85708</v>
      </c>
      <c r="R44" s="10">
        <v>70628</v>
      </c>
      <c r="S44" s="10">
        <v>43854</v>
      </c>
      <c r="T44" s="10">
        <v>45840</v>
      </c>
      <c r="U44" s="10">
        <v>46149</v>
      </c>
      <c r="V44" s="10">
        <v>42756</v>
      </c>
      <c r="W44" s="10">
        <v>32063</v>
      </c>
      <c r="X44" s="10">
        <v>19740</v>
      </c>
      <c r="Y44" s="10">
        <v>10089</v>
      </c>
      <c r="Z44" s="10">
        <v>5047</v>
      </c>
      <c r="AA44" s="10">
        <v>1116</v>
      </c>
      <c r="AB44" s="10">
        <v>191</v>
      </c>
      <c r="AC44" s="10">
        <v>19</v>
      </c>
    </row>
    <row r="45" spans="1:29" ht="16.2" x14ac:dyDescent="0.3">
      <c r="A45" s="13" t="s">
        <v>67</v>
      </c>
      <c r="B45" s="9" t="s">
        <v>53</v>
      </c>
      <c r="C45" s="10">
        <v>569733</v>
      </c>
      <c r="D45" s="10">
        <v>6514</v>
      </c>
      <c r="E45" s="10">
        <v>32150</v>
      </c>
      <c r="F45" s="10">
        <v>8338</v>
      </c>
      <c r="G45" s="10">
        <v>7990</v>
      </c>
      <c r="H45" s="10">
        <v>7960</v>
      </c>
      <c r="I45" s="10">
        <v>7862</v>
      </c>
      <c r="J45" s="10">
        <v>38876</v>
      </c>
      <c r="K45" s="10">
        <v>40369</v>
      </c>
      <c r="L45" s="10">
        <v>49558</v>
      </c>
      <c r="M45" s="10">
        <v>47999</v>
      </c>
      <c r="N45" s="10">
        <v>45144</v>
      </c>
      <c r="O45" s="12">
        <v>49840</v>
      </c>
      <c r="P45" s="12">
        <v>52691</v>
      </c>
      <c r="Q45" s="10">
        <v>45831</v>
      </c>
      <c r="R45" s="10">
        <v>37283</v>
      </c>
      <c r="S45" s="10">
        <v>22386</v>
      </c>
      <c r="T45" s="10">
        <v>22875</v>
      </c>
      <c r="U45" s="10">
        <v>22687</v>
      </c>
      <c r="V45" s="10">
        <v>21928</v>
      </c>
      <c r="W45" s="10">
        <v>16917</v>
      </c>
      <c r="X45" s="10">
        <v>9692</v>
      </c>
      <c r="Y45" s="10">
        <v>4492</v>
      </c>
      <c r="Z45" s="10">
        <v>1994</v>
      </c>
      <c r="AA45" s="10">
        <v>429</v>
      </c>
      <c r="AB45" s="10">
        <v>69</v>
      </c>
      <c r="AC45" s="10">
        <v>9</v>
      </c>
    </row>
    <row r="46" spans="1:29" ht="16.2" x14ac:dyDescent="0.3">
      <c r="A46" s="14"/>
      <c r="B46" s="7" t="s">
        <v>54</v>
      </c>
      <c r="C46" s="15">
        <v>530537</v>
      </c>
      <c r="D46" s="15">
        <v>5842</v>
      </c>
      <c r="E46" s="15">
        <v>29408</v>
      </c>
      <c r="F46" s="15">
        <v>7401</v>
      </c>
      <c r="G46" s="15">
        <v>7368</v>
      </c>
      <c r="H46" s="15">
        <v>7374</v>
      </c>
      <c r="I46" s="15">
        <v>7265</v>
      </c>
      <c r="J46" s="15">
        <v>36660</v>
      </c>
      <c r="K46" s="15">
        <v>37707</v>
      </c>
      <c r="L46" s="15">
        <v>46858</v>
      </c>
      <c r="M46" s="15">
        <v>45475</v>
      </c>
      <c r="N46" s="15">
        <v>42228</v>
      </c>
      <c r="O46" s="16">
        <v>44646</v>
      </c>
      <c r="P46" s="16">
        <v>45105</v>
      </c>
      <c r="Q46" s="15">
        <v>39877</v>
      </c>
      <c r="R46" s="15">
        <v>33345</v>
      </c>
      <c r="S46" s="15">
        <v>21468</v>
      </c>
      <c r="T46" s="15">
        <v>22965</v>
      </c>
      <c r="U46" s="15">
        <v>23462</v>
      </c>
      <c r="V46" s="15">
        <v>20828</v>
      </c>
      <c r="W46" s="15">
        <v>15146</v>
      </c>
      <c r="X46" s="15">
        <v>10048</v>
      </c>
      <c r="Y46" s="15">
        <v>5597</v>
      </c>
      <c r="Z46" s="15">
        <v>3053</v>
      </c>
      <c r="AA46" s="15">
        <v>687</v>
      </c>
      <c r="AB46" s="15">
        <v>122</v>
      </c>
      <c r="AC46" s="15">
        <v>10</v>
      </c>
    </row>
    <row r="47" spans="1:29" ht="16.2" x14ac:dyDescent="0.3">
      <c r="A47" s="8"/>
      <c r="B47" s="9" t="s">
        <v>52</v>
      </c>
      <c r="C47" s="10">
        <v>1227072</v>
      </c>
      <c r="D47" s="10">
        <v>14502</v>
      </c>
      <c r="E47" s="10">
        <v>71804</v>
      </c>
      <c r="F47" s="10">
        <v>18018</v>
      </c>
      <c r="G47" s="10">
        <v>18151</v>
      </c>
      <c r="H47" s="10">
        <v>17987</v>
      </c>
      <c r="I47" s="10">
        <v>17648</v>
      </c>
      <c r="J47" s="10">
        <v>85631</v>
      </c>
      <c r="K47" s="10">
        <v>84740</v>
      </c>
      <c r="L47" s="10">
        <v>109418</v>
      </c>
      <c r="M47" s="10">
        <v>115646</v>
      </c>
      <c r="N47" s="10">
        <v>108678</v>
      </c>
      <c r="O47" s="12">
        <v>107621</v>
      </c>
      <c r="P47" s="12">
        <v>106173</v>
      </c>
      <c r="Q47" s="10">
        <v>97575</v>
      </c>
      <c r="R47" s="10">
        <v>84572</v>
      </c>
      <c r="S47" s="10">
        <v>51773</v>
      </c>
      <c r="T47" s="10">
        <v>49023</v>
      </c>
      <c r="U47" s="10">
        <v>41520</v>
      </c>
      <c r="V47" s="10">
        <v>37462</v>
      </c>
      <c r="W47" s="10">
        <v>30147</v>
      </c>
      <c r="X47" s="10">
        <v>17853</v>
      </c>
      <c r="Y47" s="10">
        <v>8442</v>
      </c>
      <c r="Z47" s="10">
        <v>3600</v>
      </c>
      <c r="AA47" s="10">
        <v>762</v>
      </c>
      <c r="AB47" s="10">
        <v>115</v>
      </c>
      <c r="AC47" s="10">
        <v>15</v>
      </c>
    </row>
    <row r="48" spans="1:29" ht="16.2" x14ac:dyDescent="0.3">
      <c r="A48" s="13" t="s">
        <v>68</v>
      </c>
      <c r="B48" s="9" t="s">
        <v>53</v>
      </c>
      <c r="C48" s="10">
        <v>638173</v>
      </c>
      <c r="D48" s="19">
        <v>7494</v>
      </c>
      <c r="E48" s="10">
        <v>37349</v>
      </c>
      <c r="F48" s="19">
        <v>9423</v>
      </c>
      <c r="G48" s="19">
        <v>9428</v>
      </c>
      <c r="H48" s="19">
        <v>9300</v>
      </c>
      <c r="I48" s="19">
        <v>9198</v>
      </c>
      <c r="J48" s="19">
        <v>44505</v>
      </c>
      <c r="K48" s="19">
        <v>43668</v>
      </c>
      <c r="L48" s="19">
        <v>56510</v>
      </c>
      <c r="M48" s="19">
        <v>59683</v>
      </c>
      <c r="N48" s="19">
        <v>56912</v>
      </c>
      <c r="O48" s="21">
        <v>57595</v>
      </c>
      <c r="P48" s="21">
        <v>55999</v>
      </c>
      <c r="Q48" s="19">
        <v>49853</v>
      </c>
      <c r="R48" s="19">
        <v>42589</v>
      </c>
      <c r="S48" s="19">
        <v>26002</v>
      </c>
      <c r="T48" s="19">
        <v>24628</v>
      </c>
      <c r="U48" s="19">
        <v>20569</v>
      </c>
      <c r="V48" s="19">
        <v>21062</v>
      </c>
      <c r="W48" s="19">
        <v>17866</v>
      </c>
      <c r="X48" s="19">
        <v>9775</v>
      </c>
      <c r="Y48" s="19">
        <v>4169</v>
      </c>
      <c r="Z48" s="19">
        <v>1591</v>
      </c>
      <c r="AA48" s="19">
        <v>296</v>
      </c>
      <c r="AB48" s="19">
        <v>51</v>
      </c>
      <c r="AC48" s="19">
        <v>7</v>
      </c>
    </row>
    <row r="49" spans="1:29" ht="16.2" x14ac:dyDescent="0.3">
      <c r="A49" s="14"/>
      <c r="B49" s="7" t="s">
        <v>54</v>
      </c>
      <c r="C49" s="15">
        <v>588899</v>
      </c>
      <c r="D49" s="20">
        <v>7008</v>
      </c>
      <c r="E49" s="15">
        <v>34455</v>
      </c>
      <c r="F49" s="20">
        <v>8595</v>
      </c>
      <c r="G49" s="20">
        <v>8723</v>
      </c>
      <c r="H49" s="20">
        <v>8687</v>
      </c>
      <c r="I49" s="20">
        <v>8450</v>
      </c>
      <c r="J49" s="20">
        <v>41126</v>
      </c>
      <c r="K49" s="20">
        <v>41072</v>
      </c>
      <c r="L49" s="20">
        <v>52908</v>
      </c>
      <c r="M49" s="20">
        <v>55963</v>
      </c>
      <c r="N49" s="20">
        <v>51766</v>
      </c>
      <c r="O49" s="22">
        <v>50026</v>
      </c>
      <c r="P49" s="22">
        <v>50174</v>
      </c>
      <c r="Q49" s="20">
        <v>47722</v>
      </c>
      <c r="R49" s="20">
        <v>41983</v>
      </c>
      <c r="S49" s="20">
        <v>25771</v>
      </c>
      <c r="T49" s="20">
        <v>24395</v>
      </c>
      <c r="U49" s="20">
        <v>20951</v>
      </c>
      <c r="V49" s="20">
        <v>16400</v>
      </c>
      <c r="W49" s="20">
        <v>12281</v>
      </c>
      <c r="X49" s="20">
        <v>8078</v>
      </c>
      <c r="Y49" s="20">
        <v>4273</v>
      </c>
      <c r="Z49" s="20">
        <v>2009</v>
      </c>
      <c r="AA49" s="20">
        <v>466</v>
      </c>
      <c r="AB49" s="20">
        <v>64</v>
      </c>
      <c r="AC49" s="20">
        <v>8</v>
      </c>
    </row>
    <row r="50" spans="1:29" ht="16.2" x14ac:dyDescent="0.3">
      <c r="A50" s="8"/>
      <c r="B50" s="9" t="s">
        <v>52</v>
      </c>
      <c r="C50" s="10">
        <v>910540</v>
      </c>
      <c r="D50" s="10">
        <v>10730</v>
      </c>
      <c r="E50" s="10">
        <v>53774</v>
      </c>
      <c r="F50" s="10">
        <v>13408</v>
      </c>
      <c r="G50" s="10">
        <v>13615</v>
      </c>
      <c r="H50" s="10">
        <v>13458</v>
      </c>
      <c r="I50" s="10">
        <v>13293</v>
      </c>
      <c r="J50" s="10">
        <v>61411</v>
      </c>
      <c r="K50" s="10">
        <v>63789</v>
      </c>
      <c r="L50" s="10">
        <v>80350</v>
      </c>
      <c r="M50" s="10">
        <v>81589</v>
      </c>
      <c r="N50" s="10">
        <v>75970</v>
      </c>
      <c r="O50" s="12">
        <v>76514</v>
      </c>
      <c r="P50" s="12">
        <v>75703</v>
      </c>
      <c r="Q50" s="10">
        <v>68873</v>
      </c>
      <c r="R50" s="10">
        <v>60003</v>
      </c>
      <c r="S50" s="10">
        <v>39244</v>
      </c>
      <c r="T50" s="10">
        <v>39990</v>
      </c>
      <c r="U50" s="10">
        <v>36864</v>
      </c>
      <c r="V50" s="10">
        <v>33140</v>
      </c>
      <c r="W50" s="10">
        <v>25074</v>
      </c>
      <c r="X50" s="10">
        <v>15908</v>
      </c>
      <c r="Y50" s="10">
        <v>7752</v>
      </c>
      <c r="Z50" s="10">
        <v>3124</v>
      </c>
      <c r="AA50" s="10">
        <v>640</v>
      </c>
      <c r="AB50" s="10">
        <v>85</v>
      </c>
      <c r="AC50" s="10">
        <v>13</v>
      </c>
    </row>
    <row r="51" spans="1:29" ht="16.2" x14ac:dyDescent="0.3">
      <c r="A51" s="13" t="s">
        <v>69</v>
      </c>
      <c r="B51" s="9" t="s">
        <v>53</v>
      </c>
      <c r="C51" s="10">
        <v>476234</v>
      </c>
      <c r="D51" s="10">
        <v>5545</v>
      </c>
      <c r="E51" s="10">
        <v>28147</v>
      </c>
      <c r="F51" s="10">
        <v>7049</v>
      </c>
      <c r="G51" s="10">
        <v>7207</v>
      </c>
      <c r="H51" s="10">
        <v>6995</v>
      </c>
      <c r="I51" s="10">
        <v>6896</v>
      </c>
      <c r="J51" s="10">
        <v>31646</v>
      </c>
      <c r="K51" s="10">
        <v>32986</v>
      </c>
      <c r="L51" s="10">
        <v>41246</v>
      </c>
      <c r="M51" s="10">
        <v>41857</v>
      </c>
      <c r="N51" s="10">
        <v>40276</v>
      </c>
      <c r="O51" s="12">
        <v>41999</v>
      </c>
      <c r="P51" s="12">
        <v>40874</v>
      </c>
      <c r="Q51" s="10">
        <v>36115</v>
      </c>
      <c r="R51" s="10">
        <v>31500</v>
      </c>
      <c r="S51" s="10">
        <v>20224</v>
      </c>
      <c r="T51" s="10">
        <v>20552</v>
      </c>
      <c r="U51" s="10">
        <v>18762</v>
      </c>
      <c r="V51" s="10">
        <v>17311</v>
      </c>
      <c r="W51" s="10">
        <v>13593</v>
      </c>
      <c r="X51" s="10">
        <v>8049</v>
      </c>
      <c r="Y51" s="10">
        <v>3828</v>
      </c>
      <c r="Z51" s="10">
        <v>1415</v>
      </c>
      <c r="AA51" s="10">
        <v>265</v>
      </c>
      <c r="AB51" s="10">
        <v>41</v>
      </c>
      <c r="AC51" s="10">
        <v>3</v>
      </c>
    </row>
    <row r="52" spans="1:29" ht="16.2" x14ac:dyDescent="0.3">
      <c r="A52" s="14"/>
      <c r="B52" s="7" t="s">
        <v>54</v>
      </c>
      <c r="C52" s="15">
        <v>434306</v>
      </c>
      <c r="D52" s="15">
        <v>5185</v>
      </c>
      <c r="E52" s="15">
        <v>25627</v>
      </c>
      <c r="F52" s="15">
        <v>6359</v>
      </c>
      <c r="G52" s="15">
        <v>6408</v>
      </c>
      <c r="H52" s="15">
        <v>6463</v>
      </c>
      <c r="I52" s="15">
        <v>6397</v>
      </c>
      <c r="J52" s="15">
        <v>29765</v>
      </c>
      <c r="K52" s="15">
        <v>30803</v>
      </c>
      <c r="L52" s="15">
        <v>39104</v>
      </c>
      <c r="M52" s="15">
        <v>39732</v>
      </c>
      <c r="N52" s="15">
        <v>35694</v>
      </c>
      <c r="O52" s="16">
        <v>34515</v>
      </c>
      <c r="P52" s="16">
        <v>34829</v>
      </c>
      <c r="Q52" s="15">
        <v>32758</v>
      </c>
      <c r="R52" s="15">
        <v>28503</v>
      </c>
      <c r="S52" s="15">
        <v>19020</v>
      </c>
      <c r="T52" s="15">
        <v>19438</v>
      </c>
      <c r="U52" s="15">
        <v>18102</v>
      </c>
      <c r="V52" s="15">
        <v>15829</v>
      </c>
      <c r="W52" s="15">
        <v>11481</v>
      </c>
      <c r="X52" s="15">
        <v>7859</v>
      </c>
      <c r="Y52" s="15">
        <v>3924</v>
      </c>
      <c r="Z52" s="15">
        <v>1709</v>
      </c>
      <c r="AA52" s="15">
        <v>375</v>
      </c>
      <c r="AB52" s="15">
        <v>44</v>
      </c>
      <c r="AC52" s="15">
        <v>10</v>
      </c>
    </row>
    <row r="53" spans="1:29" ht="16.2" x14ac:dyDescent="0.3">
      <c r="A53" s="8"/>
      <c r="B53" s="9" t="s">
        <v>52</v>
      </c>
      <c r="C53" s="10">
        <v>249937</v>
      </c>
      <c r="D53" s="10">
        <v>3113</v>
      </c>
      <c r="E53" s="10">
        <v>14801</v>
      </c>
      <c r="F53" s="10">
        <v>3741</v>
      </c>
      <c r="G53" s="10">
        <v>3753</v>
      </c>
      <c r="H53" s="10">
        <v>3652</v>
      </c>
      <c r="I53" s="10">
        <v>3655</v>
      </c>
      <c r="J53" s="10">
        <v>16316</v>
      </c>
      <c r="K53" s="10">
        <v>16456</v>
      </c>
      <c r="L53" s="10">
        <v>21817</v>
      </c>
      <c r="M53" s="10">
        <v>22710</v>
      </c>
      <c r="N53" s="10">
        <v>22347</v>
      </c>
      <c r="O53" s="12">
        <v>21171</v>
      </c>
      <c r="P53" s="12">
        <v>20038</v>
      </c>
      <c r="Q53" s="10">
        <v>17990</v>
      </c>
      <c r="R53" s="10">
        <v>15455</v>
      </c>
      <c r="S53" s="10">
        <v>10399</v>
      </c>
      <c r="T53" s="10">
        <v>10677</v>
      </c>
      <c r="U53" s="10">
        <v>9824</v>
      </c>
      <c r="V53" s="10">
        <v>9226</v>
      </c>
      <c r="W53" s="10">
        <v>8456</v>
      </c>
      <c r="X53" s="10">
        <v>5197</v>
      </c>
      <c r="Y53" s="10">
        <v>2555</v>
      </c>
      <c r="Z53" s="10">
        <v>1098</v>
      </c>
      <c r="AA53" s="10">
        <v>242</v>
      </c>
      <c r="AB53" s="10">
        <v>42</v>
      </c>
      <c r="AC53" s="10">
        <v>7</v>
      </c>
    </row>
    <row r="54" spans="1:29" ht="16.2" x14ac:dyDescent="0.3">
      <c r="A54" s="13" t="s">
        <v>70</v>
      </c>
      <c r="B54" s="9" t="s">
        <v>53</v>
      </c>
      <c r="C54" s="10">
        <v>134631</v>
      </c>
      <c r="D54" s="10">
        <v>1620</v>
      </c>
      <c r="E54" s="10">
        <v>7725</v>
      </c>
      <c r="F54" s="10">
        <v>1946</v>
      </c>
      <c r="G54" s="10">
        <v>1923</v>
      </c>
      <c r="H54" s="10">
        <v>1921</v>
      </c>
      <c r="I54" s="10">
        <v>1935</v>
      </c>
      <c r="J54" s="10">
        <v>8560</v>
      </c>
      <c r="K54" s="10">
        <v>8606</v>
      </c>
      <c r="L54" s="10">
        <v>11192</v>
      </c>
      <c r="M54" s="10">
        <v>11896</v>
      </c>
      <c r="N54" s="10">
        <v>12486</v>
      </c>
      <c r="O54" s="12">
        <v>12445</v>
      </c>
      <c r="P54" s="12">
        <v>11391</v>
      </c>
      <c r="Q54" s="10">
        <v>9788</v>
      </c>
      <c r="R54" s="10">
        <v>7869</v>
      </c>
      <c r="S54" s="10">
        <v>5257</v>
      </c>
      <c r="T54" s="10">
        <v>5311</v>
      </c>
      <c r="U54" s="10">
        <v>4804</v>
      </c>
      <c r="V54" s="10">
        <v>5011</v>
      </c>
      <c r="W54" s="10">
        <v>5217</v>
      </c>
      <c r="X54" s="10">
        <v>3144</v>
      </c>
      <c r="Y54" s="10">
        <v>1531</v>
      </c>
      <c r="Z54" s="10">
        <v>649</v>
      </c>
      <c r="AA54" s="10">
        <v>108</v>
      </c>
      <c r="AB54" s="10">
        <v>18</v>
      </c>
      <c r="AC54" s="10">
        <v>3</v>
      </c>
    </row>
    <row r="55" spans="1:29" ht="16.2" x14ac:dyDescent="0.3">
      <c r="A55" s="14"/>
      <c r="B55" s="7" t="s">
        <v>54</v>
      </c>
      <c r="C55" s="15">
        <v>115306</v>
      </c>
      <c r="D55" s="15">
        <v>1493</v>
      </c>
      <c r="E55" s="15">
        <v>7076</v>
      </c>
      <c r="F55" s="15">
        <v>1795</v>
      </c>
      <c r="G55" s="15">
        <v>1830</v>
      </c>
      <c r="H55" s="15">
        <v>1731</v>
      </c>
      <c r="I55" s="15">
        <v>1720</v>
      </c>
      <c r="J55" s="15">
        <v>7756</v>
      </c>
      <c r="K55" s="15">
        <v>7850</v>
      </c>
      <c r="L55" s="15">
        <v>10625</v>
      </c>
      <c r="M55" s="15">
        <v>10814</v>
      </c>
      <c r="N55" s="15">
        <v>9861</v>
      </c>
      <c r="O55" s="16">
        <v>8726</v>
      </c>
      <c r="P55" s="16">
        <v>8647</v>
      </c>
      <c r="Q55" s="15">
        <v>8202</v>
      </c>
      <c r="R55" s="15">
        <v>7586</v>
      </c>
      <c r="S55" s="15">
        <v>5142</v>
      </c>
      <c r="T55" s="15">
        <v>5366</v>
      </c>
      <c r="U55" s="15">
        <v>5020</v>
      </c>
      <c r="V55" s="15">
        <v>4215</v>
      </c>
      <c r="W55" s="15">
        <v>3239</v>
      </c>
      <c r="X55" s="15">
        <v>2053</v>
      </c>
      <c r="Y55" s="15">
        <v>1024</v>
      </c>
      <c r="Z55" s="15">
        <v>449</v>
      </c>
      <c r="AA55" s="15">
        <v>134</v>
      </c>
      <c r="AB55" s="15">
        <v>24</v>
      </c>
      <c r="AC55" s="15">
        <v>4</v>
      </c>
    </row>
    <row r="56" spans="1:29" ht="16.2" x14ac:dyDescent="0.3">
      <c r="A56" s="8"/>
      <c r="B56" s="9" t="s">
        <v>52</v>
      </c>
      <c r="C56" s="10">
        <v>356601</v>
      </c>
      <c r="D56" s="10">
        <v>4105</v>
      </c>
      <c r="E56" s="10">
        <v>21216</v>
      </c>
      <c r="F56" s="10">
        <v>5281</v>
      </c>
      <c r="G56" s="10">
        <v>5381</v>
      </c>
      <c r="H56" s="10">
        <v>5298</v>
      </c>
      <c r="I56" s="10">
        <v>5256</v>
      </c>
      <c r="J56" s="10">
        <v>24532</v>
      </c>
      <c r="K56" s="10">
        <v>24419</v>
      </c>
      <c r="L56" s="10">
        <v>31505</v>
      </c>
      <c r="M56" s="10">
        <v>31891</v>
      </c>
      <c r="N56" s="10">
        <v>30243</v>
      </c>
      <c r="O56" s="12">
        <v>28851</v>
      </c>
      <c r="P56" s="12">
        <v>29111</v>
      </c>
      <c r="Q56" s="10">
        <v>27450</v>
      </c>
      <c r="R56" s="10">
        <v>23107</v>
      </c>
      <c r="S56" s="10">
        <v>15142</v>
      </c>
      <c r="T56" s="10">
        <v>14826</v>
      </c>
      <c r="U56" s="10">
        <v>13163</v>
      </c>
      <c r="V56" s="10">
        <v>12705</v>
      </c>
      <c r="W56" s="10">
        <v>11558</v>
      </c>
      <c r="X56" s="10">
        <v>7176</v>
      </c>
      <c r="Y56" s="10">
        <v>3559</v>
      </c>
      <c r="Z56" s="10">
        <v>1526</v>
      </c>
      <c r="AA56" s="10">
        <v>413</v>
      </c>
      <c r="AB56" s="10">
        <v>86</v>
      </c>
      <c r="AC56" s="10">
        <v>17</v>
      </c>
    </row>
    <row r="57" spans="1:29" ht="16.2" x14ac:dyDescent="0.3">
      <c r="A57" s="13" t="s">
        <v>71</v>
      </c>
      <c r="B57" s="9" t="s">
        <v>53</v>
      </c>
      <c r="C57" s="10">
        <v>189537</v>
      </c>
      <c r="D57" s="19">
        <v>2214</v>
      </c>
      <c r="E57" s="10">
        <v>10908</v>
      </c>
      <c r="F57" s="19">
        <v>2704</v>
      </c>
      <c r="G57" s="19">
        <v>2810</v>
      </c>
      <c r="H57" s="19">
        <v>2694</v>
      </c>
      <c r="I57" s="19">
        <v>2700</v>
      </c>
      <c r="J57" s="19">
        <v>12568</v>
      </c>
      <c r="K57" s="19">
        <v>12557</v>
      </c>
      <c r="L57" s="19">
        <v>16333</v>
      </c>
      <c r="M57" s="19">
        <v>16583</v>
      </c>
      <c r="N57" s="19">
        <v>16202</v>
      </c>
      <c r="O57" s="21">
        <v>16096</v>
      </c>
      <c r="P57" s="21">
        <v>15544</v>
      </c>
      <c r="Q57" s="19">
        <v>14646</v>
      </c>
      <c r="R57" s="19">
        <v>11938</v>
      </c>
      <c r="S57" s="19">
        <v>7557</v>
      </c>
      <c r="T57" s="19">
        <v>7351</v>
      </c>
      <c r="U57" s="19">
        <v>6467</v>
      </c>
      <c r="V57" s="19">
        <v>7232</v>
      </c>
      <c r="W57" s="19">
        <v>7498</v>
      </c>
      <c r="X57" s="19">
        <v>4566</v>
      </c>
      <c r="Y57" s="19">
        <v>2186</v>
      </c>
      <c r="Z57" s="19">
        <v>838</v>
      </c>
      <c r="AA57" s="19">
        <v>197</v>
      </c>
      <c r="AB57" s="19">
        <v>42</v>
      </c>
      <c r="AC57" s="19">
        <v>14</v>
      </c>
    </row>
    <row r="58" spans="1:29" ht="16.2" x14ac:dyDescent="0.3">
      <c r="A58" s="14"/>
      <c r="B58" s="7" t="s">
        <v>54</v>
      </c>
      <c r="C58" s="15">
        <v>167064</v>
      </c>
      <c r="D58" s="20">
        <v>1891</v>
      </c>
      <c r="E58" s="15">
        <v>10308</v>
      </c>
      <c r="F58" s="20">
        <v>2577</v>
      </c>
      <c r="G58" s="20">
        <v>2571</v>
      </c>
      <c r="H58" s="20">
        <v>2604</v>
      </c>
      <c r="I58" s="20">
        <v>2556</v>
      </c>
      <c r="J58" s="20">
        <v>11964</v>
      </c>
      <c r="K58" s="20">
        <v>11862</v>
      </c>
      <c r="L58" s="20">
        <v>15172</v>
      </c>
      <c r="M58" s="20">
        <v>15308</v>
      </c>
      <c r="N58" s="20">
        <v>14041</v>
      </c>
      <c r="O58" s="22">
        <v>12755</v>
      </c>
      <c r="P58" s="22">
        <v>13567</v>
      </c>
      <c r="Q58" s="20">
        <v>12804</v>
      </c>
      <c r="R58" s="20">
        <v>11169</v>
      </c>
      <c r="S58" s="20">
        <v>7585</v>
      </c>
      <c r="T58" s="20">
        <v>7475</v>
      </c>
      <c r="U58" s="20">
        <v>6696</v>
      </c>
      <c r="V58" s="20">
        <v>5473</v>
      </c>
      <c r="W58" s="20">
        <v>4060</v>
      </c>
      <c r="X58" s="20">
        <v>2610</v>
      </c>
      <c r="Y58" s="20">
        <v>1373</v>
      </c>
      <c r="Z58" s="20">
        <v>688</v>
      </c>
      <c r="AA58" s="20">
        <v>216</v>
      </c>
      <c r="AB58" s="20">
        <v>44</v>
      </c>
      <c r="AC58" s="20">
        <v>3</v>
      </c>
    </row>
    <row r="59" spans="1:29" ht="16.2" x14ac:dyDescent="0.3">
      <c r="A59" s="8"/>
      <c r="B59" s="9" t="s">
        <v>52</v>
      </c>
      <c r="C59" s="10">
        <v>89463</v>
      </c>
      <c r="D59" s="10">
        <v>984</v>
      </c>
      <c r="E59" s="10">
        <v>4673</v>
      </c>
      <c r="F59" s="10">
        <v>1258</v>
      </c>
      <c r="G59" s="10">
        <v>1095</v>
      </c>
      <c r="H59" s="10">
        <v>1183</v>
      </c>
      <c r="I59" s="10">
        <v>1137</v>
      </c>
      <c r="J59" s="10">
        <v>5435</v>
      </c>
      <c r="K59" s="10">
        <v>6126</v>
      </c>
      <c r="L59" s="10">
        <v>7628</v>
      </c>
      <c r="M59" s="10">
        <v>8189</v>
      </c>
      <c r="N59" s="10">
        <v>7359</v>
      </c>
      <c r="O59" s="12">
        <v>6899</v>
      </c>
      <c r="P59" s="12">
        <v>6695</v>
      </c>
      <c r="Q59" s="10">
        <v>6074</v>
      </c>
      <c r="R59" s="10">
        <v>5463</v>
      </c>
      <c r="S59" s="10">
        <v>3729</v>
      </c>
      <c r="T59" s="10">
        <v>3764</v>
      </c>
      <c r="U59" s="10">
        <v>4240</v>
      </c>
      <c r="V59" s="10">
        <v>4475</v>
      </c>
      <c r="W59" s="10">
        <v>3453</v>
      </c>
      <c r="X59" s="10">
        <v>2366</v>
      </c>
      <c r="Y59" s="10">
        <v>1113</v>
      </c>
      <c r="Z59" s="10">
        <v>615</v>
      </c>
      <c r="AA59" s="10">
        <v>160</v>
      </c>
      <c r="AB59" s="10">
        <v>22</v>
      </c>
      <c r="AC59" s="10">
        <v>1</v>
      </c>
    </row>
    <row r="60" spans="1:29" ht="16.2" x14ac:dyDescent="0.3">
      <c r="A60" s="13" t="s">
        <v>72</v>
      </c>
      <c r="B60" s="9" t="s">
        <v>53</v>
      </c>
      <c r="C60" s="10">
        <v>46921</v>
      </c>
      <c r="D60" s="10">
        <v>520</v>
      </c>
      <c r="E60" s="10">
        <v>2455</v>
      </c>
      <c r="F60" s="10">
        <v>668</v>
      </c>
      <c r="G60" s="10">
        <v>579</v>
      </c>
      <c r="H60" s="10">
        <v>608</v>
      </c>
      <c r="I60" s="10">
        <v>600</v>
      </c>
      <c r="J60" s="10">
        <v>2792</v>
      </c>
      <c r="K60" s="10">
        <v>3152</v>
      </c>
      <c r="L60" s="10">
        <v>3924</v>
      </c>
      <c r="M60" s="10">
        <v>4364</v>
      </c>
      <c r="N60" s="10">
        <v>4044</v>
      </c>
      <c r="O60" s="12">
        <v>3888</v>
      </c>
      <c r="P60" s="12">
        <v>3695</v>
      </c>
      <c r="Q60" s="10">
        <v>3317</v>
      </c>
      <c r="R60" s="10">
        <v>2794</v>
      </c>
      <c r="S60" s="10">
        <v>1831</v>
      </c>
      <c r="T60" s="10">
        <v>1890</v>
      </c>
      <c r="U60" s="10">
        <v>2161</v>
      </c>
      <c r="V60" s="10">
        <v>2364</v>
      </c>
      <c r="W60" s="10">
        <v>1835</v>
      </c>
      <c r="X60" s="10">
        <v>1130</v>
      </c>
      <c r="Y60" s="10">
        <v>469</v>
      </c>
      <c r="Z60" s="10">
        <v>228</v>
      </c>
      <c r="AA60" s="10">
        <v>60</v>
      </c>
      <c r="AB60" s="10">
        <v>8</v>
      </c>
      <c r="AC60" s="10">
        <v>0</v>
      </c>
    </row>
    <row r="61" spans="1:29" ht="16.2" x14ac:dyDescent="0.3">
      <c r="A61" s="14"/>
      <c r="B61" s="7" t="s">
        <v>54</v>
      </c>
      <c r="C61" s="15">
        <v>42542</v>
      </c>
      <c r="D61" s="15">
        <v>464</v>
      </c>
      <c r="E61" s="15">
        <v>2218</v>
      </c>
      <c r="F61" s="15">
        <v>590</v>
      </c>
      <c r="G61" s="15">
        <v>516</v>
      </c>
      <c r="H61" s="15">
        <v>575</v>
      </c>
      <c r="I61" s="15">
        <v>537</v>
      </c>
      <c r="J61" s="15">
        <v>2643</v>
      </c>
      <c r="K61" s="15">
        <v>2974</v>
      </c>
      <c r="L61" s="15">
        <v>3704</v>
      </c>
      <c r="M61" s="15">
        <v>3825</v>
      </c>
      <c r="N61" s="15">
        <v>3315</v>
      </c>
      <c r="O61" s="16">
        <v>3011</v>
      </c>
      <c r="P61" s="16">
        <v>3000</v>
      </c>
      <c r="Q61" s="15">
        <v>2757</v>
      </c>
      <c r="R61" s="15">
        <v>2669</v>
      </c>
      <c r="S61" s="15">
        <v>1898</v>
      </c>
      <c r="T61" s="15">
        <v>1874</v>
      </c>
      <c r="U61" s="15">
        <v>2079</v>
      </c>
      <c r="V61" s="15">
        <v>2111</v>
      </c>
      <c r="W61" s="15">
        <v>1618</v>
      </c>
      <c r="X61" s="15">
        <v>1236</v>
      </c>
      <c r="Y61" s="15">
        <v>644</v>
      </c>
      <c r="Z61" s="15">
        <v>387</v>
      </c>
      <c r="AA61" s="15">
        <v>100</v>
      </c>
      <c r="AB61" s="15">
        <v>14</v>
      </c>
      <c r="AC61" s="15">
        <v>1</v>
      </c>
    </row>
    <row r="62" spans="1:29" ht="16.2" x14ac:dyDescent="0.3">
      <c r="A62" s="8"/>
      <c r="B62" s="9" t="s">
        <v>52</v>
      </c>
      <c r="C62" s="10">
        <v>382118</v>
      </c>
      <c r="D62" s="10">
        <v>4163</v>
      </c>
      <c r="E62" s="10">
        <v>21313</v>
      </c>
      <c r="F62" s="10">
        <v>5148</v>
      </c>
      <c r="G62" s="10">
        <v>5311</v>
      </c>
      <c r="H62" s="10">
        <v>5455</v>
      </c>
      <c r="I62" s="10">
        <v>5399</v>
      </c>
      <c r="J62" s="10">
        <v>27835</v>
      </c>
      <c r="K62" s="10">
        <v>27309</v>
      </c>
      <c r="L62" s="10">
        <v>32040</v>
      </c>
      <c r="M62" s="10">
        <v>32651</v>
      </c>
      <c r="N62" s="10">
        <v>33242</v>
      </c>
      <c r="O62" s="12">
        <v>34777</v>
      </c>
      <c r="P62" s="12">
        <v>35301</v>
      </c>
      <c r="Q62" s="10">
        <v>32168</v>
      </c>
      <c r="R62" s="10">
        <v>26499</v>
      </c>
      <c r="S62" s="10">
        <v>14557</v>
      </c>
      <c r="T62" s="10">
        <v>15223</v>
      </c>
      <c r="U62" s="10">
        <v>12761</v>
      </c>
      <c r="V62" s="10">
        <v>11464</v>
      </c>
      <c r="W62" s="10">
        <v>9955</v>
      </c>
      <c r="X62" s="10">
        <v>6146</v>
      </c>
      <c r="Y62" s="10">
        <v>3017</v>
      </c>
      <c r="Z62" s="10">
        <v>1271</v>
      </c>
      <c r="AA62" s="10">
        <v>320</v>
      </c>
      <c r="AB62" s="10">
        <v>92</v>
      </c>
      <c r="AC62" s="10">
        <v>14</v>
      </c>
    </row>
    <row r="63" spans="1:29" ht="16.2" x14ac:dyDescent="0.3">
      <c r="A63" s="13" t="s">
        <v>73</v>
      </c>
      <c r="B63" s="9" t="s">
        <v>53</v>
      </c>
      <c r="C63" s="10">
        <v>196476</v>
      </c>
      <c r="D63" s="10">
        <v>2163</v>
      </c>
      <c r="E63" s="10">
        <v>11077</v>
      </c>
      <c r="F63" s="10">
        <v>2665</v>
      </c>
      <c r="G63" s="10">
        <v>2846</v>
      </c>
      <c r="H63" s="10">
        <v>2829</v>
      </c>
      <c r="I63" s="10">
        <v>2737</v>
      </c>
      <c r="J63" s="10">
        <v>14518</v>
      </c>
      <c r="K63" s="10">
        <v>14172</v>
      </c>
      <c r="L63" s="10">
        <v>16490</v>
      </c>
      <c r="M63" s="10">
        <v>16790</v>
      </c>
      <c r="N63" s="10">
        <v>17120</v>
      </c>
      <c r="O63" s="12">
        <v>17903</v>
      </c>
      <c r="P63" s="12">
        <v>18216</v>
      </c>
      <c r="Q63" s="10">
        <v>16378</v>
      </c>
      <c r="R63" s="10">
        <v>13174</v>
      </c>
      <c r="S63" s="10">
        <v>7189</v>
      </c>
      <c r="T63" s="10">
        <v>7356</v>
      </c>
      <c r="U63" s="10">
        <v>6105</v>
      </c>
      <c r="V63" s="10">
        <v>6223</v>
      </c>
      <c r="W63" s="10">
        <v>5756</v>
      </c>
      <c r="X63" s="10">
        <v>3507</v>
      </c>
      <c r="Y63" s="10">
        <v>1609</v>
      </c>
      <c r="Z63" s="10">
        <v>584</v>
      </c>
      <c r="AA63" s="10">
        <v>110</v>
      </c>
      <c r="AB63" s="10">
        <v>31</v>
      </c>
      <c r="AC63" s="10">
        <v>5</v>
      </c>
    </row>
    <row r="64" spans="1:29" ht="16.2" x14ac:dyDescent="0.3">
      <c r="A64" s="14"/>
      <c r="B64" s="7" t="s">
        <v>54</v>
      </c>
      <c r="C64" s="15">
        <v>185642</v>
      </c>
      <c r="D64" s="15">
        <v>2000</v>
      </c>
      <c r="E64" s="15">
        <v>10236</v>
      </c>
      <c r="F64" s="15">
        <v>2483</v>
      </c>
      <c r="G64" s="15">
        <v>2465</v>
      </c>
      <c r="H64" s="15">
        <v>2626</v>
      </c>
      <c r="I64" s="15">
        <v>2662</v>
      </c>
      <c r="J64" s="15">
        <v>13317</v>
      </c>
      <c r="K64" s="15">
        <v>13137</v>
      </c>
      <c r="L64" s="15">
        <v>15550</v>
      </c>
      <c r="M64" s="15">
        <v>15861</v>
      </c>
      <c r="N64" s="15">
        <v>16122</v>
      </c>
      <c r="O64" s="16">
        <v>16874</v>
      </c>
      <c r="P64" s="16">
        <v>17085</v>
      </c>
      <c r="Q64" s="15">
        <v>15790</v>
      </c>
      <c r="R64" s="15">
        <v>13325</v>
      </c>
      <c r="S64" s="15">
        <v>7368</v>
      </c>
      <c r="T64" s="15">
        <v>7867</v>
      </c>
      <c r="U64" s="15">
        <v>6656</v>
      </c>
      <c r="V64" s="15">
        <v>5241</v>
      </c>
      <c r="W64" s="15">
        <v>4199</v>
      </c>
      <c r="X64" s="15">
        <v>2639</v>
      </c>
      <c r="Y64" s="15">
        <v>1408</v>
      </c>
      <c r="Z64" s="15">
        <v>687</v>
      </c>
      <c r="AA64" s="15">
        <v>210</v>
      </c>
      <c r="AB64" s="15">
        <v>61</v>
      </c>
      <c r="AC64" s="15">
        <v>9</v>
      </c>
    </row>
    <row r="65" spans="1:29" ht="16.2" x14ac:dyDescent="0.3">
      <c r="A65" s="8"/>
      <c r="B65" s="9" t="s">
        <v>52</v>
      </c>
      <c r="C65" s="10">
        <v>356243</v>
      </c>
      <c r="D65" s="10">
        <v>4339</v>
      </c>
      <c r="E65" s="10">
        <v>22402</v>
      </c>
      <c r="F65" s="10">
        <v>5569</v>
      </c>
      <c r="G65" s="10">
        <v>5616</v>
      </c>
      <c r="H65" s="10">
        <v>5667</v>
      </c>
      <c r="I65" s="10">
        <v>5550</v>
      </c>
      <c r="J65" s="10">
        <v>28723</v>
      </c>
      <c r="K65" s="10">
        <v>27522</v>
      </c>
      <c r="L65" s="10">
        <v>31493</v>
      </c>
      <c r="M65" s="10">
        <v>28868</v>
      </c>
      <c r="N65" s="10">
        <v>29244</v>
      </c>
      <c r="O65" s="12">
        <v>32271</v>
      </c>
      <c r="P65" s="12">
        <v>32432</v>
      </c>
      <c r="Q65" s="10">
        <v>28482</v>
      </c>
      <c r="R65" s="10">
        <v>23055</v>
      </c>
      <c r="S65" s="10">
        <v>13697</v>
      </c>
      <c r="T65" s="10">
        <v>12969</v>
      </c>
      <c r="U65" s="10">
        <v>10620</v>
      </c>
      <c r="V65" s="10">
        <v>10030</v>
      </c>
      <c r="W65" s="10">
        <v>9433</v>
      </c>
      <c r="X65" s="10">
        <v>6094</v>
      </c>
      <c r="Y65" s="10">
        <v>2931</v>
      </c>
      <c r="Z65" s="10">
        <v>1165</v>
      </c>
      <c r="AA65" s="10">
        <v>360</v>
      </c>
      <c r="AB65" s="10">
        <v>88</v>
      </c>
      <c r="AC65" s="10">
        <v>25</v>
      </c>
    </row>
    <row r="66" spans="1:29" ht="16.2" x14ac:dyDescent="0.3">
      <c r="A66" s="13" t="s">
        <v>74</v>
      </c>
      <c r="B66" s="9" t="s">
        <v>53</v>
      </c>
      <c r="C66" s="10">
        <v>182467</v>
      </c>
      <c r="D66" s="19">
        <v>2320</v>
      </c>
      <c r="E66" s="10">
        <v>11639</v>
      </c>
      <c r="F66" s="19">
        <v>2879</v>
      </c>
      <c r="G66" s="19">
        <v>2927</v>
      </c>
      <c r="H66" s="19">
        <v>2943</v>
      </c>
      <c r="I66" s="19">
        <v>2890</v>
      </c>
      <c r="J66" s="19">
        <v>14983</v>
      </c>
      <c r="K66" s="19">
        <v>14263</v>
      </c>
      <c r="L66" s="19">
        <v>16285</v>
      </c>
      <c r="M66" s="19">
        <v>14816</v>
      </c>
      <c r="N66" s="19">
        <v>14477</v>
      </c>
      <c r="O66" s="21">
        <v>16302</v>
      </c>
      <c r="P66" s="21">
        <v>16422</v>
      </c>
      <c r="Q66" s="19">
        <v>14335</v>
      </c>
      <c r="R66" s="19">
        <v>11526</v>
      </c>
      <c r="S66" s="19">
        <v>6754</v>
      </c>
      <c r="T66" s="19">
        <v>6073</v>
      </c>
      <c r="U66" s="19">
        <v>4986</v>
      </c>
      <c r="V66" s="19">
        <v>5403</v>
      </c>
      <c r="W66" s="19">
        <v>5673</v>
      </c>
      <c r="X66" s="19">
        <v>3732</v>
      </c>
      <c r="Y66" s="19">
        <v>1655</v>
      </c>
      <c r="Z66" s="19">
        <v>613</v>
      </c>
      <c r="AA66" s="19">
        <v>165</v>
      </c>
      <c r="AB66" s="19">
        <v>36</v>
      </c>
      <c r="AC66" s="19">
        <v>9</v>
      </c>
    </row>
    <row r="67" spans="1:29" ht="16.2" x14ac:dyDescent="0.3">
      <c r="A67" s="14"/>
      <c r="B67" s="7" t="s">
        <v>54</v>
      </c>
      <c r="C67" s="15">
        <v>173776</v>
      </c>
      <c r="D67" s="20">
        <v>2019</v>
      </c>
      <c r="E67" s="15">
        <v>10763</v>
      </c>
      <c r="F67" s="20">
        <v>2690</v>
      </c>
      <c r="G67" s="20">
        <v>2689</v>
      </c>
      <c r="H67" s="20">
        <v>2724</v>
      </c>
      <c r="I67" s="20">
        <v>2660</v>
      </c>
      <c r="J67" s="20">
        <v>13740</v>
      </c>
      <c r="K67" s="20">
        <v>13259</v>
      </c>
      <c r="L67" s="20">
        <v>15208</v>
      </c>
      <c r="M67" s="20">
        <v>14052</v>
      </c>
      <c r="N67" s="20">
        <v>14767</v>
      </c>
      <c r="O67" s="22">
        <v>15969</v>
      </c>
      <c r="P67" s="22">
        <v>16010</v>
      </c>
      <c r="Q67" s="20">
        <v>14147</v>
      </c>
      <c r="R67" s="20">
        <v>11529</v>
      </c>
      <c r="S67" s="20">
        <v>6943</v>
      </c>
      <c r="T67" s="20">
        <v>6896</v>
      </c>
      <c r="U67" s="20">
        <v>5634</v>
      </c>
      <c r="V67" s="20">
        <v>4627</v>
      </c>
      <c r="W67" s="20">
        <v>3760</v>
      </c>
      <c r="X67" s="20">
        <v>2362</v>
      </c>
      <c r="Y67" s="20">
        <v>1276</v>
      </c>
      <c r="Z67" s="20">
        <v>552</v>
      </c>
      <c r="AA67" s="20">
        <v>195</v>
      </c>
      <c r="AB67" s="20">
        <v>52</v>
      </c>
      <c r="AC67" s="20">
        <v>16</v>
      </c>
    </row>
    <row r="68" spans="1:29" ht="16.2" x14ac:dyDescent="0.3">
      <c r="A68" s="8"/>
      <c r="B68" s="9" t="s">
        <v>52</v>
      </c>
      <c r="C68" s="10">
        <v>917788</v>
      </c>
      <c r="D68" s="10">
        <v>10722</v>
      </c>
      <c r="E68" s="10">
        <v>58089</v>
      </c>
      <c r="F68" s="10">
        <v>14351</v>
      </c>
      <c r="G68" s="10">
        <v>14527</v>
      </c>
      <c r="H68" s="10">
        <v>14438</v>
      </c>
      <c r="I68" s="10">
        <v>14773</v>
      </c>
      <c r="J68" s="10">
        <v>77983</v>
      </c>
      <c r="K68" s="10">
        <v>76418</v>
      </c>
      <c r="L68" s="10">
        <v>81387</v>
      </c>
      <c r="M68" s="10">
        <v>71199</v>
      </c>
      <c r="N68" s="10">
        <v>76440</v>
      </c>
      <c r="O68" s="12">
        <v>89625</v>
      </c>
      <c r="P68" s="12">
        <v>89980</v>
      </c>
      <c r="Q68" s="10">
        <v>77330</v>
      </c>
      <c r="R68" s="10">
        <v>61876</v>
      </c>
      <c r="S68" s="10">
        <v>34442</v>
      </c>
      <c r="T68" s="10">
        <v>30113</v>
      </c>
      <c r="U68" s="10">
        <v>23706</v>
      </c>
      <c r="V68" s="10">
        <v>21267</v>
      </c>
      <c r="W68" s="10">
        <v>18195</v>
      </c>
      <c r="X68" s="10">
        <v>10861</v>
      </c>
      <c r="Y68" s="10">
        <v>5179</v>
      </c>
      <c r="Z68" s="10">
        <v>2278</v>
      </c>
      <c r="AA68" s="10">
        <v>558</v>
      </c>
      <c r="AB68" s="10">
        <v>113</v>
      </c>
      <c r="AC68" s="10">
        <v>27</v>
      </c>
    </row>
    <row r="69" spans="1:29" ht="16.2" x14ac:dyDescent="0.3">
      <c r="A69" s="13" t="s">
        <v>75</v>
      </c>
      <c r="B69" s="9" t="s">
        <v>53</v>
      </c>
      <c r="C69" s="10">
        <v>455442</v>
      </c>
      <c r="D69" s="10">
        <v>5741</v>
      </c>
      <c r="E69" s="10">
        <v>30371</v>
      </c>
      <c r="F69" s="10">
        <v>7497</v>
      </c>
      <c r="G69" s="10">
        <v>7559</v>
      </c>
      <c r="H69" s="10">
        <v>7564</v>
      </c>
      <c r="I69" s="10">
        <v>7751</v>
      </c>
      <c r="J69" s="10">
        <v>40606</v>
      </c>
      <c r="K69" s="10">
        <v>39685</v>
      </c>
      <c r="L69" s="10">
        <v>41597</v>
      </c>
      <c r="M69" s="10">
        <v>35652</v>
      </c>
      <c r="N69" s="10">
        <v>35672</v>
      </c>
      <c r="O69" s="12">
        <v>41412</v>
      </c>
      <c r="P69" s="12">
        <v>42512</v>
      </c>
      <c r="Q69" s="10">
        <v>37537</v>
      </c>
      <c r="R69" s="10">
        <v>30466</v>
      </c>
      <c r="S69" s="10">
        <v>16731</v>
      </c>
      <c r="T69" s="10">
        <v>14178</v>
      </c>
      <c r="U69" s="10">
        <v>11121</v>
      </c>
      <c r="V69" s="10">
        <v>11392</v>
      </c>
      <c r="W69" s="10">
        <v>10798</v>
      </c>
      <c r="X69" s="10">
        <v>6066</v>
      </c>
      <c r="Y69" s="10">
        <v>2632</v>
      </c>
      <c r="Z69" s="10">
        <v>1004</v>
      </c>
      <c r="AA69" s="10">
        <v>217</v>
      </c>
      <c r="AB69" s="10">
        <v>42</v>
      </c>
      <c r="AC69" s="10">
        <v>10</v>
      </c>
    </row>
    <row r="70" spans="1:29" ht="16.2" x14ac:dyDescent="0.3">
      <c r="A70" s="14"/>
      <c r="B70" s="7" t="s">
        <v>54</v>
      </c>
      <c r="C70" s="15">
        <v>462346</v>
      </c>
      <c r="D70" s="15">
        <v>4981</v>
      </c>
      <c r="E70" s="15">
        <v>27718</v>
      </c>
      <c r="F70" s="15">
        <v>6854</v>
      </c>
      <c r="G70" s="15">
        <v>6968</v>
      </c>
      <c r="H70" s="15">
        <v>6874</v>
      </c>
      <c r="I70" s="15">
        <v>7022</v>
      </c>
      <c r="J70" s="15">
        <v>37377</v>
      </c>
      <c r="K70" s="15">
        <v>36733</v>
      </c>
      <c r="L70" s="15">
        <v>39790</v>
      </c>
      <c r="M70" s="15">
        <v>35547</v>
      </c>
      <c r="N70" s="15">
        <v>40768</v>
      </c>
      <c r="O70" s="16">
        <v>48213</v>
      </c>
      <c r="P70" s="16">
        <v>47468</v>
      </c>
      <c r="Q70" s="15">
        <v>39793</v>
      </c>
      <c r="R70" s="15">
        <v>31410</v>
      </c>
      <c r="S70" s="15">
        <v>17711</v>
      </c>
      <c r="T70" s="15">
        <v>15935</v>
      </c>
      <c r="U70" s="15">
        <v>12585</v>
      </c>
      <c r="V70" s="15">
        <v>9875</v>
      </c>
      <c r="W70" s="15">
        <v>7397</v>
      </c>
      <c r="X70" s="15">
        <v>4795</v>
      </c>
      <c r="Y70" s="15">
        <v>2547</v>
      </c>
      <c r="Z70" s="15">
        <v>1274</v>
      </c>
      <c r="AA70" s="15">
        <v>341</v>
      </c>
      <c r="AB70" s="15">
        <v>71</v>
      </c>
      <c r="AC70" s="15">
        <v>17</v>
      </c>
    </row>
    <row r="71" spans="1:29" ht="16.2" x14ac:dyDescent="0.3">
      <c r="A71" s="8"/>
      <c r="B71" s="9" t="s">
        <v>52</v>
      </c>
      <c r="C71" s="10">
        <v>263050</v>
      </c>
      <c r="D71" s="10">
        <v>2776</v>
      </c>
      <c r="E71" s="10">
        <v>14753</v>
      </c>
      <c r="F71" s="10">
        <v>3599</v>
      </c>
      <c r="G71" s="10">
        <v>3617</v>
      </c>
      <c r="H71" s="10">
        <v>3741</v>
      </c>
      <c r="I71" s="10">
        <v>3796</v>
      </c>
      <c r="J71" s="10">
        <v>20142</v>
      </c>
      <c r="K71" s="10">
        <v>20846</v>
      </c>
      <c r="L71" s="10">
        <v>23939</v>
      </c>
      <c r="M71" s="10">
        <v>22837</v>
      </c>
      <c r="N71" s="10">
        <v>21257</v>
      </c>
      <c r="O71" s="12">
        <v>21983</v>
      </c>
      <c r="P71" s="12">
        <v>22285</v>
      </c>
      <c r="Q71" s="10">
        <v>20564</v>
      </c>
      <c r="R71" s="10">
        <v>17685</v>
      </c>
      <c r="S71" s="10">
        <v>11267</v>
      </c>
      <c r="T71" s="10">
        <v>10873</v>
      </c>
      <c r="U71" s="10">
        <v>9830</v>
      </c>
      <c r="V71" s="10">
        <v>8473</v>
      </c>
      <c r="W71" s="10">
        <v>6495</v>
      </c>
      <c r="X71" s="10">
        <v>4014</v>
      </c>
      <c r="Y71" s="10">
        <v>1963</v>
      </c>
      <c r="Z71" s="10">
        <v>824</v>
      </c>
      <c r="AA71" s="10">
        <v>204</v>
      </c>
      <c r="AB71" s="10">
        <v>32</v>
      </c>
      <c r="AC71" s="10">
        <v>8</v>
      </c>
    </row>
    <row r="72" spans="1:29" ht="16.2" x14ac:dyDescent="0.3">
      <c r="A72" s="13" t="s">
        <v>76</v>
      </c>
      <c r="B72" s="9" t="s">
        <v>53</v>
      </c>
      <c r="C72" s="10">
        <v>132538</v>
      </c>
      <c r="D72" s="10">
        <v>1449</v>
      </c>
      <c r="E72" s="10">
        <v>7543</v>
      </c>
      <c r="F72" s="10">
        <v>1848</v>
      </c>
      <c r="G72" s="10">
        <v>1830</v>
      </c>
      <c r="H72" s="10">
        <v>1905</v>
      </c>
      <c r="I72" s="10">
        <v>1960</v>
      </c>
      <c r="J72" s="10">
        <v>10496</v>
      </c>
      <c r="K72" s="10">
        <v>10662</v>
      </c>
      <c r="L72" s="10">
        <v>12264</v>
      </c>
      <c r="M72" s="10">
        <v>11685</v>
      </c>
      <c r="N72" s="10">
        <v>10679</v>
      </c>
      <c r="O72" s="12">
        <v>11022</v>
      </c>
      <c r="P72" s="12">
        <v>11005</v>
      </c>
      <c r="Q72" s="10">
        <v>10330</v>
      </c>
      <c r="R72" s="10">
        <v>8749</v>
      </c>
      <c r="S72" s="10">
        <v>5539</v>
      </c>
      <c r="T72" s="10">
        <v>5214</v>
      </c>
      <c r="U72" s="10">
        <v>4655</v>
      </c>
      <c r="V72" s="10">
        <v>4297</v>
      </c>
      <c r="W72" s="10">
        <v>3483</v>
      </c>
      <c r="X72" s="10">
        <v>2113</v>
      </c>
      <c r="Y72" s="10">
        <v>938</v>
      </c>
      <c r="Z72" s="10">
        <v>329</v>
      </c>
      <c r="AA72" s="10">
        <v>70</v>
      </c>
      <c r="AB72" s="10">
        <v>13</v>
      </c>
      <c r="AC72" s="10">
        <v>3</v>
      </c>
    </row>
    <row r="73" spans="1:29" ht="16.2" x14ac:dyDescent="0.3">
      <c r="A73" s="14"/>
      <c r="B73" s="7" t="s">
        <v>54</v>
      </c>
      <c r="C73" s="15">
        <v>130512</v>
      </c>
      <c r="D73" s="15">
        <v>1327</v>
      </c>
      <c r="E73" s="15">
        <v>7210</v>
      </c>
      <c r="F73" s="15">
        <v>1751</v>
      </c>
      <c r="G73" s="15">
        <v>1787</v>
      </c>
      <c r="H73" s="15">
        <v>1836</v>
      </c>
      <c r="I73" s="15">
        <v>1836</v>
      </c>
      <c r="J73" s="15">
        <v>9646</v>
      </c>
      <c r="K73" s="15">
        <v>10184</v>
      </c>
      <c r="L73" s="15">
        <v>11675</v>
      </c>
      <c r="M73" s="15">
        <v>11152</v>
      </c>
      <c r="N73" s="15">
        <v>10578</v>
      </c>
      <c r="O73" s="16">
        <v>10961</v>
      </c>
      <c r="P73" s="16">
        <v>11280</v>
      </c>
      <c r="Q73" s="15">
        <v>10234</v>
      </c>
      <c r="R73" s="15">
        <v>8936</v>
      </c>
      <c r="S73" s="15">
        <v>5728</v>
      </c>
      <c r="T73" s="15">
        <v>5659</v>
      </c>
      <c r="U73" s="15">
        <v>5175</v>
      </c>
      <c r="V73" s="15">
        <v>4176</v>
      </c>
      <c r="W73" s="15">
        <v>3012</v>
      </c>
      <c r="X73" s="15">
        <v>1901</v>
      </c>
      <c r="Y73" s="15">
        <v>1025</v>
      </c>
      <c r="Z73" s="15">
        <v>495</v>
      </c>
      <c r="AA73" s="15">
        <v>134</v>
      </c>
      <c r="AB73" s="15">
        <v>19</v>
      </c>
      <c r="AC73" s="15">
        <v>5</v>
      </c>
    </row>
    <row r="74" spans="1:29" ht="16.350000000000001" customHeight="1" x14ac:dyDescent="0.3">
      <c r="A74" s="8"/>
      <c r="B74" s="9" t="s">
        <v>52</v>
      </c>
      <c r="C74" s="10">
        <v>721832</v>
      </c>
      <c r="D74" s="10">
        <v>7003</v>
      </c>
      <c r="E74" s="10">
        <v>38103</v>
      </c>
      <c r="F74" s="10">
        <v>9228</v>
      </c>
      <c r="G74" s="10">
        <v>9216</v>
      </c>
      <c r="H74" s="10">
        <v>9809</v>
      </c>
      <c r="I74" s="10">
        <v>9850</v>
      </c>
      <c r="J74" s="10">
        <v>53041</v>
      </c>
      <c r="K74" s="10">
        <v>59308</v>
      </c>
      <c r="L74" s="10">
        <v>67635</v>
      </c>
      <c r="M74" s="10">
        <v>63553</v>
      </c>
      <c r="N74" s="10">
        <v>58573</v>
      </c>
      <c r="O74" s="12">
        <v>62233</v>
      </c>
      <c r="P74" s="12">
        <v>66202</v>
      </c>
      <c r="Q74" s="10">
        <v>61592</v>
      </c>
      <c r="R74" s="10">
        <v>51378</v>
      </c>
      <c r="S74" s="10">
        <v>29980</v>
      </c>
      <c r="T74" s="10">
        <v>27440</v>
      </c>
      <c r="U74" s="10">
        <v>22862</v>
      </c>
      <c r="V74" s="10">
        <v>19712</v>
      </c>
      <c r="W74" s="10">
        <v>15798</v>
      </c>
      <c r="X74" s="10">
        <v>9861</v>
      </c>
      <c r="Y74" s="10">
        <v>4917</v>
      </c>
      <c r="Z74" s="10">
        <v>2055</v>
      </c>
      <c r="AA74" s="10">
        <v>498</v>
      </c>
      <c r="AB74" s="10">
        <v>68</v>
      </c>
      <c r="AC74" s="10">
        <v>20</v>
      </c>
    </row>
    <row r="75" spans="1:29" ht="16.2" x14ac:dyDescent="0.3">
      <c r="A75" s="13" t="s">
        <v>77</v>
      </c>
      <c r="B75" s="9" t="s">
        <v>53</v>
      </c>
      <c r="C75" s="10">
        <v>364627</v>
      </c>
      <c r="D75" s="19">
        <v>3706</v>
      </c>
      <c r="E75" s="10">
        <v>19779</v>
      </c>
      <c r="F75" s="19">
        <v>4780</v>
      </c>
      <c r="G75" s="19">
        <v>4836</v>
      </c>
      <c r="H75" s="19">
        <v>5117</v>
      </c>
      <c r="I75" s="19">
        <v>5046</v>
      </c>
      <c r="J75" s="19">
        <v>27671</v>
      </c>
      <c r="K75" s="19">
        <v>30610</v>
      </c>
      <c r="L75" s="19">
        <v>34622</v>
      </c>
      <c r="M75" s="19">
        <v>32336</v>
      </c>
      <c r="N75" s="19">
        <v>29279</v>
      </c>
      <c r="O75" s="21">
        <v>30450</v>
      </c>
      <c r="P75" s="21">
        <v>32157</v>
      </c>
      <c r="Q75" s="19">
        <v>30930</v>
      </c>
      <c r="R75" s="19">
        <v>26037</v>
      </c>
      <c r="S75" s="19">
        <v>15026</v>
      </c>
      <c r="T75" s="19">
        <v>13356</v>
      </c>
      <c r="U75" s="19">
        <v>10793</v>
      </c>
      <c r="V75" s="19">
        <v>10310</v>
      </c>
      <c r="W75" s="19">
        <v>8783</v>
      </c>
      <c r="X75" s="19">
        <v>5273</v>
      </c>
      <c r="Y75" s="19">
        <v>2400</v>
      </c>
      <c r="Z75" s="19">
        <v>880</v>
      </c>
      <c r="AA75" s="19">
        <v>192</v>
      </c>
      <c r="AB75" s="19">
        <v>27</v>
      </c>
      <c r="AC75" s="19">
        <v>10</v>
      </c>
    </row>
    <row r="76" spans="1:29" ht="16.2" x14ac:dyDescent="0.3">
      <c r="A76" s="14"/>
      <c r="B76" s="7" t="s">
        <v>54</v>
      </c>
      <c r="C76" s="15">
        <v>357205</v>
      </c>
      <c r="D76" s="20">
        <v>3297</v>
      </c>
      <c r="E76" s="15">
        <v>18324</v>
      </c>
      <c r="F76" s="20">
        <v>4448</v>
      </c>
      <c r="G76" s="20">
        <v>4380</v>
      </c>
      <c r="H76" s="20">
        <v>4692</v>
      </c>
      <c r="I76" s="20">
        <v>4804</v>
      </c>
      <c r="J76" s="20">
        <v>25370</v>
      </c>
      <c r="K76" s="20">
        <v>28698</v>
      </c>
      <c r="L76" s="20">
        <v>33013</v>
      </c>
      <c r="M76" s="20">
        <v>31217</v>
      </c>
      <c r="N76" s="20">
        <v>29294</v>
      </c>
      <c r="O76" s="22">
        <v>31783</v>
      </c>
      <c r="P76" s="22">
        <v>34045</v>
      </c>
      <c r="Q76" s="20">
        <v>30662</v>
      </c>
      <c r="R76" s="20">
        <v>25341</v>
      </c>
      <c r="S76" s="20">
        <v>14954</v>
      </c>
      <c r="T76" s="20">
        <v>14084</v>
      </c>
      <c r="U76" s="20">
        <v>12069</v>
      </c>
      <c r="V76" s="20">
        <v>9402</v>
      </c>
      <c r="W76" s="20">
        <v>7015</v>
      </c>
      <c r="X76" s="20">
        <v>4588</v>
      </c>
      <c r="Y76" s="20">
        <v>2517</v>
      </c>
      <c r="Z76" s="20">
        <v>1175</v>
      </c>
      <c r="AA76" s="20">
        <v>306</v>
      </c>
      <c r="AB76" s="20">
        <v>41</v>
      </c>
      <c r="AC76" s="20">
        <v>10</v>
      </c>
    </row>
    <row r="77" spans="1:29" ht="16.2" x14ac:dyDescent="0.3">
      <c r="A77" s="8"/>
      <c r="B77" s="9" t="s">
        <v>52</v>
      </c>
      <c r="C77" s="10">
        <v>2639939</v>
      </c>
      <c r="D77" s="10">
        <v>29522</v>
      </c>
      <c r="E77" s="10">
        <v>149498</v>
      </c>
      <c r="F77" s="10">
        <v>37941</v>
      </c>
      <c r="G77" s="10">
        <v>37370</v>
      </c>
      <c r="H77" s="10">
        <v>37860</v>
      </c>
      <c r="I77" s="10">
        <v>36327</v>
      </c>
      <c r="J77" s="10">
        <v>173862</v>
      </c>
      <c r="K77" s="10">
        <v>183028</v>
      </c>
      <c r="L77" s="10">
        <v>213495</v>
      </c>
      <c r="M77" s="10">
        <v>199331</v>
      </c>
      <c r="N77" s="10">
        <v>206325</v>
      </c>
      <c r="O77" s="12">
        <v>227659</v>
      </c>
      <c r="P77" s="12">
        <v>243320</v>
      </c>
      <c r="Q77" s="10">
        <v>242497</v>
      </c>
      <c r="R77" s="10">
        <v>214006</v>
      </c>
      <c r="S77" s="10">
        <v>124232</v>
      </c>
      <c r="T77" s="10">
        <v>105810</v>
      </c>
      <c r="U77" s="10">
        <v>83892</v>
      </c>
      <c r="V77" s="10">
        <v>80783</v>
      </c>
      <c r="W77" s="10">
        <v>73133</v>
      </c>
      <c r="X77" s="10">
        <v>48980</v>
      </c>
      <c r="Y77" s="10">
        <v>24935</v>
      </c>
      <c r="Z77" s="10">
        <v>11363</v>
      </c>
      <c r="AA77" s="10">
        <v>3168</v>
      </c>
      <c r="AB77" s="10">
        <v>816</v>
      </c>
      <c r="AC77" s="10">
        <v>284</v>
      </c>
    </row>
    <row r="78" spans="1:29" ht="16.2" x14ac:dyDescent="0.3">
      <c r="A78" s="13" t="s">
        <v>78</v>
      </c>
      <c r="B78" s="9" t="s">
        <v>53</v>
      </c>
      <c r="C78" s="10">
        <v>1311789</v>
      </c>
      <c r="D78" s="10">
        <v>15425</v>
      </c>
      <c r="E78" s="10">
        <v>77855</v>
      </c>
      <c r="F78" s="10">
        <v>19718</v>
      </c>
      <c r="G78" s="10">
        <v>19271</v>
      </c>
      <c r="H78" s="10">
        <v>19866</v>
      </c>
      <c r="I78" s="10">
        <v>19000</v>
      </c>
      <c r="J78" s="10">
        <v>91667</v>
      </c>
      <c r="K78" s="10">
        <v>95066</v>
      </c>
      <c r="L78" s="10">
        <v>109314</v>
      </c>
      <c r="M78" s="10">
        <v>99866</v>
      </c>
      <c r="N78" s="10">
        <v>98659</v>
      </c>
      <c r="O78" s="12">
        <v>106185</v>
      </c>
      <c r="P78" s="12">
        <v>114338</v>
      </c>
      <c r="Q78" s="10">
        <v>115468</v>
      </c>
      <c r="R78" s="10">
        <v>103695</v>
      </c>
      <c r="S78" s="10">
        <v>60703</v>
      </c>
      <c r="T78" s="10">
        <v>49986</v>
      </c>
      <c r="U78" s="10">
        <v>38838</v>
      </c>
      <c r="V78" s="10">
        <v>43369</v>
      </c>
      <c r="W78" s="10">
        <v>42031</v>
      </c>
      <c r="X78" s="10">
        <v>28223</v>
      </c>
      <c r="Y78" s="10">
        <v>13541</v>
      </c>
      <c r="Z78" s="10">
        <v>5749</v>
      </c>
      <c r="AA78" s="10">
        <v>1359</v>
      </c>
      <c r="AB78" s="10">
        <v>339</v>
      </c>
      <c r="AC78" s="10">
        <v>113</v>
      </c>
    </row>
    <row r="79" spans="1:29" ht="16.2" x14ac:dyDescent="0.3">
      <c r="A79" s="14"/>
      <c r="B79" s="7" t="s">
        <v>54</v>
      </c>
      <c r="C79" s="15">
        <v>1328150</v>
      </c>
      <c r="D79" s="15">
        <v>14097</v>
      </c>
      <c r="E79" s="15">
        <v>71643</v>
      </c>
      <c r="F79" s="15">
        <v>18223</v>
      </c>
      <c r="G79" s="15">
        <v>18099</v>
      </c>
      <c r="H79" s="15">
        <v>17994</v>
      </c>
      <c r="I79" s="15">
        <v>17327</v>
      </c>
      <c r="J79" s="15">
        <v>82195</v>
      </c>
      <c r="K79" s="15">
        <v>87962</v>
      </c>
      <c r="L79" s="15">
        <v>104181</v>
      </c>
      <c r="M79" s="15">
        <v>99465</v>
      </c>
      <c r="N79" s="15">
        <v>107666</v>
      </c>
      <c r="O79" s="16">
        <v>121474</v>
      </c>
      <c r="P79" s="16">
        <v>128982</v>
      </c>
      <c r="Q79" s="15">
        <v>127029</v>
      </c>
      <c r="R79" s="15">
        <v>110311</v>
      </c>
      <c r="S79" s="15">
        <v>63529</v>
      </c>
      <c r="T79" s="15">
        <v>55824</v>
      </c>
      <c r="U79" s="15">
        <v>45054</v>
      </c>
      <c r="V79" s="15">
        <v>37414</v>
      </c>
      <c r="W79" s="15">
        <v>31102</v>
      </c>
      <c r="X79" s="15">
        <v>20757</v>
      </c>
      <c r="Y79" s="15">
        <v>11394</v>
      </c>
      <c r="Z79" s="15">
        <v>5614</v>
      </c>
      <c r="AA79" s="15">
        <v>1809</v>
      </c>
      <c r="AB79" s="15">
        <v>477</v>
      </c>
      <c r="AC79" s="15">
        <v>171</v>
      </c>
    </row>
    <row r="80" spans="1:29" ht="16.2" x14ac:dyDescent="0.3">
      <c r="A80" s="8"/>
      <c r="B80" s="9" t="s">
        <v>52</v>
      </c>
      <c r="C80" s="10">
        <v>1462302</v>
      </c>
      <c r="D80" s="10">
        <v>14575</v>
      </c>
      <c r="E80" s="10">
        <v>77589</v>
      </c>
      <c r="F80" s="10">
        <v>18953</v>
      </c>
      <c r="G80" s="10">
        <v>19134</v>
      </c>
      <c r="H80" s="10">
        <v>19659</v>
      </c>
      <c r="I80" s="10">
        <v>19843</v>
      </c>
      <c r="J80" s="10">
        <v>103323</v>
      </c>
      <c r="K80" s="10">
        <v>111780</v>
      </c>
      <c r="L80" s="10">
        <v>136457</v>
      </c>
      <c r="M80" s="10">
        <v>133057</v>
      </c>
      <c r="N80" s="10">
        <v>125436</v>
      </c>
      <c r="O80" s="12">
        <v>127022</v>
      </c>
      <c r="P80" s="12">
        <v>130226</v>
      </c>
      <c r="Q80" s="10">
        <v>127966</v>
      </c>
      <c r="R80" s="10">
        <v>112326</v>
      </c>
      <c r="S80" s="10">
        <v>65390</v>
      </c>
      <c r="T80" s="10">
        <v>56299</v>
      </c>
      <c r="U80" s="10">
        <v>43489</v>
      </c>
      <c r="V80" s="10">
        <v>37470</v>
      </c>
      <c r="W80" s="10">
        <v>30660</v>
      </c>
      <c r="X80" s="10">
        <v>17580</v>
      </c>
      <c r="Y80" s="10">
        <v>7656</v>
      </c>
      <c r="Z80" s="10">
        <v>3150</v>
      </c>
      <c r="AA80" s="10">
        <v>703</v>
      </c>
      <c r="AB80" s="10">
        <v>128</v>
      </c>
      <c r="AC80" s="10">
        <v>20</v>
      </c>
    </row>
    <row r="81" spans="1:29" ht="16.2" x14ac:dyDescent="0.3">
      <c r="A81" s="13" t="s">
        <v>79</v>
      </c>
      <c r="B81" s="9" t="s">
        <v>53</v>
      </c>
      <c r="C81" s="10">
        <v>742146</v>
      </c>
      <c r="D81" s="10">
        <v>7513</v>
      </c>
      <c r="E81" s="10">
        <v>40212</v>
      </c>
      <c r="F81" s="10">
        <v>9718</v>
      </c>
      <c r="G81" s="10">
        <v>9832</v>
      </c>
      <c r="H81" s="10">
        <v>10263</v>
      </c>
      <c r="I81" s="10">
        <v>10399</v>
      </c>
      <c r="J81" s="10">
        <v>53868</v>
      </c>
      <c r="K81" s="10">
        <v>58305</v>
      </c>
      <c r="L81" s="10">
        <v>69923</v>
      </c>
      <c r="M81" s="10">
        <v>67862</v>
      </c>
      <c r="N81" s="10">
        <v>63379</v>
      </c>
      <c r="O81" s="12">
        <v>63177</v>
      </c>
      <c r="P81" s="12">
        <v>63640</v>
      </c>
      <c r="Q81" s="10">
        <v>62634</v>
      </c>
      <c r="R81" s="10">
        <v>55601</v>
      </c>
      <c r="S81" s="10">
        <v>32792</v>
      </c>
      <c r="T81" s="10">
        <v>27753</v>
      </c>
      <c r="U81" s="10">
        <v>21045</v>
      </c>
      <c r="V81" s="10">
        <v>20775</v>
      </c>
      <c r="W81" s="10">
        <v>18332</v>
      </c>
      <c r="X81" s="10">
        <v>9755</v>
      </c>
      <c r="Y81" s="10">
        <v>3853</v>
      </c>
      <c r="Z81" s="10">
        <v>1397</v>
      </c>
      <c r="AA81" s="10">
        <v>271</v>
      </c>
      <c r="AB81" s="10">
        <v>56</v>
      </c>
      <c r="AC81" s="10">
        <v>3</v>
      </c>
    </row>
    <row r="82" spans="1:29" ht="16.2" x14ac:dyDescent="0.3">
      <c r="A82" s="14"/>
      <c r="B82" s="7" t="s">
        <v>54</v>
      </c>
      <c r="C82" s="15">
        <v>720156</v>
      </c>
      <c r="D82" s="15">
        <v>7062</v>
      </c>
      <c r="E82" s="15">
        <v>37377</v>
      </c>
      <c r="F82" s="15">
        <v>9235</v>
      </c>
      <c r="G82" s="15">
        <v>9302</v>
      </c>
      <c r="H82" s="15">
        <v>9396</v>
      </c>
      <c r="I82" s="15">
        <v>9444</v>
      </c>
      <c r="J82" s="15">
        <v>49455</v>
      </c>
      <c r="K82" s="15">
        <v>53475</v>
      </c>
      <c r="L82" s="15">
        <v>66534</v>
      </c>
      <c r="M82" s="15">
        <v>65195</v>
      </c>
      <c r="N82" s="15">
        <v>62057</v>
      </c>
      <c r="O82" s="16">
        <v>63845</v>
      </c>
      <c r="P82" s="16">
        <v>66586</v>
      </c>
      <c r="Q82" s="15">
        <v>65332</v>
      </c>
      <c r="R82" s="15">
        <v>56725</v>
      </c>
      <c r="S82" s="15">
        <v>32598</v>
      </c>
      <c r="T82" s="15">
        <v>28546</v>
      </c>
      <c r="U82" s="15">
        <v>22444</v>
      </c>
      <c r="V82" s="15">
        <v>16695</v>
      </c>
      <c r="W82" s="15">
        <v>12328</v>
      </c>
      <c r="X82" s="15">
        <v>7825</v>
      </c>
      <c r="Y82" s="15">
        <v>3803</v>
      </c>
      <c r="Z82" s="15">
        <v>1753</v>
      </c>
      <c r="AA82" s="15">
        <v>432</v>
      </c>
      <c r="AB82" s="15">
        <v>72</v>
      </c>
      <c r="AC82" s="15">
        <v>17</v>
      </c>
    </row>
    <row r="83" spans="1:29" ht="16.2" x14ac:dyDescent="0.3">
      <c r="A83" s="8"/>
      <c r="B83" s="9" t="s">
        <v>52</v>
      </c>
      <c r="C83" s="10">
        <v>57715</v>
      </c>
      <c r="D83" s="10">
        <v>646</v>
      </c>
      <c r="E83" s="10">
        <v>3004</v>
      </c>
      <c r="F83" s="10">
        <v>748</v>
      </c>
      <c r="G83" s="10">
        <v>719</v>
      </c>
      <c r="H83" s="10">
        <v>750</v>
      </c>
      <c r="I83" s="10">
        <v>787</v>
      </c>
      <c r="J83" s="10">
        <v>3900</v>
      </c>
      <c r="K83" s="10">
        <v>5086</v>
      </c>
      <c r="L83" s="10">
        <v>5779</v>
      </c>
      <c r="M83" s="10">
        <v>5628</v>
      </c>
      <c r="N83" s="10">
        <v>4283</v>
      </c>
      <c r="O83" s="12">
        <v>3754</v>
      </c>
      <c r="P83" s="12">
        <v>3647</v>
      </c>
      <c r="Q83" s="10">
        <v>4152</v>
      </c>
      <c r="R83" s="10">
        <v>3208</v>
      </c>
      <c r="S83" s="10">
        <v>2337</v>
      </c>
      <c r="T83" s="10">
        <v>2401</v>
      </c>
      <c r="U83" s="10">
        <v>2850</v>
      </c>
      <c r="V83" s="10">
        <v>2543</v>
      </c>
      <c r="W83" s="10">
        <v>1768</v>
      </c>
      <c r="X83" s="10">
        <v>1228</v>
      </c>
      <c r="Y83" s="10">
        <v>764</v>
      </c>
      <c r="Z83" s="10">
        <v>491</v>
      </c>
      <c r="AA83" s="10">
        <v>186</v>
      </c>
      <c r="AB83" s="10">
        <v>44</v>
      </c>
      <c r="AC83" s="10">
        <v>16</v>
      </c>
    </row>
    <row r="84" spans="1:29" ht="16.2" x14ac:dyDescent="0.3">
      <c r="A84" s="24" t="s">
        <v>80</v>
      </c>
      <c r="B84" s="9" t="s">
        <v>53</v>
      </c>
      <c r="C84" s="10">
        <v>30107</v>
      </c>
      <c r="D84" s="10">
        <v>339</v>
      </c>
      <c r="E84" s="10">
        <v>1540</v>
      </c>
      <c r="F84" s="10">
        <v>374</v>
      </c>
      <c r="G84" s="10">
        <v>378</v>
      </c>
      <c r="H84" s="10">
        <v>383</v>
      </c>
      <c r="I84" s="10">
        <v>405</v>
      </c>
      <c r="J84" s="10">
        <v>2000</v>
      </c>
      <c r="K84" s="10">
        <v>2598</v>
      </c>
      <c r="L84" s="10">
        <v>3007</v>
      </c>
      <c r="M84" s="10">
        <v>3017</v>
      </c>
      <c r="N84" s="10">
        <v>2480</v>
      </c>
      <c r="O84" s="12">
        <v>2151</v>
      </c>
      <c r="P84" s="12">
        <v>1954</v>
      </c>
      <c r="Q84" s="10">
        <v>2070</v>
      </c>
      <c r="R84" s="10">
        <v>1541</v>
      </c>
      <c r="S84" s="10">
        <v>1210</v>
      </c>
      <c r="T84" s="10">
        <v>1352</v>
      </c>
      <c r="U84" s="10">
        <v>1711</v>
      </c>
      <c r="V84" s="10">
        <v>1328</v>
      </c>
      <c r="W84" s="10">
        <v>752</v>
      </c>
      <c r="X84" s="10">
        <v>537</v>
      </c>
      <c r="Y84" s="10">
        <v>288</v>
      </c>
      <c r="Z84" s="10">
        <v>155</v>
      </c>
      <c r="AA84" s="10">
        <v>57</v>
      </c>
      <c r="AB84" s="10">
        <v>16</v>
      </c>
      <c r="AC84" s="10">
        <v>4</v>
      </c>
    </row>
    <row r="85" spans="1:29" ht="16.2" x14ac:dyDescent="0.3">
      <c r="A85" s="14"/>
      <c r="B85" s="7" t="s">
        <v>54</v>
      </c>
      <c r="C85" s="15">
        <v>27608</v>
      </c>
      <c r="D85" s="15">
        <v>307</v>
      </c>
      <c r="E85" s="15">
        <v>1464</v>
      </c>
      <c r="F85" s="15">
        <v>374</v>
      </c>
      <c r="G85" s="15">
        <v>341</v>
      </c>
      <c r="H85" s="15">
        <v>367</v>
      </c>
      <c r="I85" s="15">
        <v>382</v>
      </c>
      <c r="J85" s="15">
        <v>1900</v>
      </c>
      <c r="K85" s="15">
        <v>2488</v>
      </c>
      <c r="L85" s="15">
        <v>2772</v>
      </c>
      <c r="M85" s="15">
        <v>2611</v>
      </c>
      <c r="N85" s="15">
        <v>1803</v>
      </c>
      <c r="O85" s="16">
        <v>1603</v>
      </c>
      <c r="P85" s="16">
        <v>1693</v>
      </c>
      <c r="Q85" s="15">
        <v>2082</v>
      </c>
      <c r="R85" s="15">
        <v>1667</v>
      </c>
      <c r="S85" s="15">
        <v>1127</v>
      </c>
      <c r="T85" s="15">
        <v>1049</v>
      </c>
      <c r="U85" s="15">
        <v>1139</v>
      </c>
      <c r="V85" s="15">
        <v>1215</v>
      </c>
      <c r="W85" s="15">
        <v>1016</v>
      </c>
      <c r="X85" s="15">
        <v>691</v>
      </c>
      <c r="Y85" s="15">
        <v>476</v>
      </c>
      <c r="Z85" s="15">
        <v>336</v>
      </c>
      <c r="AA85" s="15">
        <v>129</v>
      </c>
      <c r="AB85" s="15">
        <v>28</v>
      </c>
      <c r="AC85" s="15">
        <v>12</v>
      </c>
    </row>
    <row r="86" spans="1:29" ht="16.350000000000001" customHeight="1" x14ac:dyDescent="0.3">
      <c r="A86" s="8"/>
      <c r="B86" s="9" t="s">
        <v>52</v>
      </c>
      <c r="C86" s="10">
        <v>51060</v>
      </c>
      <c r="D86" s="10">
        <v>578</v>
      </c>
      <c r="E86" s="10">
        <v>2679</v>
      </c>
      <c r="F86" s="10">
        <v>661</v>
      </c>
      <c r="G86" s="10">
        <v>646</v>
      </c>
      <c r="H86" s="10">
        <v>669</v>
      </c>
      <c r="I86" s="10">
        <v>703</v>
      </c>
      <c r="J86" s="10">
        <v>3470</v>
      </c>
      <c r="K86" s="10">
        <v>4613</v>
      </c>
      <c r="L86" s="10">
        <v>5141</v>
      </c>
      <c r="M86" s="10">
        <v>4938</v>
      </c>
      <c r="N86" s="10">
        <v>3702</v>
      </c>
      <c r="O86" s="12">
        <v>3262</v>
      </c>
      <c r="P86" s="12">
        <v>3130</v>
      </c>
      <c r="Q86" s="10">
        <v>3585</v>
      </c>
      <c r="R86" s="10">
        <v>2819</v>
      </c>
      <c r="S86" s="10">
        <v>2040</v>
      </c>
      <c r="T86" s="10">
        <v>2177</v>
      </c>
      <c r="U86" s="10">
        <v>2610</v>
      </c>
      <c r="V86" s="10">
        <v>2299</v>
      </c>
      <c r="W86" s="10">
        <v>1574</v>
      </c>
      <c r="X86" s="10">
        <v>1086</v>
      </c>
      <c r="Y86" s="10">
        <v>670</v>
      </c>
      <c r="Z86" s="10">
        <v>452</v>
      </c>
      <c r="AA86" s="10">
        <v>177</v>
      </c>
      <c r="AB86" s="10">
        <v>43</v>
      </c>
      <c r="AC86" s="10">
        <v>15</v>
      </c>
    </row>
    <row r="87" spans="1:29" ht="16.2" x14ac:dyDescent="0.3">
      <c r="A87" s="13" t="s">
        <v>81</v>
      </c>
      <c r="B87" s="9" t="s">
        <v>53</v>
      </c>
      <c r="C87" s="10">
        <v>26366</v>
      </c>
      <c r="D87" s="10">
        <v>305</v>
      </c>
      <c r="E87" s="10">
        <v>1379</v>
      </c>
      <c r="F87" s="10">
        <v>331</v>
      </c>
      <c r="G87" s="10">
        <v>340</v>
      </c>
      <c r="H87" s="10">
        <v>346</v>
      </c>
      <c r="I87" s="10">
        <v>362</v>
      </c>
      <c r="J87" s="10">
        <v>1772</v>
      </c>
      <c r="K87" s="10">
        <v>2351</v>
      </c>
      <c r="L87" s="10">
        <v>2664</v>
      </c>
      <c r="M87" s="10">
        <v>2609</v>
      </c>
      <c r="N87" s="10">
        <v>2137</v>
      </c>
      <c r="O87" s="12">
        <v>1831</v>
      </c>
      <c r="P87" s="12">
        <v>1657</v>
      </c>
      <c r="Q87" s="10">
        <v>1735</v>
      </c>
      <c r="R87" s="10">
        <v>1301</v>
      </c>
      <c r="S87" s="10">
        <v>1041</v>
      </c>
      <c r="T87" s="10">
        <v>1213</v>
      </c>
      <c r="U87" s="10">
        <v>1590</v>
      </c>
      <c r="V87" s="10">
        <v>1203</v>
      </c>
      <c r="W87" s="10">
        <v>654</v>
      </c>
      <c r="X87" s="10">
        <v>464</v>
      </c>
      <c r="Y87" s="10">
        <v>250</v>
      </c>
      <c r="Z87" s="10">
        <v>138</v>
      </c>
      <c r="AA87" s="10">
        <v>53</v>
      </c>
      <c r="AB87" s="10">
        <v>15</v>
      </c>
      <c r="AC87" s="10">
        <v>4</v>
      </c>
    </row>
    <row r="88" spans="1:29" ht="16.2" x14ac:dyDescent="0.3">
      <c r="A88" s="14"/>
      <c r="B88" s="7" t="s">
        <v>54</v>
      </c>
      <c r="C88" s="15">
        <v>24694</v>
      </c>
      <c r="D88" s="15">
        <v>273</v>
      </c>
      <c r="E88" s="15">
        <v>1300</v>
      </c>
      <c r="F88" s="15">
        <v>330</v>
      </c>
      <c r="G88" s="15">
        <v>306</v>
      </c>
      <c r="H88" s="15">
        <v>323</v>
      </c>
      <c r="I88" s="15">
        <v>341</v>
      </c>
      <c r="J88" s="15">
        <v>1698</v>
      </c>
      <c r="K88" s="15">
        <v>2262</v>
      </c>
      <c r="L88" s="15">
        <v>2477</v>
      </c>
      <c r="M88" s="15">
        <v>2329</v>
      </c>
      <c r="N88" s="15">
        <v>1565</v>
      </c>
      <c r="O88" s="16">
        <v>1431</v>
      </c>
      <c r="P88" s="16">
        <v>1473</v>
      </c>
      <c r="Q88" s="15">
        <v>1850</v>
      </c>
      <c r="R88" s="15">
        <v>1518</v>
      </c>
      <c r="S88" s="15">
        <v>999</v>
      </c>
      <c r="T88" s="15">
        <v>964</v>
      </c>
      <c r="U88" s="15">
        <v>1020</v>
      </c>
      <c r="V88" s="15">
        <v>1096</v>
      </c>
      <c r="W88" s="15">
        <v>920</v>
      </c>
      <c r="X88" s="15">
        <v>622</v>
      </c>
      <c r="Y88" s="15">
        <v>420</v>
      </c>
      <c r="Z88" s="15">
        <v>314</v>
      </c>
      <c r="AA88" s="15">
        <v>124</v>
      </c>
      <c r="AB88" s="15">
        <v>28</v>
      </c>
      <c r="AC88" s="15">
        <v>11</v>
      </c>
    </row>
    <row r="89" spans="1:29" ht="16.2" x14ac:dyDescent="0.3">
      <c r="A89" s="8"/>
      <c r="B89" s="9" t="s">
        <v>52</v>
      </c>
      <c r="C89" s="10">
        <v>6655</v>
      </c>
      <c r="D89" s="10">
        <v>68</v>
      </c>
      <c r="E89" s="10">
        <v>325</v>
      </c>
      <c r="F89" s="10">
        <v>87</v>
      </c>
      <c r="G89" s="10">
        <v>73</v>
      </c>
      <c r="H89" s="10">
        <v>81</v>
      </c>
      <c r="I89" s="10">
        <v>84</v>
      </c>
      <c r="J89" s="10">
        <v>430</v>
      </c>
      <c r="K89" s="10">
        <v>473</v>
      </c>
      <c r="L89" s="10">
        <v>638</v>
      </c>
      <c r="M89" s="10">
        <v>690</v>
      </c>
      <c r="N89" s="10">
        <v>581</v>
      </c>
      <c r="O89" s="12">
        <v>492</v>
      </c>
      <c r="P89" s="12">
        <v>517</v>
      </c>
      <c r="Q89" s="10">
        <v>567</v>
      </c>
      <c r="R89" s="10">
        <v>389</v>
      </c>
      <c r="S89" s="10">
        <v>297</v>
      </c>
      <c r="T89" s="10">
        <v>224</v>
      </c>
      <c r="U89" s="10">
        <v>240</v>
      </c>
      <c r="V89" s="10">
        <v>244</v>
      </c>
      <c r="W89" s="10">
        <v>194</v>
      </c>
      <c r="X89" s="10">
        <v>142</v>
      </c>
      <c r="Y89" s="10">
        <v>94</v>
      </c>
      <c r="Z89" s="10">
        <v>39</v>
      </c>
      <c r="AA89" s="10">
        <v>9</v>
      </c>
      <c r="AB89" s="10">
        <v>1</v>
      </c>
      <c r="AC89" s="10">
        <v>1</v>
      </c>
    </row>
    <row r="90" spans="1:29" ht="16.2" x14ac:dyDescent="0.3">
      <c r="A90" s="13" t="s">
        <v>82</v>
      </c>
      <c r="B90" s="9" t="s">
        <v>53</v>
      </c>
      <c r="C90" s="10">
        <v>3741</v>
      </c>
      <c r="D90" s="10">
        <v>34</v>
      </c>
      <c r="E90" s="10">
        <v>161</v>
      </c>
      <c r="F90" s="10">
        <v>43</v>
      </c>
      <c r="G90" s="10">
        <v>38</v>
      </c>
      <c r="H90" s="10">
        <v>37</v>
      </c>
      <c r="I90" s="10">
        <v>43</v>
      </c>
      <c r="J90" s="10">
        <v>228</v>
      </c>
      <c r="K90" s="10">
        <v>247</v>
      </c>
      <c r="L90" s="10">
        <v>343</v>
      </c>
      <c r="M90" s="10">
        <v>408</v>
      </c>
      <c r="N90" s="10">
        <v>343</v>
      </c>
      <c r="O90" s="12">
        <v>320</v>
      </c>
      <c r="P90" s="12">
        <v>297</v>
      </c>
      <c r="Q90" s="10">
        <v>335</v>
      </c>
      <c r="R90" s="10">
        <v>240</v>
      </c>
      <c r="S90" s="10">
        <v>169</v>
      </c>
      <c r="T90" s="10">
        <v>139</v>
      </c>
      <c r="U90" s="10">
        <v>121</v>
      </c>
      <c r="V90" s="10">
        <v>125</v>
      </c>
      <c r="W90" s="10">
        <v>98</v>
      </c>
      <c r="X90" s="10">
        <v>73</v>
      </c>
      <c r="Y90" s="10">
        <v>38</v>
      </c>
      <c r="Z90" s="10">
        <v>17</v>
      </c>
      <c r="AA90" s="10">
        <v>4</v>
      </c>
      <c r="AB90" s="10">
        <v>1</v>
      </c>
      <c r="AC90" s="10">
        <v>0</v>
      </c>
    </row>
    <row r="91" spans="1:29" ht="16.8" thickBot="1" x14ac:dyDescent="0.35">
      <c r="A91" s="25"/>
      <c r="B91" s="26" t="s">
        <v>54</v>
      </c>
      <c r="C91" s="27">
        <v>2914</v>
      </c>
      <c r="D91" s="28">
        <v>34</v>
      </c>
      <c r="E91" s="27">
        <v>164</v>
      </c>
      <c r="F91" s="29">
        <v>44</v>
      </c>
      <c r="G91" s="29">
        <v>35</v>
      </c>
      <c r="H91" s="29">
        <v>44</v>
      </c>
      <c r="I91" s="29">
        <v>41</v>
      </c>
      <c r="J91" s="29">
        <v>202</v>
      </c>
      <c r="K91" s="29">
        <v>226</v>
      </c>
      <c r="L91" s="29">
        <v>295</v>
      </c>
      <c r="M91" s="29">
        <v>282</v>
      </c>
      <c r="N91" s="29">
        <v>238</v>
      </c>
      <c r="O91" s="28">
        <v>172</v>
      </c>
      <c r="P91" s="28">
        <v>220</v>
      </c>
      <c r="Q91" s="29">
        <v>232</v>
      </c>
      <c r="R91" s="29">
        <v>149</v>
      </c>
      <c r="S91" s="29">
        <v>128</v>
      </c>
      <c r="T91" s="29">
        <v>85</v>
      </c>
      <c r="U91" s="29">
        <v>119</v>
      </c>
      <c r="V91" s="29">
        <v>119</v>
      </c>
      <c r="W91" s="29">
        <v>96</v>
      </c>
      <c r="X91" s="29">
        <v>69</v>
      </c>
      <c r="Y91" s="29">
        <v>56</v>
      </c>
      <c r="Z91" s="29">
        <v>22</v>
      </c>
      <c r="AA91" s="29">
        <v>5</v>
      </c>
      <c r="AB91" s="29">
        <v>0</v>
      </c>
      <c r="AC91" s="29">
        <v>1</v>
      </c>
    </row>
  </sheetData>
  <mergeCells count="27">
    <mergeCell ref="O3:O4"/>
    <mergeCell ref="P3:P4"/>
    <mergeCell ref="AC3:AC4"/>
    <mergeCell ref="Y3:Y4"/>
    <mergeCell ref="Z3:Z4"/>
    <mergeCell ref="AA3:AA4"/>
    <mergeCell ref="AB3:AB4"/>
    <mergeCell ref="U3:U4"/>
    <mergeCell ref="V3:V4"/>
    <mergeCell ref="W3:W4"/>
    <mergeCell ref="X3:X4"/>
    <mergeCell ref="A1:O1"/>
    <mergeCell ref="P1:AC1"/>
    <mergeCell ref="A2:N2"/>
    <mergeCell ref="A3:A4"/>
    <mergeCell ref="B3:B4"/>
    <mergeCell ref="C3:C4"/>
    <mergeCell ref="D3:D4"/>
    <mergeCell ref="J3:J4"/>
    <mergeCell ref="K3:K4"/>
    <mergeCell ref="L3:L4"/>
    <mergeCell ref="Q3:Q4"/>
    <mergeCell ref="R3:R4"/>
    <mergeCell ref="S3:S4"/>
    <mergeCell ref="T3:T4"/>
    <mergeCell ref="M3:M4"/>
    <mergeCell ref="N3:N4"/>
  </mergeCells>
  <phoneticPr fontId="3" type="noConversion"/>
  <printOptions horizontalCentered="1"/>
  <pageMargins left="0" right="0" top="0" bottom="0" header="0" footer="0"/>
  <pageSetup paperSize="9" scale="71" orientation="landscape" r:id="rId1"/>
  <headerFooter alignWithMargins="0">
    <oddFooter>&amp;C&amp;"細明體,標準"第&amp;"Times New Roman,標準"&amp;P&amp;"細明體,標準"頁</oddFooter>
  </headerFooter>
  <rowBreaks count="1" manualBreakCount="1">
    <brk id="46" max="16383" man="1"/>
  </rowBreaks>
  <colBreaks count="1" manualBreakCount="1">
    <brk id="15" max="104857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1"/>
  <sheetViews>
    <sheetView showGridLines="0" zoomScale="75" workbookViewId="0">
      <pane xSplit="2" ySplit="4" topLeftCell="C80" activePane="bottomRight" state="frozen"/>
      <selection activeCell="D3" sqref="D3:D4"/>
      <selection pane="topRight" activeCell="D3" sqref="D3:D4"/>
      <selection pane="bottomLeft" activeCell="D3" sqref="D3:D4"/>
      <selection pane="bottomRight" activeCell="D3" sqref="D3:D4"/>
    </sheetView>
  </sheetViews>
  <sheetFormatPr defaultColWidth="8.69921875" defaultRowHeight="15" x14ac:dyDescent="0.25"/>
  <cols>
    <col min="1" max="1" width="10.5" style="1" customWidth="1"/>
    <col min="2" max="2" width="5.19921875" style="1" customWidth="1"/>
    <col min="3" max="3" width="13.5" style="1" bestFit="1" customWidth="1"/>
    <col min="4" max="4" width="10.3984375" style="1" bestFit="1" customWidth="1"/>
    <col min="5" max="5" width="12.296875" style="1" bestFit="1" customWidth="1"/>
    <col min="6" max="9" width="10.5" style="1" customWidth="1"/>
    <col min="10" max="18" width="12.296875" style="1" bestFit="1" customWidth="1"/>
    <col min="19" max="25" width="10.3984375" style="1" bestFit="1" customWidth="1"/>
    <col min="26" max="27" width="9.296875" style="1" bestFit="1" customWidth="1"/>
    <col min="28" max="28" width="8.19921875" style="1" bestFit="1" customWidth="1"/>
    <col min="29" max="29" width="7.3984375" style="1" bestFit="1" customWidth="1"/>
    <col min="30" max="16384" width="8.69921875" style="1"/>
  </cols>
  <sheetData>
    <row r="1" spans="1:29" ht="20.25" customHeight="1" x14ac:dyDescent="0.4">
      <c r="A1" s="113" t="s">
        <v>46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</row>
    <row r="2" spans="1:29" ht="25.2" customHeight="1" thickBot="1" x14ac:dyDescent="0.3">
      <c r="A2" s="126" t="s">
        <v>110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Q2" s="2"/>
      <c r="R2" s="2"/>
      <c r="S2" s="2"/>
      <c r="T2" s="3"/>
      <c r="V2" s="2"/>
      <c r="W2" s="2"/>
      <c r="X2" s="2"/>
      <c r="Y2" s="2"/>
      <c r="Z2" s="2"/>
      <c r="AA2" s="2"/>
      <c r="AB2" s="2"/>
      <c r="AC2" s="2"/>
    </row>
    <row r="3" spans="1:29" x14ac:dyDescent="0.25">
      <c r="A3" s="148" t="s">
        <v>48</v>
      </c>
      <c r="B3" s="150" t="s">
        <v>49</v>
      </c>
      <c r="C3" s="152" t="s">
        <v>50</v>
      </c>
      <c r="D3" s="150" t="s">
        <v>0</v>
      </c>
      <c r="E3" s="4"/>
      <c r="F3" s="5"/>
      <c r="G3" s="6" t="s">
        <v>1</v>
      </c>
      <c r="H3" s="5"/>
      <c r="I3" s="5"/>
      <c r="J3" s="150" t="s">
        <v>2</v>
      </c>
      <c r="K3" s="150" t="s">
        <v>3</v>
      </c>
      <c r="L3" s="150" t="s">
        <v>4</v>
      </c>
      <c r="M3" s="150" t="s">
        <v>5</v>
      </c>
      <c r="N3" s="150" t="s">
        <v>6</v>
      </c>
      <c r="O3" s="150" t="s">
        <v>7</v>
      </c>
      <c r="P3" s="150" t="s">
        <v>8</v>
      </c>
      <c r="Q3" s="150" t="s">
        <v>9</v>
      </c>
      <c r="R3" s="150" t="s">
        <v>10</v>
      </c>
      <c r="S3" s="150" t="s">
        <v>11</v>
      </c>
      <c r="T3" s="150" t="s">
        <v>12</v>
      </c>
      <c r="U3" s="150" t="s">
        <v>13</v>
      </c>
      <c r="V3" s="150" t="s">
        <v>14</v>
      </c>
      <c r="W3" s="150" t="s">
        <v>15</v>
      </c>
      <c r="X3" s="150" t="s">
        <v>16</v>
      </c>
      <c r="Y3" s="150" t="s">
        <v>17</v>
      </c>
      <c r="Z3" s="150" t="s">
        <v>18</v>
      </c>
      <c r="AA3" s="150" t="s">
        <v>19</v>
      </c>
      <c r="AB3" s="150" t="s">
        <v>20</v>
      </c>
      <c r="AC3" s="153" t="s">
        <v>21</v>
      </c>
    </row>
    <row r="4" spans="1:29" ht="16.2" x14ac:dyDescent="0.3">
      <c r="A4" s="149"/>
      <c r="B4" s="151"/>
      <c r="C4" s="151"/>
      <c r="D4" s="151"/>
      <c r="E4" s="7" t="s">
        <v>51</v>
      </c>
      <c r="F4" s="7" t="s">
        <v>22</v>
      </c>
      <c r="G4" s="7" t="s">
        <v>23</v>
      </c>
      <c r="H4" s="7" t="s">
        <v>24</v>
      </c>
      <c r="I4" s="7" t="s">
        <v>25</v>
      </c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  <c r="AA4" s="151"/>
      <c r="AB4" s="151"/>
      <c r="AC4" s="154"/>
    </row>
    <row r="5" spans="1:29" ht="16.2" x14ac:dyDescent="0.3">
      <c r="A5" s="8"/>
      <c r="B5" s="9" t="s">
        <v>52</v>
      </c>
      <c r="C5" s="10">
        <v>21742815</v>
      </c>
      <c r="D5" s="10">
        <v>307406</v>
      </c>
      <c r="E5" s="10">
        <v>1291688</v>
      </c>
      <c r="F5" s="10">
        <v>321051</v>
      </c>
      <c r="G5" s="10">
        <v>323206</v>
      </c>
      <c r="H5" s="10">
        <v>321548</v>
      </c>
      <c r="I5" s="10">
        <v>325883</v>
      </c>
      <c r="J5" s="10">
        <v>1627015</v>
      </c>
      <c r="K5" s="10">
        <v>1688171</v>
      </c>
      <c r="L5" s="10">
        <v>2012253</v>
      </c>
      <c r="M5" s="10">
        <v>1851573</v>
      </c>
      <c r="N5" s="10">
        <v>1842670</v>
      </c>
      <c r="O5" s="12">
        <v>1922538</v>
      </c>
      <c r="P5" s="12">
        <v>1915911</v>
      </c>
      <c r="Q5" s="10">
        <v>1732870</v>
      </c>
      <c r="R5" s="10">
        <v>1392439</v>
      </c>
      <c r="S5" s="10">
        <v>848551</v>
      </c>
      <c r="T5" s="10">
        <v>839094</v>
      </c>
      <c r="U5" s="10">
        <v>718580</v>
      </c>
      <c r="V5" s="10">
        <v>672937</v>
      </c>
      <c r="W5" s="10">
        <v>514004</v>
      </c>
      <c r="X5" s="10">
        <v>314268</v>
      </c>
      <c r="Y5" s="10">
        <v>160549</v>
      </c>
      <c r="Z5" s="10">
        <v>68321</v>
      </c>
      <c r="AA5" s="10">
        <v>17858</v>
      </c>
      <c r="AB5" s="10">
        <v>3402</v>
      </c>
      <c r="AC5" s="10">
        <v>717</v>
      </c>
    </row>
    <row r="6" spans="1:29" ht="16.2" x14ac:dyDescent="0.3">
      <c r="A6" s="13" t="s">
        <v>50</v>
      </c>
      <c r="B6" s="9" t="s">
        <v>53</v>
      </c>
      <c r="C6" s="10">
        <v>11163764</v>
      </c>
      <c r="D6" s="10">
        <v>160299</v>
      </c>
      <c r="E6" s="10">
        <v>671672</v>
      </c>
      <c r="F6" s="10">
        <v>167267</v>
      </c>
      <c r="G6" s="10">
        <v>167735</v>
      </c>
      <c r="H6" s="10">
        <v>167461</v>
      </c>
      <c r="I6" s="10">
        <v>169209</v>
      </c>
      <c r="J6" s="10">
        <v>849722</v>
      </c>
      <c r="K6" s="10">
        <v>871942</v>
      </c>
      <c r="L6" s="10">
        <v>1034479</v>
      </c>
      <c r="M6" s="10">
        <v>948608</v>
      </c>
      <c r="N6" s="10">
        <v>940902</v>
      </c>
      <c r="O6" s="12">
        <v>980473</v>
      </c>
      <c r="P6" s="12">
        <v>975340</v>
      </c>
      <c r="Q6" s="10">
        <v>878916</v>
      </c>
      <c r="R6" s="10">
        <v>705103</v>
      </c>
      <c r="S6" s="10">
        <v>426471</v>
      </c>
      <c r="T6" s="10">
        <v>414295</v>
      </c>
      <c r="U6" s="10">
        <v>355662</v>
      </c>
      <c r="V6" s="10">
        <v>372322</v>
      </c>
      <c r="W6" s="10">
        <v>292130</v>
      </c>
      <c r="X6" s="10">
        <v>167889</v>
      </c>
      <c r="Y6" s="10">
        <v>79065</v>
      </c>
      <c r="Z6" s="10">
        <v>29977</v>
      </c>
      <c r="AA6" s="10">
        <v>6951</v>
      </c>
      <c r="AB6" s="10">
        <v>1271</v>
      </c>
      <c r="AC6" s="10">
        <v>275</v>
      </c>
    </row>
    <row r="7" spans="1:29" ht="16.2" x14ac:dyDescent="0.3">
      <c r="A7" s="14"/>
      <c r="B7" s="7" t="s">
        <v>54</v>
      </c>
      <c r="C7" s="15">
        <v>10579051</v>
      </c>
      <c r="D7" s="15">
        <v>147107</v>
      </c>
      <c r="E7" s="15">
        <v>620016</v>
      </c>
      <c r="F7" s="15">
        <v>153784</v>
      </c>
      <c r="G7" s="15">
        <v>155471</v>
      </c>
      <c r="H7" s="15">
        <v>154087</v>
      </c>
      <c r="I7" s="15">
        <v>156674</v>
      </c>
      <c r="J7" s="15">
        <v>777293</v>
      </c>
      <c r="K7" s="15">
        <v>816229</v>
      </c>
      <c r="L7" s="15">
        <v>977774</v>
      </c>
      <c r="M7" s="15">
        <v>902965</v>
      </c>
      <c r="N7" s="15">
        <v>901768</v>
      </c>
      <c r="O7" s="16">
        <v>942065</v>
      </c>
      <c r="P7" s="16">
        <v>940571</v>
      </c>
      <c r="Q7" s="15">
        <v>853954</v>
      </c>
      <c r="R7" s="15">
        <v>687336</v>
      </c>
      <c r="S7" s="15">
        <v>422080</v>
      </c>
      <c r="T7" s="15">
        <v>424799</v>
      </c>
      <c r="U7" s="15">
        <v>362918</v>
      </c>
      <c r="V7" s="15">
        <v>300615</v>
      </c>
      <c r="W7" s="15">
        <v>221874</v>
      </c>
      <c r="X7" s="15">
        <v>146379</v>
      </c>
      <c r="Y7" s="15">
        <v>81484</v>
      </c>
      <c r="Z7" s="15">
        <v>38344</v>
      </c>
      <c r="AA7" s="15">
        <v>10907</v>
      </c>
      <c r="AB7" s="15">
        <v>2131</v>
      </c>
      <c r="AC7" s="15">
        <v>442</v>
      </c>
    </row>
    <row r="8" spans="1:29" ht="16.2" x14ac:dyDescent="0.3">
      <c r="A8" s="8"/>
      <c r="B8" s="9" t="s">
        <v>52</v>
      </c>
      <c r="C8" s="10">
        <v>21683316</v>
      </c>
      <c r="D8" s="10">
        <v>306666</v>
      </c>
      <c r="E8" s="10">
        <v>1288720</v>
      </c>
      <c r="F8" s="10">
        <v>320342</v>
      </c>
      <c r="G8" s="10">
        <v>322477</v>
      </c>
      <c r="H8" s="10">
        <v>320791</v>
      </c>
      <c r="I8" s="10">
        <v>325110</v>
      </c>
      <c r="J8" s="10">
        <v>1622897</v>
      </c>
      <c r="K8" s="10">
        <v>1682943</v>
      </c>
      <c r="L8" s="10">
        <v>2006429</v>
      </c>
      <c r="M8" s="10">
        <v>1845696</v>
      </c>
      <c r="N8" s="10">
        <v>1838315</v>
      </c>
      <c r="O8" s="12">
        <v>1918398</v>
      </c>
      <c r="P8" s="12">
        <v>1911882</v>
      </c>
      <c r="Q8" s="10">
        <v>1728507</v>
      </c>
      <c r="R8" s="10">
        <v>1389163</v>
      </c>
      <c r="S8" s="10">
        <v>846146</v>
      </c>
      <c r="T8" s="10">
        <v>836484</v>
      </c>
      <c r="U8" s="10">
        <v>715648</v>
      </c>
      <c r="V8" s="10">
        <v>670571</v>
      </c>
      <c r="W8" s="10">
        <v>512338</v>
      </c>
      <c r="X8" s="10">
        <v>313097</v>
      </c>
      <c r="Y8" s="10">
        <v>159798</v>
      </c>
      <c r="Z8" s="10">
        <v>67857</v>
      </c>
      <c r="AA8" s="10">
        <v>17699</v>
      </c>
      <c r="AB8" s="10">
        <v>3357</v>
      </c>
      <c r="AC8" s="10">
        <v>705</v>
      </c>
    </row>
    <row r="9" spans="1:29" ht="16.2" x14ac:dyDescent="0.3">
      <c r="A9" s="13" t="s">
        <v>84</v>
      </c>
      <c r="B9" s="9" t="s">
        <v>53</v>
      </c>
      <c r="C9" s="10">
        <v>11132513</v>
      </c>
      <c r="D9" s="10">
        <v>159932</v>
      </c>
      <c r="E9" s="10">
        <v>670154</v>
      </c>
      <c r="F9" s="10">
        <v>166890</v>
      </c>
      <c r="G9" s="10">
        <v>167364</v>
      </c>
      <c r="H9" s="10">
        <v>167069</v>
      </c>
      <c r="I9" s="10">
        <v>168831</v>
      </c>
      <c r="J9" s="10">
        <v>847580</v>
      </c>
      <c r="K9" s="10">
        <v>869251</v>
      </c>
      <c r="L9" s="10">
        <v>1031463</v>
      </c>
      <c r="M9" s="10">
        <v>945391</v>
      </c>
      <c r="N9" s="10">
        <v>938367</v>
      </c>
      <c r="O9" s="12">
        <v>978111</v>
      </c>
      <c r="P9" s="12">
        <v>973201</v>
      </c>
      <c r="Q9" s="10">
        <v>876738</v>
      </c>
      <c r="R9" s="10">
        <v>703513</v>
      </c>
      <c r="S9" s="10">
        <v>425176</v>
      </c>
      <c r="T9" s="10">
        <v>412783</v>
      </c>
      <c r="U9" s="10">
        <v>353918</v>
      </c>
      <c r="V9" s="10">
        <v>371118</v>
      </c>
      <c r="W9" s="10">
        <v>291416</v>
      </c>
      <c r="X9" s="10">
        <v>167341</v>
      </c>
      <c r="Y9" s="10">
        <v>78795</v>
      </c>
      <c r="Z9" s="10">
        <v>29832</v>
      </c>
      <c r="AA9" s="10">
        <v>6902</v>
      </c>
      <c r="AB9" s="10">
        <v>1257</v>
      </c>
      <c r="AC9" s="10">
        <v>274</v>
      </c>
    </row>
    <row r="10" spans="1:29" ht="16.2" x14ac:dyDescent="0.3">
      <c r="A10" s="14"/>
      <c r="B10" s="7" t="s">
        <v>54</v>
      </c>
      <c r="C10" s="15">
        <v>10550803</v>
      </c>
      <c r="D10" s="15">
        <v>146734</v>
      </c>
      <c r="E10" s="15">
        <v>618566</v>
      </c>
      <c r="F10" s="15">
        <v>153452</v>
      </c>
      <c r="G10" s="15">
        <v>155113</v>
      </c>
      <c r="H10" s="15">
        <v>153722</v>
      </c>
      <c r="I10" s="15">
        <v>156279</v>
      </c>
      <c r="J10" s="15">
        <v>775317</v>
      </c>
      <c r="K10" s="15">
        <v>813692</v>
      </c>
      <c r="L10" s="15">
        <v>974966</v>
      </c>
      <c r="M10" s="15">
        <v>900305</v>
      </c>
      <c r="N10" s="15">
        <v>899948</v>
      </c>
      <c r="O10" s="16">
        <v>940287</v>
      </c>
      <c r="P10" s="16">
        <v>938681</v>
      </c>
      <c r="Q10" s="15">
        <v>851769</v>
      </c>
      <c r="R10" s="15">
        <v>685650</v>
      </c>
      <c r="S10" s="15">
        <v>420970</v>
      </c>
      <c r="T10" s="15">
        <v>423701</v>
      </c>
      <c r="U10" s="15">
        <v>361730</v>
      </c>
      <c r="V10" s="15">
        <v>299453</v>
      </c>
      <c r="W10" s="15">
        <v>220922</v>
      </c>
      <c r="X10" s="15">
        <v>145756</v>
      </c>
      <c r="Y10" s="15">
        <v>81003</v>
      </c>
      <c r="Z10" s="15">
        <v>38025</v>
      </c>
      <c r="AA10" s="15">
        <v>10797</v>
      </c>
      <c r="AB10" s="15">
        <v>2100</v>
      </c>
      <c r="AC10" s="15">
        <v>431</v>
      </c>
    </row>
    <row r="11" spans="1:29" ht="16.2" x14ac:dyDescent="0.3">
      <c r="A11" s="8"/>
      <c r="B11" s="9" t="s">
        <v>52</v>
      </c>
      <c r="C11" s="10">
        <v>17648681</v>
      </c>
      <c r="D11" s="10">
        <v>254460</v>
      </c>
      <c r="E11" s="10">
        <v>1068828</v>
      </c>
      <c r="F11" s="10">
        <v>265602</v>
      </c>
      <c r="G11" s="10">
        <v>266811</v>
      </c>
      <c r="H11" s="10">
        <v>266338</v>
      </c>
      <c r="I11" s="10">
        <v>270077</v>
      </c>
      <c r="J11" s="10">
        <v>1342592</v>
      </c>
      <c r="K11" s="10">
        <v>1381064</v>
      </c>
      <c r="L11" s="10">
        <v>1653969</v>
      </c>
      <c r="M11" s="10">
        <v>1522565</v>
      </c>
      <c r="N11" s="10">
        <v>1508236</v>
      </c>
      <c r="O11" s="12">
        <v>1566039</v>
      </c>
      <c r="P11" s="12">
        <v>1540986</v>
      </c>
      <c r="Q11" s="10">
        <v>1363224</v>
      </c>
      <c r="R11" s="10">
        <v>1084539</v>
      </c>
      <c r="S11" s="10">
        <v>670999</v>
      </c>
      <c r="T11" s="10">
        <v>680729</v>
      </c>
      <c r="U11" s="10">
        <v>592732</v>
      </c>
      <c r="V11" s="10">
        <v>551019</v>
      </c>
      <c r="W11" s="10">
        <v>413781</v>
      </c>
      <c r="X11" s="10">
        <v>251622</v>
      </c>
      <c r="Y11" s="10">
        <v>129230</v>
      </c>
      <c r="Z11" s="10">
        <v>54988</v>
      </c>
      <c r="AA11" s="10">
        <v>14120</v>
      </c>
      <c r="AB11" s="10">
        <v>2527</v>
      </c>
      <c r="AC11" s="10">
        <v>432</v>
      </c>
    </row>
    <row r="12" spans="1:29" ht="16.2" x14ac:dyDescent="0.3">
      <c r="A12" s="18" t="s">
        <v>56</v>
      </c>
      <c r="B12" s="9" t="s">
        <v>53</v>
      </c>
      <c r="C12" s="10">
        <v>9106712</v>
      </c>
      <c r="D12" s="19">
        <v>132890</v>
      </c>
      <c r="E12" s="10">
        <v>555626</v>
      </c>
      <c r="F12" s="19">
        <v>138681</v>
      </c>
      <c r="G12" s="19">
        <v>138210</v>
      </c>
      <c r="H12" s="19">
        <v>138549</v>
      </c>
      <c r="I12" s="19">
        <v>140186</v>
      </c>
      <c r="J12" s="19">
        <v>700303</v>
      </c>
      <c r="K12" s="19">
        <v>712623</v>
      </c>
      <c r="L12" s="19">
        <v>851205</v>
      </c>
      <c r="M12" s="19">
        <v>781166</v>
      </c>
      <c r="N12" s="19">
        <v>776915</v>
      </c>
      <c r="O12" s="21">
        <v>809482</v>
      </c>
      <c r="P12" s="21">
        <v>796481</v>
      </c>
      <c r="Q12" s="19">
        <v>700455</v>
      </c>
      <c r="R12" s="19">
        <v>554189</v>
      </c>
      <c r="S12" s="19">
        <v>338831</v>
      </c>
      <c r="T12" s="19">
        <v>338482</v>
      </c>
      <c r="U12" s="19">
        <v>295040</v>
      </c>
      <c r="V12" s="19">
        <v>304330</v>
      </c>
      <c r="W12" s="19">
        <v>233640</v>
      </c>
      <c r="X12" s="19">
        <v>132305</v>
      </c>
      <c r="Y12" s="19">
        <v>62654</v>
      </c>
      <c r="Z12" s="19">
        <v>23582</v>
      </c>
      <c r="AA12" s="19">
        <v>5415</v>
      </c>
      <c r="AB12" s="19">
        <v>930</v>
      </c>
      <c r="AC12" s="19">
        <v>168</v>
      </c>
    </row>
    <row r="13" spans="1:29" ht="16.2" x14ac:dyDescent="0.3">
      <c r="A13" s="14"/>
      <c r="B13" s="7" t="s">
        <v>54</v>
      </c>
      <c r="C13" s="15">
        <v>8541969</v>
      </c>
      <c r="D13" s="20">
        <v>121570</v>
      </c>
      <c r="E13" s="15">
        <v>513202</v>
      </c>
      <c r="F13" s="20">
        <v>126921</v>
      </c>
      <c r="G13" s="20">
        <v>128601</v>
      </c>
      <c r="H13" s="20">
        <v>127789</v>
      </c>
      <c r="I13" s="20">
        <v>129891</v>
      </c>
      <c r="J13" s="20">
        <v>642289</v>
      </c>
      <c r="K13" s="20">
        <v>668441</v>
      </c>
      <c r="L13" s="20">
        <v>802764</v>
      </c>
      <c r="M13" s="20">
        <v>741399</v>
      </c>
      <c r="N13" s="20">
        <v>731321</v>
      </c>
      <c r="O13" s="22">
        <v>756557</v>
      </c>
      <c r="P13" s="22">
        <v>744505</v>
      </c>
      <c r="Q13" s="20">
        <v>662769</v>
      </c>
      <c r="R13" s="20">
        <v>530350</v>
      </c>
      <c r="S13" s="20">
        <v>332168</v>
      </c>
      <c r="T13" s="20">
        <v>342247</v>
      </c>
      <c r="U13" s="20">
        <v>297692</v>
      </c>
      <c r="V13" s="20">
        <v>246689</v>
      </c>
      <c r="W13" s="20">
        <v>180141</v>
      </c>
      <c r="X13" s="20">
        <v>119317</v>
      </c>
      <c r="Y13" s="20">
        <v>66576</v>
      </c>
      <c r="Z13" s="20">
        <v>31406</v>
      </c>
      <c r="AA13" s="20">
        <v>8705</v>
      </c>
      <c r="AB13" s="20">
        <v>1597</v>
      </c>
      <c r="AC13" s="20">
        <v>264</v>
      </c>
    </row>
    <row r="14" spans="1:29" ht="16.2" x14ac:dyDescent="0.3">
      <c r="A14" s="8"/>
      <c r="B14" s="9" t="s">
        <v>52</v>
      </c>
      <c r="C14" s="10">
        <v>3420535</v>
      </c>
      <c r="D14" s="10">
        <v>44461</v>
      </c>
      <c r="E14" s="10">
        <v>197047</v>
      </c>
      <c r="F14" s="10">
        <v>46832</v>
      </c>
      <c r="G14" s="10">
        <v>48634</v>
      </c>
      <c r="H14" s="10">
        <v>49605</v>
      </c>
      <c r="I14" s="10">
        <v>51976</v>
      </c>
      <c r="J14" s="10">
        <v>273297</v>
      </c>
      <c r="K14" s="10">
        <v>279695</v>
      </c>
      <c r="L14" s="10">
        <v>336083</v>
      </c>
      <c r="M14" s="10">
        <v>296997</v>
      </c>
      <c r="N14" s="10">
        <v>290041</v>
      </c>
      <c r="O14" s="12">
        <v>317526</v>
      </c>
      <c r="P14" s="12">
        <v>327140</v>
      </c>
      <c r="Q14" s="10">
        <v>296688</v>
      </c>
      <c r="R14" s="10">
        <v>227979</v>
      </c>
      <c r="S14" s="10">
        <v>127584</v>
      </c>
      <c r="T14" s="10">
        <v>112568</v>
      </c>
      <c r="U14" s="10">
        <v>85657</v>
      </c>
      <c r="V14" s="10">
        <v>78451</v>
      </c>
      <c r="W14" s="10">
        <v>61770</v>
      </c>
      <c r="X14" s="10">
        <v>37856</v>
      </c>
      <c r="Y14" s="10">
        <v>18716</v>
      </c>
      <c r="Z14" s="10">
        <v>7987</v>
      </c>
      <c r="AA14" s="10">
        <v>2322</v>
      </c>
      <c r="AB14" s="10">
        <v>520</v>
      </c>
      <c r="AC14" s="10">
        <v>150</v>
      </c>
    </row>
    <row r="15" spans="1:29" ht="16.2" x14ac:dyDescent="0.3">
      <c r="A15" s="13" t="s">
        <v>57</v>
      </c>
      <c r="B15" s="9" t="s">
        <v>53</v>
      </c>
      <c r="C15" s="10">
        <v>1733428</v>
      </c>
      <c r="D15" s="10">
        <v>23208</v>
      </c>
      <c r="E15" s="10">
        <v>102196</v>
      </c>
      <c r="F15" s="10">
        <v>24293</v>
      </c>
      <c r="G15" s="10">
        <v>25037</v>
      </c>
      <c r="H15" s="10">
        <v>25679</v>
      </c>
      <c r="I15" s="10">
        <v>27187</v>
      </c>
      <c r="J15" s="10">
        <v>142647</v>
      </c>
      <c r="K15" s="10">
        <v>143829</v>
      </c>
      <c r="L15" s="10">
        <v>173611</v>
      </c>
      <c r="M15" s="10">
        <v>152326</v>
      </c>
      <c r="N15" s="10">
        <v>145254</v>
      </c>
      <c r="O15" s="12">
        <v>153189</v>
      </c>
      <c r="P15" s="12">
        <v>159440</v>
      </c>
      <c r="Q15" s="10">
        <v>146098</v>
      </c>
      <c r="R15" s="10">
        <v>113540</v>
      </c>
      <c r="S15" s="10">
        <v>64070</v>
      </c>
      <c r="T15" s="10">
        <v>54740</v>
      </c>
      <c r="U15" s="10">
        <v>42044</v>
      </c>
      <c r="V15" s="10">
        <v>45083</v>
      </c>
      <c r="W15" s="10">
        <v>36179</v>
      </c>
      <c r="X15" s="10">
        <v>21366</v>
      </c>
      <c r="Y15" s="10">
        <v>9670</v>
      </c>
      <c r="Z15" s="10">
        <v>3688</v>
      </c>
      <c r="AA15" s="10">
        <v>968</v>
      </c>
      <c r="AB15" s="10">
        <v>213</v>
      </c>
      <c r="AC15" s="10">
        <v>69</v>
      </c>
    </row>
    <row r="16" spans="1:29" ht="16.2" x14ac:dyDescent="0.3">
      <c r="A16" s="14"/>
      <c r="B16" s="7" t="s">
        <v>54</v>
      </c>
      <c r="C16" s="15">
        <v>1687107</v>
      </c>
      <c r="D16" s="15">
        <v>21253</v>
      </c>
      <c r="E16" s="15">
        <v>94851</v>
      </c>
      <c r="F16" s="15">
        <v>22539</v>
      </c>
      <c r="G16" s="15">
        <v>23597</v>
      </c>
      <c r="H16" s="15">
        <v>23926</v>
      </c>
      <c r="I16" s="15">
        <v>24789</v>
      </c>
      <c r="J16" s="15">
        <v>130650</v>
      </c>
      <c r="K16" s="15">
        <v>135866</v>
      </c>
      <c r="L16" s="15">
        <v>162472</v>
      </c>
      <c r="M16" s="15">
        <v>144671</v>
      </c>
      <c r="N16" s="15">
        <v>144787</v>
      </c>
      <c r="O16" s="16">
        <v>164337</v>
      </c>
      <c r="P16" s="16">
        <v>167700</v>
      </c>
      <c r="Q16" s="15">
        <v>150590</v>
      </c>
      <c r="R16" s="15">
        <v>114439</v>
      </c>
      <c r="S16" s="15">
        <v>63514</v>
      </c>
      <c r="T16" s="15">
        <v>57828</v>
      </c>
      <c r="U16" s="15">
        <v>43613</v>
      </c>
      <c r="V16" s="15">
        <v>33368</v>
      </c>
      <c r="W16" s="15">
        <v>25591</v>
      </c>
      <c r="X16" s="15">
        <v>16490</v>
      </c>
      <c r="Y16" s="15">
        <v>9046</v>
      </c>
      <c r="Z16" s="15">
        <v>4299</v>
      </c>
      <c r="AA16" s="15">
        <v>1354</v>
      </c>
      <c r="AB16" s="15">
        <v>307</v>
      </c>
      <c r="AC16" s="15">
        <v>81</v>
      </c>
    </row>
    <row r="17" spans="1:29" ht="16.2" x14ac:dyDescent="0.3">
      <c r="A17" s="8"/>
      <c r="B17" s="9" t="s">
        <v>52</v>
      </c>
      <c r="C17" s="10">
        <v>466603</v>
      </c>
      <c r="D17" s="10">
        <v>7028</v>
      </c>
      <c r="E17" s="10">
        <v>29043</v>
      </c>
      <c r="F17" s="10">
        <v>7232</v>
      </c>
      <c r="G17" s="10">
        <v>7315</v>
      </c>
      <c r="H17" s="10">
        <v>7134</v>
      </c>
      <c r="I17" s="10">
        <v>7362</v>
      </c>
      <c r="J17" s="10">
        <v>34365</v>
      </c>
      <c r="K17" s="10">
        <v>34660</v>
      </c>
      <c r="L17" s="10">
        <v>42024</v>
      </c>
      <c r="M17" s="10">
        <v>40832</v>
      </c>
      <c r="N17" s="10">
        <v>40974</v>
      </c>
      <c r="O17" s="12">
        <v>39473</v>
      </c>
      <c r="P17" s="12">
        <v>37664</v>
      </c>
      <c r="Q17" s="10">
        <v>33015</v>
      </c>
      <c r="R17" s="10">
        <v>25980</v>
      </c>
      <c r="S17" s="10">
        <v>17880</v>
      </c>
      <c r="T17" s="10">
        <v>21408</v>
      </c>
      <c r="U17" s="10">
        <v>19193</v>
      </c>
      <c r="V17" s="10">
        <v>16618</v>
      </c>
      <c r="W17" s="10">
        <v>12293</v>
      </c>
      <c r="X17" s="10">
        <v>7709</v>
      </c>
      <c r="Y17" s="10">
        <v>4198</v>
      </c>
      <c r="Z17" s="10">
        <v>1739</v>
      </c>
      <c r="AA17" s="10">
        <v>435</v>
      </c>
      <c r="AB17" s="10">
        <v>63</v>
      </c>
      <c r="AC17" s="10">
        <v>9</v>
      </c>
    </row>
    <row r="18" spans="1:29" ht="16.2" x14ac:dyDescent="0.3">
      <c r="A18" s="13" t="s">
        <v>58</v>
      </c>
      <c r="B18" s="9" t="s">
        <v>53</v>
      </c>
      <c r="C18" s="10">
        <v>241958</v>
      </c>
      <c r="D18" s="10">
        <v>3680</v>
      </c>
      <c r="E18" s="10">
        <v>15107</v>
      </c>
      <c r="F18" s="10">
        <v>3916</v>
      </c>
      <c r="G18" s="10">
        <v>3788</v>
      </c>
      <c r="H18" s="10">
        <v>3673</v>
      </c>
      <c r="I18" s="10">
        <v>3730</v>
      </c>
      <c r="J18" s="10">
        <v>18024</v>
      </c>
      <c r="K18" s="10">
        <v>17825</v>
      </c>
      <c r="L18" s="10">
        <v>21525</v>
      </c>
      <c r="M18" s="10">
        <v>20954</v>
      </c>
      <c r="N18" s="10">
        <v>21495</v>
      </c>
      <c r="O18" s="12">
        <v>21140</v>
      </c>
      <c r="P18" s="12">
        <v>19689</v>
      </c>
      <c r="Q18" s="10">
        <v>17035</v>
      </c>
      <c r="R18" s="10">
        <v>13232</v>
      </c>
      <c r="S18" s="10">
        <v>9070</v>
      </c>
      <c r="T18" s="10">
        <v>10842</v>
      </c>
      <c r="U18" s="10">
        <v>9859</v>
      </c>
      <c r="V18" s="10">
        <v>9044</v>
      </c>
      <c r="W18" s="10">
        <v>6775</v>
      </c>
      <c r="X18" s="10">
        <v>3866</v>
      </c>
      <c r="Y18" s="10">
        <v>1948</v>
      </c>
      <c r="Z18" s="10">
        <v>675</v>
      </c>
      <c r="AA18" s="10">
        <v>152</v>
      </c>
      <c r="AB18" s="10">
        <v>16</v>
      </c>
      <c r="AC18" s="10">
        <v>5</v>
      </c>
    </row>
    <row r="19" spans="1:29" ht="16.2" x14ac:dyDescent="0.3">
      <c r="A19" s="14"/>
      <c r="B19" s="7" t="s">
        <v>54</v>
      </c>
      <c r="C19" s="15">
        <v>224645</v>
      </c>
      <c r="D19" s="15">
        <v>3348</v>
      </c>
      <c r="E19" s="15">
        <v>13936</v>
      </c>
      <c r="F19" s="15">
        <v>3316</v>
      </c>
      <c r="G19" s="15">
        <v>3527</v>
      </c>
      <c r="H19" s="15">
        <v>3461</v>
      </c>
      <c r="I19" s="15">
        <v>3632</v>
      </c>
      <c r="J19" s="15">
        <v>16341</v>
      </c>
      <c r="K19" s="15">
        <v>16835</v>
      </c>
      <c r="L19" s="15">
        <v>20499</v>
      </c>
      <c r="M19" s="15">
        <v>19878</v>
      </c>
      <c r="N19" s="15">
        <v>19479</v>
      </c>
      <c r="O19" s="16">
        <v>18333</v>
      </c>
      <c r="P19" s="16">
        <v>17975</v>
      </c>
      <c r="Q19" s="15">
        <v>15980</v>
      </c>
      <c r="R19" s="15">
        <v>12748</v>
      </c>
      <c r="S19" s="15">
        <v>8810</v>
      </c>
      <c r="T19" s="15">
        <v>10566</v>
      </c>
      <c r="U19" s="15">
        <v>9334</v>
      </c>
      <c r="V19" s="15">
        <v>7574</v>
      </c>
      <c r="W19" s="15">
        <v>5518</v>
      </c>
      <c r="X19" s="15">
        <v>3843</v>
      </c>
      <c r="Y19" s="15">
        <v>2250</v>
      </c>
      <c r="Z19" s="15">
        <v>1064</v>
      </c>
      <c r="AA19" s="15">
        <v>283</v>
      </c>
      <c r="AB19" s="15">
        <v>47</v>
      </c>
      <c r="AC19" s="15">
        <v>4</v>
      </c>
    </row>
    <row r="20" spans="1:29" ht="16.2" x14ac:dyDescent="0.3">
      <c r="A20" s="8"/>
      <c r="B20" s="9" t="s">
        <v>52</v>
      </c>
      <c r="C20" s="10">
        <v>1614471</v>
      </c>
      <c r="D20" s="10">
        <v>25702</v>
      </c>
      <c r="E20" s="10">
        <v>107895</v>
      </c>
      <c r="F20" s="10">
        <v>26716</v>
      </c>
      <c r="G20" s="10">
        <v>26989</v>
      </c>
      <c r="H20" s="10">
        <v>27044</v>
      </c>
      <c r="I20" s="10">
        <v>27146</v>
      </c>
      <c r="J20" s="10">
        <v>139022</v>
      </c>
      <c r="K20" s="10">
        <v>135508</v>
      </c>
      <c r="L20" s="10">
        <v>152600</v>
      </c>
      <c r="M20" s="10">
        <v>133740</v>
      </c>
      <c r="N20" s="10">
        <v>141151</v>
      </c>
      <c r="O20" s="12">
        <v>151788</v>
      </c>
      <c r="P20" s="12">
        <v>145422</v>
      </c>
      <c r="Q20" s="10">
        <v>124771</v>
      </c>
      <c r="R20" s="10">
        <v>92413</v>
      </c>
      <c r="S20" s="10">
        <v>54136</v>
      </c>
      <c r="T20" s="10">
        <v>50030</v>
      </c>
      <c r="U20" s="10">
        <v>40715</v>
      </c>
      <c r="V20" s="10">
        <v>47206</v>
      </c>
      <c r="W20" s="10">
        <v>37045</v>
      </c>
      <c r="X20" s="10">
        <v>19819</v>
      </c>
      <c r="Y20" s="10">
        <v>9985</v>
      </c>
      <c r="Z20" s="10">
        <v>4083</v>
      </c>
      <c r="AA20" s="10">
        <v>1135</v>
      </c>
      <c r="AB20" s="10">
        <v>269</v>
      </c>
      <c r="AC20" s="10">
        <v>36</v>
      </c>
    </row>
    <row r="21" spans="1:29" ht="16.2" x14ac:dyDescent="0.3">
      <c r="A21" s="13" t="s">
        <v>59</v>
      </c>
      <c r="B21" s="9" t="s">
        <v>53</v>
      </c>
      <c r="C21" s="10">
        <v>834135</v>
      </c>
      <c r="D21" s="19">
        <v>13348</v>
      </c>
      <c r="E21" s="10">
        <v>56325</v>
      </c>
      <c r="F21" s="19">
        <v>14044</v>
      </c>
      <c r="G21" s="19">
        <v>13902</v>
      </c>
      <c r="H21" s="19">
        <v>14264</v>
      </c>
      <c r="I21" s="19">
        <v>14115</v>
      </c>
      <c r="J21" s="19">
        <v>72820</v>
      </c>
      <c r="K21" s="19">
        <v>70241</v>
      </c>
      <c r="L21" s="19">
        <v>78444</v>
      </c>
      <c r="M21" s="19">
        <v>68305</v>
      </c>
      <c r="N21" s="19">
        <v>70759</v>
      </c>
      <c r="O21" s="21">
        <v>75680</v>
      </c>
      <c r="P21" s="21">
        <v>73132</v>
      </c>
      <c r="Q21" s="19">
        <v>62438</v>
      </c>
      <c r="R21" s="19">
        <v>45406</v>
      </c>
      <c r="S21" s="19">
        <v>26162</v>
      </c>
      <c r="T21" s="19">
        <v>23638</v>
      </c>
      <c r="U21" s="19">
        <v>20413</v>
      </c>
      <c r="V21" s="19">
        <v>31271</v>
      </c>
      <c r="W21" s="19">
        <v>25246</v>
      </c>
      <c r="X21" s="19">
        <v>12226</v>
      </c>
      <c r="Y21" s="19">
        <v>5674</v>
      </c>
      <c r="Z21" s="19">
        <v>2072</v>
      </c>
      <c r="AA21" s="19">
        <v>443</v>
      </c>
      <c r="AB21" s="19">
        <v>83</v>
      </c>
      <c r="AC21" s="19">
        <v>9</v>
      </c>
    </row>
    <row r="22" spans="1:29" ht="16.2" x14ac:dyDescent="0.3">
      <c r="A22" s="14"/>
      <c r="B22" s="7" t="s">
        <v>54</v>
      </c>
      <c r="C22" s="15">
        <v>780336</v>
      </c>
      <c r="D22" s="20">
        <v>12354</v>
      </c>
      <c r="E22" s="15">
        <v>51570</v>
      </c>
      <c r="F22" s="20">
        <v>12672</v>
      </c>
      <c r="G22" s="20">
        <v>13087</v>
      </c>
      <c r="H22" s="20">
        <v>12780</v>
      </c>
      <c r="I22" s="20">
        <v>13031</v>
      </c>
      <c r="J22" s="20">
        <v>66202</v>
      </c>
      <c r="K22" s="20">
        <v>65267</v>
      </c>
      <c r="L22" s="20">
        <v>74156</v>
      </c>
      <c r="M22" s="20">
        <v>65435</v>
      </c>
      <c r="N22" s="20">
        <v>70392</v>
      </c>
      <c r="O22" s="22">
        <v>76108</v>
      </c>
      <c r="P22" s="22">
        <v>72290</v>
      </c>
      <c r="Q22" s="20">
        <v>62333</v>
      </c>
      <c r="R22" s="20">
        <v>47007</v>
      </c>
      <c r="S22" s="20">
        <v>27974</v>
      </c>
      <c r="T22" s="20">
        <v>26392</v>
      </c>
      <c r="U22" s="20">
        <v>20302</v>
      </c>
      <c r="V22" s="20">
        <v>15935</v>
      </c>
      <c r="W22" s="20">
        <v>11799</v>
      </c>
      <c r="X22" s="20">
        <v>7593</v>
      </c>
      <c r="Y22" s="20">
        <v>4311</v>
      </c>
      <c r="Z22" s="20">
        <v>2011</v>
      </c>
      <c r="AA22" s="20">
        <v>692</v>
      </c>
      <c r="AB22" s="20">
        <v>186</v>
      </c>
      <c r="AC22" s="20">
        <v>27</v>
      </c>
    </row>
    <row r="23" spans="1:29" ht="16.2" x14ac:dyDescent="0.3">
      <c r="A23" s="8"/>
      <c r="B23" s="9" t="s">
        <v>52</v>
      </c>
      <c r="C23" s="10">
        <v>421721</v>
      </c>
      <c r="D23" s="10">
        <v>7377</v>
      </c>
      <c r="E23" s="10">
        <v>30237</v>
      </c>
      <c r="F23" s="10">
        <v>7669</v>
      </c>
      <c r="G23" s="10">
        <v>7516</v>
      </c>
      <c r="H23" s="10">
        <v>7627</v>
      </c>
      <c r="I23" s="10">
        <v>7425</v>
      </c>
      <c r="J23" s="10">
        <v>34574</v>
      </c>
      <c r="K23" s="10">
        <v>31578</v>
      </c>
      <c r="L23" s="10">
        <v>36449</v>
      </c>
      <c r="M23" s="10">
        <v>33890</v>
      </c>
      <c r="N23" s="10">
        <v>36696</v>
      </c>
      <c r="O23" s="12">
        <v>38679</v>
      </c>
      <c r="P23" s="12">
        <v>35603</v>
      </c>
      <c r="Q23" s="10">
        <v>28706</v>
      </c>
      <c r="R23" s="10">
        <v>21810</v>
      </c>
      <c r="S23" s="10">
        <v>14977</v>
      </c>
      <c r="T23" s="10">
        <v>16965</v>
      </c>
      <c r="U23" s="10">
        <v>15624</v>
      </c>
      <c r="V23" s="10">
        <v>14630</v>
      </c>
      <c r="W23" s="10">
        <v>11064</v>
      </c>
      <c r="X23" s="10">
        <v>6657</v>
      </c>
      <c r="Y23" s="10">
        <v>3785</v>
      </c>
      <c r="Z23" s="10">
        <v>1738</v>
      </c>
      <c r="AA23" s="10">
        <v>541</v>
      </c>
      <c r="AB23" s="10">
        <v>127</v>
      </c>
      <c r="AC23" s="10">
        <v>14</v>
      </c>
    </row>
    <row r="24" spans="1:29" ht="16.2" x14ac:dyDescent="0.3">
      <c r="A24" s="13" t="s">
        <v>60</v>
      </c>
      <c r="B24" s="9" t="s">
        <v>53</v>
      </c>
      <c r="C24" s="10">
        <v>221796</v>
      </c>
      <c r="D24" s="10">
        <v>3834</v>
      </c>
      <c r="E24" s="10">
        <v>15698</v>
      </c>
      <c r="F24" s="10">
        <v>4016</v>
      </c>
      <c r="G24" s="10">
        <v>3844</v>
      </c>
      <c r="H24" s="10">
        <v>3937</v>
      </c>
      <c r="I24" s="10">
        <v>3901</v>
      </c>
      <c r="J24" s="10">
        <v>18099</v>
      </c>
      <c r="K24" s="10">
        <v>16241</v>
      </c>
      <c r="L24" s="10">
        <v>18887</v>
      </c>
      <c r="M24" s="10">
        <v>17470</v>
      </c>
      <c r="N24" s="10">
        <v>19125</v>
      </c>
      <c r="O24" s="12">
        <v>20848</v>
      </c>
      <c r="P24" s="12">
        <v>19599</v>
      </c>
      <c r="Q24" s="10">
        <v>15441</v>
      </c>
      <c r="R24" s="10">
        <v>11465</v>
      </c>
      <c r="S24" s="10">
        <v>7696</v>
      </c>
      <c r="T24" s="10">
        <v>8723</v>
      </c>
      <c r="U24" s="10">
        <v>8116</v>
      </c>
      <c r="V24" s="10">
        <v>8082</v>
      </c>
      <c r="W24" s="10">
        <v>6115</v>
      </c>
      <c r="X24" s="10">
        <v>3444</v>
      </c>
      <c r="Y24" s="10">
        <v>1879</v>
      </c>
      <c r="Z24" s="10">
        <v>796</v>
      </c>
      <c r="AA24" s="10">
        <v>196</v>
      </c>
      <c r="AB24" s="10">
        <v>39</v>
      </c>
      <c r="AC24" s="10">
        <v>3</v>
      </c>
    </row>
    <row r="25" spans="1:29" ht="16.2" x14ac:dyDescent="0.3">
      <c r="A25" s="14"/>
      <c r="B25" s="7" t="s">
        <v>54</v>
      </c>
      <c r="C25" s="15">
        <v>199925</v>
      </c>
      <c r="D25" s="15">
        <v>3543</v>
      </c>
      <c r="E25" s="15">
        <v>14539</v>
      </c>
      <c r="F25" s="15">
        <v>3653</v>
      </c>
      <c r="G25" s="15">
        <v>3672</v>
      </c>
      <c r="H25" s="15">
        <v>3690</v>
      </c>
      <c r="I25" s="15">
        <v>3524</v>
      </c>
      <c r="J25" s="15">
        <v>16475</v>
      </c>
      <c r="K25" s="15">
        <v>15337</v>
      </c>
      <c r="L25" s="15">
        <v>17562</v>
      </c>
      <c r="M25" s="15">
        <v>16420</v>
      </c>
      <c r="N25" s="15">
        <v>17571</v>
      </c>
      <c r="O25" s="16">
        <v>17831</v>
      </c>
      <c r="P25" s="16">
        <v>16004</v>
      </c>
      <c r="Q25" s="15">
        <v>13265</v>
      </c>
      <c r="R25" s="15">
        <v>10345</v>
      </c>
      <c r="S25" s="15">
        <v>7281</v>
      </c>
      <c r="T25" s="15">
        <v>8242</v>
      </c>
      <c r="U25" s="15">
        <v>7508</v>
      </c>
      <c r="V25" s="15">
        <v>6548</v>
      </c>
      <c r="W25" s="15">
        <v>4949</v>
      </c>
      <c r="X25" s="15">
        <v>3213</v>
      </c>
      <c r="Y25" s="15">
        <v>1906</v>
      </c>
      <c r="Z25" s="15">
        <v>942</v>
      </c>
      <c r="AA25" s="15">
        <v>345</v>
      </c>
      <c r="AB25" s="15">
        <v>88</v>
      </c>
      <c r="AC25" s="15">
        <v>11</v>
      </c>
    </row>
    <row r="26" spans="1:29" ht="16.2" x14ac:dyDescent="0.3">
      <c r="A26" s="8"/>
      <c r="B26" s="9" t="s">
        <v>52</v>
      </c>
      <c r="C26" s="10">
        <v>560344</v>
      </c>
      <c r="D26" s="10">
        <v>8427</v>
      </c>
      <c r="E26" s="10">
        <v>34964</v>
      </c>
      <c r="F26" s="10">
        <v>8901</v>
      </c>
      <c r="G26" s="10">
        <v>8684</v>
      </c>
      <c r="H26" s="10">
        <v>8672</v>
      </c>
      <c r="I26" s="10">
        <v>8707</v>
      </c>
      <c r="J26" s="10">
        <v>41556</v>
      </c>
      <c r="K26" s="10">
        <v>42738</v>
      </c>
      <c r="L26" s="10">
        <v>50766</v>
      </c>
      <c r="M26" s="10">
        <v>47134</v>
      </c>
      <c r="N26" s="10">
        <v>47867</v>
      </c>
      <c r="O26" s="12">
        <v>46230</v>
      </c>
      <c r="P26" s="12">
        <v>44790</v>
      </c>
      <c r="Q26" s="10">
        <v>38546</v>
      </c>
      <c r="R26" s="10">
        <v>31200</v>
      </c>
      <c r="S26" s="10">
        <v>21860</v>
      </c>
      <c r="T26" s="10">
        <v>25221</v>
      </c>
      <c r="U26" s="10">
        <v>23163</v>
      </c>
      <c r="V26" s="10">
        <v>21345</v>
      </c>
      <c r="W26" s="10">
        <v>15521</v>
      </c>
      <c r="X26" s="10">
        <v>9871</v>
      </c>
      <c r="Y26" s="10">
        <v>5715</v>
      </c>
      <c r="Z26" s="10">
        <v>2510</v>
      </c>
      <c r="AA26" s="10">
        <v>746</v>
      </c>
      <c r="AB26" s="10">
        <v>154</v>
      </c>
      <c r="AC26" s="10">
        <v>20</v>
      </c>
    </row>
    <row r="27" spans="1:29" ht="16.2" x14ac:dyDescent="0.3">
      <c r="A27" s="13" t="s">
        <v>61</v>
      </c>
      <c r="B27" s="9" t="s">
        <v>53</v>
      </c>
      <c r="C27" s="10">
        <v>294720</v>
      </c>
      <c r="D27" s="10">
        <v>4440</v>
      </c>
      <c r="E27" s="10">
        <v>18243</v>
      </c>
      <c r="F27" s="10">
        <v>4563</v>
      </c>
      <c r="G27" s="10">
        <v>4531</v>
      </c>
      <c r="H27" s="10">
        <v>4605</v>
      </c>
      <c r="I27" s="10">
        <v>4544</v>
      </c>
      <c r="J27" s="10">
        <v>21547</v>
      </c>
      <c r="K27" s="10">
        <v>22013</v>
      </c>
      <c r="L27" s="10">
        <v>26087</v>
      </c>
      <c r="M27" s="10">
        <v>24559</v>
      </c>
      <c r="N27" s="10">
        <v>25809</v>
      </c>
      <c r="O27" s="12">
        <v>25573</v>
      </c>
      <c r="P27" s="12">
        <v>24672</v>
      </c>
      <c r="Q27" s="10">
        <v>20798</v>
      </c>
      <c r="R27" s="10">
        <v>16396</v>
      </c>
      <c r="S27" s="10">
        <v>11317</v>
      </c>
      <c r="T27" s="10">
        <v>13135</v>
      </c>
      <c r="U27" s="10">
        <v>11967</v>
      </c>
      <c r="V27" s="10">
        <v>11192</v>
      </c>
      <c r="W27" s="10">
        <v>8053</v>
      </c>
      <c r="X27" s="10">
        <v>4852</v>
      </c>
      <c r="Y27" s="10">
        <v>2692</v>
      </c>
      <c r="Z27" s="10">
        <v>1058</v>
      </c>
      <c r="AA27" s="10">
        <v>261</v>
      </c>
      <c r="AB27" s="10">
        <v>51</v>
      </c>
      <c r="AC27" s="10">
        <v>5</v>
      </c>
    </row>
    <row r="28" spans="1:29" ht="16.2" x14ac:dyDescent="0.3">
      <c r="A28" s="14"/>
      <c r="B28" s="7" t="s">
        <v>54</v>
      </c>
      <c r="C28" s="15">
        <v>265624</v>
      </c>
      <c r="D28" s="15">
        <v>3987</v>
      </c>
      <c r="E28" s="15">
        <v>16721</v>
      </c>
      <c r="F28" s="15">
        <v>4338</v>
      </c>
      <c r="G28" s="15">
        <v>4153</v>
      </c>
      <c r="H28" s="15">
        <v>4067</v>
      </c>
      <c r="I28" s="15">
        <v>4163</v>
      </c>
      <c r="J28" s="15">
        <v>20009</v>
      </c>
      <c r="K28" s="15">
        <v>20725</v>
      </c>
      <c r="L28" s="15">
        <v>24679</v>
      </c>
      <c r="M28" s="15">
        <v>22575</v>
      </c>
      <c r="N28" s="15">
        <v>22058</v>
      </c>
      <c r="O28" s="16">
        <v>20657</v>
      </c>
      <c r="P28" s="16">
        <v>20118</v>
      </c>
      <c r="Q28" s="15">
        <v>17748</v>
      </c>
      <c r="R28" s="15">
        <v>14804</v>
      </c>
      <c r="S28" s="15">
        <v>10543</v>
      </c>
      <c r="T28" s="15">
        <v>12086</v>
      </c>
      <c r="U28" s="15">
        <v>11196</v>
      </c>
      <c r="V28" s="15">
        <v>10153</v>
      </c>
      <c r="W28" s="15">
        <v>7468</v>
      </c>
      <c r="X28" s="15">
        <v>5019</v>
      </c>
      <c r="Y28" s="15">
        <v>3023</v>
      </c>
      <c r="Z28" s="15">
        <v>1452</v>
      </c>
      <c r="AA28" s="15">
        <v>485</v>
      </c>
      <c r="AB28" s="15">
        <v>103</v>
      </c>
      <c r="AC28" s="15">
        <v>15</v>
      </c>
    </row>
    <row r="29" spans="1:29" ht="16.2" x14ac:dyDescent="0.3">
      <c r="A29" s="8"/>
      <c r="B29" s="9" t="s">
        <v>52</v>
      </c>
      <c r="C29" s="10">
        <v>1447761</v>
      </c>
      <c r="D29" s="10">
        <v>22247</v>
      </c>
      <c r="E29" s="10">
        <v>93741</v>
      </c>
      <c r="F29" s="10">
        <v>23530</v>
      </c>
      <c r="G29" s="10">
        <v>23083</v>
      </c>
      <c r="H29" s="10">
        <v>23186</v>
      </c>
      <c r="I29" s="10">
        <v>23942</v>
      </c>
      <c r="J29" s="10">
        <v>119977</v>
      </c>
      <c r="K29" s="10">
        <v>124921</v>
      </c>
      <c r="L29" s="10">
        <v>147537</v>
      </c>
      <c r="M29" s="10">
        <v>128298</v>
      </c>
      <c r="N29" s="10">
        <v>121726</v>
      </c>
      <c r="O29" s="12">
        <v>127384</v>
      </c>
      <c r="P29" s="12">
        <v>124320</v>
      </c>
      <c r="Q29" s="10">
        <v>110575</v>
      </c>
      <c r="R29" s="10">
        <v>85250</v>
      </c>
      <c r="S29" s="10">
        <v>52143</v>
      </c>
      <c r="T29" s="10">
        <v>50065</v>
      </c>
      <c r="U29" s="10">
        <v>42147</v>
      </c>
      <c r="V29" s="10">
        <v>39371</v>
      </c>
      <c r="W29" s="10">
        <v>28805</v>
      </c>
      <c r="X29" s="10">
        <v>16510</v>
      </c>
      <c r="Y29" s="10">
        <v>8416</v>
      </c>
      <c r="Z29" s="10">
        <v>3279</v>
      </c>
      <c r="AA29" s="10">
        <v>893</v>
      </c>
      <c r="AB29" s="10">
        <v>143</v>
      </c>
      <c r="AC29" s="10">
        <v>13</v>
      </c>
    </row>
    <row r="30" spans="1:29" ht="16.2" x14ac:dyDescent="0.3">
      <c r="A30" s="13" t="s">
        <v>62</v>
      </c>
      <c r="B30" s="9" t="s">
        <v>53</v>
      </c>
      <c r="C30" s="10">
        <v>744377</v>
      </c>
      <c r="D30" s="19">
        <v>11667</v>
      </c>
      <c r="E30" s="10">
        <v>48581</v>
      </c>
      <c r="F30" s="19">
        <v>12170</v>
      </c>
      <c r="G30" s="19">
        <v>11893</v>
      </c>
      <c r="H30" s="19">
        <v>12110</v>
      </c>
      <c r="I30" s="19">
        <v>12408</v>
      </c>
      <c r="J30" s="19">
        <v>62491</v>
      </c>
      <c r="K30" s="19">
        <v>64469</v>
      </c>
      <c r="L30" s="19">
        <v>75997</v>
      </c>
      <c r="M30" s="19">
        <v>65750</v>
      </c>
      <c r="N30" s="19">
        <v>62014</v>
      </c>
      <c r="O30" s="21">
        <v>64193</v>
      </c>
      <c r="P30" s="21">
        <v>63362</v>
      </c>
      <c r="Q30" s="19">
        <v>56340</v>
      </c>
      <c r="R30" s="19">
        <v>43746</v>
      </c>
      <c r="S30" s="19">
        <v>26416</v>
      </c>
      <c r="T30" s="19">
        <v>25066</v>
      </c>
      <c r="U30" s="19">
        <v>21236</v>
      </c>
      <c r="V30" s="19">
        <v>22310</v>
      </c>
      <c r="W30" s="19">
        <v>16739</v>
      </c>
      <c r="X30" s="19">
        <v>8553</v>
      </c>
      <c r="Y30" s="19">
        <v>3780</v>
      </c>
      <c r="Z30" s="19">
        <v>1303</v>
      </c>
      <c r="AA30" s="19">
        <v>319</v>
      </c>
      <c r="AB30" s="19">
        <v>41</v>
      </c>
      <c r="AC30" s="19">
        <v>4</v>
      </c>
    </row>
    <row r="31" spans="1:29" ht="16.2" x14ac:dyDescent="0.3">
      <c r="A31" s="14"/>
      <c r="B31" s="7" t="s">
        <v>54</v>
      </c>
      <c r="C31" s="15">
        <v>703384</v>
      </c>
      <c r="D31" s="20">
        <v>10580</v>
      </c>
      <c r="E31" s="15">
        <v>45160</v>
      </c>
      <c r="F31" s="20">
        <v>11360</v>
      </c>
      <c r="G31" s="20">
        <v>11190</v>
      </c>
      <c r="H31" s="20">
        <v>11076</v>
      </c>
      <c r="I31" s="20">
        <v>11534</v>
      </c>
      <c r="J31" s="20">
        <v>57486</v>
      </c>
      <c r="K31" s="20">
        <v>60452</v>
      </c>
      <c r="L31" s="20">
        <v>71540</v>
      </c>
      <c r="M31" s="20">
        <v>62548</v>
      </c>
      <c r="N31" s="20">
        <v>59712</v>
      </c>
      <c r="O31" s="22">
        <v>63191</v>
      </c>
      <c r="P31" s="22">
        <v>60958</v>
      </c>
      <c r="Q31" s="20">
        <v>54235</v>
      </c>
      <c r="R31" s="20">
        <v>41504</v>
      </c>
      <c r="S31" s="20">
        <v>25727</v>
      </c>
      <c r="T31" s="20">
        <v>24999</v>
      </c>
      <c r="U31" s="20">
        <v>20911</v>
      </c>
      <c r="V31" s="20">
        <v>17061</v>
      </c>
      <c r="W31" s="20">
        <v>12066</v>
      </c>
      <c r="X31" s="20">
        <v>7957</v>
      </c>
      <c r="Y31" s="20">
        <v>4636</v>
      </c>
      <c r="Z31" s="20">
        <v>1976</v>
      </c>
      <c r="AA31" s="20">
        <v>574</v>
      </c>
      <c r="AB31" s="20">
        <v>102</v>
      </c>
      <c r="AC31" s="20">
        <v>9</v>
      </c>
    </row>
    <row r="32" spans="1:29" ht="16.2" x14ac:dyDescent="0.3">
      <c r="A32" s="8"/>
      <c r="B32" s="9" t="s">
        <v>52</v>
      </c>
      <c r="C32" s="10">
        <v>1297744</v>
      </c>
      <c r="D32" s="10">
        <v>19418</v>
      </c>
      <c r="E32" s="10">
        <v>79030</v>
      </c>
      <c r="F32" s="10">
        <v>20150</v>
      </c>
      <c r="G32" s="10">
        <v>19707</v>
      </c>
      <c r="H32" s="10">
        <v>19453</v>
      </c>
      <c r="I32" s="10">
        <v>19720</v>
      </c>
      <c r="J32" s="10">
        <v>97695</v>
      </c>
      <c r="K32" s="10">
        <v>107612</v>
      </c>
      <c r="L32" s="10">
        <v>129240</v>
      </c>
      <c r="M32" s="10">
        <v>117869</v>
      </c>
      <c r="N32" s="10">
        <v>107096</v>
      </c>
      <c r="O32" s="12">
        <v>105491</v>
      </c>
      <c r="P32" s="12">
        <v>103573</v>
      </c>
      <c r="Q32" s="10">
        <v>91210</v>
      </c>
      <c r="R32" s="10">
        <v>75088</v>
      </c>
      <c r="S32" s="10">
        <v>49262</v>
      </c>
      <c r="T32" s="10">
        <v>54144</v>
      </c>
      <c r="U32" s="10">
        <v>50375</v>
      </c>
      <c r="V32" s="10">
        <v>43282</v>
      </c>
      <c r="W32" s="10">
        <v>30983</v>
      </c>
      <c r="X32" s="10">
        <v>19758</v>
      </c>
      <c r="Y32" s="10">
        <v>10419</v>
      </c>
      <c r="Z32" s="10">
        <v>4797</v>
      </c>
      <c r="AA32" s="10">
        <v>1231</v>
      </c>
      <c r="AB32" s="10">
        <v>150</v>
      </c>
      <c r="AC32" s="10">
        <v>21</v>
      </c>
    </row>
    <row r="33" spans="1:29" ht="16.2" x14ac:dyDescent="0.3">
      <c r="A33" s="13" t="s">
        <v>63</v>
      </c>
      <c r="B33" s="9" t="s">
        <v>53</v>
      </c>
      <c r="C33" s="10">
        <v>673396</v>
      </c>
      <c r="D33" s="10">
        <v>10099</v>
      </c>
      <c r="E33" s="10">
        <v>41295</v>
      </c>
      <c r="F33" s="10">
        <v>10606</v>
      </c>
      <c r="G33" s="10">
        <v>10291</v>
      </c>
      <c r="H33" s="10">
        <v>10128</v>
      </c>
      <c r="I33" s="10">
        <v>10270</v>
      </c>
      <c r="J33" s="10">
        <v>51400</v>
      </c>
      <c r="K33" s="10">
        <v>55672</v>
      </c>
      <c r="L33" s="10">
        <v>66603</v>
      </c>
      <c r="M33" s="10">
        <v>60747</v>
      </c>
      <c r="N33" s="10">
        <v>56373</v>
      </c>
      <c r="O33" s="12">
        <v>56286</v>
      </c>
      <c r="P33" s="12">
        <v>55548</v>
      </c>
      <c r="Q33" s="10">
        <v>48356</v>
      </c>
      <c r="R33" s="10">
        <v>39392</v>
      </c>
      <c r="S33" s="10">
        <v>25824</v>
      </c>
      <c r="T33" s="10">
        <v>28053</v>
      </c>
      <c r="U33" s="10">
        <v>25288</v>
      </c>
      <c r="V33" s="10">
        <v>21788</v>
      </c>
      <c r="W33" s="10">
        <v>15128</v>
      </c>
      <c r="X33" s="10">
        <v>8870</v>
      </c>
      <c r="Y33" s="10">
        <v>4405</v>
      </c>
      <c r="Z33" s="10">
        <v>1797</v>
      </c>
      <c r="AA33" s="10">
        <v>418</v>
      </c>
      <c r="AB33" s="10">
        <v>47</v>
      </c>
      <c r="AC33" s="10">
        <v>7</v>
      </c>
    </row>
    <row r="34" spans="1:29" ht="16.2" x14ac:dyDescent="0.3">
      <c r="A34" s="14"/>
      <c r="B34" s="7" t="s">
        <v>54</v>
      </c>
      <c r="C34" s="15">
        <v>624348</v>
      </c>
      <c r="D34" s="15">
        <v>9319</v>
      </c>
      <c r="E34" s="15">
        <v>37735</v>
      </c>
      <c r="F34" s="15">
        <v>9544</v>
      </c>
      <c r="G34" s="15">
        <v>9416</v>
      </c>
      <c r="H34" s="15">
        <v>9325</v>
      </c>
      <c r="I34" s="15">
        <v>9450</v>
      </c>
      <c r="J34" s="15">
        <v>46295</v>
      </c>
      <c r="K34" s="15">
        <v>51940</v>
      </c>
      <c r="L34" s="15">
        <v>62637</v>
      </c>
      <c r="M34" s="15">
        <v>57122</v>
      </c>
      <c r="N34" s="15">
        <v>50723</v>
      </c>
      <c r="O34" s="16">
        <v>49205</v>
      </c>
      <c r="P34" s="16">
        <v>48025</v>
      </c>
      <c r="Q34" s="15">
        <v>42854</v>
      </c>
      <c r="R34" s="15">
        <v>35696</v>
      </c>
      <c r="S34" s="15">
        <v>23438</v>
      </c>
      <c r="T34" s="15">
        <v>26091</v>
      </c>
      <c r="U34" s="15">
        <v>25087</v>
      </c>
      <c r="V34" s="15">
        <v>21494</v>
      </c>
      <c r="W34" s="15">
        <v>15855</v>
      </c>
      <c r="X34" s="15">
        <v>10888</v>
      </c>
      <c r="Y34" s="15">
        <v>6014</v>
      </c>
      <c r="Z34" s="15">
        <v>3000</v>
      </c>
      <c r="AA34" s="15">
        <v>813</v>
      </c>
      <c r="AB34" s="15">
        <v>103</v>
      </c>
      <c r="AC34" s="15">
        <v>14</v>
      </c>
    </row>
    <row r="35" spans="1:29" ht="16.2" x14ac:dyDescent="0.3">
      <c r="A35" s="8"/>
      <c r="B35" s="9" t="s">
        <v>52</v>
      </c>
      <c r="C35" s="10">
        <v>546707</v>
      </c>
      <c r="D35" s="10">
        <v>8044</v>
      </c>
      <c r="E35" s="10">
        <v>33499</v>
      </c>
      <c r="F35" s="10">
        <v>8386</v>
      </c>
      <c r="G35" s="10">
        <v>8345</v>
      </c>
      <c r="H35" s="10">
        <v>8437</v>
      </c>
      <c r="I35" s="10">
        <v>8331</v>
      </c>
      <c r="J35" s="10">
        <v>39007</v>
      </c>
      <c r="K35" s="10">
        <v>40814</v>
      </c>
      <c r="L35" s="10">
        <v>48670</v>
      </c>
      <c r="M35" s="10">
        <v>45473</v>
      </c>
      <c r="N35" s="10">
        <v>46310</v>
      </c>
      <c r="O35" s="12">
        <v>45971</v>
      </c>
      <c r="P35" s="12">
        <v>44989</v>
      </c>
      <c r="Q35" s="10">
        <v>39269</v>
      </c>
      <c r="R35" s="10">
        <v>32631</v>
      </c>
      <c r="S35" s="10">
        <v>21677</v>
      </c>
      <c r="T35" s="10">
        <v>24952</v>
      </c>
      <c r="U35" s="10">
        <v>22924</v>
      </c>
      <c r="V35" s="10">
        <v>20779</v>
      </c>
      <c r="W35" s="10">
        <v>14955</v>
      </c>
      <c r="X35" s="10">
        <v>9107</v>
      </c>
      <c r="Y35" s="10">
        <v>4896</v>
      </c>
      <c r="Z35" s="10">
        <v>2121</v>
      </c>
      <c r="AA35" s="10">
        <v>530</v>
      </c>
      <c r="AB35" s="10">
        <v>85</v>
      </c>
      <c r="AC35" s="10">
        <v>4</v>
      </c>
    </row>
    <row r="36" spans="1:29" ht="16.2" x14ac:dyDescent="0.3">
      <c r="A36" s="13" t="s">
        <v>64</v>
      </c>
      <c r="B36" s="9" t="s">
        <v>53</v>
      </c>
      <c r="C36" s="10">
        <v>286080</v>
      </c>
      <c r="D36" s="10">
        <v>4197</v>
      </c>
      <c r="E36" s="10">
        <v>17338</v>
      </c>
      <c r="F36" s="10">
        <v>4340</v>
      </c>
      <c r="G36" s="10">
        <v>4282</v>
      </c>
      <c r="H36" s="10">
        <v>4375</v>
      </c>
      <c r="I36" s="10">
        <v>4341</v>
      </c>
      <c r="J36" s="10">
        <v>20417</v>
      </c>
      <c r="K36" s="10">
        <v>21018</v>
      </c>
      <c r="L36" s="10">
        <v>25018</v>
      </c>
      <c r="M36" s="10">
        <v>23360</v>
      </c>
      <c r="N36" s="10">
        <v>24590</v>
      </c>
      <c r="O36" s="12">
        <v>25149</v>
      </c>
      <c r="P36" s="12">
        <v>24458</v>
      </c>
      <c r="Q36" s="10">
        <v>21201</v>
      </c>
      <c r="R36" s="10">
        <v>17345</v>
      </c>
      <c r="S36" s="10">
        <v>11157</v>
      </c>
      <c r="T36" s="10">
        <v>12801</v>
      </c>
      <c r="U36" s="10">
        <v>11652</v>
      </c>
      <c r="V36" s="10">
        <v>10857</v>
      </c>
      <c r="W36" s="10">
        <v>7808</v>
      </c>
      <c r="X36" s="10">
        <v>4373</v>
      </c>
      <c r="Y36" s="10">
        <v>2234</v>
      </c>
      <c r="Z36" s="10">
        <v>876</v>
      </c>
      <c r="AA36" s="10">
        <v>193</v>
      </c>
      <c r="AB36" s="10">
        <v>37</v>
      </c>
      <c r="AC36" s="10">
        <v>1</v>
      </c>
    </row>
    <row r="37" spans="1:29" ht="16.2" x14ac:dyDescent="0.3">
      <c r="A37" s="14"/>
      <c r="B37" s="7" t="s">
        <v>54</v>
      </c>
      <c r="C37" s="15">
        <v>260627</v>
      </c>
      <c r="D37" s="15">
        <v>3847</v>
      </c>
      <c r="E37" s="15">
        <v>16161</v>
      </c>
      <c r="F37" s="15">
        <v>4046</v>
      </c>
      <c r="G37" s="15">
        <v>4063</v>
      </c>
      <c r="H37" s="15">
        <v>4062</v>
      </c>
      <c r="I37" s="15">
        <v>3990</v>
      </c>
      <c r="J37" s="15">
        <v>18590</v>
      </c>
      <c r="K37" s="15">
        <v>19796</v>
      </c>
      <c r="L37" s="15">
        <v>23652</v>
      </c>
      <c r="M37" s="15">
        <v>22113</v>
      </c>
      <c r="N37" s="15">
        <v>21720</v>
      </c>
      <c r="O37" s="16">
        <v>20822</v>
      </c>
      <c r="P37" s="16">
        <v>20531</v>
      </c>
      <c r="Q37" s="15">
        <v>18068</v>
      </c>
      <c r="R37" s="15">
        <v>15286</v>
      </c>
      <c r="S37" s="15">
        <v>10520</v>
      </c>
      <c r="T37" s="15">
        <v>12151</v>
      </c>
      <c r="U37" s="15">
        <v>11272</v>
      </c>
      <c r="V37" s="15">
        <v>9922</v>
      </c>
      <c r="W37" s="15">
        <v>7147</v>
      </c>
      <c r="X37" s="15">
        <v>4734</v>
      </c>
      <c r="Y37" s="15">
        <v>2662</v>
      </c>
      <c r="Z37" s="15">
        <v>1245</v>
      </c>
      <c r="AA37" s="15">
        <v>337</v>
      </c>
      <c r="AB37" s="15">
        <v>48</v>
      </c>
      <c r="AC37" s="15">
        <v>3</v>
      </c>
    </row>
    <row r="38" spans="1:29" ht="16.2" x14ac:dyDescent="0.3">
      <c r="A38" s="8"/>
      <c r="B38" s="9" t="s">
        <v>52</v>
      </c>
      <c r="C38" s="10">
        <v>751913</v>
      </c>
      <c r="D38" s="10">
        <v>11536</v>
      </c>
      <c r="E38" s="10">
        <v>44394</v>
      </c>
      <c r="F38" s="10">
        <v>11631</v>
      </c>
      <c r="G38" s="10">
        <v>11478</v>
      </c>
      <c r="H38" s="10">
        <v>10890</v>
      </c>
      <c r="I38" s="10">
        <v>10395</v>
      </c>
      <c r="J38" s="10">
        <v>46184</v>
      </c>
      <c r="K38" s="10">
        <v>53026</v>
      </c>
      <c r="L38" s="10">
        <v>67463</v>
      </c>
      <c r="M38" s="10">
        <v>67738</v>
      </c>
      <c r="N38" s="10">
        <v>64411</v>
      </c>
      <c r="O38" s="12">
        <v>61233</v>
      </c>
      <c r="P38" s="12">
        <v>56293</v>
      </c>
      <c r="Q38" s="10">
        <v>49890</v>
      </c>
      <c r="R38" s="10">
        <v>44585</v>
      </c>
      <c r="S38" s="10">
        <v>33479</v>
      </c>
      <c r="T38" s="10">
        <v>38286</v>
      </c>
      <c r="U38" s="10">
        <v>35582</v>
      </c>
      <c r="V38" s="10">
        <v>30994</v>
      </c>
      <c r="W38" s="10">
        <v>21457</v>
      </c>
      <c r="X38" s="10">
        <v>13676</v>
      </c>
      <c r="Y38" s="10">
        <v>7533</v>
      </c>
      <c r="Z38" s="10">
        <v>3328</v>
      </c>
      <c r="AA38" s="10">
        <v>746</v>
      </c>
      <c r="AB38" s="10">
        <v>73</v>
      </c>
      <c r="AC38" s="10">
        <v>6</v>
      </c>
    </row>
    <row r="39" spans="1:29" ht="16.2" x14ac:dyDescent="0.3">
      <c r="A39" s="13" t="s">
        <v>65</v>
      </c>
      <c r="B39" s="9" t="s">
        <v>53</v>
      </c>
      <c r="C39" s="10">
        <v>397292</v>
      </c>
      <c r="D39" s="19">
        <v>6082</v>
      </c>
      <c r="E39" s="10">
        <v>23182</v>
      </c>
      <c r="F39" s="19">
        <v>6136</v>
      </c>
      <c r="G39" s="19">
        <v>6052</v>
      </c>
      <c r="H39" s="19">
        <v>5641</v>
      </c>
      <c r="I39" s="19">
        <v>5353</v>
      </c>
      <c r="J39" s="19">
        <v>24156</v>
      </c>
      <c r="K39" s="19">
        <v>27406</v>
      </c>
      <c r="L39" s="19">
        <v>34554</v>
      </c>
      <c r="M39" s="19">
        <v>34853</v>
      </c>
      <c r="N39" s="19">
        <v>35504</v>
      </c>
      <c r="O39" s="21">
        <v>36053</v>
      </c>
      <c r="P39" s="21">
        <v>32673</v>
      </c>
      <c r="Q39" s="19">
        <v>27717</v>
      </c>
      <c r="R39" s="19">
        <v>24610</v>
      </c>
      <c r="S39" s="19">
        <v>17581</v>
      </c>
      <c r="T39" s="19">
        <v>19671</v>
      </c>
      <c r="U39" s="19">
        <v>17707</v>
      </c>
      <c r="V39" s="19">
        <v>15095</v>
      </c>
      <c r="W39" s="19">
        <v>10125</v>
      </c>
      <c r="X39" s="19">
        <v>5811</v>
      </c>
      <c r="Y39" s="19">
        <v>3057</v>
      </c>
      <c r="Z39" s="19">
        <v>1184</v>
      </c>
      <c r="AA39" s="19">
        <v>246</v>
      </c>
      <c r="AB39" s="19">
        <v>22</v>
      </c>
      <c r="AC39" s="19">
        <v>3</v>
      </c>
    </row>
    <row r="40" spans="1:29" ht="16.2" x14ac:dyDescent="0.3">
      <c r="A40" s="14"/>
      <c r="B40" s="7" t="s">
        <v>54</v>
      </c>
      <c r="C40" s="15">
        <v>354621</v>
      </c>
      <c r="D40" s="20">
        <v>5454</v>
      </c>
      <c r="E40" s="15">
        <v>21212</v>
      </c>
      <c r="F40" s="20">
        <v>5495</v>
      </c>
      <c r="G40" s="20">
        <v>5426</v>
      </c>
      <c r="H40" s="20">
        <v>5249</v>
      </c>
      <c r="I40" s="20">
        <v>5042</v>
      </c>
      <c r="J40" s="20">
        <v>22028</v>
      </c>
      <c r="K40" s="20">
        <v>25620</v>
      </c>
      <c r="L40" s="20">
        <v>32909</v>
      </c>
      <c r="M40" s="20">
        <v>32885</v>
      </c>
      <c r="N40" s="20">
        <v>28907</v>
      </c>
      <c r="O40" s="22">
        <v>25180</v>
      </c>
      <c r="P40" s="22">
        <v>23620</v>
      </c>
      <c r="Q40" s="20">
        <v>22173</v>
      </c>
      <c r="R40" s="20">
        <v>19975</v>
      </c>
      <c r="S40" s="20">
        <v>15898</v>
      </c>
      <c r="T40" s="20">
        <v>18615</v>
      </c>
      <c r="U40" s="20">
        <v>17875</v>
      </c>
      <c r="V40" s="20">
        <v>15899</v>
      </c>
      <c r="W40" s="20">
        <v>11332</v>
      </c>
      <c r="X40" s="20">
        <v>7865</v>
      </c>
      <c r="Y40" s="20">
        <v>4476</v>
      </c>
      <c r="Z40" s="20">
        <v>2144</v>
      </c>
      <c r="AA40" s="20">
        <v>500</v>
      </c>
      <c r="AB40" s="20">
        <v>51</v>
      </c>
      <c r="AC40" s="20">
        <v>3</v>
      </c>
    </row>
    <row r="41" spans="1:29" ht="16.2" x14ac:dyDescent="0.3">
      <c r="A41" s="8"/>
      <c r="B41" s="9" t="s">
        <v>52</v>
      </c>
      <c r="C41" s="10">
        <v>567695</v>
      </c>
      <c r="D41" s="10">
        <v>8755</v>
      </c>
      <c r="E41" s="10">
        <v>33987</v>
      </c>
      <c r="F41" s="10">
        <v>8841</v>
      </c>
      <c r="G41" s="10">
        <v>8644</v>
      </c>
      <c r="H41" s="10">
        <v>8419</v>
      </c>
      <c r="I41" s="10">
        <v>8083</v>
      </c>
      <c r="J41" s="10">
        <v>35108</v>
      </c>
      <c r="K41" s="10">
        <v>37031</v>
      </c>
      <c r="L41" s="10">
        <v>47275</v>
      </c>
      <c r="M41" s="10">
        <v>48368</v>
      </c>
      <c r="N41" s="10">
        <v>49165</v>
      </c>
      <c r="O41" s="12">
        <v>48967</v>
      </c>
      <c r="P41" s="12">
        <v>45653</v>
      </c>
      <c r="Q41" s="10">
        <v>38550</v>
      </c>
      <c r="R41" s="10">
        <v>33113</v>
      </c>
      <c r="S41" s="10">
        <v>22852</v>
      </c>
      <c r="T41" s="10">
        <v>28264</v>
      </c>
      <c r="U41" s="10">
        <v>28018</v>
      </c>
      <c r="V41" s="10">
        <v>24953</v>
      </c>
      <c r="W41" s="10">
        <v>17243</v>
      </c>
      <c r="X41" s="10">
        <v>10994</v>
      </c>
      <c r="Y41" s="10">
        <v>5903</v>
      </c>
      <c r="Z41" s="10">
        <v>2773</v>
      </c>
      <c r="AA41" s="10">
        <v>631</v>
      </c>
      <c r="AB41" s="10">
        <v>80</v>
      </c>
      <c r="AC41" s="10">
        <v>12</v>
      </c>
    </row>
    <row r="42" spans="1:29" ht="16.2" x14ac:dyDescent="0.3">
      <c r="A42" s="13" t="s">
        <v>66</v>
      </c>
      <c r="B42" s="9" t="s">
        <v>53</v>
      </c>
      <c r="C42" s="10">
        <v>299791</v>
      </c>
      <c r="D42" s="10">
        <v>4542</v>
      </c>
      <c r="E42" s="10">
        <v>17688</v>
      </c>
      <c r="F42" s="10">
        <v>4629</v>
      </c>
      <c r="G42" s="10">
        <v>4508</v>
      </c>
      <c r="H42" s="10">
        <v>4333</v>
      </c>
      <c r="I42" s="10">
        <v>4218</v>
      </c>
      <c r="J42" s="10">
        <v>18257</v>
      </c>
      <c r="K42" s="10">
        <v>19258</v>
      </c>
      <c r="L42" s="10">
        <v>24147</v>
      </c>
      <c r="M42" s="10">
        <v>24640</v>
      </c>
      <c r="N42" s="10">
        <v>26653</v>
      </c>
      <c r="O42" s="12">
        <v>28520</v>
      </c>
      <c r="P42" s="12">
        <v>26591</v>
      </c>
      <c r="Q42" s="10">
        <v>21792</v>
      </c>
      <c r="R42" s="10">
        <v>18037</v>
      </c>
      <c r="S42" s="10">
        <v>11688</v>
      </c>
      <c r="T42" s="10">
        <v>14178</v>
      </c>
      <c r="U42" s="10">
        <v>13805</v>
      </c>
      <c r="V42" s="10">
        <v>12460</v>
      </c>
      <c r="W42" s="10">
        <v>8484</v>
      </c>
      <c r="X42" s="10">
        <v>5163</v>
      </c>
      <c r="Y42" s="10">
        <v>2542</v>
      </c>
      <c r="Z42" s="10">
        <v>1088</v>
      </c>
      <c r="AA42" s="10">
        <v>227</v>
      </c>
      <c r="AB42" s="10">
        <v>27</v>
      </c>
      <c r="AC42" s="10">
        <v>4</v>
      </c>
    </row>
    <row r="43" spans="1:29" ht="16.2" x14ac:dyDescent="0.3">
      <c r="A43" s="14"/>
      <c r="B43" s="7" t="s">
        <v>54</v>
      </c>
      <c r="C43" s="15">
        <v>267904</v>
      </c>
      <c r="D43" s="15">
        <v>4213</v>
      </c>
      <c r="E43" s="15">
        <v>16299</v>
      </c>
      <c r="F43" s="15">
        <v>4212</v>
      </c>
      <c r="G43" s="15">
        <v>4136</v>
      </c>
      <c r="H43" s="15">
        <v>4086</v>
      </c>
      <c r="I43" s="15">
        <v>3865</v>
      </c>
      <c r="J43" s="15">
        <v>16851</v>
      </c>
      <c r="K43" s="15">
        <v>17773</v>
      </c>
      <c r="L43" s="15">
        <v>23128</v>
      </c>
      <c r="M43" s="15">
        <v>23728</v>
      </c>
      <c r="N43" s="15">
        <v>22512</v>
      </c>
      <c r="O43" s="16">
        <v>20447</v>
      </c>
      <c r="P43" s="16">
        <v>19062</v>
      </c>
      <c r="Q43" s="15">
        <v>16758</v>
      </c>
      <c r="R43" s="15">
        <v>15076</v>
      </c>
      <c r="S43" s="15">
        <v>11164</v>
      </c>
      <c r="T43" s="15">
        <v>14086</v>
      </c>
      <c r="U43" s="15">
        <v>14213</v>
      </c>
      <c r="V43" s="15">
        <v>12493</v>
      </c>
      <c r="W43" s="15">
        <v>8759</v>
      </c>
      <c r="X43" s="15">
        <v>5831</v>
      </c>
      <c r="Y43" s="15">
        <v>3361</v>
      </c>
      <c r="Z43" s="15">
        <v>1685</v>
      </c>
      <c r="AA43" s="15">
        <v>404</v>
      </c>
      <c r="AB43" s="15">
        <v>53</v>
      </c>
      <c r="AC43" s="15">
        <v>8</v>
      </c>
    </row>
    <row r="44" spans="1:29" ht="16.2" x14ac:dyDescent="0.3">
      <c r="A44" s="8"/>
      <c r="B44" s="9" t="s">
        <v>52</v>
      </c>
      <c r="C44" s="10">
        <v>1096251</v>
      </c>
      <c r="D44" s="10">
        <v>15333</v>
      </c>
      <c r="E44" s="10">
        <v>62186</v>
      </c>
      <c r="F44" s="10">
        <v>15492</v>
      </c>
      <c r="G44" s="10">
        <v>15558</v>
      </c>
      <c r="H44" s="10">
        <v>15369</v>
      </c>
      <c r="I44" s="10">
        <v>15767</v>
      </c>
      <c r="J44" s="10">
        <v>76744</v>
      </c>
      <c r="K44" s="10">
        <v>79363</v>
      </c>
      <c r="L44" s="10">
        <v>98254</v>
      </c>
      <c r="M44" s="10">
        <v>90539</v>
      </c>
      <c r="N44" s="10">
        <v>89428</v>
      </c>
      <c r="O44" s="12">
        <v>96414</v>
      </c>
      <c r="P44" s="12">
        <v>96456</v>
      </c>
      <c r="Q44" s="10">
        <v>82740</v>
      </c>
      <c r="R44" s="10">
        <v>66917</v>
      </c>
      <c r="S44" s="10">
        <v>41901</v>
      </c>
      <c r="T44" s="10">
        <v>45994</v>
      </c>
      <c r="U44" s="10">
        <v>46410</v>
      </c>
      <c r="V44" s="10">
        <v>42886</v>
      </c>
      <c r="W44" s="10">
        <v>29917</v>
      </c>
      <c r="X44" s="10">
        <v>18821</v>
      </c>
      <c r="Y44" s="10">
        <v>10023</v>
      </c>
      <c r="Z44" s="10">
        <v>4695</v>
      </c>
      <c r="AA44" s="10">
        <v>1043</v>
      </c>
      <c r="AB44" s="10">
        <v>169</v>
      </c>
      <c r="AC44" s="10">
        <v>18</v>
      </c>
    </row>
    <row r="45" spans="1:29" ht="16.2" x14ac:dyDescent="0.3">
      <c r="A45" s="13" t="s">
        <v>67</v>
      </c>
      <c r="B45" s="9" t="s">
        <v>53</v>
      </c>
      <c r="C45" s="10">
        <v>568164</v>
      </c>
      <c r="D45" s="10">
        <v>8136</v>
      </c>
      <c r="E45" s="10">
        <v>32185</v>
      </c>
      <c r="F45" s="10">
        <v>8067</v>
      </c>
      <c r="G45" s="10">
        <v>8090</v>
      </c>
      <c r="H45" s="10">
        <v>8001</v>
      </c>
      <c r="I45" s="10">
        <v>8027</v>
      </c>
      <c r="J45" s="10">
        <v>39728</v>
      </c>
      <c r="K45" s="10">
        <v>40997</v>
      </c>
      <c r="L45" s="10">
        <v>50617</v>
      </c>
      <c r="M45" s="10">
        <v>46318</v>
      </c>
      <c r="N45" s="10">
        <v>46327</v>
      </c>
      <c r="O45" s="12">
        <v>51115</v>
      </c>
      <c r="P45" s="12">
        <v>52093</v>
      </c>
      <c r="Q45" s="10">
        <v>44248</v>
      </c>
      <c r="R45" s="10">
        <v>35147</v>
      </c>
      <c r="S45" s="10">
        <v>21383</v>
      </c>
      <c r="T45" s="10">
        <v>22917</v>
      </c>
      <c r="U45" s="10">
        <v>22876</v>
      </c>
      <c r="V45" s="10">
        <v>22394</v>
      </c>
      <c r="W45" s="10">
        <v>15726</v>
      </c>
      <c r="X45" s="10">
        <v>9207</v>
      </c>
      <c r="Y45" s="10">
        <v>4416</v>
      </c>
      <c r="Z45" s="10">
        <v>1854</v>
      </c>
      <c r="AA45" s="10">
        <v>411</v>
      </c>
      <c r="AB45" s="10">
        <v>63</v>
      </c>
      <c r="AC45" s="10">
        <v>6</v>
      </c>
    </row>
    <row r="46" spans="1:29" ht="16.2" x14ac:dyDescent="0.3">
      <c r="A46" s="14"/>
      <c r="B46" s="7" t="s">
        <v>54</v>
      </c>
      <c r="C46" s="15">
        <v>528087</v>
      </c>
      <c r="D46" s="15">
        <v>7197</v>
      </c>
      <c r="E46" s="15">
        <v>30001</v>
      </c>
      <c r="F46" s="15">
        <v>7425</v>
      </c>
      <c r="G46" s="15">
        <v>7468</v>
      </c>
      <c r="H46" s="15">
        <v>7368</v>
      </c>
      <c r="I46" s="15">
        <v>7740</v>
      </c>
      <c r="J46" s="15">
        <v>37016</v>
      </c>
      <c r="K46" s="15">
        <v>38366</v>
      </c>
      <c r="L46" s="15">
        <v>47637</v>
      </c>
      <c r="M46" s="15">
        <v>44221</v>
      </c>
      <c r="N46" s="15">
        <v>43101</v>
      </c>
      <c r="O46" s="16">
        <v>45299</v>
      </c>
      <c r="P46" s="16">
        <v>44363</v>
      </c>
      <c r="Q46" s="15">
        <v>38492</v>
      </c>
      <c r="R46" s="15">
        <v>31770</v>
      </c>
      <c r="S46" s="15">
        <v>20518</v>
      </c>
      <c r="T46" s="15">
        <v>23077</v>
      </c>
      <c r="U46" s="15">
        <v>23534</v>
      </c>
      <c r="V46" s="15">
        <v>20492</v>
      </c>
      <c r="W46" s="15">
        <v>14191</v>
      </c>
      <c r="X46" s="15">
        <v>9614</v>
      </c>
      <c r="Y46" s="15">
        <v>5607</v>
      </c>
      <c r="Z46" s="15">
        <v>2841</v>
      </c>
      <c r="AA46" s="15">
        <v>632</v>
      </c>
      <c r="AB46" s="15">
        <v>106</v>
      </c>
      <c r="AC46" s="15">
        <v>12</v>
      </c>
    </row>
    <row r="47" spans="1:29" ht="16.2" x14ac:dyDescent="0.3">
      <c r="A47" s="8"/>
      <c r="B47" s="9" t="s">
        <v>52</v>
      </c>
      <c r="C47" s="10">
        <v>1227160</v>
      </c>
      <c r="D47" s="10">
        <v>17494</v>
      </c>
      <c r="E47" s="10">
        <v>72636</v>
      </c>
      <c r="F47" s="10">
        <v>18255</v>
      </c>
      <c r="G47" s="10">
        <v>18285</v>
      </c>
      <c r="H47" s="10">
        <v>18048</v>
      </c>
      <c r="I47" s="10">
        <v>18048</v>
      </c>
      <c r="J47" s="10">
        <v>86849</v>
      </c>
      <c r="K47" s="10">
        <v>86514</v>
      </c>
      <c r="L47" s="10">
        <v>113251</v>
      </c>
      <c r="M47" s="10">
        <v>114334</v>
      </c>
      <c r="N47" s="10">
        <v>110574</v>
      </c>
      <c r="O47" s="12">
        <v>109038</v>
      </c>
      <c r="P47" s="12">
        <v>105510</v>
      </c>
      <c r="Q47" s="10">
        <v>96129</v>
      </c>
      <c r="R47" s="10">
        <v>80153</v>
      </c>
      <c r="S47" s="10">
        <v>49184</v>
      </c>
      <c r="T47" s="10">
        <v>48406</v>
      </c>
      <c r="U47" s="10">
        <v>40851</v>
      </c>
      <c r="V47" s="10">
        <v>38353</v>
      </c>
      <c r="W47" s="10">
        <v>28630</v>
      </c>
      <c r="X47" s="10">
        <v>17094</v>
      </c>
      <c r="Y47" s="10">
        <v>8065</v>
      </c>
      <c r="Z47" s="10">
        <v>3261</v>
      </c>
      <c r="AA47" s="10">
        <v>704</v>
      </c>
      <c r="AB47" s="10">
        <v>120</v>
      </c>
      <c r="AC47" s="10">
        <v>10</v>
      </c>
    </row>
    <row r="48" spans="1:29" ht="16.2" x14ac:dyDescent="0.3">
      <c r="A48" s="13" t="s">
        <v>68</v>
      </c>
      <c r="B48" s="9" t="s">
        <v>53</v>
      </c>
      <c r="C48" s="10">
        <v>638557</v>
      </c>
      <c r="D48" s="19">
        <v>9122</v>
      </c>
      <c r="E48" s="10">
        <v>37737</v>
      </c>
      <c r="F48" s="19">
        <v>9481</v>
      </c>
      <c r="G48" s="19">
        <v>9490</v>
      </c>
      <c r="H48" s="19">
        <v>9382</v>
      </c>
      <c r="I48" s="19">
        <v>9384</v>
      </c>
      <c r="J48" s="19">
        <v>45150</v>
      </c>
      <c r="K48" s="19">
        <v>44551</v>
      </c>
      <c r="L48" s="19">
        <v>58466</v>
      </c>
      <c r="M48" s="19">
        <v>59051</v>
      </c>
      <c r="N48" s="19">
        <v>58006</v>
      </c>
      <c r="O48" s="21">
        <v>58234</v>
      </c>
      <c r="P48" s="21">
        <v>55368</v>
      </c>
      <c r="Q48" s="19">
        <v>49032</v>
      </c>
      <c r="R48" s="19">
        <v>40329</v>
      </c>
      <c r="S48" s="19">
        <v>24887</v>
      </c>
      <c r="T48" s="19">
        <v>24213</v>
      </c>
      <c r="U48" s="19">
        <v>20536</v>
      </c>
      <c r="V48" s="19">
        <v>22158</v>
      </c>
      <c r="W48" s="19">
        <v>16813</v>
      </c>
      <c r="X48" s="19">
        <v>9226</v>
      </c>
      <c r="Y48" s="19">
        <v>3942</v>
      </c>
      <c r="Z48" s="19">
        <v>1395</v>
      </c>
      <c r="AA48" s="19">
        <v>286</v>
      </c>
      <c r="AB48" s="19">
        <v>52</v>
      </c>
      <c r="AC48" s="19">
        <v>3</v>
      </c>
    </row>
    <row r="49" spans="1:29" ht="16.2" x14ac:dyDescent="0.3">
      <c r="A49" s="14"/>
      <c r="B49" s="7" t="s">
        <v>54</v>
      </c>
      <c r="C49" s="15">
        <v>588603</v>
      </c>
      <c r="D49" s="20">
        <v>8372</v>
      </c>
      <c r="E49" s="15">
        <v>34899</v>
      </c>
      <c r="F49" s="20">
        <v>8774</v>
      </c>
      <c r="G49" s="20">
        <v>8795</v>
      </c>
      <c r="H49" s="20">
        <v>8666</v>
      </c>
      <c r="I49" s="20">
        <v>8664</v>
      </c>
      <c r="J49" s="20">
        <v>41699</v>
      </c>
      <c r="K49" s="20">
        <v>41963</v>
      </c>
      <c r="L49" s="20">
        <v>54785</v>
      </c>
      <c r="M49" s="20">
        <v>55283</v>
      </c>
      <c r="N49" s="20">
        <v>52568</v>
      </c>
      <c r="O49" s="22">
        <v>50804</v>
      </c>
      <c r="P49" s="22">
        <v>50142</v>
      </c>
      <c r="Q49" s="20">
        <v>47097</v>
      </c>
      <c r="R49" s="20">
        <v>39824</v>
      </c>
      <c r="S49" s="20">
        <v>24297</v>
      </c>
      <c r="T49" s="20">
        <v>24193</v>
      </c>
      <c r="U49" s="20">
        <v>20315</v>
      </c>
      <c r="V49" s="20">
        <v>16195</v>
      </c>
      <c r="W49" s="20">
        <v>11817</v>
      </c>
      <c r="X49" s="20">
        <v>7868</v>
      </c>
      <c r="Y49" s="20">
        <v>4123</v>
      </c>
      <c r="Z49" s="20">
        <v>1866</v>
      </c>
      <c r="AA49" s="20">
        <v>418</v>
      </c>
      <c r="AB49" s="20">
        <v>68</v>
      </c>
      <c r="AC49" s="20">
        <v>7</v>
      </c>
    </row>
    <row r="50" spans="1:29" ht="16.2" x14ac:dyDescent="0.3">
      <c r="A50" s="8"/>
      <c r="B50" s="9" t="s">
        <v>52</v>
      </c>
      <c r="C50" s="10">
        <v>913764</v>
      </c>
      <c r="D50" s="10">
        <v>13142</v>
      </c>
      <c r="E50" s="10">
        <v>54326</v>
      </c>
      <c r="F50" s="10">
        <v>13787</v>
      </c>
      <c r="G50" s="10">
        <v>13721</v>
      </c>
      <c r="H50" s="10">
        <v>13620</v>
      </c>
      <c r="I50" s="10">
        <v>13198</v>
      </c>
      <c r="J50" s="10">
        <v>62454</v>
      </c>
      <c r="K50" s="10">
        <v>65542</v>
      </c>
      <c r="L50" s="10">
        <v>82898</v>
      </c>
      <c r="M50" s="10">
        <v>80307</v>
      </c>
      <c r="N50" s="10">
        <v>78794</v>
      </c>
      <c r="O50" s="12">
        <v>77799</v>
      </c>
      <c r="P50" s="12">
        <v>75322</v>
      </c>
      <c r="Q50" s="10">
        <v>68193</v>
      </c>
      <c r="R50" s="10">
        <v>57396</v>
      </c>
      <c r="S50" s="10">
        <v>37391</v>
      </c>
      <c r="T50" s="10">
        <v>40483</v>
      </c>
      <c r="U50" s="10">
        <v>36490</v>
      </c>
      <c r="V50" s="10">
        <v>33143</v>
      </c>
      <c r="W50" s="10">
        <v>23854</v>
      </c>
      <c r="X50" s="10">
        <v>15210</v>
      </c>
      <c r="Y50" s="10">
        <v>7467</v>
      </c>
      <c r="Z50" s="10">
        <v>2865</v>
      </c>
      <c r="AA50" s="10">
        <v>587</v>
      </c>
      <c r="AB50" s="10">
        <v>88</v>
      </c>
      <c r="AC50" s="10">
        <v>13</v>
      </c>
    </row>
    <row r="51" spans="1:29" ht="16.2" x14ac:dyDescent="0.3">
      <c r="A51" s="13" t="s">
        <v>69</v>
      </c>
      <c r="B51" s="9" t="s">
        <v>53</v>
      </c>
      <c r="C51" s="10">
        <v>478226</v>
      </c>
      <c r="D51" s="10">
        <v>6926</v>
      </c>
      <c r="E51" s="10">
        <v>28368</v>
      </c>
      <c r="F51" s="10">
        <v>7278</v>
      </c>
      <c r="G51" s="10">
        <v>7139</v>
      </c>
      <c r="H51" s="10">
        <v>7085</v>
      </c>
      <c r="I51" s="10">
        <v>6866</v>
      </c>
      <c r="J51" s="10">
        <v>32224</v>
      </c>
      <c r="K51" s="10">
        <v>33773</v>
      </c>
      <c r="L51" s="10">
        <v>42493</v>
      </c>
      <c r="M51" s="10">
        <v>41337</v>
      </c>
      <c r="N51" s="10">
        <v>41976</v>
      </c>
      <c r="O51" s="12">
        <v>42654</v>
      </c>
      <c r="P51" s="12">
        <v>40532</v>
      </c>
      <c r="Q51" s="10">
        <v>35706</v>
      </c>
      <c r="R51" s="10">
        <v>30174</v>
      </c>
      <c r="S51" s="10">
        <v>19164</v>
      </c>
      <c r="T51" s="10">
        <v>20927</v>
      </c>
      <c r="U51" s="10">
        <v>18515</v>
      </c>
      <c r="V51" s="10">
        <v>17646</v>
      </c>
      <c r="W51" s="10">
        <v>12848</v>
      </c>
      <c r="X51" s="10">
        <v>7721</v>
      </c>
      <c r="Y51" s="10">
        <v>3667</v>
      </c>
      <c r="Z51" s="10">
        <v>1289</v>
      </c>
      <c r="AA51" s="10">
        <v>241</v>
      </c>
      <c r="AB51" s="10">
        <v>42</v>
      </c>
      <c r="AC51" s="10">
        <v>3</v>
      </c>
    </row>
    <row r="52" spans="1:29" ht="16.2" x14ac:dyDescent="0.3">
      <c r="A52" s="14"/>
      <c r="B52" s="7" t="s">
        <v>54</v>
      </c>
      <c r="C52" s="15">
        <v>435538</v>
      </c>
      <c r="D52" s="15">
        <v>6216</v>
      </c>
      <c r="E52" s="15">
        <v>25958</v>
      </c>
      <c r="F52" s="15">
        <v>6509</v>
      </c>
      <c r="G52" s="15">
        <v>6582</v>
      </c>
      <c r="H52" s="15">
        <v>6535</v>
      </c>
      <c r="I52" s="15">
        <v>6332</v>
      </c>
      <c r="J52" s="15">
        <v>30230</v>
      </c>
      <c r="K52" s="15">
        <v>31769</v>
      </c>
      <c r="L52" s="15">
        <v>40405</v>
      </c>
      <c r="M52" s="15">
        <v>38970</v>
      </c>
      <c r="N52" s="15">
        <v>36818</v>
      </c>
      <c r="O52" s="16">
        <v>35145</v>
      </c>
      <c r="P52" s="16">
        <v>34790</v>
      </c>
      <c r="Q52" s="15">
        <v>32487</v>
      </c>
      <c r="R52" s="15">
        <v>27222</v>
      </c>
      <c r="S52" s="15">
        <v>18227</v>
      </c>
      <c r="T52" s="15">
        <v>19556</v>
      </c>
      <c r="U52" s="15">
        <v>17975</v>
      </c>
      <c r="V52" s="15">
        <v>15497</v>
      </c>
      <c r="W52" s="15">
        <v>11006</v>
      </c>
      <c r="X52" s="15">
        <v>7489</v>
      </c>
      <c r="Y52" s="15">
        <v>3800</v>
      </c>
      <c r="Z52" s="15">
        <v>1576</v>
      </c>
      <c r="AA52" s="15">
        <v>346</v>
      </c>
      <c r="AB52" s="15">
        <v>46</v>
      </c>
      <c r="AC52" s="15">
        <v>10</v>
      </c>
    </row>
    <row r="53" spans="1:29" ht="16.2" x14ac:dyDescent="0.3">
      <c r="A53" s="8"/>
      <c r="B53" s="9" t="s">
        <v>52</v>
      </c>
      <c r="C53" s="10">
        <v>253002</v>
      </c>
      <c r="D53" s="10">
        <v>3613</v>
      </c>
      <c r="E53" s="10">
        <v>15069</v>
      </c>
      <c r="F53" s="10">
        <v>3834</v>
      </c>
      <c r="G53" s="10">
        <v>3774</v>
      </c>
      <c r="H53" s="10">
        <v>3776</v>
      </c>
      <c r="I53" s="10">
        <v>3685</v>
      </c>
      <c r="J53" s="10">
        <v>16512</v>
      </c>
      <c r="K53" s="10">
        <v>17427</v>
      </c>
      <c r="L53" s="10">
        <v>22449</v>
      </c>
      <c r="M53" s="10">
        <v>23244</v>
      </c>
      <c r="N53" s="10">
        <v>22928</v>
      </c>
      <c r="O53" s="12">
        <v>21900</v>
      </c>
      <c r="P53" s="12">
        <v>19885</v>
      </c>
      <c r="Q53" s="10">
        <v>17700</v>
      </c>
      <c r="R53" s="10">
        <v>14762</v>
      </c>
      <c r="S53" s="10">
        <v>10346</v>
      </c>
      <c r="T53" s="10">
        <v>10658</v>
      </c>
      <c r="U53" s="10">
        <v>9855</v>
      </c>
      <c r="V53" s="10">
        <v>9611</v>
      </c>
      <c r="W53" s="10">
        <v>8269</v>
      </c>
      <c r="X53" s="10">
        <v>4984</v>
      </c>
      <c r="Y53" s="10">
        <v>2537</v>
      </c>
      <c r="Z53" s="10">
        <v>982</v>
      </c>
      <c r="AA53" s="10">
        <v>223</v>
      </c>
      <c r="AB53" s="10">
        <v>40</v>
      </c>
      <c r="AC53" s="10">
        <v>8</v>
      </c>
    </row>
    <row r="54" spans="1:29" ht="16.2" x14ac:dyDescent="0.3">
      <c r="A54" s="13" t="s">
        <v>70</v>
      </c>
      <c r="B54" s="9" t="s">
        <v>53</v>
      </c>
      <c r="C54" s="10">
        <v>136396</v>
      </c>
      <c r="D54" s="10">
        <v>1866</v>
      </c>
      <c r="E54" s="10">
        <v>7839</v>
      </c>
      <c r="F54" s="10">
        <v>1967</v>
      </c>
      <c r="G54" s="10">
        <v>1971</v>
      </c>
      <c r="H54" s="10">
        <v>1997</v>
      </c>
      <c r="I54" s="10">
        <v>1904</v>
      </c>
      <c r="J54" s="10">
        <v>8620</v>
      </c>
      <c r="K54" s="10">
        <v>9066</v>
      </c>
      <c r="L54" s="10">
        <v>11513</v>
      </c>
      <c r="M54" s="10">
        <v>12166</v>
      </c>
      <c r="N54" s="10">
        <v>12900</v>
      </c>
      <c r="O54" s="12">
        <v>12852</v>
      </c>
      <c r="P54" s="12">
        <v>11275</v>
      </c>
      <c r="Q54" s="10">
        <v>9582</v>
      </c>
      <c r="R54" s="10">
        <v>7523</v>
      </c>
      <c r="S54" s="10">
        <v>5201</v>
      </c>
      <c r="T54" s="10">
        <v>5274</v>
      </c>
      <c r="U54" s="10">
        <v>4880</v>
      </c>
      <c r="V54" s="10">
        <v>5446</v>
      </c>
      <c r="W54" s="10">
        <v>5167</v>
      </c>
      <c r="X54" s="10">
        <v>2999</v>
      </c>
      <c r="Y54" s="10">
        <v>1543</v>
      </c>
      <c r="Z54" s="10">
        <v>555</v>
      </c>
      <c r="AA54" s="10">
        <v>107</v>
      </c>
      <c r="AB54" s="10">
        <v>18</v>
      </c>
      <c r="AC54" s="10">
        <v>4</v>
      </c>
    </row>
    <row r="55" spans="1:29" ht="16.2" x14ac:dyDescent="0.3">
      <c r="A55" s="14"/>
      <c r="B55" s="7" t="s">
        <v>54</v>
      </c>
      <c r="C55" s="15">
        <v>116606</v>
      </c>
      <c r="D55" s="15">
        <v>1747</v>
      </c>
      <c r="E55" s="15">
        <v>7230</v>
      </c>
      <c r="F55" s="15">
        <v>1867</v>
      </c>
      <c r="G55" s="15">
        <v>1803</v>
      </c>
      <c r="H55" s="15">
        <v>1779</v>
      </c>
      <c r="I55" s="15">
        <v>1781</v>
      </c>
      <c r="J55" s="15">
        <v>7892</v>
      </c>
      <c r="K55" s="15">
        <v>8361</v>
      </c>
      <c r="L55" s="15">
        <v>10936</v>
      </c>
      <c r="M55" s="15">
        <v>11078</v>
      </c>
      <c r="N55" s="15">
        <v>10028</v>
      </c>
      <c r="O55" s="16">
        <v>9048</v>
      </c>
      <c r="P55" s="16">
        <v>8610</v>
      </c>
      <c r="Q55" s="15">
        <v>8118</v>
      </c>
      <c r="R55" s="15">
        <v>7239</v>
      </c>
      <c r="S55" s="15">
        <v>5145</v>
      </c>
      <c r="T55" s="15">
        <v>5384</v>
      </c>
      <c r="U55" s="15">
        <v>4975</v>
      </c>
      <c r="V55" s="15">
        <v>4165</v>
      </c>
      <c r="W55" s="15">
        <v>3102</v>
      </c>
      <c r="X55" s="15">
        <v>1985</v>
      </c>
      <c r="Y55" s="15">
        <v>994</v>
      </c>
      <c r="Z55" s="15">
        <v>427</v>
      </c>
      <c r="AA55" s="15">
        <v>116</v>
      </c>
      <c r="AB55" s="15">
        <v>22</v>
      </c>
      <c r="AC55" s="15">
        <v>4</v>
      </c>
    </row>
    <row r="56" spans="1:29" ht="16.2" x14ac:dyDescent="0.3">
      <c r="A56" s="8"/>
      <c r="B56" s="9" t="s">
        <v>52</v>
      </c>
      <c r="C56" s="10">
        <v>358077</v>
      </c>
      <c r="D56" s="10">
        <v>5057</v>
      </c>
      <c r="E56" s="10">
        <v>21660</v>
      </c>
      <c r="F56" s="10">
        <v>5426</v>
      </c>
      <c r="G56" s="10">
        <v>5425</v>
      </c>
      <c r="H56" s="10">
        <v>5386</v>
      </c>
      <c r="I56" s="10">
        <v>5423</v>
      </c>
      <c r="J56" s="10">
        <v>24450</v>
      </c>
      <c r="K56" s="10">
        <v>25512</v>
      </c>
      <c r="L56" s="10">
        <v>32233</v>
      </c>
      <c r="M56" s="10">
        <v>31882</v>
      </c>
      <c r="N56" s="10">
        <v>30721</v>
      </c>
      <c r="O56" s="12">
        <v>29515</v>
      </c>
      <c r="P56" s="12">
        <v>29074</v>
      </c>
      <c r="Q56" s="10">
        <v>26928</v>
      </c>
      <c r="R56" s="10">
        <v>21846</v>
      </c>
      <c r="S56" s="10">
        <v>14755</v>
      </c>
      <c r="T56" s="10">
        <v>14831</v>
      </c>
      <c r="U56" s="10">
        <v>13193</v>
      </c>
      <c r="V56" s="10">
        <v>13100</v>
      </c>
      <c r="W56" s="10">
        <v>11214</v>
      </c>
      <c r="X56" s="10">
        <v>6776</v>
      </c>
      <c r="Y56" s="10">
        <v>3472</v>
      </c>
      <c r="Z56" s="10">
        <v>1380</v>
      </c>
      <c r="AA56" s="10">
        <v>384</v>
      </c>
      <c r="AB56" s="10">
        <v>81</v>
      </c>
      <c r="AC56" s="10">
        <v>13</v>
      </c>
    </row>
    <row r="57" spans="1:29" ht="16.2" x14ac:dyDescent="0.3">
      <c r="A57" s="13" t="s">
        <v>71</v>
      </c>
      <c r="B57" s="9" t="s">
        <v>53</v>
      </c>
      <c r="C57" s="10">
        <v>190728</v>
      </c>
      <c r="D57" s="19">
        <v>2611</v>
      </c>
      <c r="E57" s="10">
        <v>11184</v>
      </c>
      <c r="F57" s="19">
        <v>2836</v>
      </c>
      <c r="G57" s="19">
        <v>2772</v>
      </c>
      <c r="H57" s="19">
        <v>2771</v>
      </c>
      <c r="I57" s="19">
        <v>2805</v>
      </c>
      <c r="J57" s="19">
        <v>12551</v>
      </c>
      <c r="K57" s="19">
        <v>13130</v>
      </c>
      <c r="L57" s="19">
        <v>16709</v>
      </c>
      <c r="M57" s="19">
        <v>16601</v>
      </c>
      <c r="N57" s="19">
        <v>16524</v>
      </c>
      <c r="O57" s="21">
        <v>16459</v>
      </c>
      <c r="P57" s="21">
        <v>15447</v>
      </c>
      <c r="Q57" s="19">
        <v>14402</v>
      </c>
      <c r="R57" s="19">
        <v>11182</v>
      </c>
      <c r="S57" s="19">
        <v>7473</v>
      </c>
      <c r="T57" s="19">
        <v>7317</v>
      </c>
      <c r="U57" s="19">
        <v>6604</v>
      </c>
      <c r="V57" s="19">
        <v>7784</v>
      </c>
      <c r="W57" s="19">
        <v>7327</v>
      </c>
      <c r="X57" s="19">
        <v>4340</v>
      </c>
      <c r="Y57" s="19">
        <v>2116</v>
      </c>
      <c r="Z57" s="19">
        <v>727</v>
      </c>
      <c r="AA57" s="19">
        <v>189</v>
      </c>
      <c r="AB57" s="19">
        <v>41</v>
      </c>
      <c r="AC57" s="19">
        <v>10</v>
      </c>
    </row>
    <row r="58" spans="1:29" ht="16.2" x14ac:dyDescent="0.3">
      <c r="A58" s="14"/>
      <c r="B58" s="7" t="s">
        <v>54</v>
      </c>
      <c r="C58" s="15">
        <v>167349</v>
      </c>
      <c r="D58" s="20">
        <v>2446</v>
      </c>
      <c r="E58" s="15">
        <v>10476</v>
      </c>
      <c r="F58" s="20">
        <v>2590</v>
      </c>
      <c r="G58" s="20">
        <v>2653</v>
      </c>
      <c r="H58" s="20">
        <v>2615</v>
      </c>
      <c r="I58" s="20">
        <v>2618</v>
      </c>
      <c r="J58" s="20">
        <v>11899</v>
      </c>
      <c r="K58" s="20">
        <v>12382</v>
      </c>
      <c r="L58" s="20">
        <v>15524</v>
      </c>
      <c r="M58" s="20">
        <v>15281</v>
      </c>
      <c r="N58" s="20">
        <v>14197</v>
      </c>
      <c r="O58" s="22">
        <v>13056</v>
      </c>
      <c r="P58" s="22">
        <v>13627</v>
      </c>
      <c r="Q58" s="20">
        <v>12526</v>
      </c>
      <c r="R58" s="20">
        <v>10664</v>
      </c>
      <c r="S58" s="20">
        <v>7282</v>
      </c>
      <c r="T58" s="20">
        <v>7514</v>
      </c>
      <c r="U58" s="20">
        <v>6589</v>
      </c>
      <c r="V58" s="20">
        <v>5316</v>
      </c>
      <c r="W58" s="20">
        <v>3887</v>
      </c>
      <c r="X58" s="20">
        <v>2436</v>
      </c>
      <c r="Y58" s="20">
        <v>1356</v>
      </c>
      <c r="Z58" s="20">
        <v>653</v>
      </c>
      <c r="AA58" s="20">
        <v>195</v>
      </c>
      <c r="AB58" s="20">
        <v>40</v>
      </c>
      <c r="AC58" s="20">
        <v>3</v>
      </c>
    </row>
    <row r="59" spans="1:29" ht="16.2" x14ac:dyDescent="0.3">
      <c r="A59" s="8"/>
      <c r="B59" s="9" t="s">
        <v>52</v>
      </c>
      <c r="C59" s="10">
        <v>91169</v>
      </c>
      <c r="D59" s="10">
        <v>1226</v>
      </c>
      <c r="E59" s="10">
        <v>4663</v>
      </c>
      <c r="F59" s="10">
        <v>1112</v>
      </c>
      <c r="G59" s="10">
        <v>1206</v>
      </c>
      <c r="H59" s="10">
        <v>1164</v>
      </c>
      <c r="I59" s="10">
        <v>1181</v>
      </c>
      <c r="J59" s="10">
        <v>5616</v>
      </c>
      <c r="K59" s="10">
        <v>6352</v>
      </c>
      <c r="L59" s="10">
        <v>7994</v>
      </c>
      <c r="M59" s="10">
        <v>8393</v>
      </c>
      <c r="N59" s="10">
        <v>7711</v>
      </c>
      <c r="O59" s="12">
        <v>7009</v>
      </c>
      <c r="P59" s="12">
        <v>6913</v>
      </c>
      <c r="Q59" s="10">
        <v>6093</v>
      </c>
      <c r="R59" s="10">
        <v>5269</v>
      </c>
      <c r="S59" s="10">
        <v>3672</v>
      </c>
      <c r="T59" s="10">
        <v>3911</v>
      </c>
      <c r="U59" s="10">
        <v>4452</v>
      </c>
      <c r="V59" s="10">
        <v>4456</v>
      </c>
      <c r="W59" s="10">
        <v>3373</v>
      </c>
      <c r="X59" s="10">
        <v>2218</v>
      </c>
      <c r="Y59" s="10">
        <v>1126</v>
      </c>
      <c r="Z59" s="10">
        <v>559</v>
      </c>
      <c r="AA59" s="10">
        <v>140</v>
      </c>
      <c r="AB59" s="10">
        <v>22</v>
      </c>
      <c r="AC59" s="10">
        <v>1</v>
      </c>
    </row>
    <row r="60" spans="1:29" ht="16.2" x14ac:dyDescent="0.3">
      <c r="A60" s="13" t="s">
        <v>72</v>
      </c>
      <c r="B60" s="9" t="s">
        <v>53</v>
      </c>
      <c r="C60" s="10">
        <v>47783</v>
      </c>
      <c r="D60" s="10">
        <v>646</v>
      </c>
      <c r="E60" s="10">
        <v>2449</v>
      </c>
      <c r="F60" s="10">
        <v>589</v>
      </c>
      <c r="G60" s="10">
        <v>616</v>
      </c>
      <c r="H60" s="10">
        <v>622</v>
      </c>
      <c r="I60" s="10">
        <v>622</v>
      </c>
      <c r="J60" s="10">
        <v>2860</v>
      </c>
      <c r="K60" s="10">
        <v>3315</v>
      </c>
      <c r="L60" s="10">
        <v>4118</v>
      </c>
      <c r="M60" s="10">
        <v>4448</v>
      </c>
      <c r="N60" s="10">
        <v>4256</v>
      </c>
      <c r="O60" s="12">
        <v>3974</v>
      </c>
      <c r="P60" s="12">
        <v>3758</v>
      </c>
      <c r="Q60" s="10">
        <v>3263</v>
      </c>
      <c r="R60" s="10">
        <v>2693</v>
      </c>
      <c r="S60" s="10">
        <v>1810</v>
      </c>
      <c r="T60" s="10">
        <v>1963</v>
      </c>
      <c r="U60" s="10">
        <v>2268</v>
      </c>
      <c r="V60" s="10">
        <v>2404</v>
      </c>
      <c r="W60" s="10">
        <v>1775</v>
      </c>
      <c r="X60" s="10">
        <v>1044</v>
      </c>
      <c r="Y60" s="10">
        <v>483</v>
      </c>
      <c r="Z60" s="10">
        <v>201</v>
      </c>
      <c r="AA60" s="10">
        <v>50</v>
      </c>
      <c r="AB60" s="10">
        <v>5</v>
      </c>
      <c r="AC60" s="10">
        <v>0</v>
      </c>
    </row>
    <row r="61" spans="1:29" ht="16.2" x14ac:dyDescent="0.3">
      <c r="A61" s="14"/>
      <c r="B61" s="7" t="s">
        <v>54</v>
      </c>
      <c r="C61" s="15">
        <v>43386</v>
      </c>
      <c r="D61" s="15">
        <v>580</v>
      </c>
      <c r="E61" s="15">
        <v>2214</v>
      </c>
      <c r="F61" s="15">
        <v>523</v>
      </c>
      <c r="G61" s="15">
        <v>590</v>
      </c>
      <c r="H61" s="15">
        <v>542</v>
      </c>
      <c r="I61" s="15">
        <v>559</v>
      </c>
      <c r="J61" s="15">
        <v>2756</v>
      </c>
      <c r="K61" s="15">
        <v>3037</v>
      </c>
      <c r="L61" s="15">
        <v>3876</v>
      </c>
      <c r="M61" s="15">
        <v>3945</v>
      </c>
      <c r="N61" s="15">
        <v>3455</v>
      </c>
      <c r="O61" s="16">
        <v>3035</v>
      </c>
      <c r="P61" s="16">
        <v>3155</v>
      </c>
      <c r="Q61" s="15">
        <v>2830</v>
      </c>
      <c r="R61" s="15">
        <v>2576</v>
      </c>
      <c r="S61" s="15">
        <v>1862</v>
      </c>
      <c r="T61" s="15">
        <v>1948</v>
      </c>
      <c r="U61" s="15">
        <v>2184</v>
      </c>
      <c r="V61" s="15">
        <v>2052</v>
      </c>
      <c r="W61" s="15">
        <v>1598</v>
      </c>
      <c r="X61" s="15">
        <v>1174</v>
      </c>
      <c r="Y61" s="15">
        <v>643</v>
      </c>
      <c r="Z61" s="15">
        <v>358</v>
      </c>
      <c r="AA61" s="15">
        <v>90</v>
      </c>
      <c r="AB61" s="15">
        <v>17</v>
      </c>
      <c r="AC61" s="15">
        <v>1</v>
      </c>
    </row>
    <row r="62" spans="1:29" ht="16.2" x14ac:dyDescent="0.3">
      <c r="A62" s="8"/>
      <c r="B62" s="9" t="s">
        <v>52</v>
      </c>
      <c r="C62" s="10">
        <v>379370</v>
      </c>
      <c r="D62" s="10">
        <v>4909</v>
      </c>
      <c r="E62" s="10">
        <v>21853</v>
      </c>
      <c r="F62" s="10">
        <v>5370</v>
      </c>
      <c r="G62" s="10">
        <v>5474</v>
      </c>
      <c r="H62" s="10">
        <v>5404</v>
      </c>
      <c r="I62" s="10">
        <v>5605</v>
      </c>
      <c r="J62" s="10">
        <v>27990</v>
      </c>
      <c r="K62" s="10">
        <v>27101</v>
      </c>
      <c r="L62" s="10">
        <v>32751</v>
      </c>
      <c r="M62" s="10">
        <v>32459</v>
      </c>
      <c r="N62" s="10">
        <v>34014</v>
      </c>
      <c r="O62" s="12">
        <v>35125</v>
      </c>
      <c r="P62" s="12">
        <v>34975</v>
      </c>
      <c r="Q62" s="10">
        <v>31168</v>
      </c>
      <c r="R62" s="10">
        <v>24450</v>
      </c>
      <c r="S62" s="10">
        <v>13746</v>
      </c>
      <c r="T62" s="10">
        <v>15100</v>
      </c>
      <c r="U62" s="10">
        <v>12523</v>
      </c>
      <c r="V62" s="10">
        <v>11622</v>
      </c>
      <c r="W62" s="10">
        <v>9454</v>
      </c>
      <c r="X62" s="10">
        <v>5771</v>
      </c>
      <c r="Y62" s="10">
        <v>2797</v>
      </c>
      <c r="Z62" s="10">
        <v>1143</v>
      </c>
      <c r="AA62" s="10">
        <v>329</v>
      </c>
      <c r="AB62" s="10">
        <v>82</v>
      </c>
      <c r="AC62" s="10">
        <v>8</v>
      </c>
    </row>
    <row r="63" spans="1:29" ht="16.2" x14ac:dyDescent="0.3">
      <c r="A63" s="13" t="s">
        <v>73</v>
      </c>
      <c r="B63" s="9" t="s">
        <v>53</v>
      </c>
      <c r="C63" s="10">
        <v>195483</v>
      </c>
      <c r="D63" s="10">
        <v>2545</v>
      </c>
      <c r="E63" s="10">
        <v>11369</v>
      </c>
      <c r="F63" s="10">
        <v>2876</v>
      </c>
      <c r="G63" s="10">
        <v>2851</v>
      </c>
      <c r="H63" s="10">
        <v>2754</v>
      </c>
      <c r="I63" s="10">
        <v>2888</v>
      </c>
      <c r="J63" s="10">
        <v>14634</v>
      </c>
      <c r="K63" s="10">
        <v>14005</v>
      </c>
      <c r="L63" s="10">
        <v>16817</v>
      </c>
      <c r="M63" s="10">
        <v>16738</v>
      </c>
      <c r="N63" s="10">
        <v>17528</v>
      </c>
      <c r="O63" s="12">
        <v>18101</v>
      </c>
      <c r="P63" s="12">
        <v>18060</v>
      </c>
      <c r="Q63" s="10">
        <v>15872</v>
      </c>
      <c r="R63" s="10">
        <v>12220</v>
      </c>
      <c r="S63" s="10">
        <v>6741</v>
      </c>
      <c r="T63" s="10">
        <v>7224</v>
      </c>
      <c r="U63" s="10">
        <v>6113</v>
      </c>
      <c r="V63" s="10">
        <v>6506</v>
      </c>
      <c r="W63" s="10">
        <v>5576</v>
      </c>
      <c r="X63" s="10">
        <v>3261</v>
      </c>
      <c r="Y63" s="10">
        <v>1501</v>
      </c>
      <c r="Z63" s="10">
        <v>522</v>
      </c>
      <c r="AA63" s="10">
        <v>117</v>
      </c>
      <c r="AB63" s="10">
        <v>30</v>
      </c>
      <c r="AC63" s="10">
        <v>3</v>
      </c>
    </row>
    <row r="64" spans="1:29" ht="16.2" x14ac:dyDescent="0.3">
      <c r="A64" s="14"/>
      <c r="B64" s="7" t="s">
        <v>54</v>
      </c>
      <c r="C64" s="15">
        <v>183887</v>
      </c>
      <c r="D64" s="15">
        <v>2364</v>
      </c>
      <c r="E64" s="15">
        <v>10484</v>
      </c>
      <c r="F64" s="15">
        <v>2494</v>
      </c>
      <c r="G64" s="15">
        <v>2623</v>
      </c>
      <c r="H64" s="15">
        <v>2650</v>
      </c>
      <c r="I64" s="15">
        <v>2717</v>
      </c>
      <c r="J64" s="15">
        <v>13356</v>
      </c>
      <c r="K64" s="15">
        <v>13096</v>
      </c>
      <c r="L64" s="15">
        <v>15934</v>
      </c>
      <c r="M64" s="15">
        <v>15721</v>
      </c>
      <c r="N64" s="15">
        <v>16486</v>
      </c>
      <c r="O64" s="16">
        <v>17024</v>
      </c>
      <c r="P64" s="16">
        <v>16915</v>
      </c>
      <c r="Q64" s="15">
        <v>15296</v>
      </c>
      <c r="R64" s="15">
        <v>12230</v>
      </c>
      <c r="S64" s="15">
        <v>7005</v>
      </c>
      <c r="T64" s="15">
        <v>7876</v>
      </c>
      <c r="U64" s="15">
        <v>6410</v>
      </c>
      <c r="V64" s="15">
        <v>5116</v>
      </c>
      <c r="W64" s="15">
        <v>3878</v>
      </c>
      <c r="X64" s="15">
        <v>2510</v>
      </c>
      <c r="Y64" s="15">
        <v>1296</v>
      </c>
      <c r="Z64" s="15">
        <v>621</v>
      </c>
      <c r="AA64" s="15">
        <v>212</v>
      </c>
      <c r="AB64" s="15">
        <v>52</v>
      </c>
      <c r="AC64" s="15">
        <v>5</v>
      </c>
    </row>
    <row r="65" spans="1:29" ht="16.2" x14ac:dyDescent="0.3">
      <c r="A65" s="8"/>
      <c r="B65" s="9" t="s">
        <v>52</v>
      </c>
      <c r="C65" s="10">
        <v>351800</v>
      </c>
      <c r="D65" s="10">
        <v>5288</v>
      </c>
      <c r="E65" s="10">
        <v>22350</v>
      </c>
      <c r="F65" s="10">
        <v>5545</v>
      </c>
      <c r="G65" s="10">
        <v>5608</v>
      </c>
      <c r="H65" s="10">
        <v>5458</v>
      </c>
      <c r="I65" s="10">
        <v>5739</v>
      </c>
      <c r="J65" s="10">
        <v>28517</v>
      </c>
      <c r="K65" s="10">
        <v>27711</v>
      </c>
      <c r="L65" s="10">
        <v>31708</v>
      </c>
      <c r="M65" s="10">
        <v>28064</v>
      </c>
      <c r="N65" s="10">
        <v>29780</v>
      </c>
      <c r="O65" s="12">
        <v>32161</v>
      </c>
      <c r="P65" s="12">
        <v>31703</v>
      </c>
      <c r="Q65" s="10">
        <v>27701</v>
      </c>
      <c r="R65" s="10">
        <v>21336</v>
      </c>
      <c r="S65" s="10">
        <v>13097</v>
      </c>
      <c r="T65" s="10">
        <v>12599</v>
      </c>
      <c r="U65" s="10">
        <v>10311</v>
      </c>
      <c r="V65" s="10">
        <v>10425</v>
      </c>
      <c r="W65" s="10">
        <v>9207</v>
      </c>
      <c r="X65" s="10">
        <v>5711</v>
      </c>
      <c r="Y65" s="10">
        <v>2699</v>
      </c>
      <c r="Z65" s="10">
        <v>998</v>
      </c>
      <c r="AA65" s="10">
        <v>345</v>
      </c>
      <c r="AB65" s="10">
        <v>65</v>
      </c>
      <c r="AC65" s="10">
        <v>24</v>
      </c>
    </row>
    <row r="66" spans="1:29" ht="16.2" x14ac:dyDescent="0.3">
      <c r="A66" s="13" t="s">
        <v>74</v>
      </c>
      <c r="B66" s="9" t="s">
        <v>53</v>
      </c>
      <c r="C66" s="10">
        <v>180465</v>
      </c>
      <c r="D66" s="19">
        <v>2732</v>
      </c>
      <c r="E66" s="10">
        <v>11556</v>
      </c>
      <c r="F66" s="19">
        <v>2911</v>
      </c>
      <c r="G66" s="19">
        <v>2900</v>
      </c>
      <c r="H66" s="19">
        <v>2845</v>
      </c>
      <c r="I66" s="19">
        <v>2900</v>
      </c>
      <c r="J66" s="19">
        <v>14975</v>
      </c>
      <c r="K66" s="19">
        <v>14379</v>
      </c>
      <c r="L66" s="19">
        <v>16427</v>
      </c>
      <c r="M66" s="19">
        <v>14339</v>
      </c>
      <c r="N66" s="19">
        <v>14823</v>
      </c>
      <c r="O66" s="21">
        <v>16274</v>
      </c>
      <c r="P66" s="21">
        <v>16064</v>
      </c>
      <c r="Q66" s="19">
        <v>13925</v>
      </c>
      <c r="R66" s="19">
        <v>10655</v>
      </c>
      <c r="S66" s="19">
        <v>6401</v>
      </c>
      <c r="T66" s="19">
        <v>5864</v>
      </c>
      <c r="U66" s="19">
        <v>4897</v>
      </c>
      <c r="V66" s="19">
        <v>5799</v>
      </c>
      <c r="W66" s="19">
        <v>5641</v>
      </c>
      <c r="X66" s="19">
        <v>3521</v>
      </c>
      <c r="Y66" s="19">
        <v>1509</v>
      </c>
      <c r="Z66" s="19">
        <v>497</v>
      </c>
      <c r="AA66" s="19">
        <v>148</v>
      </c>
      <c r="AB66" s="19">
        <v>31</v>
      </c>
      <c r="AC66" s="19">
        <v>8</v>
      </c>
    </row>
    <row r="67" spans="1:29" ht="16.2" x14ac:dyDescent="0.3">
      <c r="A67" s="14"/>
      <c r="B67" s="7" t="s">
        <v>54</v>
      </c>
      <c r="C67" s="15">
        <v>171335</v>
      </c>
      <c r="D67" s="20">
        <v>2556</v>
      </c>
      <c r="E67" s="15">
        <v>10794</v>
      </c>
      <c r="F67" s="20">
        <v>2634</v>
      </c>
      <c r="G67" s="20">
        <v>2708</v>
      </c>
      <c r="H67" s="20">
        <v>2613</v>
      </c>
      <c r="I67" s="20">
        <v>2839</v>
      </c>
      <c r="J67" s="20">
        <v>13542</v>
      </c>
      <c r="K67" s="20">
        <v>13332</v>
      </c>
      <c r="L67" s="20">
        <v>15281</v>
      </c>
      <c r="M67" s="20">
        <v>13725</v>
      </c>
      <c r="N67" s="20">
        <v>14957</v>
      </c>
      <c r="O67" s="22">
        <v>15887</v>
      </c>
      <c r="P67" s="22">
        <v>15639</v>
      </c>
      <c r="Q67" s="20">
        <v>13776</v>
      </c>
      <c r="R67" s="20">
        <v>10681</v>
      </c>
      <c r="S67" s="20">
        <v>6696</v>
      </c>
      <c r="T67" s="20">
        <v>6735</v>
      </c>
      <c r="U67" s="20">
        <v>5414</v>
      </c>
      <c r="V67" s="20">
        <v>4626</v>
      </c>
      <c r="W67" s="20">
        <v>3566</v>
      </c>
      <c r="X67" s="20">
        <v>2190</v>
      </c>
      <c r="Y67" s="20">
        <v>1190</v>
      </c>
      <c r="Z67" s="20">
        <v>501</v>
      </c>
      <c r="AA67" s="20">
        <v>197</v>
      </c>
      <c r="AB67" s="20">
        <v>34</v>
      </c>
      <c r="AC67" s="20">
        <v>16</v>
      </c>
    </row>
    <row r="68" spans="1:29" ht="16.2" x14ac:dyDescent="0.3">
      <c r="A68" s="8"/>
      <c r="B68" s="9" t="s">
        <v>52</v>
      </c>
      <c r="C68" s="10">
        <v>901961</v>
      </c>
      <c r="D68" s="10">
        <v>13238</v>
      </c>
      <c r="E68" s="10">
        <v>56909</v>
      </c>
      <c r="F68" s="10">
        <v>14144</v>
      </c>
      <c r="G68" s="10">
        <v>14049</v>
      </c>
      <c r="H68" s="10">
        <v>14327</v>
      </c>
      <c r="I68" s="10">
        <v>14389</v>
      </c>
      <c r="J68" s="10">
        <v>78130</v>
      </c>
      <c r="K68" s="10">
        <v>76323</v>
      </c>
      <c r="L68" s="10">
        <v>81088</v>
      </c>
      <c r="M68" s="10">
        <v>69056</v>
      </c>
      <c r="N68" s="10">
        <v>77641</v>
      </c>
      <c r="O68" s="12">
        <v>89039</v>
      </c>
      <c r="P68" s="12">
        <v>87382</v>
      </c>
      <c r="Q68" s="10">
        <v>74995</v>
      </c>
      <c r="R68" s="10">
        <v>57246</v>
      </c>
      <c r="S68" s="10">
        <v>32042</v>
      </c>
      <c r="T68" s="10">
        <v>29184</v>
      </c>
      <c r="U68" s="10">
        <v>23090</v>
      </c>
      <c r="V68" s="10">
        <v>21656</v>
      </c>
      <c r="W68" s="10">
        <v>17296</v>
      </c>
      <c r="X68" s="10">
        <v>10038</v>
      </c>
      <c r="Y68" s="10">
        <v>4944</v>
      </c>
      <c r="Z68" s="10">
        <v>2044</v>
      </c>
      <c r="AA68" s="10">
        <v>489</v>
      </c>
      <c r="AB68" s="10">
        <v>103</v>
      </c>
      <c r="AC68" s="10">
        <v>28</v>
      </c>
    </row>
    <row r="69" spans="1:29" ht="16.2" x14ac:dyDescent="0.3">
      <c r="A69" s="13" t="s">
        <v>75</v>
      </c>
      <c r="B69" s="9" t="s">
        <v>53</v>
      </c>
      <c r="C69" s="10">
        <v>448268</v>
      </c>
      <c r="D69" s="10">
        <v>6936</v>
      </c>
      <c r="E69" s="10">
        <v>29679</v>
      </c>
      <c r="F69" s="10">
        <v>7344</v>
      </c>
      <c r="G69" s="10">
        <v>7347</v>
      </c>
      <c r="H69" s="10">
        <v>7513</v>
      </c>
      <c r="I69" s="10">
        <v>7475</v>
      </c>
      <c r="J69" s="10">
        <v>40806</v>
      </c>
      <c r="K69" s="10">
        <v>39528</v>
      </c>
      <c r="L69" s="10">
        <v>41347</v>
      </c>
      <c r="M69" s="10">
        <v>34513</v>
      </c>
      <c r="N69" s="10">
        <v>36344</v>
      </c>
      <c r="O69" s="12">
        <v>41265</v>
      </c>
      <c r="P69" s="12">
        <v>41427</v>
      </c>
      <c r="Q69" s="10">
        <v>36680</v>
      </c>
      <c r="R69" s="10">
        <v>28189</v>
      </c>
      <c r="S69" s="10">
        <v>15428</v>
      </c>
      <c r="T69" s="10">
        <v>13706</v>
      </c>
      <c r="U69" s="10">
        <v>10969</v>
      </c>
      <c r="V69" s="10">
        <v>12037</v>
      </c>
      <c r="W69" s="10">
        <v>10234</v>
      </c>
      <c r="X69" s="10">
        <v>5590</v>
      </c>
      <c r="Y69" s="10">
        <v>2464</v>
      </c>
      <c r="Z69" s="10">
        <v>890</v>
      </c>
      <c r="AA69" s="10">
        <v>188</v>
      </c>
      <c r="AB69" s="10">
        <v>37</v>
      </c>
      <c r="AC69" s="10">
        <v>11</v>
      </c>
    </row>
    <row r="70" spans="1:29" ht="16.2" x14ac:dyDescent="0.3">
      <c r="A70" s="14"/>
      <c r="B70" s="7" t="s">
        <v>54</v>
      </c>
      <c r="C70" s="15">
        <v>453693</v>
      </c>
      <c r="D70" s="15">
        <v>6302</v>
      </c>
      <c r="E70" s="15">
        <v>27230</v>
      </c>
      <c r="F70" s="15">
        <v>6800</v>
      </c>
      <c r="G70" s="15">
        <v>6702</v>
      </c>
      <c r="H70" s="15">
        <v>6814</v>
      </c>
      <c r="I70" s="15">
        <v>6914</v>
      </c>
      <c r="J70" s="15">
        <v>37324</v>
      </c>
      <c r="K70" s="15">
        <v>36795</v>
      </c>
      <c r="L70" s="15">
        <v>39741</v>
      </c>
      <c r="M70" s="15">
        <v>34543</v>
      </c>
      <c r="N70" s="15">
        <v>41297</v>
      </c>
      <c r="O70" s="16">
        <v>47774</v>
      </c>
      <c r="P70" s="16">
        <v>45955</v>
      </c>
      <c r="Q70" s="15">
        <v>38315</v>
      </c>
      <c r="R70" s="15">
        <v>29057</v>
      </c>
      <c r="S70" s="15">
        <v>16614</v>
      </c>
      <c r="T70" s="15">
        <v>15478</v>
      </c>
      <c r="U70" s="15">
        <v>12121</v>
      </c>
      <c r="V70" s="15">
        <v>9619</v>
      </c>
      <c r="W70" s="15">
        <v>7062</v>
      </c>
      <c r="X70" s="15">
        <v>4448</v>
      </c>
      <c r="Y70" s="15">
        <v>2480</v>
      </c>
      <c r="Z70" s="15">
        <v>1154</v>
      </c>
      <c r="AA70" s="15">
        <v>301</v>
      </c>
      <c r="AB70" s="15">
        <v>66</v>
      </c>
      <c r="AC70" s="15">
        <v>17</v>
      </c>
    </row>
    <row r="71" spans="1:29" ht="16.2" x14ac:dyDescent="0.3">
      <c r="A71" s="8"/>
      <c r="B71" s="9" t="s">
        <v>52</v>
      </c>
      <c r="C71" s="10">
        <v>262822</v>
      </c>
      <c r="D71" s="10">
        <v>3434</v>
      </c>
      <c r="E71" s="10">
        <v>14708</v>
      </c>
      <c r="F71" s="10">
        <v>3601</v>
      </c>
      <c r="G71" s="10">
        <v>3671</v>
      </c>
      <c r="H71" s="10">
        <v>3698</v>
      </c>
      <c r="I71" s="10">
        <v>3738</v>
      </c>
      <c r="J71" s="10">
        <v>20249</v>
      </c>
      <c r="K71" s="10">
        <v>21331</v>
      </c>
      <c r="L71" s="10">
        <v>24629</v>
      </c>
      <c r="M71" s="10">
        <v>22292</v>
      </c>
      <c r="N71" s="10">
        <v>21820</v>
      </c>
      <c r="O71" s="12">
        <v>22398</v>
      </c>
      <c r="P71" s="12">
        <v>22169</v>
      </c>
      <c r="Q71" s="10">
        <v>20089</v>
      </c>
      <c r="R71" s="10">
        <v>16953</v>
      </c>
      <c r="S71" s="10">
        <v>10656</v>
      </c>
      <c r="T71" s="10">
        <v>10996</v>
      </c>
      <c r="U71" s="10">
        <v>9728</v>
      </c>
      <c r="V71" s="10">
        <v>8379</v>
      </c>
      <c r="W71" s="10">
        <v>6319</v>
      </c>
      <c r="X71" s="10">
        <v>3775</v>
      </c>
      <c r="Y71" s="10">
        <v>1853</v>
      </c>
      <c r="Z71" s="10">
        <v>807</v>
      </c>
      <c r="AA71" s="10">
        <v>206</v>
      </c>
      <c r="AB71" s="10">
        <v>24</v>
      </c>
      <c r="AC71" s="10">
        <v>7</v>
      </c>
    </row>
    <row r="72" spans="1:29" ht="16.2" x14ac:dyDescent="0.3">
      <c r="A72" s="13" t="s">
        <v>76</v>
      </c>
      <c r="B72" s="9" t="s">
        <v>53</v>
      </c>
      <c r="C72" s="10">
        <v>132520</v>
      </c>
      <c r="D72" s="10">
        <v>1748</v>
      </c>
      <c r="E72" s="10">
        <v>7561</v>
      </c>
      <c r="F72" s="10">
        <v>1821</v>
      </c>
      <c r="G72" s="10">
        <v>1869</v>
      </c>
      <c r="H72" s="10">
        <v>1906</v>
      </c>
      <c r="I72" s="10">
        <v>1965</v>
      </c>
      <c r="J72" s="10">
        <v>10521</v>
      </c>
      <c r="K72" s="10">
        <v>10879</v>
      </c>
      <c r="L72" s="10">
        <v>12704</v>
      </c>
      <c r="M72" s="10">
        <v>11285</v>
      </c>
      <c r="N72" s="10">
        <v>10985</v>
      </c>
      <c r="O72" s="12">
        <v>11187</v>
      </c>
      <c r="P72" s="12">
        <v>11073</v>
      </c>
      <c r="Q72" s="10">
        <v>10126</v>
      </c>
      <c r="R72" s="10">
        <v>8364</v>
      </c>
      <c r="S72" s="10">
        <v>5198</v>
      </c>
      <c r="T72" s="10">
        <v>5298</v>
      </c>
      <c r="U72" s="10">
        <v>4626</v>
      </c>
      <c r="V72" s="10">
        <v>4316</v>
      </c>
      <c r="W72" s="10">
        <v>3456</v>
      </c>
      <c r="X72" s="10">
        <v>1941</v>
      </c>
      <c r="Y72" s="10">
        <v>855</v>
      </c>
      <c r="Z72" s="10">
        <v>315</v>
      </c>
      <c r="AA72" s="10">
        <v>71</v>
      </c>
      <c r="AB72" s="10">
        <v>9</v>
      </c>
      <c r="AC72" s="10">
        <v>2</v>
      </c>
    </row>
    <row r="73" spans="1:29" ht="16.2" x14ac:dyDescent="0.3">
      <c r="A73" s="14"/>
      <c r="B73" s="7" t="s">
        <v>54</v>
      </c>
      <c r="C73" s="15">
        <v>130302</v>
      </c>
      <c r="D73" s="15">
        <v>1686</v>
      </c>
      <c r="E73" s="15">
        <v>7147</v>
      </c>
      <c r="F73" s="15">
        <v>1780</v>
      </c>
      <c r="G73" s="15">
        <v>1802</v>
      </c>
      <c r="H73" s="15">
        <v>1792</v>
      </c>
      <c r="I73" s="15">
        <v>1773</v>
      </c>
      <c r="J73" s="15">
        <v>9728</v>
      </c>
      <c r="K73" s="15">
        <v>10452</v>
      </c>
      <c r="L73" s="15">
        <v>11925</v>
      </c>
      <c r="M73" s="15">
        <v>11007</v>
      </c>
      <c r="N73" s="15">
        <v>10835</v>
      </c>
      <c r="O73" s="16">
        <v>11211</v>
      </c>
      <c r="P73" s="16">
        <v>11096</v>
      </c>
      <c r="Q73" s="15">
        <v>9963</v>
      </c>
      <c r="R73" s="15">
        <v>8589</v>
      </c>
      <c r="S73" s="15">
        <v>5458</v>
      </c>
      <c r="T73" s="15">
        <v>5698</v>
      </c>
      <c r="U73" s="15">
        <v>5102</v>
      </c>
      <c r="V73" s="15">
        <v>4063</v>
      </c>
      <c r="W73" s="15">
        <v>2863</v>
      </c>
      <c r="X73" s="15">
        <v>1834</v>
      </c>
      <c r="Y73" s="15">
        <v>998</v>
      </c>
      <c r="Z73" s="15">
        <v>492</v>
      </c>
      <c r="AA73" s="15">
        <v>135</v>
      </c>
      <c r="AB73" s="15">
        <v>15</v>
      </c>
      <c r="AC73" s="15">
        <v>5</v>
      </c>
    </row>
    <row r="74" spans="1:29" ht="16.2" x14ac:dyDescent="0.3">
      <c r="A74" s="8"/>
      <c r="B74" s="9" t="s">
        <v>52</v>
      </c>
      <c r="C74" s="10">
        <v>717811</v>
      </c>
      <c r="D74" s="10">
        <v>8731</v>
      </c>
      <c r="E74" s="10">
        <v>38631</v>
      </c>
      <c r="F74" s="10">
        <v>9148</v>
      </c>
      <c r="G74" s="10">
        <v>9645</v>
      </c>
      <c r="H74" s="10">
        <v>9621</v>
      </c>
      <c r="I74" s="10">
        <v>10217</v>
      </c>
      <c r="J74" s="10">
        <v>54296</v>
      </c>
      <c r="K74" s="10">
        <v>60305</v>
      </c>
      <c r="L74" s="10">
        <v>68607</v>
      </c>
      <c r="M74" s="10">
        <v>61656</v>
      </c>
      <c r="N74" s="10">
        <v>59388</v>
      </c>
      <c r="O74" s="12">
        <v>62899</v>
      </c>
      <c r="P74" s="12">
        <v>66150</v>
      </c>
      <c r="Q74" s="10">
        <v>60268</v>
      </c>
      <c r="R74" s="10">
        <v>48162</v>
      </c>
      <c r="S74" s="10">
        <v>28359</v>
      </c>
      <c r="T74" s="10">
        <v>26664</v>
      </c>
      <c r="U74" s="10">
        <v>22431</v>
      </c>
      <c r="V74" s="10">
        <v>19759</v>
      </c>
      <c r="W74" s="10">
        <v>15112</v>
      </c>
      <c r="X74" s="10">
        <v>9267</v>
      </c>
      <c r="Y74" s="10">
        <v>4681</v>
      </c>
      <c r="Z74" s="10">
        <v>1899</v>
      </c>
      <c r="AA74" s="10">
        <v>460</v>
      </c>
      <c r="AB74" s="10">
        <v>69</v>
      </c>
      <c r="AC74" s="10">
        <v>17</v>
      </c>
    </row>
    <row r="75" spans="1:29" ht="16.2" x14ac:dyDescent="0.3">
      <c r="A75" s="13" t="s">
        <v>77</v>
      </c>
      <c r="B75" s="9" t="s">
        <v>53</v>
      </c>
      <c r="C75" s="10">
        <v>363149</v>
      </c>
      <c r="D75" s="19">
        <v>4525</v>
      </c>
      <c r="E75" s="10">
        <v>20046</v>
      </c>
      <c r="F75" s="19">
        <v>4798</v>
      </c>
      <c r="G75" s="19">
        <v>5037</v>
      </c>
      <c r="H75" s="19">
        <v>4928</v>
      </c>
      <c r="I75" s="19">
        <v>5283</v>
      </c>
      <c r="J75" s="19">
        <v>28376</v>
      </c>
      <c r="K75" s="19">
        <v>31028</v>
      </c>
      <c r="L75" s="19">
        <v>35121</v>
      </c>
      <c r="M75" s="19">
        <v>31406</v>
      </c>
      <c r="N75" s="19">
        <v>29670</v>
      </c>
      <c r="O75" s="21">
        <v>30736</v>
      </c>
      <c r="P75" s="21">
        <v>32220</v>
      </c>
      <c r="Q75" s="19">
        <v>30403</v>
      </c>
      <c r="R75" s="19">
        <v>24544</v>
      </c>
      <c r="S75" s="19">
        <v>14164</v>
      </c>
      <c r="T75" s="19">
        <v>12932</v>
      </c>
      <c r="U75" s="19">
        <v>10669</v>
      </c>
      <c r="V75" s="19">
        <v>10658</v>
      </c>
      <c r="W75" s="19">
        <v>8425</v>
      </c>
      <c r="X75" s="19">
        <v>4931</v>
      </c>
      <c r="Y75" s="19">
        <v>2277</v>
      </c>
      <c r="Z75" s="19">
        <v>800</v>
      </c>
      <c r="AA75" s="19">
        <v>184</v>
      </c>
      <c r="AB75" s="19">
        <v>26</v>
      </c>
      <c r="AC75" s="19">
        <v>8</v>
      </c>
    </row>
    <row r="76" spans="1:29" ht="16.2" x14ac:dyDescent="0.3">
      <c r="A76" s="14"/>
      <c r="B76" s="7" t="s">
        <v>54</v>
      </c>
      <c r="C76" s="15">
        <v>354662</v>
      </c>
      <c r="D76" s="20">
        <v>4206</v>
      </c>
      <c r="E76" s="15">
        <v>18585</v>
      </c>
      <c r="F76" s="20">
        <v>4350</v>
      </c>
      <c r="G76" s="20">
        <v>4608</v>
      </c>
      <c r="H76" s="20">
        <v>4693</v>
      </c>
      <c r="I76" s="20">
        <v>4934</v>
      </c>
      <c r="J76" s="20">
        <v>25920</v>
      </c>
      <c r="K76" s="20">
        <v>29277</v>
      </c>
      <c r="L76" s="20">
        <v>33486</v>
      </c>
      <c r="M76" s="20">
        <v>30250</v>
      </c>
      <c r="N76" s="20">
        <v>29718</v>
      </c>
      <c r="O76" s="22">
        <v>32163</v>
      </c>
      <c r="P76" s="22">
        <v>33930</v>
      </c>
      <c r="Q76" s="20">
        <v>29865</v>
      </c>
      <c r="R76" s="20">
        <v>23618</v>
      </c>
      <c r="S76" s="20">
        <v>14195</v>
      </c>
      <c r="T76" s="20">
        <v>13732</v>
      </c>
      <c r="U76" s="20">
        <v>11762</v>
      </c>
      <c r="V76" s="20">
        <v>9101</v>
      </c>
      <c r="W76" s="20">
        <v>6687</v>
      </c>
      <c r="X76" s="20">
        <v>4336</v>
      </c>
      <c r="Y76" s="20">
        <v>2404</v>
      </c>
      <c r="Z76" s="20">
        <v>1099</v>
      </c>
      <c r="AA76" s="20">
        <v>276</v>
      </c>
      <c r="AB76" s="20">
        <v>43</v>
      </c>
      <c r="AC76" s="20">
        <v>9</v>
      </c>
    </row>
    <row r="77" spans="1:29" ht="16.2" x14ac:dyDescent="0.3">
      <c r="A77" s="8"/>
      <c r="B77" s="9" t="s">
        <v>52</v>
      </c>
      <c r="C77" s="10">
        <v>2598493</v>
      </c>
      <c r="D77" s="10">
        <v>34422</v>
      </c>
      <c r="E77" s="10">
        <v>142716</v>
      </c>
      <c r="F77" s="10">
        <v>35888</v>
      </c>
      <c r="G77" s="10">
        <v>36495</v>
      </c>
      <c r="H77" s="10">
        <v>35291</v>
      </c>
      <c r="I77" s="10">
        <v>35042</v>
      </c>
      <c r="J77" s="10">
        <v>175824</v>
      </c>
      <c r="K77" s="10">
        <v>187707</v>
      </c>
      <c r="L77" s="10">
        <v>214254</v>
      </c>
      <c r="M77" s="10">
        <v>194602</v>
      </c>
      <c r="N77" s="10">
        <v>206471</v>
      </c>
      <c r="O77" s="12">
        <v>227358</v>
      </c>
      <c r="P77" s="12">
        <v>242447</v>
      </c>
      <c r="Q77" s="10">
        <v>239477</v>
      </c>
      <c r="R77" s="10">
        <v>199954</v>
      </c>
      <c r="S77" s="10">
        <v>115005</v>
      </c>
      <c r="T77" s="10">
        <v>101541</v>
      </c>
      <c r="U77" s="10">
        <v>81534</v>
      </c>
      <c r="V77" s="10">
        <v>82194</v>
      </c>
      <c r="W77" s="10">
        <v>69944</v>
      </c>
      <c r="X77" s="10">
        <v>45542</v>
      </c>
      <c r="Y77" s="10">
        <v>23410</v>
      </c>
      <c r="Z77" s="10">
        <v>10152</v>
      </c>
      <c r="AA77" s="10">
        <v>2959</v>
      </c>
      <c r="AB77" s="10">
        <v>727</v>
      </c>
      <c r="AC77" s="10">
        <v>253</v>
      </c>
    </row>
    <row r="78" spans="1:29" ht="16.2" x14ac:dyDescent="0.3">
      <c r="A78" s="13" t="s">
        <v>78</v>
      </c>
      <c r="B78" s="9" t="s">
        <v>53</v>
      </c>
      <c r="C78" s="10">
        <v>1295637</v>
      </c>
      <c r="D78" s="10">
        <v>17895</v>
      </c>
      <c r="E78" s="10">
        <v>74456</v>
      </c>
      <c r="F78" s="10">
        <v>18534</v>
      </c>
      <c r="G78" s="10">
        <v>19180</v>
      </c>
      <c r="H78" s="10">
        <v>18463</v>
      </c>
      <c r="I78" s="10">
        <v>18279</v>
      </c>
      <c r="J78" s="10">
        <v>92731</v>
      </c>
      <c r="K78" s="10">
        <v>97313</v>
      </c>
      <c r="L78" s="10">
        <v>109567</v>
      </c>
      <c r="M78" s="10">
        <v>98440</v>
      </c>
      <c r="N78" s="10">
        <v>98872</v>
      </c>
      <c r="O78" s="12">
        <v>106640</v>
      </c>
      <c r="P78" s="12">
        <v>114120</v>
      </c>
      <c r="Q78" s="10">
        <v>114509</v>
      </c>
      <c r="R78" s="10">
        <v>97236</v>
      </c>
      <c r="S78" s="10">
        <v>56050</v>
      </c>
      <c r="T78" s="10">
        <v>47743</v>
      </c>
      <c r="U78" s="10">
        <v>38500</v>
      </c>
      <c r="V78" s="10">
        <v>45363</v>
      </c>
      <c r="W78" s="10">
        <v>40672</v>
      </c>
      <c r="X78" s="10">
        <v>26220</v>
      </c>
      <c r="Y78" s="10">
        <v>12619</v>
      </c>
      <c r="Z78" s="10">
        <v>5056</v>
      </c>
      <c r="AA78" s="10">
        <v>1249</v>
      </c>
      <c r="AB78" s="10">
        <v>284</v>
      </c>
      <c r="AC78" s="10">
        <v>102</v>
      </c>
    </row>
    <row r="79" spans="1:29" ht="16.2" x14ac:dyDescent="0.3">
      <c r="A79" s="14"/>
      <c r="B79" s="7" t="s">
        <v>54</v>
      </c>
      <c r="C79" s="15">
        <v>1302856</v>
      </c>
      <c r="D79" s="15">
        <v>16527</v>
      </c>
      <c r="E79" s="15">
        <v>68260</v>
      </c>
      <c r="F79" s="15">
        <v>17354</v>
      </c>
      <c r="G79" s="15">
        <v>17315</v>
      </c>
      <c r="H79" s="15">
        <v>16828</v>
      </c>
      <c r="I79" s="15">
        <v>16763</v>
      </c>
      <c r="J79" s="15">
        <v>83093</v>
      </c>
      <c r="K79" s="15">
        <v>90394</v>
      </c>
      <c r="L79" s="15">
        <v>104687</v>
      </c>
      <c r="M79" s="15">
        <v>96162</v>
      </c>
      <c r="N79" s="15">
        <v>107599</v>
      </c>
      <c r="O79" s="16">
        <v>120718</v>
      </c>
      <c r="P79" s="16">
        <v>128327</v>
      </c>
      <c r="Q79" s="15">
        <v>124968</v>
      </c>
      <c r="R79" s="15">
        <v>102718</v>
      </c>
      <c r="S79" s="15">
        <v>58955</v>
      </c>
      <c r="T79" s="15">
        <v>53798</v>
      </c>
      <c r="U79" s="15">
        <v>43034</v>
      </c>
      <c r="V79" s="15">
        <v>36831</v>
      </c>
      <c r="W79" s="15">
        <v>29272</v>
      </c>
      <c r="X79" s="15">
        <v>19322</v>
      </c>
      <c r="Y79" s="15">
        <v>10791</v>
      </c>
      <c r="Z79" s="15">
        <v>5096</v>
      </c>
      <c r="AA79" s="15">
        <v>1710</v>
      </c>
      <c r="AB79" s="15">
        <v>443</v>
      </c>
      <c r="AC79" s="15">
        <v>151</v>
      </c>
    </row>
    <row r="80" spans="1:29" ht="16.2" x14ac:dyDescent="0.3">
      <c r="A80" s="8"/>
      <c r="B80" s="9" t="s">
        <v>52</v>
      </c>
      <c r="C80" s="10">
        <v>1436142</v>
      </c>
      <c r="D80" s="10">
        <v>17784</v>
      </c>
      <c r="E80" s="10">
        <v>77176</v>
      </c>
      <c r="F80" s="10">
        <v>18852</v>
      </c>
      <c r="G80" s="10">
        <v>19171</v>
      </c>
      <c r="H80" s="10">
        <v>19162</v>
      </c>
      <c r="I80" s="10">
        <v>19991</v>
      </c>
      <c r="J80" s="10">
        <v>104481</v>
      </c>
      <c r="K80" s="10">
        <v>114172</v>
      </c>
      <c r="L80" s="10">
        <v>138206</v>
      </c>
      <c r="M80" s="10">
        <v>128529</v>
      </c>
      <c r="N80" s="10">
        <v>123608</v>
      </c>
      <c r="O80" s="12">
        <v>125001</v>
      </c>
      <c r="P80" s="12">
        <v>128449</v>
      </c>
      <c r="Q80" s="10">
        <v>125806</v>
      </c>
      <c r="R80" s="10">
        <v>104670</v>
      </c>
      <c r="S80" s="10">
        <v>60142</v>
      </c>
      <c r="T80" s="10">
        <v>54214</v>
      </c>
      <c r="U80" s="10">
        <v>41382</v>
      </c>
      <c r="V80" s="10">
        <v>37358</v>
      </c>
      <c r="W80" s="10">
        <v>28613</v>
      </c>
      <c r="X80" s="10">
        <v>15933</v>
      </c>
      <c r="Y80" s="10">
        <v>7158</v>
      </c>
      <c r="Z80" s="10">
        <v>2717</v>
      </c>
      <c r="AA80" s="10">
        <v>620</v>
      </c>
      <c r="AB80" s="10">
        <v>103</v>
      </c>
      <c r="AC80" s="10">
        <v>20</v>
      </c>
    </row>
    <row r="81" spans="1:29" ht="16.2" x14ac:dyDescent="0.3">
      <c r="A81" s="13" t="s">
        <v>79</v>
      </c>
      <c r="B81" s="9" t="s">
        <v>53</v>
      </c>
      <c r="C81" s="10">
        <v>730164</v>
      </c>
      <c r="D81" s="10">
        <v>9147</v>
      </c>
      <c r="E81" s="10">
        <v>40072</v>
      </c>
      <c r="F81" s="10">
        <v>9675</v>
      </c>
      <c r="G81" s="10">
        <v>9974</v>
      </c>
      <c r="H81" s="10">
        <v>10057</v>
      </c>
      <c r="I81" s="10">
        <v>10366</v>
      </c>
      <c r="J81" s="10">
        <v>54546</v>
      </c>
      <c r="K81" s="10">
        <v>59315</v>
      </c>
      <c r="L81" s="10">
        <v>70691</v>
      </c>
      <c r="M81" s="10">
        <v>65785</v>
      </c>
      <c r="N81" s="10">
        <v>62580</v>
      </c>
      <c r="O81" s="12">
        <v>61989</v>
      </c>
      <c r="P81" s="12">
        <v>62600</v>
      </c>
      <c r="Q81" s="10">
        <v>61774</v>
      </c>
      <c r="R81" s="10">
        <v>52088</v>
      </c>
      <c r="S81" s="10">
        <v>30295</v>
      </c>
      <c r="T81" s="10">
        <v>26558</v>
      </c>
      <c r="U81" s="10">
        <v>20378</v>
      </c>
      <c r="V81" s="10">
        <v>21425</v>
      </c>
      <c r="W81" s="10">
        <v>17104</v>
      </c>
      <c r="X81" s="10">
        <v>8816</v>
      </c>
      <c r="Y81" s="10">
        <v>3522</v>
      </c>
      <c r="Z81" s="10">
        <v>1194</v>
      </c>
      <c r="AA81" s="10">
        <v>238</v>
      </c>
      <c r="AB81" s="10">
        <v>43</v>
      </c>
      <c r="AC81" s="10">
        <v>4</v>
      </c>
    </row>
    <row r="82" spans="1:29" ht="16.2" x14ac:dyDescent="0.3">
      <c r="A82" s="14"/>
      <c r="B82" s="7" t="s">
        <v>54</v>
      </c>
      <c r="C82" s="15">
        <v>705978</v>
      </c>
      <c r="D82" s="15">
        <v>8637</v>
      </c>
      <c r="E82" s="15">
        <v>37104</v>
      </c>
      <c r="F82" s="15">
        <v>9177</v>
      </c>
      <c r="G82" s="15">
        <v>9197</v>
      </c>
      <c r="H82" s="15">
        <v>9105</v>
      </c>
      <c r="I82" s="15">
        <v>9625</v>
      </c>
      <c r="J82" s="15">
        <v>49935</v>
      </c>
      <c r="K82" s="15">
        <v>54857</v>
      </c>
      <c r="L82" s="15">
        <v>67515</v>
      </c>
      <c r="M82" s="15">
        <v>62744</v>
      </c>
      <c r="N82" s="15">
        <v>61028</v>
      </c>
      <c r="O82" s="16">
        <v>63012</v>
      </c>
      <c r="P82" s="16">
        <v>65849</v>
      </c>
      <c r="Q82" s="15">
        <v>64032</v>
      </c>
      <c r="R82" s="15">
        <v>52582</v>
      </c>
      <c r="S82" s="15">
        <v>29847</v>
      </c>
      <c r="T82" s="15">
        <v>27656</v>
      </c>
      <c r="U82" s="15">
        <v>21004</v>
      </c>
      <c r="V82" s="15">
        <v>15933</v>
      </c>
      <c r="W82" s="15">
        <v>11509</v>
      </c>
      <c r="X82" s="15">
        <v>7117</v>
      </c>
      <c r="Y82" s="15">
        <v>3636</v>
      </c>
      <c r="Z82" s="15">
        <v>1523</v>
      </c>
      <c r="AA82" s="15">
        <v>382</v>
      </c>
      <c r="AB82" s="15">
        <v>60</v>
      </c>
      <c r="AC82" s="15">
        <v>16</v>
      </c>
    </row>
    <row r="83" spans="1:29" ht="16.2" x14ac:dyDescent="0.3">
      <c r="A83" s="8"/>
      <c r="B83" s="9" t="s">
        <v>52</v>
      </c>
      <c r="C83" s="10">
        <v>59499</v>
      </c>
      <c r="D83" s="10">
        <v>740</v>
      </c>
      <c r="E83" s="10">
        <v>2968</v>
      </c>
      <c r="F83" s="10">
        <v>709</v>
      </c>
      <c r="G83" s="10">
        <v>729</v>
      </c>
      <c r="H83" s="10">
        <v>757</v>
      </c>
      <c r="I83" s="10">
        <v>773</v>
      </c>
      <c r="J83" s="10">
        <v>4118</v>
      </c>
      <c r="K83" s="10">
        <v>5228</v>
      </c>
      <c r="L83" s="10">
        <v>5824</v>
      </c>
      <c r="M83" s="10">
        <v>5877</v>
      </c>
      <c r="N83" s="10">
        <v>4355</v>
      </c>
      <c r="O83" s="12">
        <v>4140</v>
      </c>
      <c r="P83" s="12">
        <v>4029</v>
      </c>
      <c r="Q83" s="10">
        <v>4363</v>
      </c>
      <c r="R83" s="10">
        <v>3276</v>
      </c>
      <c r="S83" s="10">
        <v>2405</v>
      </c>
      <c r="T83" s="10">
        <v>2610</v>
      </c>
      <c r="U83" s="10">
        <v>2932</v>
      </c>
      <c r="V83" s="10">
        <v>2366</v>
      </c>
      <c r="W83" s="10">
        <v>1666</v>
      </c>
      <c r="X83" s="10">
        <v>1171</v>
      </c>
      <c r="Y83" s="10">
        <v>751</v>
      </c>
      <c r="Z83" s="10">
        <v>464</v>
      </c>
      <c r="AA83" s="10">
        <v>159</v>
      </c>
      <c r="AB83" s="10">
        <v>45</v>
      </c>
      <c r="AC83" s="10">
        <v>12</v>
      </c>
    </row>
    <row r="84" spans="1:29" ht="16.2" x14ac:dyDescent="0.3">
      <c r="A84" s="24" t="s">
        <v>80</v>
      </c>
      <c r="B84" s="9" t="s">
        <v>53</v>
      </c>
      <c r="C84" s="10">
        <v>31251</v>
      </c>
      <c r="D84" s="10">
        <v>367</v>
      </c>
      <c r="E84" s="10">
        <v>1518</v>
      </c>
      <c r="F84" s="10">
        <v>377</v>
      </c>
      <c r="G84" s="10">
        <v>371</v>
      </c>
      <c r="H84" s="10">
        <v>392</v>
      </c>
      <c r="I84" s="10">
        <v>378</v>
      </c>
      <c r="J84" s="10">
        <v>2142</v>
      </c>
      <c r="K84" s="10">
        <v>2691</v>
      </c>
      <c r="L84" s="10">
        <v>3016</v>
      </c>
      <c r="M84" s="10">
        <v>3217</v>
      </c>
      <c r="N84" s="10">
        <v>2535</v>
      </c>
      <c r="O84" s="12">
        <v>2362</v>
      </c>
      <c r="P84" s="12">
        <v>2139</v>
      </c>
      <c r="Q84" s="10">
        <v>2178</v>
      </c>
      <c r="R84" s="10">
        <v>1590</v>
      </c>
      <c r="S84" s="10">
        <v>1295</v>
      </c>
      <c r="T84" s="10">
        <v>1512</v>
      </c>
      <c r="U84" s="10">
        <v>1744</v>
      </c>
      <c r="V84" s="10">
        <v>1204</v>
      </c>
      <c r="W84" s="10">
        <v>714</v>
      </c>
      <c r="X84" s="10">
        <v>548</v>
      </c>
      <c r="Y84" s="10">
        <v>270</v>
      </c>
      <c r="Z84" s="10">
        <v>145</v>
      </c>
      <c r="AA84" s="10">
        <v>49</v>
      </c>
      <c r="AB84" s="10">
        <v>14</v>
      </c>
      <c r="AC84" s="10">
        <v>1</v>
      </c>
    </row>
    <row r="85" spans="1:29" ht="16.2" x14ac:dyDescent="0.3">
      <c r="A85" s="14"/>
      <c r="B85" s="7" t="s">
        <v>54</v>
      </c>
      <c r="C85" s="15">
        <v>28248</v>
      </c>
      <c r="D85" s="15">
        <v>373</v>
      </c>
      <c r="E85" s="15">
        <v>1450</v>
      </c>
      <c r="F85" s="15">
        <v>332</v>
      </c>
      <c r="G85" s="15">
        <v>358</v>
      </c>
      <c r="H85" s="15">
        <v>365</v>
      </c>
      <c r="I85" s="15">
        <v>395</v>
      </c>
      <c r="J85" s="15">
        <v>1976</v>
      </c>
      <c r="K85" s="15">
        <v>2537</v>
      </c>
      <c r="L85" s="15">
        <v>2808</v>
      </c>
      <c r="M85" s="15">
        <v>2660</v>
      </c>
      <c r="N85" s="15">
        <v>1820</v>
      </c>
      <c r="O85" s="16">
        <v>1778</v>
      </c>
      <c r="P85" s="16">
        <v>1890</v>
      </c>
      <c r="Q85" s="15">
        <v>2185</v>
      </c>
      <c r="R85" s="15">
        <v>1686</v>
      </c>
      <c r="S85" s="15">
        <v>1110</v>
      </c>
      <c r="T85" s="15">
        <v>1098</v>
      </c>
      <c r="U85" s="15">
        <v>1188</v>
      </c>
      <c r="V85" s="15">
        <v>1162</v>
      </c>
      <c r="W85" s="15">
        <v>952</v>
      </c>
      <c r="X85" s="15">
        <v>623</v>
      </c>
      <c r="Y85" s="15">
        <v>481</v>
      </c>
      <c r="Z85" s="15">
        <v>319</v>
      </c>
      <c r="AA85" s="15">
        <v>110</v>
      </c>
      <c r="AB85" s="15">
        <v>31</v>
      </c>
      <c r="AC85" s="15">
        <v>11</v>
      </c>
    </row>
    <row r="86" spans="1:29" ht="16.2" x14ac:dyDescent="0.3">
      <c r="A86" s="8"/>
      <c r="B86" s="9" t="s">
        <v>52</v>
      </c>
      <c r="C86" s="10">
        <v>51080</v>
      </c>
      <c r="D86" s="10">
        <v>648</v>
      </c>
      <c r="E86" s="10">
        <v>2623</v>
      </c>
      <c r="F86" s="10">
        <v>630</v>
      </c>
      <c r="G86" s="10">
        <v>643</v>
      </c>
      <c r="H86" s="10">
        <v>672</v>
      </c>
      <c r="I86" s="10">
        <v>678</v>
      </c>
      <c r="J86" s="10">
        <v>3663</v>
      </c>
      <c r="K86" s="10">
        <v>4740</v>
      </c>
      <c r="L86" s="10">
        <v>5137</v>
      </c>
      <c r="M86" s="10">
        <v>4929</v>
      </c>
      <c r="N86" s="10">
        <v>3574</v>
      </c>
      <c r="O86" s="12">
        <v>3370</v>
      </c>
      <c r="P86" s="12">
        <v>3208</v>
      </c>
      <c r="Q86" s="10">
        <v>3622</v>
      </c>
      <c r="R86" s="10">
        <v>2733</v>
      </c>
      <c r="S86" s="10">
        <v>2020</v>
      </c>
      <c r="T86" s="10">
        <v>2293</v>
      </c>
      <c r="U86" s="10">
        <v>2609</v>
      </c>
      <c r="V86" s="10">
        <v>2091</v>
      </c>
      <c r="W86" s="10">
        <v>1473</v>
      </c>
      <c r="X86" s="10">
        <v>1039</v>
      </c>
      <c r="Y86" s="10">
        <v>673</v>
      </c>
      <c r="Z86" s="10">
        <v>430</v>
      </c>
      <c r="AA86" s="10">
        <v>149</v>
      </c>
      <c r="AB86" s="10">
        <v>45</v>
      </c>
      <c r="AC86" s="10">
        <v>11</v>
      </c>
    </row>
    <row r="87" spans="1:29" ht="16.2" x14ac:dyDescent="0.3">
      <c r="A87" s="13" t="s">
        <v>81</v>
      </c>
      <c r="B87" s="9" t="s">
        <v>53</v>
      </c>
      <c r="C87" s="10">
        <v>26499</v>
      </c>
      <c r="D87" s="10">
        <v>320</v>
      </c>
      <c r="E87" s="10">
        <v>1344</v>
      </c>
      <c r="F87" s="10">
        <v>332</v>
      </c>
      <c r="G87" s="10">
        <v>332</v>
      </c>
      <c r="H87" s="10">
        <v>346</v>
      </c>
      <c r="I87" s="10">
        <v>334</v>
      </c>
      <c r="J87" s="10">
        <v>1892</v>
      </c>
      <c r="K87" s="10">
        <v>2436</v>
      </c>
      <c r="L87" s="10">
        <v>2653</v>
      </c>
      <c r="M87" s="10">
        <v>2684</v>
      </c>
      <c r="N87" s="10">
        <v>2065</v>
      </c>
      <c r="O87" s="12">
        <v>1873</v>
      </c>
      <c r="P87" s="12">
        <v>1664</v>
      </c>
      <c r="Q87" s="10">
        <v>1760</v>
      </c>
      <c r="R87" s="10">
        <v>1279</v>
      </c>
      <c r="S87" s="10">
        <v>1061</v>
      </c>
      <c r="T87" s="10">
        <v>1317</v>
      </c>
      <c r="U87" s="10">
        <v>1583</v>
      </c>
      <c r="V87" s="10">
        <v>1051</v>
      </c>
      <c r="W87" s="10">
        <v>609</v>
      </c>
      <c r="X87" s="10">
        <v>480</v>
      </c>
      <c r="Y87" s="10">
        <v>240</v>
      </c>
      <c r="Z87" s="10">
        <v>130</v>
      </c>
      <c r="AA87" s="10">
        <v>43</v>
      </c>
      <c r="AB87" s="10">
        <v>14</v>
      </c>
      <c r="AC87" s="10">
        <v>1</v>
      </c>
    </row>
    <row r="88" spans="1:29" ht="16.2" x14ac:dyDescent="0.3">
      <c r="A88" s="14"/>
      <c r="B88" s="7" t="s">
        <v>54</v>
      </c>
      <c r="C88" s="15">
        <v>24581</v>
      </c>
      <c r="D88" s="15">
        <v>328</v>
      </c>
      <c r="E88" s="15">
        <v>1279</v>
      </c>
      <c r="F88" s="15">
        <v>298</v>
      </c>
      <c r="G88" s="15">
        <v>311</v>
      </c>
      <c r="H88" s="15">
        <v>326</v>
      </c>
      <c r="I88" s="15">
        <v>344</v>
      </c>
      <c r="J88" s="15">
        <v>1771</v>
      </c>
      <c r="K88" s="15">
        <v>2304</v>
      </c>
      <c r="L88" s="15">
        <v>2484</v>
      </c>
      <c r="M88" s="15">
        <v>2245</v>
      </c>
      <c r="N88" s="15">
        <v>1509</v>
      </c>
      <c r="O88" s="16">
        <v>1497</v>
      </c>
      <c r="P88" s="16">
        <v>1544</v>
      </c>
      <c r="Q88" s="15">
        <v>1862</v>
      </c>
      <c r="R88" s="15">
        <v>1454</v>
      </c>
      <c r="S88" s="15">
        <v>959</v>
      </c>
      <c r="T88" s="15">
        <v>976</v>
      </c>
      <c r="U88" s="15">
        <v>1026</v>
      </c>
      <c r="V88" s="15">
        <v>1040</v>
      </c>
      <c r="W88" s="15">
        <v>864</v>
      </c>
      <c r="X88" s="15">
        <v>559</v>
      </c>
      <c r="Y88" s="15">
        <v>433</v>
      </c>
      <c r="Z88" s="15">
        <v>300</v>
      </c>
      <c r="AA88" s="15">
        <v>106</v>
      </c>
      <c r="AB88" s="15">
        <v>31</v>
      </c>
      <c r="AC88" s="15">
        <v>10</v>
      </c>
    </row>
    <row r="89" spans="1:29" ht="16.2" x14ac:dyDescent="0.3">
      <c r="A89" s="8"/>
      <c r="B89" s="9" t="s">
        <v>52</v>
      </c>
      <c r="C89" s="10">
        <v>8419</v>
      </c>
      <c r="D89" s="10">
        <v>92</v>
      </c>
      <c r="E89" s="10">
        <v>345</v>
      </c>
      <c r="F89" s="10">
        <v>79</v>
      </c>
      <c r="G89" s="10">
        <v>86</v>
      </c>
      <c r="H89" s="10">
        <v>85</v>
      </c>
      <c r="I89" s="10">
        <v>95</v>
      </c>
      <c r="J89" s="10">
        <v>455</v>
      </c>
      <c r="K89" s="10">
        <v>488</v>
      </c>
      <c r="L89" s="10">
        <v>687</v>
      </c>
      <c r="M89" s="10">
        <v>948</v>
      </c>
      <c r="N89" s="10">
        <v>781</v>
      </c>
      <c r="O89" s="12">
        <v>770</v>
      </c>
      <c r="P89" s="12">
        <v>821</v>
      </c>
      <c r="Q89" s="10">
        <v>741</v>
      </c>
      <c r="R89" s="10">
        <v>543</v>
      </c>
      <c r="S89" s="10">
        <v>385</v>
      </c>
      <c r="T89" s="10">
        <v>317</v>
      </c>
      <c r="U89" s="10">
        <v>323</v>
      </c>
      <c r="V89" s="10">
        <v>275</v>
      </c>
      <c r="W89" s="10">
        <v>193</v>
      </c>
      <c r="X89" s="10">
        <v>132</v>
      </c>
      <c r="Y89" s="10">
        <v>78</v>
      </c>
      <c r="Z89" s="10">
        <v>34</v>
      </c>
      <c r="AA89" s="10">
        <v>10</v>
      </c>
      <c r="AB89" s="10">
        <v>0</v>
      </c>
      <c r="AC89" s="10">
        <v>1</v>
      </c>
    </row>
    <row r="90" spans="1:29" ht="16.2" x14ac:dyDescent="0.3">
      <c r="A90" s="13" t="s">
        <v>82</v>
      </c>
      <c r="B90" s="9" t="s">
        <v>53</v>
      </c>
      <c r="C90" s="10">
        <v>4752</v>
      </c>
      <c r="D90" s="10">
        <v>47</v>
      </c>
      <c r="E90" s="10">
        <v>174</v>
      </c>
      <c r="F90" s="10">
        <v>45</v>
      </c>
      <c r="G90" s="10">
        <v>39</v>
      </c>
      <c r="H90" s="10">
        <v>46</v>
      </c>
      <c r="I90" s="10">
        <v>44</v>
      </c>
      <c r="J90" s="10">
        <v>250</v>
      </c>
      <c r="K90" s="10">
        <v>255</v>
      </c>
      <c r="L90" s="10">
        <v>363</v>
      </c>
      <c r="M90" s="10">
        <v>533</v>
      </c>
      <c r="N90" s="10">
        <v>470</v>
      </c>
      <c r="O90" s="12">
        <v>489</v>
      </c>
      <c r="P90" s="12">
        <v>475</v>
      </c>
      <c r="Q90" s="10">
        <v>418</v>
      </c>
      <c r="R90" s="10">
        <v>311</v>
      </c>
      <c r="S90" s="10">
        <v>234</v>
      </c>
      <c r="T90" s="10">
        <v>195</v>
      </c>
      <c r="U90" s="10">
        <v>161</v>
      </c>
      <c r="V90" s="10">
        <v>153</v>
      </c>
      <c r="W90" s="10">
        <v>105</v>
      </c>
      <c r="X90" s="10">
        <v>68</v>
      </c>
      <c r="Y90" s="10">
        <v>30</v>
      </c>
      <c r="Z90" s="10">
        <v>15</v>
      </c>
      <c r="AA90" s="10">
        <v>6</v>
      </c>
      <c r="AB90" s="10">
        <v>0</v>
      </c>
      <c r="AC90" s="10">
        <v>0</v>
      </c>
    </row>
    <row r="91" spans="1:29" ht="16.8" thickBot="1" x14ac:dyDescent="0.35">
      <c r="A91" s="25"/>
      <c r="B91" s="26" t="s">
        <v>54</v>
      </c>
      <c r="C91" s="27">
        <v>3667</v>
      </c>
      <c r="D91" s="28">
        <v>45</v>
      </c>
      <c r="E91" s="27">
        <v>171</v>
      </c>
      <c r="F91" s="29">
        <v>34</v>
      </c>
      <c r="G91" s="29">
        <v>47</v>
      </c>
      <c r="H91" s="29">
        <v>39</v>
      </c>
      <c r="I91" s="29">
        <v>51</v>
      </c>
      <c r="J91" s="29">
        <v>205</v>
      </c>
      <c r="K91" s="29">
        <v>233</v>
      </c>
      <c r="L91" s="29">
        <v>324</v>
      </c>
      <c r="M91" s="29">
        <v>415</v>
      </c>
      <c r="N91" s="29">
        <v>311</v>
      </c>
      <c r="O91" s="28">
        <v>281</v>
      </c>
      <c r="P91" s="28">
        <v>346</v>
      </c>
      <c r="Q91" s="29">
        <v>323</v>
      </c>
      <c r="R91" s="29">
        <v>232</v>
      </c>
      <c r="S91" s="29">
        <v>151</v>
      </c>
      <c r="T91" s="29">
        <v>122</v>
      </c>
      <c r="U91" s="29">
        <v>162</v>
      </c>
      <c r="V91" s="29">
        <v>122</v>
      </c>
      <c r="W91" s="29">
        <v>88</v>
      </c>
      <c r="X91" s="29">
        <v>64</v>
      </c>
      <c r="Y91" s="29">
        <v>48</v>
      </c>
      <c r="Z91" s="29">
        <v>19</v>
      </c>
      <c r="AA91" s="29">
        <v>4</v>
      </c>
      <c r="AB91" s="29">
        <v>0</v>
      </c>
      <c r="AC91" s="29">
        <v>1</v>
      </c>
    </row>
  </sheetData>
  <mergeCells count="27">
    <mergeCell ref="O3:O4"/>
    <mergeCell ref="P3:P4"/>
    <mergeCell ref="AC3:AC4"/>
    <mergeCell ref="Y3:Y4"/>
    <mergeCell ref="Z3:Z4"/>
    <mergeCell ref="AA3:AA4"/>
    <mergeCell ref="AB3:AB4"/>
    <mergeCell ref="U3:U4"/>
    <mergeCell ref="V3:V4"/>
    <mergeCell ref="W3:W4"/>
    <mergeCell ref="X3:X4"/>
    <mergeCell ref="A1:O1"/>
    <mergeCell ref="P1:AC1"/>
    <mergeCell ref="A2:N2"/>
    <mergeCell ref="A3:A4"/>
    <mergeCell ref="B3:B4"/>
    <mergeCell ref="C3:C4"/>
    <mergeCell ref="D3:D4"/>
    <mergeCell ref="J3:J4"/>
    <mergeCell ref="K3:K4"/>
    <mergeCell ref="L3:L4"/>
    <mergeCell ref="Q3:Q4"/>
    <mergeCell ref="R3:R4"/>
    <mergeCell ref="S3:S4"/>
    <mergeCell ref="T3:T4"/>
    <mergeCell ref="M3:M4"/>
    <mergeCell ref="N3:N4"/>
  </mergeCells>
  <phoneticPr fontId="3" type="noConversion"/>
  <printOptions horizontalCentered="1"/>
  <pageMargins left="0" right="0" top="0" bottom="0" header="0" footer="0"/>
  <pageSetup paperSize="9" scale="71" orientation="landscape" r:id="rId1"/>
  <headerFooter alignWithMargins="0">
    <oddFooter>&amp;C&amp;"細明體,標準"第&amp;"Times New Roman,標準"&amp;P&amp;"細明體,標準"頁</oddFooter>
  </headerFooter>
  <rowBreaks count="1" manualBreakCount="1">
    <brk id="46" max="16383" man="1"/>
  </rowBreaks>
  <colBreaks count="1" manualBreakCount="1">
    <brk id="15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1"/>
  <sheetViews>
    <sheetView showGridLines="0" zoomScale="75" workbookViewId="0">
      <pane xSplit="2" ySplit="4" topLeftCell="C86" activePane="bottomRight" state="frozen"/>
      <selection activeCell="D3" sqref="D3:D4"/>
      <selection pane="topRight" activeCell="D3" sqref="D3:D4"/>
      <selection pane="bottomLeft" activeCell="D3" sqref="D3:D4"/>
      <selection pane="bottomRight" activeCell="D3" sqref="D3:D4"/>
    </sheetView>
  </sheetViews>
  <sheetFormatPr defaultColWidth="8.69921875" defaultRowHeight="15" x14ac:dyDescent="0.25"/>
  <cols>
    <col min="1" max="1" width="10.5" style="1" customWidth="1"/>
    <col min="2" max="2" width="5.19921875" style="1" customWidth="1"/>
    <col min="3" max="3" width="13.5" style="1" bestFit="1" customWidth="1"/>
    <col min="4" max="4" width="10.3984375" style="1" bestFit="1" customWidth="1"/>
    <col min="5" max="5" width="12.296875" style="1" bestFit="1" customWidth="1"/>
    <col min="6" max="9" width="10.5" style="1" customWidth="1"/>
    <col min="10" max="18" width="12.296875" style="1" bestFit="1" customWidth="1"/>
    <col min="19" max="25" width="10.3984375" style="1" bestFit="1" customWidth="1"/>
    <col min="26" max="27" width="9.296875" style="1" bestFit="1" customWidth="1"/>
    <col min="28" max="28" width="8.19921875" style="1" bestFit="1" customWidth="1"/>
    <col min="29" max="29" width="7.3984375" style="1" bestFit="1" customWidth="1"/>
    <col min="30" max="16384" width="8.69921875" style="1"/>
  </cols>
  <sheetData>
    <row r="1" spans="1:29" ht="20.25" customHeight="1" x14ac:dyDescent="0.4">
      <c r="A1" s="113" t="s">
        <v>46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</row>
    <row r="2" spans="1:29" ht="25.2" customHeight="1" thickBot="1" x14ac:dyDescent="0.3">
      <c r="A2" s="126" t="s">
        <v>109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Q2" s="2"/>
      <c r="R2" s="2"/>
      <c r="S2" s="2"/>
      <c r="T2" s="3"/>
      <c r="V2" s="2"/>
      <c r="W2" s="2"/>
      <c r="X2" s="2"/>
      <c r="Y2" s="2"/>
      <c r="Z2" s="2"/>
      <c r="AA2" s="2"/>
      <c r="AB2" s="2"/>
      <c r="AC2" s="2"/>
    </row>
    <row r="3" spans="1:29" x14ac:dyDescent="0.25">
      <c r="A3" s="148" t="s">
        <v>48</v>
      </c>
      <c r="B3" s="150" t="s">
        <v>49</v>
      </c>
      <c r="C3" s="152" t="s">
        <v>50</v>
      </c>
      <c r="D3" s="150" t="s">
        <v>0</v>
      </c>
      <c r="E3" s="4"/>
      <c r="F3" s="5"/>
      <c r="G3" s="6" t="s">
        <v>1</v>
      </c>
      <c r="H3" s="5"/>
      <c r="I3" s="5"/>
      <c r="J3" s="150" t="s">
        <v>2</v>
      </c>
      <c r="K3" s="150" t="s">
        <v>3</v>
      </c>
      <c r="L3" s="150" t="s">
        <v>4</v>
      </c>
      <c r="M3" s="150" t="s">
        <v>5</v>
      </c>
      <c r="N3" s="150" t="s">
        <v>6</v>
      </c>
      <c r="O3" s="150" t="s">
        <v>7</v>
      </c>
      <c r="P3" s="150" t="s">
        <v>8</v>
      </c>
      <c r="Q3" s="150" t="s">
        <v>9</v>
      </c>
      <c r="R3" s="150" t="s">
        <v>10</v>
      </c>
      <c r="S3" s="150" t="s">
        <v>11</v>
      </c>
      <c r="T3" s="150" t="s">
        <v>12</v>
      </c>
      <c r="U3" s="150" t="s">
        <v>13</v>
      </c>
      <c r="V3" s="150" t="s">
        <v>14</v>
      </c>
      <c r="W3" s="150" t="s">
        <v>15</v>
      </c>
      <c r="X3" s="150" t="s">
        <v>16</v>
      </c>
      <c r="Y3" s="150" t="s">
        <v>17</v>
      </c>
      <c r="Z3" s="150" t="s">
        <v>18</v>
      </c>
      <c r="AA3" s="150" t="s">
        <v>19</v>
      </c>
      <c r="AB3" s="150" t="s">
        <v>20</v>
      </c>
      <c r="AC3" s="153" t="s">
        <v>21</v>
      </c>
    </row>
    <row r="4" spans="1:29" ht="16.2" x14ac:dyDescent="0.3">
      <c r="A4" s="149"/>
      <c r="B4" s="151"/>
      <c r="C4" s="151"/>
      <c r="D4" s="151"/>
      <c r="E4" s="7" t="s">
        <v>51</v>
      </c>
      <c r="F4" s="7" t="s">
        <v>22</v>
      </c>
      <c r="G4" s="7" t="s">
        <v>23</v>
      </c>
      <c r="H4" s="7" t="s">
        <v>24</v>
      </c>
      <c r="I4" s="7" t="s">
        <v>25</v>
      </c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  <c r="AA4" s="151"/>
      <c r="AB4" s="151"/>
      <c r="AC4" s="154"/>
    </row>
    <row r="5" spans="1:29" ht="16.2" x14ac:dyDescent="0.3">
      <c r="A5" s="8"/>
      <c r="B5" s="9" t="s">
        <v>52</v>
      </c>
      <c r="C5" s="10">
        <v>21525433</v>
      </c>
      <c r="D5" s="10">
        <v>303837</v>
      </c>
      <c r="E5" s="10">
        <v>1287138</v>
      </c>
      <c r="F5" s="10">
        <v>321495</v>
      </c>
      <c r="G5" s="10">
        <v>320549</v>
      </c>
      <c r="H5" s="10">
        <v>325205</v>
      </c>
      <c r="I5" s="10">
        <v>319889</v>
      </c>
      <c r="J5" s="10">
        <v>1615377</v>
      </c>
      <c r="K5" s="10">
        <v>1776191</v>
      </c>
      <c r="L5" s="10">
        <v>1999609</v>
      </c>
      <c r="M5" s="10">
        <v>1824814</v>
      </c>
      <c r="N5" s="10">
        <v>1851115</v>
      </c>
      <c r="O5" s="12">
        <v>1954320</v>
      </c>
      <c r="P5" s="12">
        <v>1877207</v>
      </c>
      <c r="Q5" s="10">
        <v>1704099</v>
      </c>
      <c r="R5" s="10">
        <v>1275488</v>
      </c>
      <c r="S5" s="10">
        <v>827045</v>
      </c>
      <c r="T5" s="10">
        <v>828300</v>
      </c>
      <c r="U5" s="10">
        <v>709285</v>
      </c>
      <c r="V5" s="10">
        <v>671468</v>
      </c>
      <c r="W5" s="10">
        <v>490537</v>
      </c>
      <c r="X5" s="10">
        <v>293422</v>
      </c>
      <c r="Y5" s="10">
        <v>156180</v>
      </c>
      <c r="Z5" s="10">
        <v>60055</v>
      </c>
      <c r="AA5" s="10">
        <v>16336</v>
      </c>
      <c r="AB5" s="10">
        <v>3027</v>
      </c>
      <c r="AC5" s="10">
        <v>583</v>
      </c>
    </row>
    <row r="6" spans="1:29" ht="16.2" x14ac:dyDescent="0.3">
      <c r="A6" s="13" t="s">
        <v>50</v>
      </c>
      <c r="B6" s="9" t="s">
        <v>53</v>
      </c>
      <c r="C6" s="10">
        <v>11065798</v>
      </c>
      <c r="D6" s="10">
        <v>158284</v>
      </c>
      <c r="E6" s="10">
        <v>670123</v>
      </c>
      <c r="F6" s="10">
        <v>166898</v>
      </c>
      <c r="G6" s="10">
        <v>166980</v>
      </c>
      <c r="H6" s="10">
        <v>168897</v>
      </c>
      <c r="I6" s="10">
        <v>167348</v>
      </c>
      <c r="J6" s="10">
        <v>842803</v>
      </c>
      <c r="K6" s="10">
        <v>916435</v>
      </c>
      <c r="L6" s="10">
        <v>1027808</v>
      </c>
      <c r="M6" s="10">
        <v>935259</v>
      </c>
      <c r="N6" s="10">
        <v>946727</v>
      </c>
      <c r="O6" s="12">
        <v>996496</v>
      </c>
      <c r="P6" s="12">
        <v>954943</v>
      </c>
      <c r="Q6" s="10">
        <v>865339</v>
      </c>
      <c r="R6" s="10">
        <v>646207</v>
      </c>
      <c r="S6" s="10">
        <v>415574</v>
      </c>
      <c r="T6" s="10">
        <v>408932</v>
      </c>
      <c r="U6" s="10">
        <v>357729</v>
      </c>
      <c r="V6" s="10">
        <v>379841</v>
      </c>
      <c r="W6" s="10">
        <v>277751</v>
      </c>
      <c r="X6" s="10">
        <v>155747</v>
      </c>
      <c r="Y6" s="10">
        <v>77128</v>
      </c>
      <c r="Z6" s="10">
        <v>25113</v>
      </c>
      <c r="AA6" s="10">
        <v>6278</v>
      </c>
      <c r="AB6" s="10">
        <v>1078</v>
      </c>
      <c r="AC6" s="10">
        <v>203</v>
      </c>
    </row>
    <row r="7" spans="1:29" ht="16.2" x14ac:dyDescent="0.3">
      <c r="A7" s="14"/>
      <c r="B7" s="7" t="s">
        <v>54</v>
      </c>
      <c r="C7" s="15">
        <v>10459635</v>
      </c>
      <c r="D7" s="15">
        <v>145553</v>
      </c>
      <c r="E7" s="15">
        <v>617015</v>
      </c>
      <c r="F7" s="15">
        <v>154597</v>
      </c>
      <c r="G7" s="15">
        <v>153569</v>
      </c>
      <c r="H7" s="15">
        <v>156308</v>
      </c>
      <c r="I7" s="15">
        <v>152541</v>
      </c>
      <c r="J7" s="15">
        <v>772574</v>
      </c>
      <c r="K7" s="15">
        <v>859756</v>
      </c>
      <c r="L7" s="15">
        <v>971801</v>
      </c>
      <c r="M7" s="15">
        <v>889555</v>
      </c>
      <c r="N7" s="15">
        <v>904388</v>
      </c>
      <c r="O7" s="16">
        <v>957824</v>
      </c>
      <c r="P7" s="16">
        <v>922264</v>
      </c>
      <c r="Q7" s="15">
        <v>838760</v>
      </c>
      <c r="R7" s="15">
        <v>629281</v>
      </c>
      <c r="S7" s="15">
        <v>411471</v>
      </c>
      <c r="T7" s="15">
        <v>419368</v>
      </c>
      <c r="U7" s="15">
        <v>351556</v>
      </c>
      <c r="V7" s="15">
        <v>291627</v>
      </c>
      <c r="W7" s="15">
        <v>212786</v>
      </c>
      <c r="X7" s="15">
        <v>137675</v>
      </c>
      <c r="Y7" s="15">
        <v>79052</v>
      </c>
      <c r="Z7" s="15">
        <v>34942</v>
      </c>
      <c r="AA7" s="15">
        <v>10058</v>
      </c>
      <c r="AB7" s="15">
        <v>1949</v>
      </c>
      <c r="AC7" s="15">
        <v>380</v>
      </c>
    </row>
    <row r="8" spans="1:29" ht="16.2" x14ac:dyDescent="0.3">
      <c r="A8" s="8"/>
      <c r="B8" s="9" t="s">
        <v>52</v>
      </c>
      <c r="C8" s="10">
        <v>21471448</v>
      </c>
      <c r="D8" s="10">
        <v>303190</v>
      </c>
      <c r="E8" s="10">
        <v>1284337</v>
      </c>
      <c r="F8" s="10">
        <v>320809</v>
      </c>
      <c r="G8" s="10">
        <v>319846</v>
      </c>
      <c r="H8" s="10">
        <v>324506</v>
      </c>
      <c r="I8" s="10">
        <v>319176</v>
      </c>
      <c r="J8" s="10">
        <v>1611182</v>
      </c>
      <c r="K8" s="10">
        <v>1770811</v>
      </c>
      <c r="L8" s="10">
        <v>1993790</v>
      </c>
      <c r="M8" s="10">
        <v>1819641</v>
      </c>
      <c r="N8" s="10">
        <v>1847726</v>
      </c>
      <c r="O8" s="12">
        <v>1950826</v>
      </c>
      <c r="P8" s="12">
        <v>1873730</v>
      </c>
      <c r="Q8" s="10">
        <v>1700509</v>
      </c>
      <c r="R8" s="10">
        <v>1272887</v>
      </c>
      <c r="S8" s="10">
        <v>824746</v>
      </c>
      <c r="T8" s="10">
        <v>825746</v>
      </c>
      <c r="U8" s="10">
        <v>706662</v>
      </c>
      <c r="V8" s="10">
        <v>669416</v>
      </c>
      <c r="W8" s="10">
        <v>488971</v>
      </c>
      <c r="X8" s="10">
        <v>292363</v>
      </c>
      <c r="Y8" s="10">
        <v>155461</v>
      </c>
      <c r="Z8" s="10">
        <v>59714</v>
      </c>
      <c r="AA8" s="10">
        <v>16181</v>
      </c>
      <c r="AB8" s="10">
        <v>2986</v>
      </c>
      <c r="AC8" s="10">
        <v>573</v>
      </c>
    </row>
    <row r="9" spans="1:29" ht="16.2" x14ac:dyDescent="0.3">
      <c r="A9" s="13" t="s">
        <v>84</v>
      </c>
      <c r="B9" s="9" t="s">
        <v>53</v>
      </c>
      <c r="C9" s="10">
        <v>11037263</v>
      </c>
      <c r="D9" s="10">
        <v>157935</v>
      </c>
      <c r="E9" s="10">
        <v>668719</v>
      </c>
      <c r="F9" s="10">
        <v>166545</v>
      </c>
      <c r="G9" s="10">
        <v>166621</v>
      </c>
      <c r="H9" s="10">
        <v>168565</v>
      </c>
      <c r="I9" s="10">
        <v>166988</v>
      </c>
      <c r="J9" s="10">
        <v>840605</v>
      </c>
      <c r="K9" s="10">
        <v>913629</v>
      </c>
      <c r="L9" s="10">
        <v>1024865</v>
      </c>
      <c r="M9" s="10">
        <v>932285</v>
      </c>
      <c r="N9" s="10">
        <v>944676</v>
      </c>
      <c r="O9" s="12">
        <v>994520</v>
      </c>
      <c r="P9" s="12">
        <v>953154</v>
      </c>
      <c r="Q9" s="10">
        <v>863588</v>
      </c>
      <c r="R9" s="10">
        <v>644911</v>
      </c>
      <c r="S9" s="10">
        <v>414306</v>
      </c>
      <c r="T9" s="10">
        <v>407428</v>
      </c>
      <c r="U9" s="10">
        <v>356203</v>
      </c>
      <c r="V9" s="10">
        <v>378799</v>
      </c>
      <c r="W9" s="10">
        <v>277035</v>
      </c>
      <c r="X9" s="10">
        <v>155237</v>
      </c>
      <c r="Y9" s="10">
        <v>76869</v>
      </c>
      <c r="Z9" s="10">
        <v>25007</v>
      </c>
      <c r="AA9" s="10">
        <v>6226</v>
      </c>
      <c r="AB9" s="10">
        <v>1066</v>
      </c>
      <c r="AC9" s="10">
        <v>200</v>
      </c>
    </row>
    <row r="10" spans="1:29" ht="16.2" x14ac:dyDescent="0.3">
      <c r="A10" s="14"/>
      <c r="B10" s="7" t="s">
        <v>54</v>
      </c>
      <c r="C10" s="15">
        <v>10434185</v>
      </c>
      <c r="D10" s="15">
        <v>145255</v>
      </c>
      <c r="E10" s="15">
        <v>615618</v>
      </c>
      <c r="F10" s="15">
        <v>154264</v>
      </c>
      <c r="G10" s="15">
        <v>153225</v>
      </c>
      <c r="H10" s="15">
        <v>155941</v>
      </c>
      <c r="I10" s="15">
        <v>152188</v>
      </c>
      <c r="J10" s="15">
        <v>770577</v>
      </c>
      <c r="K10" s="15">
        <v>857182</v>
      </c>
      <c r="L10" s="15">
        <v>968925</v>
      </c>
      <c r="M10" s="15">
        <v>887356</v>
      </c>
      <c r="N10" s="15">
        <v>903050</v>
      </c>
      <c r="O10" s="16">
        <v>956306</v>
      </c>
      <c r="P10" s="16">
        <v>920576</v>
      </c>
      <c r="Q10" s="15">
        <v>836921</v>
      </c>
      <c r="R10" s="15">
        <v>627976</v>
      </c>
      <c r="S10" s="15">
        <v>410440</v>
      </c>
      <c r="T10" s="15">
        <v>418318</v>
      </c>
      <c r="U10" s="15">
        <v>350459</v>
      </c>
      <c r="V10" s="15">
        <v>290617</v>
      </c>
      <c r="W10" s="15">
        <v>211936</v>
      </c>
      <c r="X10" s="15">
        <v>137126</v>
      </c>
      <c r="Y10" s="15">
        <v>78592</v>
      </c>
      <c r="Z10" s="15">
        <v>34707</v>
      </c>
      <c r="AA10" s="15">
        <v>9955</v>
      </c>
      <c r="AB10" s="15">
        <v>1920</v>
      </c>
      <c r="AC10" s="15">
        <v>373</v>
      </c>
    </row>
    <row r="11" spans="1:29" ht="16.2" x14ac:dyDescent="0.3">
      <c r="A11" s="8"/>
      <c r="B11" s="9" t="s">
        <v>52</v>
      </c>
      <c r="C11" s="10">
        <v>17432453</v>
      </c>
      <c r="D11" s="10">
        <v>252835</v>
      </c>
      <c r="E11" s="10">
        <v>1068335</v>
      </c>
      <c r="F11" s="10">
        <v>266623</v>
      </c>
      <c r="G11" s="10">
        <v>266296</v>
      </c>
      <c r="H11" s="10">
        <v>270278</v>
      </c>
      <c r="I11" s="10">
        <v>265138</v>
      </c>
      <c r="J11" s="10">
        <v>1328251</v>
      </c>
      <c r="K11" s="10">
        <v>1446402</v>
      </c>
      <c r="L11" s="10">
        <v>1639523</v>
      </c>
      <c r="M11" s="10">
        <v>1494038</v>
      </c>
      <c r="N11" s="10">
        <v>1512676</v>
      </c>
      <c r="O11" s="12">
        <v>1587963</v>
      </c>
      <c r="P11" s="12">
        <v>1497946</v>
      </c>
      <c r="Q11" s="10">
        <v>1330886</v>
      </c>
      <c r="R11" s="10">
        <v>989096</v>
      </c>
      <c r="S11" s="10">
        <v>656734</v>
      </c>
      <c r="T11" s="10">
        <v>673889</v>
      </c>
      <c r="U11" s="10">
        <v>584909</v>
      </c>
      <c r="V11" s="10">
        <v>549459</v>
      </c>
      <c r="W11" s="10">
        <v>393887</v>
      </c>
      <c r="X11" s="10">
        <v>235612</v>
      </c>
      <c r="Y11" s="10">
        <v>125688</v>
      </c>
      <c r="Z11" s="10">
        <v>48913</v>
      </c>
      <c r="AA11" s="10">
        <v>12829</v>
      </c>
      <c r="AB11" s="10">
        <v>2244</v>
      </c>
      <c r="AC11" s="10">
        <v>338</v>
      </c>
    </row>
    <row r="12" spans="1:29" ht="16.2" x14ac:dyDescent="0.3">
      <c r="A12" s="18" t="s">
        <v>56</v>
      </c>
      <c r="B12" s="9" t="s">
        <v>53</v>
      </c>
      <c r="C12" s="10">
        <v>9005201</v>
      </c>
      <c r="D12" s="19">
        <v>131988</v>
      </c>
      <c r="E12" s="10">
        <v>555814</v>
      </c>
      <c r="F12" s="19">
        <v>138210</v>
      </c>
      <c r="G12" s="19">
        <v>138580</v>
      </c>
      <c r="H12" s="19">
        <v>140280</v>
      </c>
      <c r="I12" s="19">
        <v>138744</v>
      </c>
      <c r="J12" s="19">
        <v>692128</v>
      </c>
      <c r="K12" s="19">
        <v>745453</v>
      </c>
      <c r="L12" s="19">
        <v>843782</v>
      </c>
      <c r="M12" s="19">
        <v>766565</v>
      </c>
      <c r="N12" s="19">
        <v>780496</v>
      </c>
      <c r="O12" s="21">
        <v>820746</v>
      </c>
      <c r="P12" s="21">
        <v>774559</v>
      </c>
      <c r="Q12" s="19">
        <v>684481</v>
      </c>
      <c r="R12" s="19">
        <v>505191</v>
      </c>
      <c r="S12" s="19">
        <v>331536</v>
      </c>
      <c r="T12" s="19">
        <v>335351</v>
      </c>
      <c r="U12" s="19">
        <v>296127</v>
      </c>
      <c r="V12" s="19">
        <v>309866</v>
      </c>
      <c r="W12" s="19">
        <v>221180</v>
      </c>
      <c r="X12" s="19">
        <v>123075</v>
      </c>
      <c r="Y12" s="19">
        <v>61088</v>
      </c>
      <c r="Z12" s="19">
        <v>20100</v>
      </c>
      <c r="AA12" s="19">
        <v>4765</v>
      </c>
      <c r="AB12" s="19">
        <v>793</v>
      </c>
      <c r="AC12" s="19">
        <v>117</v>
      </c>
    </row>
    <row r="13" spans="1:29" ht="16.2" x14ac:dyDescent="0.3">
      <c r="A13" s="14"/>
      <c r="B13" s="7" t="s">
        <v>54</v>
      </c>
      <c r="C13" s="15">
        <v>8427252</v>
      </c>
      <c r="D13" s="20">
        <v>120847</v>
      </c>
      <c r="E13" s="15">
        <v>512521</v>
      </c>
      <c r="F13" s="20">
        <v>128413</v>
      </c>
      <c r="G13" s="20">
        <v>127716</v>
      </c>
      <c r="H13" s="20">
        <v>129998</v>
      </c>
      <c r="I13" s="20">
        <v>126394</v>
      </c>
      <c r="J13" s="20">
        <v>636123</v>
      </c>
      <c r="K13" s="20">
        <v>700949</v>
      </c>
      <c r="L13" s="20">
        <v>795741</v>
      </c>
      <c r="M13" s="20">
        <v>727473</v>
      </c>
      <c r="N13" s="20">
        <v>732180</v>
      </c>
      <c r="O13" s="22">
        <v>767217</v>
      </c>
      <c r="P13" s="22">
        <v>723387</v>
      </c>
      <c r="Q13" s="20">
        <v>646405</v>
      </c>
      <c r="R13" s="20">
        <v>483905</v>
      </c>
      <c r="S13" s="20">
        <v>325198</v>
      </c>
      <c r="T13" s="20">
        <v>338538</v>
      </c>
      <c r="U13" s="20">
        <v>288782</v>
      </c>
      <c r="V13" s="20">
        <v>239593</v>
      </c>
      <c r="W13" s="20">
        <v>172707</v>
      </c>
      <c r="X13" s="20">
        <v>112537</v>
      </c>
      <c r="Y13" s="20">
        <v>64600</v>
      </c>
      <c r="Z13" s="20">
        <v>28813</v>
      </c>
      <c r="AA13" s="20">
        <v>8064</v>
      </c>
      <c r="AB13" s="20">
        <v>1451</v>
      </c>
      <c r="AC13" s="20">
        <v>221</v>
      </c>
    </row>
    <row r="14" spans="1:29" ht="16.2" x14ac:dyDescent="0.3">
      <c r="A14" s="8"/>
      <c r="B14" s="9" t="s">
        <v>52</v>
      </c>
      <c r="C14" s="10">
        <v>3355299</v>
      </c>
      <c r="D14" s="10">
        <v>44571</v>
      </c>
      <c r="E14" s="10">
        <v>200468</v>
      </c>
      <c r="F14" s="10">
        <v>48535</v>
      </c>
      <c r="G14" s="10">
        <v>49094</v>
      </c>
      <c r="H14" s="10">
        <v>51404</v>
      </c>
      <c r="I14" s="10">
        <v>51435</v>
      </c>
      <c r="J14" s="10">
        <v>270599</v>
      </c>
      <c r="K14" s="10">
        <v>292194</v>
      </c>
      <c r="L14" s="10">
        <v>329377</v>
      </c>
      <c r="M14" s="10">
        <v>287775</v>
      </c>
      <c r="N14" s="10">
        <v>285829</v>
      </c>
      <c r="O14" s="12">
        <v>322037</v>
      </c>
      <c r="P14" s="12">
        <v>318397</v>
      </c>
      <c r="Q14" s="10">
        <v>288905</v>
      </c>
      <c r="R14" s="10">
        <v>204080</v>
      </c>
      <c r="S14" s="10">
        <v>120681</v>
      </c>
      <c r="T14" s="10">
        <v>107860</v>
      </c>
      <c r="U14" s="10">
        <v>83185</v>
      </c>
      <c r="V14" s="10">
        <v>78164</v>
      </c>
      <c r="W14" s="10">
        <v>58792</v>
      </c>
      <c r="X14" s="10">
        <v>34717</v>
      </c>
      <c r="Y14" s="10">
        <v>18156</v>
      </c>
      <c r="Z14" s="10">
        <v>6795</v>
      </c>
      <c r="AA14" s="10">
        <v>2176</v>
      </c>
      <c r="AB14" s="10">
        <v>439</v>
      </c>
      <c r="AC14" s="10">
        <v>102</v>
      </c>
    </row>
    <row r="15" spans="1:29" ht="16.2" x14ac:dyDescent="0.3">
      <c r="A15" s="13" t="s">
        <v>57</v>
      </c>
      <c r="B15" s="9" t="s">
        <v>53</v>
      </c>
      <c r="C15" s="10">
        <v>1702431</v>
      </c>
      <c r="D15" s="10">
        <v>23150</v>
      </c>
      <c r="E15" s="10">
        <v>104280</v>
      </c>
      <c r="F15" s="10">
        <v>24951</v>
      </c>
      <c r="G15" s="10">
        <v>25455</v>
      </c>
      <c r="H15" s="10">
        <v>26884</v>
      </c>
      <c r="I15" s="10">
        <v>26990</v>
      </c>
      <c r="J15" s="10">
        <v>140814</v>
      </c>
      <c r="K15" s="10">
        <v>150294</v>
      </c>
      <c r="L15" s="10">
        <v>169993</v>
      </c>
      <c r="M15" s="10">
        <v>147676</v>
      </c>
      <c r="N15" s="10">
        <v>142459</v>
      </c>
      <c r="O15" s="12">
        <v>154643</v>
      </c>
      <c r="P15" s="12">
        <v>155664</v>
      </c>
      <c r="Q15" s="10">
        <v>143050</v>
      </c>
      <c r="R15" s="10">
        <v>101902</v>
      </c>
      <c r="S15" s="10">
        <v>60683</v>
      </c>
      <c r="T15" s="10">
        <v>52375</v>
      </c>
      <c r="U15" s="10">
        <v>42005</v>
      </c>
      <c r="V15" s="10">
        <v>45898</v>
      </c>
      <c r="W15" s="10">
        <v>34608</v>
      </c>
      <c r="X15" s="10">
        <v>19467</v>
      </c>
      <c r="Y15" s="10">
        <v>9340</v>
      </c>
      <c r="Z15" s="10">
        <v>3055</v>
      </c>
      <c r="AA15" s="10">
        <v>860</v>
      </c>
      <c r="AB15" s="10">
        <v>174</v>
      </c>
      <c r="AC15" s="10">
        <v>41</v>
      </c>
    </row>
    <row r="16" spans="1:29" ht="16.2" x14ac:dyDescent="0.3">
      <c r="A16" s="14"/>
      <c r="B16" s="7" t="s">
        <v>54</v>
      </c>
      <c r="C16" s="15">
        <v>1652868</v>
      </c>
      <c r="D16" s="15">
        <v>21421</v>
      </c>
      <c r="E16" s="15">
        <v>96188</v>
      </c>
      <c r="F16" s="15">
        <v>23584</v>
      </c>
      <c r="G16" s="15">
        <v>23639</v>
      </c>
      <c r="H16" s="15">
        <v>24520</v>
      </c>
      <c r="I16" s="15">
        <v>24445</v>
      </c>
      <c r="J16" s="15">
        <v>129785</v>
      </c>
      <c r="K16" s="15">
        <v>141900</v>
      </c>
      <c r="L16" s="15">
        <v>159384</v>
      </c>
      <c r="M16" s="15">
        <v>140099</v>
      </c>
      <c r="N16" s="15">
        <v>143370</v>
      </c>
      <c r="O16" s="16">
        <v>167394</v>
      </c>
      <c r="P16" s="16">
        <v>162733</v>
      </c>
      <c r="Q16" s="15">
        <v>145855</v>
      </c>
      <c r="R16" s="15">
        <v>102178</v>
      </c>
      <c r="S16" s="15">
        <v>59998</v>
      </c>
      <c r="T16" s="15">
        <v>55485</v>
      </c>
      <c r="U16" s="15">
        <v>41180</v>
      </c>
      <c r="V16" s="15">
        <v>32266</v>
      </c>
      <c r="W16" s="15">
        <v>24184</v>
      </c>
      <c r="X16" s="15">
        <v>15250</v>
      </c>
      <c r="Y16" s="15">
        <v>8816</v>
      </c>
      <c r="Z16" s="15">
        <v>3740</v>
      </c>
      <c r="AA16" s="15">
        <v>1316</v>
      </c>
      <c r="AB16" s="15">
        <v>265</v>
      </c>
      <c r="AC16" s="15">
        <v>61</v>
      </c>
    </row>
    <row r="17" spans="1:29" ht="16.2" x14ac:dyDescent="0.3">
      <c r="A17" s="8"/>
      <c r="B17" s="9" t="s">
        <v>52</v>
      </c>
      <c r="C17" s="10">
        <v>465120</v>
      </c>
      <c r="D17" s="10">
        <v>6974</v>
      </c>
      <c r="E17" s="10">
        <v>29485</v>
      </c>
      <c r="F17" s="10">
        <v>7407</v>
      </c>
      <c r="G17" s="10">
        <v>7319</v>
      </c>
      <c r="H17" s="10">
        <v>7577</v>
      </c>
      <c r="I17" s="10">
        <v>7182</v>
      </c>
      <c r="J17" s="10">
        <v>34002</v>
      </c>
      <c r="K17" s="10">
        <v>36450</v>
      </c>
      <c r="L17" s="10">
        <v>42054</v>
      </c>
      <c r="M17" s="10">
        <v>40563</v>
      </c>
      <c r="N17" s="10">
        <v>42122</v>
      </c>
      <c r="O17" s="12">
        <v>40388</v>
      </c>
      <c r="P17" s="12">
        <v>36548</v>
      </c>
      <c r="Q17" s="10">
        <v>32294</v>
      </c>
      <c r="R17" s="10">
        <v>23716</v>
      </c>
      <c r="S17" s="10">
        <v>18657</v>
      </c>
      <c r="T17" s="10">
        <v>21430</v>
      </c>
      <c r="U17" s="10">
        <v>18788</v>
      </c>
      <c r="V17" s="10">
        <v>16473</v>
      </c>
      <c r="W17" s="10">
        <v>11819</v>
      </c>
      <c r="X17" s="10">
        <v>7269</v>
      </c>
      <c r="Y17" s="10">
        <v>4033</v>
      </c>
      <c r="Z17" s="10">
        <v>1589</v>
      </c>
      <c r="AA17" s="10">
        <v>397</v>
      </c>
      <c r="AB17" s="10">
        <v>61</v>
      </c>
      <c r="AC17" s="10">
        <v>8</v>
      </c>
    </row>
    <row r="18" spans="1:29" ht="16.2" x14ac:dyDescent="0.3">
      <c r="A18" s="13" t="s">
        <v>58</v>
      </c>
      <c r="B18" s="9" t="s">
        <v>53</v>
      </c>
      <c r="C18" s="10">
        <v>241321</v>
      </c>
      <c r="D18" s="10">
        <v>3747</v>
      </c>
      <c r="E18" s="10">
        <v>15155</v>
      </c>
      <c r="F18" s="10">
        <v>3833</v>
      </c>
      <c r="G18" s="10">
        <v>3739</v>
      </c>
      <c r="H18" s="10">
        <v>3822</v>
      </c>
      <c r="I18" s="10">
        <v>3761</v>
      </c>
      <c r="J18" s="10">
        <v>17686</v>
      </c>
      <c r="K18" s="10">
        <v>18795</v>
      </c>
      <c r="L18" s="10">
        <v>21610</v>
      </c>
      <c r="M18" s="10">
        <v>20709</v>
      </c>
      <c r="N18" s="10">
        <v>22136</v>
      </c>
      <c r="O18" s="12">
        <v>21609</v>
      </c>
      <c r="P18" s="12">
        <v>19124</v>
      </c>
      <c r="Q18" s="10">
        <v>16629</v>
      </c>
      <c r="R18" s="10">
        <v>12098</v>
      </c>
      <c r="S18" s="10">
        <v>9470</v>
      </c>
      <c r="T18" s="10">
        <v>10903</v>
      </c>
      <c r="U18" s="10">
        <v>9747</v>
      </c>
      <c r="V18" s="10">
        <v>9219</v>
      </c>
      <c r="W18" s="10">
        <v>6423</v>
      </c>
      <c r="X18" s="10">
        <v>3623</v>
      </c>
      <c r="Y18" s="10">
        <v>1886</v>
      </c>
      <c r="Z18" s="10">
        <v>604</v>
      </c>
      <c r="AA18" s="10">
        <v>130</v>
      </c>
      <c r="AB18" s="10">
        <v>14</v>
      </c>
      <c r="AC18" s="10">
        <v>4</v>
      </c>
    </row>
    <row r="19" spans="1:29" ht="16.2" x14ac:dyDescent="0.3">
      <c r="A19" s="14"/>
      <c r="B19" s="7" t="s">
        <v>54</v>
      </c>
      <c r="C19" s="15">
        <v>223799</v>
      </c>
      <c r="D19" s="15">
        <v>3227</v>
      </c>
      <c r="E19" s="15">
        <v>14330</v>
      </c>
      <c r="F19" s="15">
        <v>3574</v>
      </c>
      <c r="G19" s="15">
        <v>3580</v>
      </c>
      <c r="H19" s="15">
        <v>3755</v>
      </c>
      <c r="I19" s="15">
        <v>3421</v>
      </c>
      <c r="J19" s="15">
        <v>16316</v>
      </c>
      <c r="K19" s="15">
        <v>17655</v>
      </c>
      <c r="L19" s="15">
        <v>20444</v>
      </c>
      <c r="M19" s="15">
        <v>19854</v>
      </c>
      <c r="N19" s="15">
        <v>19986</v>
      </c>
      <c r="O19" s="16">
        <v>18779</v>
      </c>
      <c r="P19" s="16">
        <v>17424</v>
      </c>
      <c r="Q19" s="15">
        <v>15665</v>
      </c>
      <c r="R19" s="15">
        <v>11618</v>
      </c>
      <c r="S19" s="15">
        <v>9187</v>
      </c>
      <c r="T19" s="15">
        <v>10527</v>
      </c>
      <c r="U19" s="15">
        <v>9041</v>
      </c>
      <c r="V19" s="15">
        <v>7254</v>
      </c>
      <c r="W19" s="15">
        <v>5396</v>
      </c>
      <c r="X19" s="15">
        <v>3646</v>
      </c>
      <c r="Y19" s="15">
        <v>2147</v>
      </c>
      <c r="Z19" s="15">
        <v>985</v>
      </c>
      <c r="AA19" s="15">
        <v>267</v>
      </c>
      <c r="AB19" s="15">
        <v>47</v>
      </c>
      <c r="AC19" s="15">
        <v>4</v>
      </c>
    </row>
    <row r="20" spans="1:29" ht="16.2" x14ac:dyDescent="0.3">
      <c r="A20" s="8"/>
      <c r="B20" s="9" t="s">
        <v>52</v>
      </c>
      <c r="C20" s="10">
        <v>1570456</v>
      </c>
      <c r="D20" s="10">
        <v>25050</v>
      </c>
      <c r="E20" s="10">
        <v>105248</v>
      </c>
      <c r="F20" s="10">
        <v>26296</v>
      </c>
      <c r="G20" s="10">
        <v>26275</v>
      </c>
      <c r="H20" s="10">
        <v>26330</v>
      </c>
      <c r="I20" s="10">
        <v>26347</v>
      </c>
      <c r="J20" s="10">
        <v>134279</v>
      </c>
      <c r="K20" s="10">
        <v>140272</v>
      </c>
      <c r="L20" s="10">
        <v>147950</v>
      </c>
      <c r="M20" s="10">
        <v>130735</v>
      </c>
      <c r="N20" s="10">
        <v>138530</v>
      </c>
      <c r="O20" s="12">
        <v>150660</v>
      </c>
      <c r="P20" s="12">
        <v>139089</v>
      </c>
      <c r="Q20" s="10">
        <v>120191</v>
      </c>
      <c r="R20" s="10">
        <v>82067</v>
      </c>
      <c r="S20" s="10">
        <v>52021</v>
      </c>
      <c r="T20" s="10">
        <v>48385</v>
      </c>
      <c r="U20" s="10">
        <v>40774</v>
      </c>
      <c r="V20" s="10">
        <v>48251</v>
      </c>
      <c r="W20" s="10">
        <v>34306</v>
      </c>
      <c r="X20" s="10">
        <v>18167</v>
      </c>
      <c r="Y20" s="10">
        <v>9541</v>
      </c>
      <c r="Z20" s="10">
        <v>3627</v>
      </c>
      <c r="AA20" s="10">
        <v>1044</v>
      </c>
      <c r="AB20" s="10">
        <v>240</v>
      </c>
      <c r="AC20" s="10">
        <v>29</v>
      </c>
    </row>
    <row r="21" spans="1:29" ht="16.2" x14ac:dyDescent="0.3">
      <c r="A21" s="13" t="s">
        <v>59</v>
      </c>
      <c r="B21" s="9" t="s">
        <v>53</v>
      </c>
      <c r="C21" s="10">
        <v>812797</v>
      </c>
      <c r="D21" s="19">
        <v>13188</v>
      </c>
      <c r="E21" s="10">
        <v>54967</v>
      </c>
      <c r="F21" s="19">
        <v>13550</v>
      </c>
      <c r="G21" s="19">
        <v>13842</v>
      </c>
      <c r="H21" s="19">
        <v>13666</v>
      </c>
      <c r="I21" s="19">
        <v>13909</v>
      </c>
      <c r="J21" s="19">
        <v>70092</v>
      </c>
      <c r="K21" s="19">
        <v>72585</v>
      </c>
      <c r="L21" s="19">
        <v>76035</v>
      </c>
      <c r="M21" s="19">
        <v>66614</v>
      </c>
      <c r="N21" s="19">
        <v>69571</v>
      </c>
      <c r="O21" s="21">
        <v>75295</v>
      </c>
      <c r="P21" s="21">
        <v>69904</v>
      </c>
      <c r="Q21" s="19">
        <v>60076</v>
      </c>
      <c r="R21" s="19">
        <v>40237</v>
      </c>
      <c r="S21" s="19">
        <v>24874</v>
      </c>
      <c r="T21" s="19">
        <v>22966</v>
      </c>
      <c r="U21" s="19">
        <v>21604</v>
      </c>
      <c r="V21" s="19">
        <v>32956</v>
      </c>
      <c r="W21" s="19">
        <v>23050</v>
      </c>
      <c r="X21" s="19">
        <v>11134</v>
      </c>
      <c r="Y21" s="19">
        <v>5507</v>
      </c>
      <c r="Z21" s="19">
        <v>1676</v>
      </c>
      <c r="AA21" s="19">
        <v>382</v>
      </c>
      <c r="AB21" s="19">
        <v>77</v>
      </c>
      <c r="AC21" s="19">
        <v>7</v>
      </c>
    </row>
    <row r="22" spans="1:29" ht="16.2" x14ac:dyDescent="0.3">
      <c r="A22" s="14"/>
      <c r="B22" s="7" t="s">
        <v>54</v>
      </c>
      <c r="C22" s="15">
        <v>757659</v>
      </c>
      <c r="D22" s="20">
        <v>11862</v>
      </c>
      <c r="E22" s="15">
        <v>50281</v>
      </c>
      <c r="F22" s="20">
        <v>12746</v>
      </c>
      <c r="G22" s="20">
        <v>12433</v>
      </c>
      <c r="H22" s="20">
        <v>12664</v>
      </c>
      <c r="I22" s="20">
        <v>12438</v>
      </c>
      <c r="J22" s="20">
        <v>64187</v>
      </c>
      <c r="K22" s="20">
        <v>67687</v>
      </c>
      <c r="L22" s="20">
        <v>71915</v>
      </c>
      <c r="M22" s="20">
        <v>64121</v>
      </c>
      <c r="N22" s="20">
        <v>68959</v>
      </c>
      <c r="O22" s="22">
        <v>75365</v>
      </c>
      <c r="P22" s="22">
        <v>69185</v>
      </c>
      <c r="Q22" s="20">
        <v>60115</v>
      </c>
      <c r="R22" s="20">
        <v>41830</v>
      </c>
      <c r="S22" s="20">
        <v>27147</v>
      </c>
      <c r="T22" s="20">
        <v>25419</v>
      </c>
      <c r="U22" s="20">
        <v>19170</v>
      </c>
      <c r="V22" s="20">
        <v>15295</v>
      </c>
      <c r="W22" s="20">
        <v>11256</v>
      </c>
      <c r="X22" s="20">
        <v>7033</v>
      </c>
      <c r="Y22" s="20">
        <v>4034</v>
      </c>
      <c r="Z22" s="20">
        <v>1951</v>
      </c>
      <c r="AA22" s="20">
        <v>662</v>
      </c>
      <c r="AB22" s="20">
        <v>163</v>
      </c>
      <c r="AC22" s="20">
        <v>22</v>
      </c>
    </row>
    <row r="23" spans="1:29" ht="16.2" x14ac:dyDescent="0.3">
      <c r="A23" s="8"/>
      <c r="B23" s="9" t="s">
        <v>52</v>
      </c>
      <c r="C23" s="10">
        <v>414932</v>
      </c>
      <c r="D23" s="10">
        <v>7353</v>
      </c>
      <c r="E23" s="10">
        <v>30025</v>
      </c>
      <c r="F23" s="10">
        <v>7526</v>
      </c>
      <c r="G23" s="10">
        <v>7635</v>
      </c>
      <c r="H23" s="10">
        <v>7582</v>
      </c>
      <c r="I23" s="10">
        <v>7282</v>
      </c>
      <c r="J23" s="10">
        <v>33356</v>
      </c>
      <c r="K23" s="10">
        <v>32755</v>
      </c>
      <c r="L23" s="10">
        <v>35578</v>
      </c>
      <c r="M23" s="10">
        <v>33848</v>
      </c>
      <c r="N23" s="10">
        <v>36896</v>
      </c>
      <c r="O23" s="12">
        <v>39127</v>
      </c>
      <c r="P23" s="12">
        <v>33691</v>
      </c>
      <c r="Q23" s="10">
        <v>27553</v>
      </c>
      <c r="R23" s="10">
        <v>19829</v>
      </c>
      <c r="S23" s="10">
        <v>15071</v>
      </c>
      <c r="T23" s="10">
        <v>17222</v>
      </c>
      <c r="U23" s="10">
        <v>15418</v>
      </c>
      <c r="V23" s="10">
        <v>14569</v>
      </c>
      <c r="W23" s="10">
        <v>10464</v>
      </c>
      <c r="X23" s="10">
        <v>6301</v>
      </c>
      <c r="Y23" s="10">
        <v>3644</v>
      </c>
      <c r="Z23" s="10">
        <v>1633</v>
      </c>
      <c r="AA23" s="10">
        <v>497</v>
      </c>
      <c r="AB23" s="10">
        <v>87</v>
      </c>
      <c r="AC23" s="10">
        <v>15</v>
      </c>
    </row>
    <row r="24" spans="1:29" ht="16.2" x14ac:dyDescent="0.3">
      <c r="A24" s="13" t="s">
        <v>60</v>
      </c>
      <c r="B24" s="9" t="s">
        <v>53</v>
      </c>
      <c r="C24" s="10">
        <v>218466</v>
      </c>
      <c r="D24" s="10">
        <v>3816</v>
      </c>
      <c r="E24" s="10">
        <v>15535</v>
      </c>
      <c r="F24" s="10">
        <v>3828</v>
      </c>
      <c r="G24" s="10">
        <v>3911</v>
      </c>
      <c r="H24" s="10">
        <v>3961</v>
      </c>
      <c r="I24" s="10">
        <v>3835</v>
      </c>
      <c r="J24" s="10">
        <v>17442</v>
      </c>
      <c r="K24" s="10">
        <v>16735</v>
      </c>
      <c r="L24" s="10">
        <v>18459</v>
      </c>
      <c r="M24" s="10">
        <v>17436</v>
      </c>
      <c r="N24" s="10">
        <v>19273</v>
      </c>
      <c r="O24" s="12">
        <v>21294</v>
      </c>
      <c r="P24" s="12">
        <v>18551</v>
      </c>
      <c r="Q24" s="10">
        <v>14813</v>
      </c>
      <c r="R24" s="10">
        <v>10366</v>
      </c>
      <c r="S24" s="10">
        <v>7835</v>
      </c>
      <c r="T24" s="10">
        <v>8865</v>
      </c>
      <c r="U24" s="10">
        <v>8056</v>
      </c>
      <c r="V24" s="10">
        <v>8249</v>
      </c>
      <c r="W24" s="10">
        <v>5689</v>
      </c>
      <c r="X24" s="10">
        <v>3308</v>
      </c>
      <c r="Y24" s="10">
        <v>1811</v>
      </c>
      <c r="Z24" s="10">
        <v>713</v>
      </c>
      <c r="AA24" s="10">
        <v>185</v>
      </c>
      <c r="AB24" s="10">
        <v>31</v>
      </c>
      <c r="AC24" s="10">
        <v>4</v>
      </c>
    </row>
    <row r="25" spans="1:29" ht="16.2" x14ac:dyDescent="0.3">
      <c r="A25" s="14"/>
      <c r="B25" s="7" t="s">
        <v>54</v>
      </c>
      <c r="C25" s="15">
        <v>196466</v>
      </c>
      <c r="D25" s="15">
        <v>3537</v>
      </c>
      <c r="E25" s="15">
        <v>14490</v>
      </c>
      <c r="F25" s="15">
        <v>3698</v>
      </c>
      <c r="G25" s="15">
        <v>3724</v>
      </c>
      <c r="H25" s="15">
        <v>3621</v>
      </c>
      <c r="I25" s="15">
        <v>3447</v>
      </c>
      <c r="J25" s="15">
        <v>15914</v>
      </c>
      <c r="K25" s="15">
        <v>16020</v>
      </c>
      <c r="L25" s="15">
        <v>17119</v>
      </c>
      <c r="M25" s="15">
        <v>16412</v>
      </c>
      <c r="N25" s="15">
        <v>17623</v>
      </c>
      <c r="O25" s="16">
        <v>17833</v>
      </c>
      <c r="P25" s="16">
        <v>15140</v>
      </c>
      <c r="Q25" s="15">
        <v>12740</v>
      </c>
      <c r="R25" s="15">
        <v>9463</v>
      </c>
      <c r="S25" s="15">
        <v>7236</v>
      </c>
      <c r="T25" s="15">
        <v>8357</v>
      </c>
      <c r="U25" s="15">
        <v>7362</v>
      </c>
      <c r="V25" s="15">
        <v>6320</v>
      </c>
      <c r="W25" s="15">
        <v>4775</v>
      </c>
      <c r="X25" s="15">
        <v>2993</v>
      </c>
      <c r="Y25" s="15">
        <v>1833</v>
      </c>
      <c r="Z25" s="15">
        <v>920</v>
      </c>
      <c r="AA25" s="15">
        <v>312</v>
      </c>
      <c r="AB25" s="15">
        <v>56</v>
      </c>
      <c r="AC25" s="15">
        <v>11</v>
      </c>
    </row>
    <row r="26" spans="1:29" ht="16.2" x14ac:dyDescent="0.3">
      <c r="A26" s="8"/>
      <c r="B26" s="9" t="s">
        <v>52</v>
      </c>
      <c r="C26" s="10">
        <v>560099</v>
      </c>
      <c r="D26" s="10">
        <v>8689</v>
      </c>
      <c r="E26" s="10">
        <v>35533</v>
      </c>
      <c r="F26" s="10">
        <v>8816</v>
      </c>
      <c r="G26" s="10">
        <v>8998</v>
      </c>
      <c r="H26" s="10">
        <v>8976</v>
      </c>
      <c r="I26" s="10">
        <v>8743</v>
      </c>
      <c r="J26" s="10">
        <v>41484</v>
      </c>
      <c r="K26" s="10">
        <v>45008</v>
      </c>
      <c r="L26" s="10">
        <v>50120</v>
      </c>
      <c r="M26" s="10">
        <v>47594</v>
      </c>
      <c r="N26" s="10">
        <v>48806</v>
      </c>
      <c r="O26" s="12">
        <v>47629</v>
      </c>
      <c r="P26" s="12">
        <v>43839</v>
      </c>
      <c r="Q26" s="10">
        <v>37906</v>
      </c>
      <c r="R26" s="10">
        <v>28903</v>
      </c>
      <c r="S26" s="10">
        <v>22132</v>
      </c>
      <c r="T26" s="10">
        <v>25749</v>
      </c>
      <c r="U26" s="10">
        <v>22765</v>
      </c>
      <c r="V26" s="10">
        <v>21008</v>
      </c>
      <c r="W26" s="10">
        <v>14770</v>
      </c>
      <c r="X26" s="10">
        <v>9425</v>
      </c>
      <c r="Y26" s="10">
        <v>5583</v>
      </c>
      <c r="Z26" s="10">
        <v>2298</v>
      </c>
      <c r="AA26" s="10">
        <v>716</v>
      </c>
      <c r="AB26" s="10">
        <v>129</v>
      </c>
      <c r="AC26" s="10">
        <v>13</v>
      </c>
    </row>
    <row r="27" spans="1:29" ht="16.2" x14ac:dyDescent="0.3">
      <c r="A27" s="13" t="s">
        <v>61</v>
      </c>
      <c r="B27" s="9" t="s">
        <v>53</v>
      </c>
      <c r="C27" s="10">
        <v>294634</v>
      </c>
      <c r="D27" s="10">
        <v>4448</v>
      </c>
      <c r="E27" s="10">
        <v>18640</v>
      </c>
      <c r="F27" s="10">
        <v>4615</v>
      </c>
      <c r="G27" s="10">
        <v>4745</v>
      </c>
      <c r="H27" s="10">
        <v>4693</v>
      </c>
      <c r="I27" s="10">
        <v>4587</v>
      </c>
      <c r="J27" s="10">
        <v>21617</v>
      </c>
      <c r="K27" s="10">
        <v>23175</v>
      </c>
      <c r="L27" s="10">
        <v>25816</v>
      </c>
      <c r="M27" s="10">
        <v>24744</v>
      </c>
      <c r="N27" s="10">
        <v>26225</v>
      </c>
      <c r="O27" s="12">
        <v>26425</v>
      </c>
      <c r="P27" s="12">
        <v>24038</v>
      </c>
      <c r="Q27" s="10">
        <v>20384</v>
      </c>
      <c r="R27" s="10">
        <v>15135</v>
      </c>
      <c r="S27" s="10">
        <v>11525</v>
      </c>
      <c r="T27" s="10">
        <v>13427</v>
      </c>
      <c r="U27" s="10">
        <v>11796</v>
      </c>
      <c r="V27" s="10">
        <v>11136</v>
      </c>
      <c r="W27" s="10">
        <v>7584</v>
      </c>
      <c r="X27" s="10">
        <v>4644</v>
      </c>
      <c r="Y27" s="10">
        <v>2649</v>
      </c>
      <c r="Z27" s="10">
        <v>927</v>
      </c>
      <c r="AA27" s="10">
        <v>246</v>
      </c>
      <c r="AB27" s="10">
        <v>50</v>
      </c>
      <c r="AC27" s="10">
        <v>3</v>
      </c>
    </row>
    <row r="28" spans="1:29" ht="16.2" x14ac:dyDescent="0.3">
      <c r="A28" s="14"/>
      <c r="B28" s="7" t="s">
        <v>54</v>
      </c>
      <c r="C28" s="15">
        <v>265465</v>
      </c>
      <c r="D28" s="15">
        <v>4241</v>
      </c>
      <c r="E28" s="15">
        <v>16893</v>
      </c>
      <c r="F28" s="15">
        <v>4201</v>
      </c>
      <c r="G28" s="15">
        <v>4253</v>
      </c>
      <c r="H28" s="15">
        <v>4283</v>
      </c>
      <c r="I28" s="15">
        <v>4156</v>
      </c>
      <c r="J28" s="15">
        <v>19867</v>
      </c>
      <c r="K28" s="15">
        <v>21833</v>
      </c>
      <c r="L28" s="15">
        <v>24304</v>
      </c>
      <c r="M28" s="15">
        <v>22850</v>
      </c>
      <c r="N28" s="15">
        <v>22581</v>
      </c>
      <c r="O28" s="16">
        <v>21204</v>
      </c>
      <c r="P28" s="16">
        <v>19801</v>
      </c>
      <c r="Q28" s="15">
        <v>17522</v>
      </c>
      <c r="R28" s="15">
        <v>13768</v>
      </c>
      <c r="S28" s="15">
        <v>10607</v>
      </c>
      <c r="T28" s="15">
        <v>12322</v>
      </c>
      <c r="U28" s="15">
        <v>10969</v>
      </c>
      <c r="V28" s="15">
        <v>9872</v>
      </c>
      <c r="W28" s="15">
        <v>7186</v>
      </c>
      <c r="X28" s="15">
        <v>4781</v>
      </c>
      <c r="Y28" s="15">
        <v>2934</v>
      </c>
      <c r="Z28" s="15">
        <v>1371</v>
      </c>
      <c r="AA28" s="15">
        <v>470</v>
      </c>
      <c r="AB28" s="15">
        <v>79</v>
      </c>
      <c r="AC28" s="15">
        <v>10</v>
      </c>
    </row>
    <row r="29" spans="1:29" ht="16.2" x14ac:dyDescent="0.3">
      <c r="A29" s="8"/>
      <c r="B29" s="9" t="s">
        <v>52</v>
      </c>
      <c r="C29" s="10">
        <v>1427378</v>
      </c>
      <c r="D29" s="10">
        <v>22261</v>
      </c>
      <c r="E29" s="10">
        <v>93195</v>
      </c>
      <c r="F29" s="10">
        <v>23044</v>
      </c>
      <c r="G29" s="10">
        <v>22942</v>
      </c>
      <c r="H29" s="10">
        <v>23781</v>
      </c>
      <c r="I29" s="10">
        <v>23428</v>
      </c>
      <c r="J29" s="10">
        <v>118582</v>
      </c>
      <c r="K29" s="10">
        <v>129875</v>
      </c>
      <c r="L29" s="10">
        <v>145623</v>
      </c>
      <c r="M29" s="10">
        <v>124110</v>
      </c>
      <c r="N29" s="10">
        <v>122421</v>
      </c>
      <c r="O29" s="12">
        <v>129200</v>
      </c>
      <c r="P29" s="12">
        <v>120668</v>
      </c>
      <c r="Q29" s="10">
        <v>108028</v>
      </c>
      <c r="R29" s="10">
        <v>77687</v>
      </c>
      <c r="S29" s="10">
        <v>50983</v>
      </c>
      <c r="T29" s="10">
        <v>49217</v>
      </c>
      <c r="U29" s="10">
        <v>41686</v>
      </c>
      <c r="V29" s="10">
        <v>39205</v>
      </c>
      <c r="W29" s="10">
        <v>27282</v>
      </c>
      <c r="X29" s="10">
        <v>15270</v>
      </c>
      <c r="Y29" s="10">
        <v>8062</v>
      </c>
      <c r="Z29" s="10">
        <v>3040</v>
      </c>
      <c r="AA29" s="10">
        <v>831</v>
      </c>
      <c r="AB29" s="10">
        <v>140</v>
      </c>
      <c r="AC29" s="10">
        <v>12</v>
      </c>
    </row>
    <row r="30" spans="1:29" ht="16.2" x14ac:dyDescent="0.3">
      <c r="A30" s="13" t="s">
        <v>62</v>
      </c>
      <c r="B30" s="9" t="s">
        <v>53</v>
      </c>
      <c r="C30" s="10">
        <v>734341</v>
      </c>
      <c r="D30" s="19">
        <v>11486</v>
      </c>
      <c r="E30" s="10">
        <v>48403</v>
      </c>
      <c r="F30" s="19">
        <v>11845</v>
      </c>
      <c r="G30" s="19">
        <v>11979</v>
      </c>
      <c r="H30" s="19">
        <v>12313</v>
      </c>
      <c r="I30" s="19">
        <v>12266</v>
      </c>
      <c r="J30" s="19">
        <v>61798</v>
      </c>
      <c r="K30" s="19">
        <v>66767</v>
      </c>
      <c r="L30" s="19">
        <v>75216</v>
      </c>
      <c r="M30" s="19">
        <v>63377</v>
      </c>
      <c r="N30" s="19">
        <v>62291</v>
      </c>
      <c r="O30" s="21">
        <v>65276</v>
      </c>
      <c r="P30" s="21">
        <v>61527</v>
      </c>
      <c r="Q30" s="19">
        <v>55262</v>
      </c>
      <c r="R30" s="19">
        <v>39888</v>
      </c>
      <c r="S30" s="19">
        <v>25708</v>
      </c>
      <c r="T30" s="19">
        <v>24700</v>
      </c>
      <c r="U30" s="19">
        <v>21360</v>
      </c>
      <c r="V30" s="19">
        <v>22755</v>
      </c>
      <c r="W30" s="19">
        <v>15635</v>
      </c>
      <c r="X30" s="19">
        <v>7765</v>
      </c>
      <c r="Y30" s="19">
        <v>3643</v>
      </c>
      <c r="Z30" s="19">
        <v>1166</v>
      </c>
      <c r="AA30" s="19">
        <v>275</v>
      </c>
      <c r="AB30" s="19">
        <v>38</v>
      </c>
      <c r="AC30" s="19">
        <v>5</v>
      </c>
    </row>
    <row r="31" spans="1:29" ht="16.2" x14ac:dyDescent="0.3">
      <c r="A31" s="14"/>
      <c r="B31" s="7" t="s">
        <v>54</v>
      </c>
      <c r="C31" s="15">
        <v>693037</v>
      </c>
      <c r="D31" s="20">
        <v>10775</v>
      </c>
      <c r="E31" s="15">
        <v>44792</v>
      </c>
      <c r="F31" s="20">
        <v>11199</v>
      </c>
      <c r="G31" s="20">
        <v>10963</v>
      </c>
      <c r="H31" s="20">
        <v>11468</v>
      </c>
      <c r="I31" s="20">
        <v>11162</v>
      </c>
      <c r="J31" s="20">
        <v>56784</v>
      </c>
      <c r="K31" s="20">
        <v>63108</v>
      </c>
      <c r="L31" s="20">
        <v>70407</v>
      </c>
      <c r="M31" s="20">
        <v>60733</v>
      </c>
      <c r="N31" s="20">
        <v>60130</v>
      </c>
      <c r="O31" s="22">
        <v>63924</v>
      </c>
      <c r="P31" s="22">
        <v>59141</v>
      </c>
      <c r="Q31" s="20">
        <v>52766</v>
      </c>
      <c r="R31" s="20">
        <v>37799</v>
      </c>
      <c r="S31" s="20">
        <v>25275</v>
      </c>
      <c r="T31" s="20">
        <v>24517</v>
      </c>
      <c r="U31" s="20">
        <v>20326</v>
      </c>
      <c r="V31" s="20">
        <v>16450</v>
      </c>
      <c r="W31" s="20">
        <v>11647</v>
      </c>
      <c r="X31" s="20">
        <v>7505</v>
      </c>
      <c r="Y31" s="20">
        <v>4419</v>
      </c>
      <c r="Z31" s="20">
        <v>1874</v>
      </c>
      <c r="AA31" s="20">
        <v>556</v>
      </c>
      <c r="AB31" s="20">
        <v>102</v>
      </c>
      <c r="AC31" s="20">
        <v>7</v>
      </c>
    </row>
    <row r="32" spans="1:29" ht="16.2" x14ac:dyDescent="0.3">
      <c r="A32" s="8"/>
      <c r="B32" s="9" t="s">
        <v>52</v>
      </c>
      <c r="C32" s="10">
        <v>1292482</v>
      </c>
      <c r="D32" s="10">
        <v>19274</v>
      </c>
      <c r="E32" s="10">
        <v>79787</v>
      </c>
      <c r="F32" s="10">
        <v>20004</v>
      </c>
      <c r="G32" s="10">
        <v>19777</v>
      </c>
      <c r="H32" s="10">
        <v>20077</v>
      </c>
      <c r="I32" s="10">
        <v>19929</v>
      </c>
      <c r="J32" s="10">
        <v>98330</v>
      </c>
      <c r="K32" s="10">
        <v>113505</v>
      </c>
      <c r="L32" s="10">
        <v>129005</v>
      </c>
      <c r="M32" s="10">
        <v>115244</v>
      </c>
      <c r="N32" s="10">
        <v>108006</v>
      </c>
      <c r="O32" s="12">
        <v>108213</v>
      </c>
      <c r="P32" s="12">
        <v>101110</v>
      </c>
      <c r="Q32" s="10">
        <v>89989</v>
      </c>
      <c r="R32" s="10">
        <v>70124</v>
      </c>
      <c r="S32" s="10">
        <v>48952</v>
      </c>
      <c r="T32" s="10">
        <v>54397</v>
      </c>
      <c r="U32" s="10">
        <v>50112</v>
      </c>
      <c r="V32" s="10">
        <v>42306</v>
      </c>
      <c r="W32" s="10">
        <v>29497</v>
      </c>
      <c r="X32" s="10">
        <v>18542</v>
      </c>
      <c r="Y32" s="10">
        <v>10373</v>
      </c>
      <c r="Z32" s="10">
        <v>4444</v>
      </c>
      <c r="AA32" s="10">
        <v>1119</v>
      </c>
      <c r="AB32" s="10">
        <v>141</v>
      </c>
      <c r="AC32" s="10">
        <v>12</v>
      </c>
    </row>
    <row r="33" spans="1:29" ht="16.2" x14ac:dyDescent="0.3">
      <c r="A33" s="13" t="s">
        <v>63</v>
      </c>
      <c r="B33" s="9" t="s">
        <v>53</v>
      </c>
      <c r="C33" s="10">
        <v>670582</v>
      </c>
      <c r="D33" s="10">
        <v>10149</v>
      </c>
      <c r="E33" s="10">
        <v>41538</v>
      </c>
      <c r="F33" s="10">
        <v>10415</v>
      </c>
      <c r="G33" s="10">
        <v>10265</v>
      </c>
      <c r="H33" s="10">
        <v>10440</v>
      </c>
      <c r="I33" s="10">
        <v>10418</v>
      </c>
      <c r="J33" s="10">
        <v>51755</v>
      </c>
      <c r="K33" s="10">
        <v>58420</v>
      </c>
      <c r="L33" s="10">
        <v>66651</v>
      </c>
      <c r="M33" s="10">
        <v>59283</v>
      </c>
      <c r="N33" s="10">
        <v>56760</v>
      </c>
      <c r="O33" s="12">
        <v>57894</v>
      </c>
      <c r="P33" s="12">
        <v>54086</v>
      </c>
      <c r="Q33" s="10">
        <v>47704</v>
      </c>
      <c r="R33" s="10">
        <v>36950</v>
      </c>
      <c r="S33" s="10">
        <v>25551</v>
      </c>
      <c r="T33" s="10">
        <v>28162</v>
      </c>
      <c r="U33" s="10">
        <v>25185</v>
      </c>
      <c r="V33" s="10">
        <v>21505</v>
      </c>
      <c r="W33" s="10">
        <v>14237</v>
      </c>
      <c r="X33" s="10">
        <v>8248</v>
      </c>
      <c r="Y33" s="10">
        <v>4437</v>
      </c>
      <c r="Z33" s="10">
        <v>1669</v>
      </c>
      <c r="AA33" s="10">
        <v>351</v>
      </c>
      <c r="AB33" s="10">
        <v>42</v>
      </c>
      <c r="AC33" s="10">
        <v>5</v>
      </c>
    </row>
    <row r="34" spans="1:29" ht="16.2" x14ac:dyDescent="0.3">
      <c r="A34" s="14"/>
      <c r="B34" s="7" t="s">
        <v>54</v>
      </c>
      <c r="C34" s="15">
        <v>621900</v>
      </c>
      <c r="D34" s="15">
        <v>9125</v>
      </c>
      <c r="E34" s="15">
        <v>38249</v>
      </c>
      <c r="F34" s="15">
        <v>9589</v>
      </c>
      <c r="G34" s="15">
        <v>9512</v>
      </c>
      <c r="H34" s="15">
        <v>9637</v>
      </c>
      <c r="I34" s="15">
        <v>9511</v>
      </c>
      <c r="J34" s="15">
        <v>46575</v>
      </c>
      <c r="K34" s="15">
        <v>55085</v>
      </c>
      <c r="L34" s="15">
        <v>62354</v>
      </c>
      <c r="M34" s="15">
        <v>55961</v>
      </c>
      <c r="N34" s="15">
        <v>51246</v>
      </c>
      <c r="O34" s="16">
        <v>50319</v>
      </c>
      <c r="P34" s="16">
        <v>47024</v>
      </c>
      <c r="Q34" s="15">
        <v>42285</v>
      </c>
      <c r="R34" s="15">
        <v>33174</v>
      </c>
      <c r="S34" s="15">
        <v>23401</v>
      </c>
      <c r="T34" s="15">
        <v>26235</v>
      </c>
      <c r="U34" s="15">
        <v>24927</v>
      </c>
      <c r="V34" s="15">
        <v>20801</v>
      </c>
      <c r="W34" s="15">
        <v>15260</v>
      </c>
      <c r="X34" s="15">
        <v>10294</v>
      </c>
      <c r="Y34" s="15">
        <v>5936</v>
      </c>
      <c r="Z34" s="15">
        <v>2775</v>
      </c>
      <c r="AA34" s="15">
        <v>768</v>
      </c>
      <c r="AB34" s="15">
        <v>99</v>
      </c>
      <c r="AC34" s="15">
        <v>7</v>
      </c>
    </row>
    <row r="35" spans="1:29" ht="16.2" x14ac:dyDescent="0.3">
      <c r="A35" s="8"/>
      <c r="B35" s="9" t="s">
        <v>52</v>
      </c>
      <c r="C35" s="10">
        <v>545667</v>
      </c>
      <c r="D35" s="10">
        <v>8072</v>
      </c>
      <c r="E35" s="10">
        <v>33706</v>
      </c>
      <c r="F35" s="10">
        <v>8432</v>
      </c>
      <c r="G35" s="10">
        <v>8572</v>
      </c>
      <c r="H35" s="10">
        <v>8478</v>
      </c>
      <c r="I35" s="10">
        <v>8224</v>
      </c>
      <c r="J35" s="10">
        <v>38965</v>
      </c>
      <c r="K35" s="10">
        <v>42757</v>
      </c>
      <c r="L35" s="10">
        <v>48423</v>
      </c>
      <c r="M35" s="10">
        <v>45455</v>
      </c>
      <c r="N35" s="10">
        <v>47464</v>
      </c>
      <c r="O35" s="12">
        <v>47558</v>
      </c>
      <c r="P35" s="12">
        <v>44006</v>
      </c>
      <c r="Q35" s="10">
        <v>38764</v>
      </c>
      <c r="R35" s="10">
        <v>30077</v>
      </c>
      <c r="S35" s="10">
        <v>21994</v>
      </c>
      <c r="T35" s="10">
        <v>25161</v>
      </c>
      <c r="U35" s="10">
        <v>22668</v>
      </c>
      <c r="V35" s="10">
        <v>20509</v>
      </c>
      <c r="W35" s="10">
        <v>14120</v>
      </c>
      <c r="X35" s="10">
        <v>8621</v>
      </c>
      <c r="Y35" s="10">
        <v>4842</v>
      </c>
      <c r="Z35" s="10">
        <v>1982</v>
      </c>
      <c r="AA35" s="10">
        <v>450</v>
      </c>
      <c r="AB35" s="10">
        <v>69</v>
      </c>
      <c r="AC35" s="10">
        <v>4</v>
      </c>
    </row>
    <row r="36" spans="1:29" ht="16.2" x14ac:dyDescent="0.3">
      <c r="A36" s="13" t="s">
        <v>64</v>
      </c>
      <c r="B36" s="9" t="s">
        <v>53</v>
      </c>
      <c r="C36" s="10">
        <v>285751</v>
      </c>
      <c r="D36" s="10">
        <v>4199</v>
      </c>
      <c r="E36" s="10">
        <v>17599</v>
      </c>
      <c r="F36" s="10">
        <v>4371</v>
      </c>
      <c r="G36" s="10">
        <v>4471</v>
      </c>
      <c r="H36" s="10">
        <v>4439</v>
      </c>
      <c r="I36" s="10">
        <v>4318</v>
      </c>
      <c r="J36" s="10">
        <v>20476</v>
      </c>
      <c r="K36" s="10">
        <v>22017</v>
      </c>
      <c r="L36" s="10">
        <v>24841</v>
      </c>
      <c r="M36" s="10">
        <v>23396</v>
      </c>
      <c r="N36" s="10">
        <v>25125</v>
      </c>
      <c r="O36" s="12">
        <v>25963</v>
      </c>
      <c r="P36" s="12">
        <v>23908</v>
      </c>
      <c r="Q36" s="10">
        <v>20938</v>
      </c>
      <c r="R36" s="10">
        <v>15862</v>
      </c>
      <c r="S36" s="10">
        <v>11399</v>
      </c>
      <c r="T36" s="10">
        <v>12899</v>
      </c>
      <c r="U36" s="10">
        <v>11614</v>
      </c>
      <c r="V36" s="10">
        <v>10814</v>
      </c>
      <c r="W36" s="10">
        <v>7358</v>
      </c>
      <c r="X36" s="10">
        <v>4098</v>
      </c>
      <c r="Y36" s="10">
        <v>2259</v>
      </c>
      <c r="Z36" s="10">
        <v>798</v>
      </c>
      <c r="AA36" s="10">
        <v>163</v>
      </c>
      <c r="AB36" s="10">
        <v>23</v>
      </c>
      <c r="AC36" s="10">
        <v>2</v>
      </c>
    </row>
    <row r="37" spans="1:29" ht="16.2" x14ac:dyDescent="0.3">
      <c r="A37" s="14"/>
      <c r="B37" s="7" t="s">
        <v>54</v>
      </c>
      <c r="C37" s="15">
        <v>259916</v>
      </c>
      <c r="D37" s="15">
        <v>3873</v>
      </c>
      <c r="E37" s="15">
        <v>16107</v>
      </c>
      <c r="F37" s="15">
        <v>4061</v>
      </c>
      <c r="G37" s="15">
        <v>4101</v>
      </c>
      <c r="H37" s="15">
        <v>4039</v>
      </c>
      <c r="I37" s="15">
        <v>3906</v>
      </c>
      <c r="J37" s="15">
        <v>18489</v>
      </c>
      <c r="K37" s="15">
        <v>20740</v>
      </c>
      <c r="L37" s="15">
        <v>23582</v>
      </c>
      <c r="M37" s="15">
        <v>22059</v>
      </c>
      <c r="N37" s="15">
        <v>22339</v>
      </c>
      <c r="O37" s="16">
        <v>21595</v>
      </c>
      <c r="P37" s="16">
        <v>20098</v>
      </c>
      <c r="Q37" s="15">
        <v>17826</v>
      </c>
      <c r="R37" s="15">
        <v>14215</v>
      </c>
      <c r="S37" s="15">
        <v>10595</v>
      </c>
      <c r="T37" s="15">
        <v>12262</v>
      </c>
      <c r="U37" s="15">
        <v>11054</v>
      </c>
      <c r="V37" s="15">
        <v>9695</v>
      </c>
      <c r="W37" s="15">
        <v>6762</v>
      </c>
      <c r="X37" s="15">
        <v>4523</v>
      </c>
      <c r="Y37" s="15">
        <v>2583</v>
      </c>
      <c r="Z37" s="15">
        <v>1184</v>
      </c>
      <c r="AA37" s="15">
        <v>287</v>
      </c>
      <c r="AB37" s="15">
        <v>46</v>
      </c>
      <c r="AC37" s="15">
        <v>2</v>
      </c>
    </row>
    <row r="38" spans="1:29" ht="16.2" x14ac:dyDescent="0.3">
      <c r="A38" s="8"/>
      <c r="B38" s="9" t="s">
        <v>52</v>
      </c>
      <c r="C38" s="10">
        <v>752427</v>
      </c>
      <c r="D38" s="10">
        <v>11316</v>
      </c>
      <c r="E38" s="10">
        <v>44341</v>
      </c>
      <c r="F38" s="10">
        <v>11853</v>
      </c>
      <c r="G38" s="10">
        <v>11354</v>
      </c>
      <c r="H38" s="10">
        <v>10897</v>
      </c>
      <c r="I38" s="10">
        <v>10237</v>
      </c>
      <c r="J38" s="10">
        <v>46643</v>
      </c>
      <c r="K38" s="10">
        <v>56573</v>
      </c>
      <c r="L38" s="10">
        <v>68668</v>
      </c>
      <c r="M38" s="10">
        <v>67104</v>
      </c>
      <c r="N38" s="10">
        <v>65519</v>
      </c>
      <c r="O38" s="12">
        <v>62893</v>
      </c>
      <c r="P38" s="12">
        <v>54664</v>
      </c>
      <c r="Q38" s="10">
        <v>49612</v>
      </c>
      <c r="R38" s="10">
        <v>42139</v>
      </c>
      <c r="S38" s="10">
        <v>33788</v>
      </c>
      <c r="T38" s="10">
        <v>38869</v>
      </c>
      <c r="U38" s="10">
        <v>35269</v>
      </c>
      <c r="V38" s="10">
        <v>30533</v>
      </c>
      <c r="W38" s="10">
        <v>20064</v>
      </c>
      <c r="X38" s="10">
        <v>13423</v>
      </c>
      <c r="Y38" s="10">
        <v>7295</v>
      </c>
      <c r="Z38" s="10">
        <v>2988</v>
      </c>
      <c r="AA38" s="10">
        <v>634</v>
      </c>
      <c r="AB38" s="10">
        <v>89</v>
      </c>
      <c r="AC38" s="10">
        <v>3</v>
      </c>
    </row>
    <row r="39" spans="1:29" ht="16.2" x14ac:dyDescent="0.3">
      <c r="A39" s="13" t="s">
        <v>65</v>
      </c>
      <c r="B39" s="9" t="s">
        <v>53</v>
      </c>
      <c r="C39" s="10">
        <v>397241</v>
      </c>
      <c r="D39" s="19">
        <v>5947</v>
      </c>
      <c r="E39" s="10">
        <v>23056</v>
      </c>
      <c r="F39" s="19">
        <v>6258</v>
      </c>
      <c r="G39" s="19">
        <v>5865</v>
      </c>
      <c r="H39" s="19">
        <v>5611</v>
      </c>
      <c r="I39" s="19">
        <v>5322</v>
      </c>
      <c r="J39" s="19">
        <v>24353</v>
      </c>
      <c r="K39" s="19">
        <v>29333</v>
      </c>
      <c r="L39" s="19">
        <v>35116</v>
      </c>
      <c r="M39" s="19">
        <v>34466</v>
      </c>
      <c r="N39" s="19">
        <v>36538</v>
      </c>
      <c r="O39" s="21">
        <v>36885</v>
      </c>
      <c r="P39" s="21">
        <v>31515</v>
      </c>
      <c r="Q39" s="19">
        <v>27575</v>
      </c>
      <c r="R39" s="19">
        <v>23071</v>
      </c>
      <c r="S39" s="19">
        <v>17731</v>
      </c>
      <c r="T39" s="19">
        <v>19876</v>
      </c>
      <c r="U39" s="19">
        <v>17555</v>
      </c>
      <c r="V39" s="19">
        <v>14910</v>
      </c>
      <c r="W39" s="19">
        <v>9376</v>
      </c>
      <c r="X39" s="19">
        <v>5711</v>
      </c>
      <c r="Y39" s="19">
        <v>2975</v>
      </c>
      <c r="Z39" s="19">
        <v>1016</v>
      </c>
      <c r="AA39" s="19">
        <v>210</v>
      </c>
      <c r="AB39" s="19">
        <v>26</v>
      </c>
      <c r="AC39" s="19">
        <v>0</v>
      </c>
    </row>
    <row r="40" spans="1:29" ht="16.2" x14ac:dyDescent="0.3">
      <c r="A40" s="14"/>
      <c r="B40" s="7" t="s">
        <v>54</v>
      </c>
      <c r="C40" s="15">
        <v>355186</v>
      </c>
      <c r="D40" s="20">
        <v>5369</v>
      </c>
      <c r="E40" s="15">
        <v>21285</v>
      </c>
      <c r="F40" s="20">
        <v>5595</v>
      </c>
      <c r="G40" s="20">
        <v>5489</v>
      </c>
      <c r="H40" s="20">
        <v>5286</v>
      </c>
      <c r="I40" s="20">
        <v>4915</v>
      </c>
      <c r="J40" s="20">
        <v>22290</v>
      </c>
      <c r="K40" s="20">
        <v>27240</v>
      </c>
      <c r="L40" s="20">
        <v>33552</v>
      </c>
      <c r="M40" s="20">
        <v>32638</v>
      </c>
      <c r="N40" s="20">
        <v>28981</v>
      </c>
      <c r="O40" s="22">
        <v>26008</v>
      </c>
      <c r="P40" s="22">
        <v>23149</v>
      </c>
      <c r="Q40" s="20">
        <v>22037</v>
      </c>
      <c r="R40" s="20">
        <v>19068</v>
      </c>
      <c r="S40" s="20">
        <v>16057</v>
      </c>
      <c r="T40" s="20">
        <v>18993</v>
      </c>
      <c r="U40" s="20">
        <v>17714</v>
      </c>
      <c r="V40" s="20">
        <v>15623</v>
      </c>
      <c r="W40" s="20">
        <v>10688</v>
      </c>
      <c r="X40" s="20">
        <v>7712</v>
      </c>
      <c r="Y40" s="20">
        <v>4320</v>
      </c>
      <c r="Z40" s="20">
        <v>1972</v>
      </c>
      <c r="AA40" s="20">
        <v>424</v>
      </c>
      <c r="AB40" s="20">
        <v>63</v>
      </c>
      <c r="AC40" s="20">
        <v>3</v>
      </c>
    </row>
    <row r="41" spans="1:29" ht="16.2" x14ac:dyDescent="0.3">
      <c r="A41" s="8"/>
      <c r="B41" s="9" t="s">
        <v>52</v>
      </c>
      <c r="C41" s="10">
        <v>565700</v>
      </c>
      <c r="D41" s="10">
        <v>8673</v>
      </c>
      <c r="E41" s="10">
        <v>34034</v>
      </c>
      <c r="F41" s="10">
        <v>8848</v>
      </c>
      <c r="G41" s="10">
        <v>8756</v>
      </c>
      <c r="H41" s="10">
        <v>8457</v>
      </c>
      <c r="I41" s="10">
        <v>7973</v>
      </c>
      <c r="J41" s="10">
        <v>35096</v>
      </c>
      <c r="K41" s="10">
        <v>38770</v>
      </c>
      <c r="L41" s="10">
        <v>47769</v>
      </c>
      <c r="M41" s="10">
        <v>47994</v>
      </c>
      <c r="N41" s="10">
        <v>50429</v>
      </c>
      <c r="O41" s="12">
        <v>50059</v>
      </c>
      <c r="P41" s="12">
        <v>44062</v>
      </c>
      <c r="Q41" s="10">
        <v>37716</v>
      </c>
      <c r="R41" s="10">
        <v>30842</v>
      </c>
      <c r="S41" s="10">
        <v>23142</v>
      </c>
      <c r="T41" s="10">
        <v>28805</v>
      </c>
      <c r="U41" s="10">
        <v>27764</v>
      </c>
      <c r="V41" s="10">
        <v>24791</v>
      </c>
      <c r="W41" s="10">
        <v>16277</v>
      </c>
      <c r="X41" s="10">
        <v>10530</v>
      </c>
      <c r="Y41" s="10">
        <v>5737</v>
      </c>
      <c r="Z41" s="10">
        <v>2579</v>
      </c>
      <c r="AA41" s="10">
        <v>536</v>
      </c>
      <c r="AB41" s="10">
        <v>86</v>
      </c>
      <c r="AC41" s="10">
        <v>9</v>
      </c>
    </row>
    <row r="42" spans="1:29" ht="16.2" x14ac:dyDescent="0.3">
      <c r="A42" s="13" t="s">
        <v>66</v>
      </c>
      <c r="B42" s="9" t="s">
        <v>53</v>
      </c>
      <c r="C42" s="10">
        <v>298928</v>
      </c>
      <c r="D42" s="10">
        <v>4542</v>
      </c>
      <c r="E42" s="10">
        <v>17669</v>
      </c>
      <c r="F42" s="10">
        <v>4614</v>
      </c>
      <c r="G42" s="10">
        <v>4505</v>
      </c>
      <c r="H42" s="10">
        <v>4425</v>
      </c>
      <c r="I42" s="10">
        <v>4125</v>
      </c>
      <c r="J42" s="10">
        <v>18221</v>
      </c>
      <c r="K42" s="10">
        <v>20155</v>
      </c>
      <c r="L42" s="10">
        <v>24386</v>
      </c>
      <c r="M42" s="10">
        <v>24555</v>
      </c>
      <c r="N42" s="10">
        <v>27555</v>
      </c>
      <c r="O42" s="12">
        <v>29252</v>
      </c>
      <c r="P42" s="12">
        <v>25704</v>
      </c>
      <c r="Q42" s="10">
        <v>21210</v>
      </c>
      <c r="R42" s="10">
        <v>16588</v>
      </c>
      <c r="S42" s="10">
        <v>11803</v>
      </c>
      <c r="T42" s="10">
        <v>14461</v>
      </c>
      <c r="U42" s="10">
        <v>13689</v>
      </c>
      <c r="V42" s="10">
        <v>12478</v>
      </c>
      <c r="W42" s="10">
        <v>8012</v>
      </c>
      <c r="X42" s="10">
        <v>4937</v>
      </c>
      <c r="Y42" s="10">
        <v>2494</v>
      </c>
      <c r="Z42" s="10">
        <v>1001</v>
      </c>
      <c r="AA42" s="10">
        <v>182</v>
      </c>
      <c r="AB42" s="10">
        <v>29</v>
      </c>
      <c r="AC42" s="10">
        <v>5</v>
      </c>
    </row>
    <row r="43" spans="1:29" ht="16.2" x14ac:dyDescent="0.3">
      <c r="A43" s="14"/>
      <c r="B43" s="7" t="s">
        <v>54</v>
      </c>
      <c r="C43" s="15">
        <v>266772</v>
      </c>
      <c r="D43" s="15">
        <v>4131</v>
      </c>
      <c r="E43" s="15">
        <v>16365</v>
      </c>
      <c r="F43" s="15">
        <v>4234</v>
      </c>
      <c r="G43" s="15">
        <v>4251</v>
      </c>
      <c r="H43" s="15">
        <v>4032</v>
      </c>
      <c r="I43" s="15">
        <v>3848</v>
      </c>
      <c r="J43" s="15">
        <v>16875</v>
      </c>
      <c r="K43" s="15">
        <v>18615</v>
      </c>
      <c r="L43" s="15">
        <v>23383</v>
      </c>
      <c r="M43" s="15">
        <v>23439</v>
      </c>
      <c r="N43" s="15">
        <v>22874</v>
      </c>
      <c r="O43" s="16">
        <v>20807</v>
      </c>
      <c r="P43" s="16">
        <v>18358</v>
      </c>
      <c r="Q43" s="15">
        <v>16506</v>
      </c>
      <c r="R43" s="15">
        <v>14254</v>
      </c>
      <c r="S43" s="15">
        <v>11339</v>
      </c>
      <c r="T43" s="15">
        <v>14344</v>
      </c>
      <c r="U43" s="15">
        <v>14075</v>
      </c>
      <c r="V43" s="15">
        <v>12313</v>
      </c>
      <c r="W43" s="15">
        <v>8265</v>
      </c>
      <c r="X43" s="15">
        <v>5593</v>
      </c>
      <c r="Y43" s="15">
        <v>3243</v>
      </c>
      <c r="Z43" s="15">
        <v>1578</v>
      </c>
      <c r="AA43" s="15">
        <v>354</v>
      </c>
      <c r="AB43" s="15">
        <v>57</v>
      </c>
      <c r="AC43" s="15">
        <v>4</v>
      </c>
    </row>
    <row r="44" spans="1:29" ht="16.2" x14ac:dyDescent="0.3">
      <c r="A44" s="8"/>
      <c r="B44" s="9" t="s">
        <v>52</v>
      </c>
      <c r="C44" s="10">
        <v>1088986</v>
      </c>
      <c r="D44" s="10">
        <v>14696</v>
      </c>
      <c r="E44" s="10">
        <v>62501</v>
      </c>
      <c r="F44" s="10">
        <v>15656</v>
      </c>
      <c r="G44" s="10">
        <v>15473</v>
      </c>
      <c r="H44" s="10">
        <v>16068</v>
      </c>
      <c r="I44" s="10">
        <v>15304</v>
      </c>
      <c r="J44" s="10">
        <v>77092</v>
      </c>
      <c r="K44" s="10">
        <v>82753</v>
      </c>
      <c r="L44" s="10">
        <v>97763</v>
      </c>
      <c r="M44" s="10">
        <v>88540</v>
      </c>
      <c r="N44" s="10">
        <v>91971</v>
      </c>
      <c r="O44" s="12">
        <v>99273</v>
      </c>
      <c r="P44" s="12">
        <v>94222</v>
      </c>
      <c r="Q44" s="10">
        <v>80133</v>
      </c>
      <c r="R44" s="10">
        <v>61355</v>
      </c>
      <c r="S44" s="10">
        <v>41278</v>
      </c>
      <c r="T44" s="10">
        <v>46986</v>
      </c>
      <c r="U44" s="10">
        <v>46197</v>
      </c>
      <c r="V44" s="10">
        <v>42554</v>
      </c>
      <c r="W44" s="10">
        <v>28572</v>
      </c>
      <c r="X44" s="10">
        <v>17941</v>
      </c>
      <c r="Y44" s="10">
        <v>9829</v>
      </c>
      <c r="Z44" s="10">
        <v>4242</v>
      </c>
      <c r="AA44" s="10">
        <v>913</v>
      </c>
      <c r="AB44" s="10">
        <v>159</v>
      </c>
      <c r="AC44" s="10">
        <v>16</v>
      </c>
    </row>
    <row r="45" spans="1:29" ht="16.2" x14ac:dyDescent="0.3">
      <c r="A45" s="13" t="s">
        <v>67</v>
      </c>
      <c r="B45" s="9" t="s">
        <v>53</v>
      </c>
      <c r="C45" s="10">
        <v>564479</v>
      </c>
      <c r="D45" s="10">
        <v>7653</v>
      </c>
      <c r="E45" s="10">
        <v>32346</v>
      </c>
      <c r="F45" s="10">
        <v>8135</v>
      </c>
      <c r="G45" s="10">
        <v>8063</v>
      </c>
      <c r="H45" s="10">
        <v>8194</v>
      </c>
      <c r="I45" s="10">
        <v>7954</v>
      </c>
      <c r="J45" s="10">
        <v>39992</v>
      </c>
      <c r="K45" s="10">
        <v>42573</v>
      </c>
      <c r="L45" s="10">
        <v>50342</v>
      </c>
      <c r="M45" s="10">
        <v>45254</v>
      </c>
      <c r="N45" s="10">
        <v>47550</v>
      </c>
      <c r="O45" s="12">
        <v>52929</v>
      </c>
      <c r="P45" s="12">
        <v>51048</v>
      </c>
      <c r="Q45" s="10">
        <v>42723</v>
      </c>
      <c r="R45" s="10">
        <v>32022</v>
      </c>
      <c r="S45" s="10">
        <v>21008</v>
      </c>
      <c r="T45" s="10">
        <v>23507</v>
      </c>
      <c r="U45" s="10">
        <v>22978</v>
      </c>
      <c r="V45" s="10">
        <v>22457</v>
      </c>
      <c r="W45" s="10">
        <v>14955</v>
      </c>
      <c r="X45" s="10">
        <v>8762</v>
      </c>
      <c r="Y45" s="10">
        <v>4277</v>
      </c>
      <c r="Z45" s="10">
        <v>1667</v>
      </c>
      <c r="AA45" s="10">
        <v>372</v>
      </c>
      <c r="AB45" s="10">
        <v>58</v>
      </c>
      <c r="AC45" s="10">
        <v>6</v>
      </c>
    </row>
    <row r="46" spans="1:29" ht="16.2" x14ac:dyDescent="0.3">
      <c r="A46" s="14"/>
      <c r="B46" s="7" t="s">
        <v>54</v>
      </c>
      <c r="C46" s="15">
        <v>524507</v>
      </c>
      <c r="D46" s="15">
        <v>7043</v>
      </c>
      <c r="E46" s="15">
        <v>30155</v>
      </c>
      <c r="F46" s="15">
        <v>7521</v>
      </c>
      <c r="G46" s="15">
        <v>7410</v>
      </c>
      <c r="H46" s="15">
        <v>7874</v>
      </c>
      <c r="I46" s="15">
        <v>7350</v>
      </c>
      <c r="J46" s="15">
        <v>37100</v>
      </c>
      <c r="K46" s="15">
        <v>40180</v>
      </c>
      <c r="L46" s="15">
        <v>47421</v>
      </c>
      <c r="M46" s="15">
        <v>43286</v>
      </c>
      <c r="N46" s="15">
        <v>44421</v>
      </c>
      <c r="O46" s="16">
        <v>46344</v>
      </c>
      <c r="P46" s="16">
        <v>43174</v>
      </c>
      <c r="Q46" s="15">
        <v>37410</v>
      </c>
      <c r="R46" s="15">
        <v>29333</v>
      </c>
      <c r="S46" s="15">
        <v>20270</v>
      </c>
      <c r="T46" s="15">
        <v>23479</v>
      </c>
      <c r="U46" s="15">
        <v>23219</v>
      </c>
      <c r="V46" s="15">
        <v>20097</v>
      </c>
      <c r="W46" s="15">
        <v>13617</v>
      </c>
      <c r="X46" s="15">
        <v>9179</v>
      </c>
      <c r="Y46" s="15">
        <v>5552</v>
      </c>
      <c r="Z46" s="15">
        <v>2575</v>
      </c>
      <c r="AA46" s="15">
        <v>541</v>
      </c>
      <c r="AB46" s="15">
        <v>101</v>
      </c>
      <c r="AC46" s="15">
        <v>10</v>
      </c>
    </row>
    <row r="47" spans="1:29" ht="16.2" x14ac:dyDescent="0.3">
      <c r="A47" s="8"/>
      <c r="B47" s="9" t="s">
        <v>52</v>
      </c>
      <c r="C47" s="10">
        <v>1208128</v>
      </c>
      <c r="D47" s="10">
        <v>17528</v>
      </c>
      <c r="E47" s="10">
        <v>71921</v>
      </c>
      <c r="F47" s="10">
        <v>18196</v>
      </c>
      <c r="G47" s="10">
        <v>18000</v>
      </c>
      <c r="H47" s="10">
        <v>18116</v>
      </c>
      <c r="I47" s="10">
        <v>17609</v>
      </c>
      <c r="J47" s="10">
        <v>85474</v>
      </c>
      <c r="K47" s="10">
        <v>90759</v>
      </c>
      <c r="L47" s="10">
        <v>114189</v>
      </c>
      <c r="M47" s="10">
        <v>111868</v>
      </c>
      <c r="N47" s="10">
        <v>109775</v>
      </c>
      <c r="O47" s="12">
        <v>109378</v>
      </c>
      <c r="P47" s="12">
        <v>102676</v>
      </c>
      <c r="Q47" s="10">
        <v>93617</v>
      </c>
      <c r="R47" s="10">
        <v>72710</v>
      </c>
      <c r="S47" s="10">
        <v>47990</v>
      </c>
      <c r="T47" s="10">
        <v>47303</v>
      </c>
      <c r="U47" s="10">
        <v>39942</v>
      </c>
      <c r="V47" s="10">
        <v>38256</v>
      </c>
      <c r="W47" s="10">
        <v>27538</v>
      </c>
      <c r="X47" s="10">
        <v>15809</v>
      </c>
      <c r="Y47" s="10">
        <v>7822</v>
      </c>
      <c r="Z47" s="10">
        <v>2806</v>
      </c>
      <c r="AA47" s="10">
        <v>650</v>
      </c>
      <c r="AB47" s="10">
        <v>110</v>
      </c>
      <c r="AC47" s="10">
        <v>7</v>
      </c>
    </row>
    <row r="48" spans="1:29" ht="16.2" x14ac:dyDescent="0.3">
      <c r="A48" s="13" t="s">
        <v>68</v>
      </c>
      <c r="B48" s="9" t="s">
        <v>53</v>
      </c>
      <c r="C48" s="10">
        <v>629251</v>
      </c>
      <c r="D48" s="19">
        <v>9067</v>
      </c>
      <c r="E48" s="10">
        <v>37429</v>
      </c>
      <c r="F48" s="19">
        <v>9459</v>
      </c>
      <c r="G48" s="19">
        <v>9362</v>
      </c>
      <c r="H48" s="19">
        <v>9438</v>
      </c>
      <c r="I48" s="19">
        <v>9170</v>
      </c>
      <c r="J48" s="19">
        <v>44358</v>
      </c>
      <c r="K48" s="19">
        <v>46712</v>
      </c>
      <c r="L48" s="19">
        <v>58792</v>
      </c>
      <c r="M48" s="19">
        <v>57899</v>
      </c>
      <c r="N48" s="19">
        <v>57849</v>
      </c>
      <c r="O48" s="21">
        <v>58140</v>
      </c>
      <c r="P48" s="21">
        <v>53780</v>
      </c>
      <c r="Q48" s="19">
        <v>47765</v>
      </c>
      <c r="R48" s="19">
        <v>36701</v>
      </c>
      <c r="S48" s="19">
        <v>24278</v>
      </c>
      <c r="T48" s="19">
        <v>23546</v>
      </c>
      <c r="U48" s="19">
        <v>20616</v>
      </c>
      <c r="V48" s="19">
        <v>22600</v>
      </c>
      <c r="W48" s="19">
        <v>16043</v>
      </c>
      <c r="X48" s="19">
        <v>8397</v>
      </c>
      <c r="Y48" s="19">
        <v>3822</v>
      </c>
      <c r="Z48" s="19">
        <v>1147</v>
      </c>
      <c r="AA48" s="19">
        <v>271</v>
      </c>
      <c r="AB48" s="19">
        <v>39</v>
      </c>
      <c r="AC48" s="19">
        <v>0</v>
      </c>
    </row>
    <row r="49" spans="1:29" ht="16.2" x14ac:dyDescent="0.3">
      <c r="A49" s="14"/>
      <c r="B49" s="7" t="s">
        <v>54</v>
      </c>
      <c r="C49" s="15">
        <v>578877</v>
      </c>
      <c r="D49" s="20">
        <v>8461</v>
      </c>
      <c r="E49" s="15">
        <v>34492</v>
      </c>
      <c r="F49" s="20">
        <v>8737</v>
      </c>
      <c r="G49" s="20">
        <v>8638</v>
      </c>
      <c r="H49" s="20">
        <v>8678</v>
      </c>
      <c r="I49" s="20">
        <v>8439</v>
      </c>
      <c r="J49" s="20">
        <v>41116</v>
      </c>
      <c r="K49" s="20">
        <v>44047</v>
      </c>
      <c r="L49" s="20">
        <v>55397</v>
      </c>
      <c r="M49" s="20">
        <v>53969</v>
      </c>
      <c r="N49" s="20">
        <v>51926</v>
      </c>
      <c r="O49" s="22">
        <v>51238</v>
      </c>
      <c r="P49" s="22">
        <v>48896</v>
      </c>
      <c r="Q49" s="20">
        <v>45852</v>
      </c>
      <c r="R49" s="20">
        <v>36009</v>
      </c>
      <c r="S49" s="20">
        <v>23712</v>
      </c>
      <c r="T49" s="20">
        <v>23757</v>
      </c>
      <c r="U49" s="20">
        <v>19326</v>
      </c>
      <c r="V49" s="20">
        <v>15656</v>
      </c>
      <c r="W49" s="20">
        <v>11495</v>
      </c>
      <c r="X49" s="20">
        <v>7412</v>
      </c>
      <c r="Y49" s="20">
        <v>4000</v>
      </c>
      <c r="Z49" s="20">
        <v>1659</v>
      </c>
      <c r="AA49" s="20">
        <v>379</v>
      </c>
      <c r="AB49" s="20">
        <v>71</v>
      </c>
      <c r="AC49" s="20">
        <v>7</v>
      </c>
    </row>
    <row r="50" spans="1:29" ht="16.2" x14ac:dyDescent="0.3">
      <c r="A50" s="8"/>
      <c r="B50" s="9" t="s">
        <v>52</v>
      </c>
      <c r="C50" s="10">
        <v>912850</v>
      </c>
      <c r="D50" s="10">
        <v>13494</v>
      </c>
      <c r="E50" s="10">
        <v>54153</v>
      </c>
      <c r="F50" s="10">
        <v>13928</v>
      </c>
      <c r="G50" s="10">
        <v>13886</v>
      </c>
      <c r="H50" s="10">
        <v>13500</v>
      </c>
      <c r="I50" s="10">
        <v>12839</v>
      </c>
      <c r="J50" s="10">
        <v>62408</v>
      </c>
      <c r="K50" s="10">
        <v>69240</v>
      </c>
      <c r="L50" s="10">
        <v>84449</v>
      </c>
      <c r="M50" s="10">
        <v>79416</v>
      </c>
      <c r="N50" s="10">
        <v>80910</v>
      </c>
      <c r="O50" s="12">
        <v>79650</v>
      </c>
      <c r="P50" s="12">
        <v>74116</v>
      </c>
      <c r="Q50" s="10">
        <v>66974</v>
      </c>
      <c r="R50" s="10">
        <v>53711</v>
      </c>
      <c r="S50" s="10">
        <v>37162</v>
      </c>
      <c r="T50" s="10">
        <v>40386</v>
      </c>
      <c r="U50" s="10">
        <v>35965</v>
      </c>
      <c r="V50" s="10">
        <v>32882</v>
      </c>
      <c r="W50" s="10">
        <v>23196</v>
      </c>
      <c r="X50" s="10">
        <v>14412</v>
      </c>
      <c r="Y50" s="10">
        <v>7274</v>
      </c>
      <c r="Z50" s="10">
        <v>2432</v>
      </c>
      <c r="AA50" s="10">
        <v>528</v>
      </c>
      <c r="AB50" s="10">
        <v>87</v>
      </c>
      <c r="AC50" s="10">
        <v>5</v>
      </c>
    </row>
    <row r="51" spans="1:29" ht="16.2" x14ac:dyDescent="0.3">
      <c r="A51" s="13" t="s">
        <v>69</v>
      </c>
      <c r="B51" s="9" t="s">
        <v>53</v>
      </c>
      <c r="C51" s="10">
        <v>477897</v>
      </c>
      <c r="D51" s="10">
        <v>7100</v>
      </c>
      <c r="E51" s="10">
        <v>28182</v>
      </c>
      <c r="F51" s="10">
        <v>7245</v>
      </c>
      <c r="G51" s="10">
        <v>7230</v>
      </c>
      <c r="H51" s="10">
        <v>7003</v>
      </c>
      <c r="I51" s="10">
        <v>6704</v>
      </c>
      <c r="J51" s="10">
        <v>32036</v>
      </c>
      <c r="K51" s="10">
        <v>35660</v>
      </c>
      <c r="L51" s="10">
        <v>43190</v>
      </c>
      <c r="M51" s="10">
        <v>41008</v>
      </c>
      <c r="N51" s="10">
        <v>43353</v>
      </c>
      <c r="O51" s="12">
        <v>43514</v>
      </c>
      <c r="P51" s="12">
        <v>39715</v>
      </c>
      <c r="Q51" s="10">
        <v>35253</v>
      </c>
      <c r="R51" s="10">
        <v>28128</v>
      </c>
      <c r="S51" s="10">
        <v>19147</v>
      </c>
      <c r="T51" s="10">
        <v>20906</v>
      </c>
      <c r="U51" s="10">
        <v>18258</v>
      </c>
      <c r="V51" s="10">
        <v>17828</v>
      </c>
      <c r="W51" s="10">
        <v>12399</v>
      </c>
      <c r="X51" s="10">
        <v>7335</v>
      </c>
      <c r="Y51" s="10">
        <v>3624</v>
      </c>
      <c r="Z51" s="10">
        <v>1013</v>
      </c>
      <c r="AA51" s="10">
        <v>208</v>
      </c>
      <c r="AB51" s="10">
        <v>40</v>
      </c>
      <c r="AC51" s="10">
        <v>0</v>
      </c>
    </row>
    <row r="52" spans="1:29" ht="16.2" x14ac:dyDescent="0.3">
      <c r="A52" s="14"/>
      <c r="B52" s="7" t="s">
        <v>54</v>
      </c>
      <c r="C52" s="15">
        <v>434953</v>
      </c>
      <c r="D52" s="15">
        <v>6394</v>
      </c>
      <c r="E52" s="15">
        <v>25971</v>
      </c>
      <c r="F52" s="15">
        <v>6683</v>
      </c>
      <c r="G52" s="15">
        <v>6656</v>
      </c>
      <c r="H52" s="15">
        <v>6497</v>
      </c>
      <c r="I52" s="15">
        <v>6135</v>
      </c>
      <c r="J52" s="15">
        <v>30372</v>
      </c>
      <c r="K52" s="15">
        <v>33580</v>
      </c>
      <c r="L52" s="15">
        <v>41259</v>
      </c>
      <c r="M52" s="15">
        <v>38408</v>
      </c>
      <c r="N52" s="15">
        <v>37557</v>
      </c>
      <c r="O52" s="16">
        <v>36136</v>
      </c>
      <c r="P52" s="16">
        <v>34401</v>
      </c>
      <c r="Q52" s="15">
        <v>31721</v>
      </c>
      <c r="R52" s="15">
        <v>25583</v>
      </c>
      <c r="S52" s="15">
        <v>18015</v>
      </c>
      <c r="T52" s="15">
        <v>19480</v>
      </c>
      <c r="U52" s="15">
        <v>17707</v>
      </c>
      <c r="V52" s="15">
        <v>15054</v>
      </c>
      <c r="W52" s="15">
        <v>10797</v>
      </c>
      <c r="X52" s="15">
        <v>7077</v>
      </c>
      <c r="Y52" s="15">
        <v>3650</v>
      </c>
      <c r="Z52" s="15">
        <v>1419</v>
      </c>
      <c r="AA52" s="15">
        <v>320</v>
      </c>
      <c r="AB52" s="15">
        <v>47</v>
      </c>
      <c r="AC52" s="15">
        <v>5</v>
      </c>
    </row>
    <row r="53" spans="1:29" ht="16.2" x14ac:dyDescent="0.3">
      <c r="A53" s="8"/>
      <c r="B53" s="9" t="s">
        <v>52</v>
      </c>
      <c r="C53" s="10">
        <v>253831</v>
      </c>
      <c r="D53" s="10">
        <v>3651</v>
      </c>
      <c r="E53" s="10">
        <v>15212</v>
      </c>
      <c r="F53" s="10">
        <v>3812</v>
      </c>
      <c r="G53" s="10">
        <v>3849</v>
      </c>
      <c r="H53" s="10">
        <v>3742</v>
      </c>
      <c r="I53" s="10">
        <v>3809</v>
      </c>
      <c r="J53" s="10">
        <v>16186</v>
      </c>
      <c r="K53" s="10">
        <v>18874</v>
      </c>
      <c r="L53" s="10">
        <v>22717</v>
      </c>
      <c r="M53" s="10">
        <v>23880</v>
      </c>
      <c r="N53" s="10">
        <v>23525</v>
      </c>
      <c r="O53" s="12">
        <v>22001</v>
      </c>
      <c r="P53" s="12">
        <v>19584</v>
      </c>
      <c r="Q53" s="10">
        <v>17381</v>
      </c>
      <c r="R53" s="10">
        <v>13877</v>
      </c>
      <c r="S53" s="10">
        <v>10216</v>
      </c>
      <c r="T53" s="10">
        <v>10701</v>
      </c>
      <c r="U53" s="10">
        <v>9857</v>
      </c>
      <c r="V53" s="10">
        <v>9951</v>
      </c>
      <c r="W53" s="10">
        <v>7960</v>
      </c>
      <c r="X53" s="10">
        <v>4722</v>
      </c>
      <c r="Y53" s="10">
        <v>2500</v>
      </c>
      <c r="Z53" s="10">
        <v>801</v>
      </c>
      <c r="AA53" s="10">
        <v>196</v>
      </c>
      <c r="AB53" s="10">
        <v>32</v>
      </c>
      <c r="AC53" s="10">
        <v>7</v>
      </c>
    </row>
    <row r="54" spans="1:29" ht="16.2" x14ac:dyDescent="0.3">
      <c r="A54" s="13" t="s">
        <v>70</v>
      </c>
      <c r="B54" s="9" t="s">
        <v>53</v>
      </c>
      <c r="C54" s="10">
        <v>137326</v>
      </c>
      <c r="D54" s="10">
        <v>1899</v>
      </c>
      <c r="E54" s="10">
        <v>8025</v>
      </c>
      <c r="F54" s="10">
        <v>2003</v>
      </c>
      <c r="G54" s="10">
        <v>2057</v>
      </c>
      <c r="H54" s="10">
        <v>1956</v>
      </c>
      <c r="I54" s="10">
        <v>2009</v>
      </c>
      <c r="J54" s="10">
        <v>8549</v>
      </c>
      <c r="K54" s="10">
        <v>9676</v>
      </c>
      <c r="L54" s="10">
        <v>11709</v>
      </c>
      <c r="M54" s="10">
        <v>12559</v>
      </c>
      <c r="N54" s="10">
        <v>13311</v>
      </c>
      <c r="O54" s="12">
        <v>12988</v>
      </c>
      <c r="P54" s="12">
        <v>11027</v>
      </c>
      <c r="Q54" s="10">
        <v>9269</v>
      </c>
      <c r="R54" s="10">
        <v>7070</v>
      </c>
      <c r="S54" s="10">
        <v>5195</v>
      </c>
      <c r="T54" s="10">
        <v>5278</v>
      </c>
      <c r="U54" s="10">
        <v>5002</v>
      </c>
      <c r="V54" s="10">
        <v>5845</v>
      </c>
      <c r="W54" s="10">
        <v>4995</v>
      </c>
      <c r="X54" s="10">
        <v>2888</v>
      </c>
      <c r="Y54" s="10">
        <v>1529</v>
      </c>
      <c r="Z54" s="10">
        <v>408</v>
      </c>
      <c r="AA54" s="10">
        <v>86</v>
      </c>
      <c r="AB54" s="10">
        <v>16</v>
      </c>
      <c r="AC54" s="10">
        <v>2</v>
      </c>
    </row>
    <row r="55" spans="1:29" ht="16.2" x14ac:dyDescent="0.3">
      <c r="A55" s="14"/>
      <c r="B55" s="7" t="s">
        <v>54</v>
      </c>
      <c r="C55" s="15">
        <v>116505</v>
      </c>
      <c r="D55" s="15">
        <v>1752</v>
      </c>
      <c r="E55" s="15">
        <v>7187</v>
      </c>
      <c r="F55" s="15">
        <v>1809</v>
      </c>
      <c r="G55" s="15">
        <v>1792</v>
      </c>
      <c r="H55" s="15">
        <v>1786</v>
      </c>
      <c r="I55" s="15">
        <v>1800</v>
      </c>
      <c r="J55" s="15">
        <v>7637</v>
      </c>
      <c r="K55" s="15">
        <v>9198</v>
      </c>
      <c r="L55" s="15">
        <v>11008</v>
      </c>
      <c r="M55" s="15">
        <v>11321</v>
      </c>
      <c r="N55" s="15">
        <v>10214</v>
      </c>
      <c r="O55" s="16">
        <v>9013</v>
      </c>
      <c r="P55" s="16">
        <v>8557</v>
      </c>
      <c r="Q55" s="15">
        <v>8112</v>
      </c>
      <c r="R55" s="15">
        <v>6807</v>
      </c>
      <c r="S55" s="15">
        <v>5021</v>
      </c>
      <c r="T55" s="15">
        <v>5423</v>
      </c>
      <c r="U55" s="15">
        <v>4855</v>
      </c>
      <c r="V55" s="15">
        <v>4106</v>
      </c>
      <c r="W55" s="15">
        <v>2965</v>
      </c>
      <c r="X55" s="15">
        <v>1834</v>
      </c>
      <c r="Y55" s="15">
        <v>971</v>
      </c>
      <c r="Z55" s="15">
        <v>393</v>
      </c>
      <c r="AA55" s="15">
        <v>110</v>
      </c>
      <c r="AB55" s="15">
        <v>16</v>
      </c>
      <c r="AC55" s="15">
        <v>5</v>
      </c>
    </row>
    <row r="56" spans="1:29" ht="16.2" x14ac:dyDescent="0.3">
      <c r="A56" s="8"/>
      <c r="B56" s="9" t="s">
        <v>52</v>
      </c>
      <c r="C56" s="10">
        <v>358660</v>
      </c>
      <c r="D56" s="10">
        <v>5151</v>
      </c>
      <c r="E56" s="10">
        <v>21650</v>
      </c>
      <c r="F56" s="10">
        <v>5425</v>
      </c>
      <c r="G56" s="10">
        <v>5421</v>
      </c>
      <c r="H56" s="10">
        <v>5541</v>
      </c>
      <c r="I56" s="10">
        <v>5263</v>
      </c>
      <c r="J56" s="10">
        <v>24107</v>
      </c>
      <c r="K56" s="10">
        <v>27250</v>
      </c>
      <c r="L56" s="10">
        <v>32312</v>
      </c>
      <c r="M56" s="10">
        <v>32172</v>
      </c>
      <c r="N56" s="10">
        <v>31558</v>
      </c>
      <c r="O56" s="12">
        <v>30073</v>
      </c>
      <c r="P56" s="12">
        <v>28969</v>
      </c>
      <c r="Q56" s="10">
        <v>26351</v>
      </c>
      <c r="R56" s="10">
        <v>20519</v>
      </c>
      <c r="S56" s="10">
        <v>14716</v>
      </c>
      <c r="T56" s="10">
        <v>14747</v>
      </c>
      <c r="U56" s="10">
        <v>13133</v>
      </c>
      <c r="V56" s="10">
        <v>13629</v>
      </c>
      <c r="W56" s="10">
        <v>10947</v>
      </c>
      <c r="X56" s="10">
        <v>6297</v>
      </c>
      <c r="Y56" s="10">
        <v>3483</v>
      </c>
      <c r="Z56" s="10">
        <v>1176</v>
      </c>
      <c r="AA56" s="10">
        <v>344</v>
      </c>
      <c r="AB56" s="10">
        <v>63</v>
      </c>
      <c r="AC56" s="10">
        <v>13</v>
      </c>
    </row>
    <row r="57" spans="1:29" ht="16.2" x14ac:dyDescent="0.3">
      <c r="A57" s="13" t="s">
        <v>71</v>
      </c>
      <c r="B57" s="9" t="s">
        <v>53</v>
      </c>
      <c r="C57" s="10">
        <v>191507</v>
      </c>
      <c r="D57" s="19">
        <v>2714</v>
      </c>
      <c r="E57" s="10">
        <v>11214</v>
      </c>
      <c r="F57" s="19">
        <v>2779</v>
      </c>
      <c r="G57" s="19">
        <v>2826</v>
      </c>
      <c r="H57" s="19">
        <v>2860</v>
      </c>
      <c r="I57" s="19">
        <v>2749</v>
      </c>
      <c r="J57" s="19">
        <v>12431</v>
      </c>
      <c r="K57" s="19">
        <v>14028</v>
      </c>
      <c r="L57" s="19">
        <v>16732</v>
      </c>
      <c r="M57" s="19">
        <v>16705</v>
      </c>
      <c r="N57" s="19">
        <v>17149</v>
      </c>
      <c r="O57" s="21">
        <v>16619</v>
      </c>
      <c r="P57" s="21">
        <v>15437</v>
      </c>
      <c r="Q57" s="19">
        <v>14018</v>
      </c>
      <c r="R57" s="19">
        <v>10521</v>
      </c>
      <c r="S57" s="19">
        <v>7385</v>
      </c>
      <c r="T57" s="19">
        <v>7346</v>
      </c>
      <c r="U57" s="19">
        <v>6735</v>
      </c>
      <c r="V57" s="19">
        <v>8421</v>
      </c>
      <c r="W57" s="19">
        <v>7077</v>
      </c>
      <c r="X57" s="19">
        <v>4090</v>
      </c>
      <c r="Y57" s="19">
        <v>2096</v>
      </c>
      <c r="Z57" s="19">
        <v>586</v>
      </c>
      <c r="AA57" s="19">
        <v>161</v>
      </c>
      <c r="AB57" s="19">
        <v>35</v>
      </c>
      <c r="AC57" s="19">
        <v>7</v>
      </c>
    </row>
    <row r="58" spans="1:29" ht="16.2" x14ac:dyDescent="0.3">
      <c r="A58" s="14"/>
      <c r="B58" s="7" t="s">
        <v>54</v>
      </c>
      <c r="C58" s="15">
        <v>167153</v>
      </c>
      <c r="D58" s="20">
        <v>2437</v>
      </c>
      <c r="E58" s="15">
        <v>10436</v>
      </c>
      <c r="F58" s="20">
        <v>2646</v>
      </c>
      <c r="G58" s="20">
        <v>2595</v>
      </c>
      <c r="H58" s="20">
        <v>2681</v>
      </c>
      <c r="I58" s="20">
        <v>2514</v>
      </c>
      <c r="J58" s="20">
        <v>11676</v>
      </c>
      <c r="K58" s="20">
        <v>13222</v>
      </c>
      <c r="L58" s="20">
        <v>15580</v>
      </c>
      <c r="M58" s="20">
        <v>15467</v>
      </c>
      <c r="N58" s="20">
        <v>14409</v>
      </c>
      <c r="O58" s="22">
        <v>13454</v>
      </c>
      <c r="P58" s="22">
        <v>13532</v>
      </c>
      <c r="Q58" s="20">
        <v>12333</v>
      </c>
      <c r="R58" s="20">
        <v>9998</v>
      </c>
      <c r="S58" s="20">
        <v>7331</v>
      </c>
      <c r="T58" s="20">
        <v>7401</v>
      </c>
      <c r="U58" s="20">
        <v>6398</v>
      </c>
      <c r="V58" s="20">
        <v>5208</v>
      </c>
      <c r="W58" s="20">
        <v>3870</v>
      </c>
      <c r="X58" s="20">
        <v>2207</v>
      </c>
      <c r="Y58" s="20">
        <v>1387</v>
      </c>
      <c r="Z58" s="20">
        <v>590</v>
      </c>
      <c r="AA58" s="20">
        <v>183</v>
      </c>
      <c r="AB58" s="20">
        <v>28</v>
      </c>
      <c r="AC58" s="20">
        <v>6</v>
      </c>
    </row>
    <row r="59" spans="1:29" ht="16.2" x14ac:dyDescent="0.3">
      <c r="A59" s="8"/>
      <c r="B59" s="9" t="s">
        <v>52</v>
      </c>
      <c r="C59" s="10">
        <v>90087</v>
      </c>
      <c r="D59" s="10">
        <v>1067</v>
      </c>
      <c r="E59" s="10">
        <v>4735</v>
      </c>
      <c r="F59" s="10">
        <v>1208</v>
      </c>
      <c r="G59" s="10">
        <v>1164</v>
      </c>
      <c r="H59" s="10">
        <v>1191</v>
      </c>
      <c r="I59" s="10">
        <v>1172</v>
      </c>
      <c r="J59" s="10">
        <v>5585</v>
      </c>
      <c r="K59" s="10">
        <v>6612</v>
      </c>
      <c r="L59" s="10">
        <v>8185</v>
      </c>
      <c r="M59" s="10">
        <v>8432</v>
      </c>
      <c r="N59" s="10">
        <v>7589</v>
      </c>
      <c r="O59" s="12">
        <v>6996</v>
      </c>
      <c r="P59" s="12">
        <v>6671</v>
      </c>
      <c r="Q59" s="10">
        <v>5792</v>
      </c>
      <c r="R59" s="10">
        <v>4759</v>
      </c>
      <c r="S59" s="10">
        <v>3650</v>
      </c>
      <c r="T59" s="10">
        <v>3978</v>
      </c>
      <c r="U59" s="10">
        <v>4574</v>
      </c>
      <c r="V59" s="10">
        <v>4406</v>
      </c>
      <c r="W59" s="10">
        <v>3197</v>
      </c>
      <c r="X59" s="10">
        <v>2079</v>
      </c>
      <c r="Y59" s="10">
        <v>1130</v>
      </c>
      <c r="Z59" s="10">
        <v>491</v>
      </c>
      <c r="AA59" s="10">
        <v>143</v>
      </c>
      <c r="AB59" s="10">
        <v>14</v>
      </c>
      <c r="AC59" s="10">
        <v>2</v>
      </c>
    </row>
    <row r="60" spans="1:29" ht="16.2" x14ac:dyDescent="0.3">
      <c r="A60" s="13" t="s">
        <v>72</v>
      </c>
      <c r="B60" s="9" t="s">
        <v>53</v>
      </c>
      <c r="C60" s="10">
        <v>47341</v>
      </c>
      <c r="D60" s="10">
        <v>564</v>
      </c>
      <c r="E60" s="10">
        <v>2480</v>
      </c>
      <c r="F60" s="10">
        <v>617</v>
      </c>
      <c r="G60" s="10">
        <v>627</v>
      </c>
      <c r="H60" s="10">
        <v>629</v>
      </c>
      <c r="I60" s="10">
        <v>607</v>
      </c>
      <c r="J60" s="10">
        <v>2832</v>
      </c>
      <c r="K60" s="10">
        <v>3431</v>
      </c>
      <c r="L60" s="10">
        <v>4239</v>
      </c>
      <c r="M60" s="10">
        <v>4505</v>
      </c>
      <c r="N60" s="10">
        <v>4221</v>
      </c>
      <c r="O60" s="12">
        <v>3961</v>
      </c>
      <c r="P60" s="12">
        <v>3665</v>
      </c>
      <c r="Q60" s="10">
        <v>3071</v>
      </c>
      <c r="R60" s="10">
        <v>2387</v>
      </c>
      <c r="S60" s="10">
        <v>1815</v>
      </c>
      <c r="T60" s="10">
        <v>2051</v>
      </c>
      <c r="U60" s="10">
        <v>2316</v>
      </c>
      <c r="V60" s="10">
        <v>2446</v>
      </c>
      <c r="W60" s="10">
        <v>1662</v>
      </c>
      <c r="X60" s="10">
        <v>988</v>
      </c>
      <c r="Y60" s="10">
        <v>486</v>
      </c>
      <c r="Z60" s="10">
        <v>170</v>
      </c>
      <c r="AA60" s="10">
        <v>46</v>
      </c>
      <c r="AB60" s="10">
        <v>5</v>
      </c>
      <c r="AC60" s="10">
        <v>0</v>
      </c>
    </row>
    <row r="61" spans="1:29" ht="16.2" x14ac:dyDescent="0.3">
      <c r="A61" s="14"/>
      <c r="B61" s="7" t="s">
        <v>54</v>
      </c>
      <c r="C61" s="15">
        <v>42746</v>
      </c>
      <c r="D61" s="15">
        <v>503</v>
      </c>
      <c r="E61" s="15">
        <v>2255</v>
      </c>
      <c r="F61" s="15">
        <v>591</v>
      </c>
      <c r="G61" s="15">
        <v>537</v>
      </c>
      <c r="H61" s="15">
        <v>562</v>
      </c>
      <c r="I61" s="15">
        <v>565</v>
      </c>
      <c r="J61" s="15">
        <v>2753</v>
      </c>
      <c r="K61" s="15">
        <v>3181</v>
      </c>
      <c r="L61" s="15">
        <v>3946</v>
      </c>
      <c r="M61" s="15">
        <v>3927</v>
      </c>
      <c r="N61" s="15">
        <v>3368</v>
      </c>
      <c r="O61" s="16">
        <v>3035</v>
      </c>
      <c r="P61" s="16">
        <v>3006</v>
      </c>
      <c r="Q61" s="15">
        <v>2721</v>
      </c>
      <c r="R61" s="15">
        <v>2372</v>
      </c>
      <c r="S61" s="15">
        <v>1835</v>
      </c>
      <c r="T61" s="15">
        <v>1927</v>
      </c>
      <c r="U61" s="15">
        <v>2258</v>
      </c>
      <c r="V61" s="15">
        <v>1960</v>
      </c>
      <c r="W61" s="15">
        <v>1535</v>
      </c>
      <c r="X61" s="15">
        <v>1091</v>
      </c>
      <c r="Y61" s="15">
        <v>644</v>
      </c>
      <c r="Z61" s="15">
        <v>321</v>
      </c>
      <c r="AA61" s="15">
        <v>97</v>
      </c>
      <c r="AB61" s="15">
        <v>9</v>
      </c>
      <c r="AC61" s="15">
        <v>2</v>
      </c>
    </row>
    <row r="62" spans="1:29" ht="16.2" x14ac:dyDescent="0.3">
      <c r="A62" s="8"/>
      <c r="B62" s="9" t="s">
        <v>52</v>
      </c>
      <c r="C62" s="10">
        <v>374199</v>
      </c>
      <c r="D62" s="10">
        <v>5143</v>
      </c>
      <c r="E62" s="10">
        <v>21811</v>
      </c>
      <c r="F62" s="10">
        <v>5493</v>
      </c>
      <c r="G62" s="10">
        <v>5400</v>
      </c>
      <c r="H62" s="10">
        <v>5574</v>
      </c>
      <c r="I62" s="10">
        <v>5344</v>
      </c>
      <c r="J62" s="10">
        <v>27302</v>
      </c>
      <c r="K62" s="10">
        <v>28385</v>
      </c>
      <c r="L62" s="10">
        <v>32555</v>
      </c>
      <c r="M62" s="10">
        <v>32267</v>
      </c>
      <c r="N62" s="10">
        <v>34196</v>
      </c>
      <c r="O62" s="12">
        <v>35264</v>
      </c>
      <c r="P62" s="12">
        <v>33922</v>
      </c>
      <c r="Q62" s="10">
        <v>30437</v>
      </c>
      <c r="R62" s="10">
        <v>22013</v>
      </c>
      <c r="S62" s="10">
        <v>13302</v>
      </c>
      <c r="T62" s="10">
        <v>14947</v>
      </c>
      <c r="U62" s="10">
        <v>12320</v>
      </c>
      <c r="V62" s="10">
        <v>11681</v>
      </c>
      <c r="W62" s="10">
        <v>9225</v>
      </c>
      <c r="X62" s="10">
        <v>5288</v>
      </c>
      <c r="Y62" s="10">
        <v>2764</v>
      </c>
      <c r="Z62" s="10">
        <v>1012</v>
      </c>
      <c r="AA62" s="10">
        <v>286</v>
      </c>
      <c r="AB62" s="10">
        <v>67</v>
      </c>
      <c r="AC62" s="10">
        <v>12</v>
      </c>
    </row>
    <row r="63" spans="1:29" ht="16.2" x14ac:dyDescent="0.3">
      <c r="A63" s="13" t="s">
        <v>73</v>
      </c>
      <c r="B63" s="9" t="s">
        <v>53</v>
      </c>
      <c r="C63" s="10">
        <v>193213</v>
      </c>
      <c r="D63" s="10">
        <v>2731</v>
      </c>
      <c r="E63" s="10">
        <v>11343</v>
      </c>
      <c r="F63" s="10">
        <v>2892</v>
      </c>
      <c r="G63" s="10">
        <v>2767</v>
      </c>
      <c r="H63" s="10">
        <v>2891</v>
      </c>
      <c r="I63" s="10">
        <v>2793</v>
      </c>
      <c r="J63" s="10">
        <v>14288</v>
      </c>
      <c r="K63" s="10">
        <v>14608</v>
      </c>
      <c r="L63" s="10">
        <v>16674</v>
      </c>
      <c r="M63" s="10">
        <v>16716</v>
      </c>
      <c r="N63" s="10">
        <v>17658</v>
      </c>
      <c r="O63" s="12">
        <v>18199</v>
      </c>
      <c r="P63" s="12">
        <v>17518</v>
      </c>
      <c r="Q63" s="10">
        <v>15442</v>
      </c>
      <c r="R63" s="10">
        <v>11041</v>
      </c>
      <c r="S63" s="10">
        <v>6490</v>
      </c>
      <c r="T63" s="10">
        <v>7121</v>
      </c>
      <c r="U63" s="10">
        <v>6220</v>
      </c>
      <c r="V63" s="10">
        <v>6657</v>
      </c>
      <c r="W63" s="10">
        <v>5473</v>
      </c>
      <c r="X63" s="10">
        <v>3003</v>
      </c>
      <c r="Y63" s="10">
        <v>1495</v>
      </c>
      <c r="Z63" s="10">
        <v>413</v>
      </c>
      <c r="AA63" s="10">
        <v>99</v>
      </c>
      <c r="AB63" s="10">
        <v>22</v>
      </c>
      <c r="AC63" s="10">
        <v>2</v>
      </c>
    </row>
    <row r="64" spans="1:29" ht="16.2" x14ac:dyDescent="0.3">
      <c r="A64" s="14"/>
      <c r="B64" s="7" t="s">
        <v>54</v>
      </c>
      <c r="C64" s="15">
        <v>180986</v>
      </c>
      <c r="D64" s="15">
        <v>2412</v>
      </c>
      <c r="E64" s="15">
        <v>10468</v>
      </c>
      <c r="F64" s="15">
        <v>2601</v>
      </c>
      <c r="G64" s="15">
        <v>2633</v>
      </c>
      <c r="H64" s="15">
        <v>2683</v>
      </c>
      <c r="I64" s="15">
        <v>2551</v>
      </c>
      <c r="J64" s="15">
        <v>13014</v>
      </c>
      <c r="K64" s="15">
        <v>13777</v>
      </c>
      <c r="L64" s="15">
        <v>15881</v>
      </c>
      <c r="M64" s="15">
        <v>15551</v>
      </c>
      <c r="N64" s="15">
        <v>16538</v>
      </c>
      <c r="O64" s="16">
        <v>17065</v>
      </c>
      <c r="P64" s="16">
        <v>16404</v>
      </c>
      <c r="Q64" s="15">
        <v>14995</v>
      </c>
      <c r="R64" s="15">
        <v>10972</v>
      </c>
      <c r="S64" s="15">
        <v>6812</v>
      </c>
      <c r="T64" s="15">
        <v>7826</v>
      </c>
      <c r="U64" s="15">
        <v>6100</v>
      </c>
      <c r="V64" s="15">
        <v>5024</v>
      </c>
      <c r="W64" s="15">
        <v>3752</v>
      </c>
      <c r="X64" s="15">
        <v>2285</v>
      </c>
      <c r="Y64" s="15">
        <v>1269</v>
      </c>
      <c r="Z64" s="15">
        <v>599</v>
      </c>
      <c r="AA64" s="15">
        <v>187</v>
      </c>
      <c r="AB64" s="15">
        <v>45</v>
      </c>
      <c r="AC64" s="15">
        <v>10</v>
      </c>
    </row>
    <row r="65" spans="1:29" ht="16.2" x14ac:dyDescent="0.3">
      <c r="A65" s="8"/>
      <c r="B65" s="9" t="s">
        <v>52</v>
      </c>
      <c r="C65" s="10">
        <v>345954</v>
      </c>
      <c r="D65" s="10">
        <v>5183</v>
      </c>
      <c r="E65" s="10">
        <v>22077</v>
      </c>
      <c r="F65" s="10">
        <v>5554</v>
      </c>
      <c r="G65" s="10">
        <v>5378</v>
      </c>
      <c r="H65" s="10">
        <v>5643</v>
      </c>
      <c r="I65" s="10">
        <v>5502</v>
      </c>
      <c r="J65" s="10">
        <v>27780</v>
      </c>
      <c r="K65" s="10">
        <v>28830</v>
      </c>
      <c r="L65" s="10">
        <v>31195</v>
      </c>
      <c r="M65" s="10">
        <v>27791</v>
      </c>
      <c r="N65" s="10">
        <v>29650</v>
      </c>
      <c r="O65" s="12">
        <v>32190</v>
      </c>
      <c r="P65" s="12">
        <v>30623</v>
      </c>
      <c r="Q65" s="10">
        <v>27046</v>
      </c>
      <c r="R65" s="10">
        <v>19469</v>
      </c>
      <c r="S65" s="10">
        <v>12838</v>
      </c>
      <c r="T65" s="10">
        <v>12265</v>
      </c>
      <c r="U65" s="10">
        <v>10222</v>
      </c>
      <c r="V65" s="10">
        <v>10733</v>
      </c>
      <c r="W65" s="10">
        <v>8899</v>
      </c>
      <c r="X65" s="10">
        <v>5271</v>
      </c>
      <c r="Y65" s="10">
        <v>2558</v>
      </c>
      <c r="Z65" s="10">
        <v>921</v>
      </c>
      <c r="AA65" s="10">
        <v>330</v>
      </c>
      <c r="AB65" s="10">
        <v>62</v>
      </c>
      <c r="AC65" s="10">
        <v>21</v>
      </c>
    </row>
    <row r="66" spans="1:29" ht="16.2" x14ac:dyDescent="0.3">
      <c r="A66" s="13" t="s">
        <v>74</v>
      </c>
      <c r="B66" s="9" t="s">
        <v>53</v>
      </c>
      <c r="C66" s="10">
        <v>177776</v>
      </c>
      <c r="D66" s="19">
        <v>2715</v>
      </c>
      <c r="E66" s="10">
        <v>11423</v>
      </c>
      <c r="F66" s="19">
        <v>2893</v>
      </c>
      <c r="G66" s="19">
        <v>2809</v>
      </c>
      <c r="H66" s="19">
        <v>2841</v>
      </c>
      <c r="I66" s="19">
        <v>2880</v>
      </c>
      <c r="J66" s="19">
        <v>14576</v>
      </c>
      <c r="K66" s="19">
        <v>15028</v>
      </c>
      <c r="L66" s="19">
        <v>16029</v>
      </c>
      <c r="M66" s="19">
        <v>14252</v>
      </c>
      <c r="N66" s="19">
        <v>14883</v>
      </c>
      <c r="O66" s="21">
        <v>16236</v>
      </c>
      <c r="P66" s="21">
        <v>15480</v>
      </c>
      <c r="Q66" s="19">
        <v>13605</v>
      </c>
      <c r="R66" s="19">
        <v>9711</v>
      </c>
      <c r="S66" s="19">
        <v>6225</v>
      </c>
      <c r="T66" s="19">
        <v>5730</v>
      </c>
      <c r="U66" s="19">
        <v>4960</v>
      </c>
      <c r="V66" s="19">
        <v>6146</v>
      </c>
      <c r="W66" s="19">
        <v>5531</v>
      </c>
      <c r="X66" s="19">
        <v>3211</v>
      </c>
      <c r="Y66" s="19">
        <v>1443</v>
      </c>
      <c r="Z66" s="19">
        <v>434</v>
      </c>
      <c r="AA66" s="19">
        <v>135</v>
      </c>
      <c r="AB66" s="19">
        <v>17</v>
      </c>
      <c r="AC66" s="19">
        <v>6</v>
      </c>
    </row>
    <row r="67" spans="1:29" ht="16.2" x14ac:dyDescent="0.3">
      <c r="A67" s="14"/>
      <c r="B67" s="7" t="s">
        <v>54</v>
      </c>
      <c r="C67" s="15">
        <v>168178</v>
      </c>
      <c r="D67" s="20">
        <v>2468</v>
      </c>
      <c r="E67" s="15">
        <v>10654</v>
      </c>
      <c r="F67" s="20">
        <v>2661</v>
      </c>
      <c r="G67" s="20">
        <v>2569</v>
      </c>
      <c r="H67" s="20">
        <v>2802</v>
      </c>
      <c r="I67" s="20">
        <v>2622</v>
      </c>
      <c r="J67" s="20">
        <v>13204</v>
      </c>
      <c r="K67" s="20">
        <v>13802</v>
      </c>
      <c r="L67" s="20">
        <v>15166</v>
      </c>
      <c r="M67" s="20">
        <v>13539</v>
      </c>
      <c r="N67" s="20">
        <v>14767</v>
      </c>
      <c r="O67" s="22">
        <v>15954</v>
      </c>
      <c r="P67" s="22">
        <v>15143</v>
      </c>
      <c r="Q67" s="20">
        <v>13441</v>
      </c>
      <c r="R67" s="20">
        <v>9758</v>
      </c>
      <c r="S67" s="20">
        <v>6613</v>
      </c>
      <c r="T67" s="20">
        <v>6535</v>
      </c>
      <c r="U67" s="20">
        <v>5262</v>
      </c>
      <c r="V67" s="20">
        <v>4587</v>
      </c>
      <c r="W67" s="20">
        <v>3368</v>
      </c>
      <c r="X67" s="20">
        <v>2060</v>
      </c>
      <c r="Y67" s="20">
        <v>1115</v>
      </c>
      <c r="Z67" s="20">
        <v>487</v>
      </c>
      <c r="AA67" s="20">
        <v>195</v>
      </c>
      <c r="AB67" s="20">
        <v>45</v>
      </c>
      <c r="AC67" s="20">
        <v>15</v>
      </c>
    </row>
    <row r="68" spans="1:29" ht="16.2" x14ac:dyDescent="0.3">
      <c r="A68" s="8"/>
      <c r="B68" s="9" t="s">
        <v>52</v>
      </c>
      <c r="C68" s="10">
        <v>876384</v>
      </c>
      <c r="D68" s="10">
        <v>12842</v>
      </c>
      <c r="E68" s="10">
        <v>55242</v>
      </c>
      <c r="F68" s="10">
        <v>13536</v>
      </c>
      <c r="G68" s="10">
        <v>13814</v>
      </c>
      <c r="H68" s="10">
        <v>13722</v>
      </c>
      <c r="I68" s="10">
        <v>14170</v>
      </c>
      <c r="J68" s="10">
        <v>76164</v>
      </c>
      <c r="K68" s="10">
        <v>79496</v>
      </c>
      <c r="L68" s="10">
        <v>78643</v>
      </c>
      <c r="M68" s="10">
        <v>67064</v>
      </c>
      <c r="N68" s="10">
        <v>75776</v>
      </c>
      <c r="O68" s="12">
        <v>87910</v>
      </c>
      <c r="P68" s="12">
        <v>83821</v>
      </c>
      <c r="Q68" s="10">
        <v>72842</v>
      </c>
      <c r="R68" s="10">
        <v>51396</v>
      </c>
      <c r="S68" s="10">
        <v>30289</v>
      </c>
      <c r="T68" s="10">
        <v>28292</v>
      </c>
      <c r="U68" s="10">
        <v>22388</v>
      </c>
      <c r="V68" s="10">
        <v>21665</v>
      </c>
      <c r="W68" s="10">
        <v>16389</v>
      </c>
      <c r="X68" s="10">
        <v>9100</v>
      </c>
      <c r="Y68" s="10">
        <v>4730</v>
      </c>
      <c r="Z68" s="10">
        <v>1763</v>
      </c>
      <c r="AA68" s="10">
        <v>454</v>
      </c>
      <c r="AB68" s="10">
        <v>92</v>
      </c>
      <c r="AC68" s="10">
        <v>26</v>
      </c>
    </row>
    <row r="69" spans="1:29" ht="16.2" x14ac:dyDescent="0.3">
      <c r="A69" s="13" t="s">
        <v>75</v>
      </c>
      <c r="B69" s="9" t="s">
        <v>53</v>
      </c>
      <c r="C69" s="10">
        <v>436454</v>
      </c>
      <c r="D69" s="10">
        <v>6705</v>
      </c>
      <c r="E69" s="10">
        <v>28805</v>
      </c>
      <c r="F69" s="10">
        <v>7100</v>
      </c>
      <c r="G69" s="10">
        <v>7238</v>
      </c>
      <c r="H69" s="10">
        <v>7117</v>
      </c>
      <c r="I69" s="10">
        <v>7350</v>
      </c>
      <c r="J69" s="10">
        <v>39729</v>
      </c>
      <c r="K69" s="10">
        <v>41045</v>
      </c>
      <c r="L69" s="10">
        <v>40103</v>
      </c>
      <c r="M69" s="10">
        <v>33574</v>
      </c>
      <c r="N69" s="10">
        <v>35616</v>
      </c>
      <c r="O69" s="12">
        <v>40744</v>
      </c>
      <c r="P69" s="12">
        <v>39854</v>
      </c>
      <c r="Q69" s="10">
        <v>35727</v>
      </c>
      <c r="R69" s="10">
        <v>25373</v>
      </c>
      <c r="S69" s="10">
        <v>14535</v>
      </c>
      <c r="T69" s="10">
        <v>13342</v>
      </c>
      <c r="U69" s="10">
        <v>10902</v>
      </c>
      <c r="V69" s="10">
        <v>12400</v>
      </c>
      <c r="W69" s="10">
        <v>9722</v>
      </c>
      <c r="X69" s="10">
        <v>4985</v>
      </c>
      <c r="Y69" s="10">
        <v>2353</v>
      </c>
      <c r="Z69" s="10">
        <v>724</v>
      </c>
      <c r="AA69" s="10">
        <v>176</v>
      </c>
      <c r="AB69" s="10">
        <v>30</v>
      </c>
      <c r="AC69" s="10">
        <v>10</v>
      </c>
    </row>
    <row r="70" spans="1:29" ht="16.2" x14ac:dyDescent="0.3">
      <c r="A70" s="14"/>
      <c r="B70" s="7" t="s">
        <v>54</v>
      </c>
      <c r="C70" s="15">
        <v>439930</v>
      </c>
      <c r="D70" s="15">
        <v>6137</v>
      </c>
      <c r="E70" s="15">
        <v>26437</v>
      </c>
      <c r="F70" s="15">
        <v>6436</v>
      </c>
      <c r="G70" s="15">
        <v>6576</v>
      </c>
      <c r="H70" s="15">
        <v>6605</v>
      </c>
      <c r="I70" s="15">
        <v>6820</v>
      </c>
      <c r="J70" s="15">
        <v>36435</v>
      </c>
      <c r="K70" s="15">
        <v>38451</v>
      </c>
      <c r="L70" s="15">
        <v>38540</v>
      </c>
      <c r="M70" s="15">
        <v>33490</v>
      </c>
      <c r="N70" s="15">
        <v>40160</v>
      </c>
      <c r="O70" s="16">
        <v>47166</v>
      </c>
      <c r="P70" s="16">
        <v>43967</v>
      </c>
      <c r="Q70" s="15">
        <v>37115</v>
      </c>
      <c r="R70" s="15">
        <v>26023</v>
      </c>
      <c r="S70" s="15">
        <v>15754</v>
      </c>
      <c r="T70" s="15">
        <v>14950</v>
      </c>
      <c r="U70" s="15">
        <v>11486</v>
      </c>
      <c r="V70" s="15">
        <v>9265</v>
      </c>
      <c r="W70" s="15">
        <v>6667</v>
      </c>
      <c r="X70" s="15">
        <v>4115</v>
      </c>
      <c r="Y70" s="15">
        <v>2377</v>
      </c>
      <c r="Z70" s="15">
        <v>1039</v>
      </c>
      <c r="AA70" s="15">
        <v>278</v>
      </c>
      <c r="AB70" s="15">
        <v>62</v>
      </c>
      <c r="AC70" s="15">
        <v>16</v>
      </c>
    </row>
    <row r="71" spans="1:29" ht="16.2" x14ac:dyDescent="0.3">
      <c r="A71" s="8"/>
      <c r="B71" s="9" t="s">
        <v>52</v>
      </c>
      <c r="C71" s="10">
        <v>262860</v>
      </c>
      <c r="D71" s="10">
        <v>3359</v>
      </c>
      <c r="E71" s="10">
        <v>14524</v>
      </c>
      <c r="F71" s="10">
        <v>3584</v>
      </c>
      <c r="G71" s="10">
        <v>3675</v>
      </c>
      <c r="H71" s="10">
        <v>3635</v>
      </c>
      <c r="I71" s="10">
        <v>3630</v>
      </c>
      <c r="J71" s="10">
        <v>20203</v>
      </c>
      <c r="K71" s="10">
        <v>22715</v>
      </c>
      <c r="L71" s="10">
        <v>24667</v>
      </c>
      <c r="M71" s="10">
        <v>22299</v>
      </c>
      <c r="N71" s="10">
        <v>22304</v>
      </c>
      <c r="O71" s="12">
        <v>23140</v>
      </c>
      <c r="P71" s="12">
        <v>21876</v>
      </c>
      <c r="Q71" s="10">
        <v>20242</v>
      </c>
      <c r="R71" s="10">
        <v>15657</v>
      </c>
      <c r="S71" s="10">
        <v>10485</v>
      </c>
      <c r="T71" s="10">
        <v>11019</v>
      </c>
      <c r="U71" s="10">
        <v>9718</v>
      </c>
      <c r="V71" s="10">
        <v>8356</v>
      </c>
      <c r="W71" s="10">
        <v>5992</v>
      </c>
      <c r="X71" s="10">
        <v>3615</v>
      </c>
      <c r="Y71" s="10">
        <v>1806</v>
      </c>
      <c r="Z71" s="10">
        <v>709</v>
      </c>
      <c r="AA71" s="10">
        <v>149</v>
      </c>
      <c r="AB71" s="10">
        <v>19</v>
      </c>
      <c r="AC71" s="10">
        <v>6</v>
      </c>
    </row>
    <row r="72" spans="1:29" ht="16.2" x14ac:dyDescent="0.3">
      <c r="A72" s="13" t="s">
        <v>76</v>
      </c>
      <c r="B72" s="9" t="s">
        <v>53</v>
      </c>
      <c r="C72" s="10">
        <v>132540</v>
      </c>
      <c r="D72" s="10">
        <v>1670</v>
      </c>
      <c r="E72" s="10">
        <v>7551</v>
      </c>
      <c r="F72" s="10">
        <v>1839</v>
      </c>
      <c r="G72" s="10">
        <v>1904</v>
      </c>
      <c r="H72" s="10">
        <v>1924</v>
      </c>
      <c r="I72" s="10">
        <v>1884</v>
      </c>
      <c r="J72" s="10">
        <v>10457</v>
      </c>
      <c r="K72" s="10">
        <v>11624</v>
      </c>
      <c r="L72" s="10">
        <v>12653</v>
      </c>
      <c r="M72" s="10">
        <v>11297</v>
      </c>
      <c r="N72" s="10">
        <v>11191</v>
      </c>
      <c r="O72" s="12">
        <v>11551</v>
      </c>
      <c r="P72" s="12">
        <v>10883</v>
      </c>
      <c r="Q72" s="10">
        <v>10233</v>
      </c>
      <c r="R72" s="10">
        <v>7692</v>
      </c>
      <c r="S72" s="10">
        <v>5094</v>
      </c>
      <c r="T72" s="10">
        <v>5298</v>
      </c>
      <c r="U72" s="10">
        <v>4723</v>
      </c>
      <c r="V72" s="10">
        <v>4400</v>
      </c>
      <c r="W72" s="10">
        <v>3264</v>
      </c>
      <c r="X72" s="10">
        <v>1832</v>
      </c>
      <c r="Y72" s="10">
        <v>797</v>
      </c>
      <c r="Z72" s="10">
        <v>267</v>
      </c>
      <c r="AA72" s="10">
        <v>54</v>
      </c>
      <c r="AB72" s="10">
        <v>6</v>
      </c>
      <c r="AC72" s="10">
        <v>3</v>
      </c>
    </row>
    <row r="73" spans="1:29" ht="16.2" x14ac:dyDescent="0.3">
      <c r="A73" s="14"/>
      <c r="B73" s="7" t="s">
        <v>54</v>
      </c>
      <c r="C73" s="15">
        <v>130320</v>
      </c>
      <c r="D73" s="15">
        <v>1689</v>
      </c>
      <c r="E73" s="15">
        <v>6973</v>
      </c>
      <c r="F73" s="15">
        <v>1745</v>
      </c>
      <c r="G73" s="15">
        <v>1771</v>
      </c>
      <c r="H73" s="15">
        <v>1711</v>
      </c>
      <c r="I73" s="15">
        <v>1746</v>
      </c>
      <c r="J73" s="15">
        <v>9746</v>
      </c>
      <c r="K73" s="15">
        <v>11091</v>
      </c>
      <c r="L73" s="15">
        <v>12014</v>
      </c>
      <c r="M73" s="15">
        <v>11002</v>
      </c>
      <c r="N73" s="15">
        <v>11113</v>
      </c>
      <c r="O73" s="16">
        <v>11589</v>
      </c>
      <c r="P73" s="16">
        <v>10993</v>
      </c>
      <c r="Q73" s="15">
        <v>10009</v>
      </c>
      <c r="R73" s="15">
        <v>7965</v>
      </c>
      <c r="S73" s="15">
        <v>5391</v>
      </c>
      <c r="T73" s="15">
        <v>5721</v>
      </c>
      <c r="U73" s="15">
        <v>4995</v>
      </c>
      <c r="V73" s="15">
        <v>3956</v>
      </c>
      <c r="W73" s="15">
        <v>2728</v>
      </c>
      <c r="X73" s="15">
        <v>1783</v>
      </c>
      <c r="Y73" s="15">
        <v>1009</v>
      </c>
      <c r="Z73" s="15">
        <v>442</v>
      </c>
      <c r="AA73" s="15">
        <v>95</v>
      </c>
      <c r="AB73" s="15">
        <v>13</v>
      </c>
      <c r="AC73" s="15">
        <v>3</v>
      </c>
    </row>
    <row r="74" spans="1:29" ht="16.2" x14ac:dyDescent="0.3">
      <c r="A74" s="8"/>
      <c r="B74" s="9" t="s">
        <v>52</v>
      </c>
      <c r="C74" s="10">
        <v>710954</v>
      </c>
      <c r="D74" s="10">
        <v>8488</v>
      </c>
      <c r="E74" s="10">
        <v>38687</v>
      </c>
      <c r="F74" s="10">
        <v>9470</v>
      </c>
      <c r="G74" s="10">
        <v>9514</v>
      </c>
      <c r="H74" s="10">
        <v>9987</v>
      </c>
      <c r="I74" s="10">
        <v>9716</v>
      </c>
      <c r="J74" s="10">
        <v>54614</v>
      </c>
      <c r="K74" s="10">
        <v>63329</v>
      </c>
      <c r="L74" s="10">
        <v>68281</v>
      </c>
      <c r="M74" s="10">
        <v>59887</v>
      </c>
      <c r="N74" s="10">
        <v>59400</v>
      </c>
      <c r="O74" s="12">
        <v>64324</v>
      </c>
      <c r="P74" s="12">
        <v>65392</v>
      </c>
      <c r="Q74" s="10">
        <v>59113</v>
      </c>
      <c r="R74" s="10">
        <v>44166</v>
      </c>
      <c r="S74" s="10">
        <v>27387</v>
      </c>
      <c r="T74" s="10">
        <v>26170</v>
      </c>
      <c r="U74" s="10">
        <v>22164</v>
      </c>
      <c r="V74" s="10">
        <v>19537</v>
      </c>
      <c r="W74" s="10">
        <v>14581</v>
      </c>
      <c r="X74" s="10">
        <v>8813</v>
      </c>
      <c r="Y74" s="10">
        <v>4526</v>
      </c>
      <c r="Z74" s="10">
        <v>1585</v>
      </c>
      <c r="AA74" s="10">
        <v>436</v>
      </c>
      <c r="AB74" s="10">
        <v>58</v>
      </c>
      <c r="AC74" s="10">
        <v>16</v>
      </c>
    </row>
    <row r="75" spans="1:29" ht="16.2" x14ac:dyDescent="0.3">
      <c r="A75" s="13" t="s">
        <v>77</v>
      </c>
      <c r="B75" s="9" t="s">
        <v>53</v>
      </c>
      <c r="C75" s="10">
        <v>360925</v>
      </c>
      <c r="D75" s="19">
        <v>4498</v>
      </c>
      <c r="E75" s="10">
        <v>20174</v>
      </c>
      <c r="F75" s="19">
        <v>4968</v>
      </c>
      <c r="G75" s="19">
        <v>4920</v>
      </c>
      <c r="H75" s="19">
        <v>5173</v>
      </c>
      <c r="I75" s="19">
        <v>5113</v>
      </c>
      <c r="J75" s="19">
        <v>28626</v>
      </c>
      <c r="K75" s="19">
        <v>32792</v>
      </c>
      <c r="L75" s="19">
        <v>35196</v>
      </c>
      <c r="M75" s="19">
        <v>30540</v>
      </c>
      <c r="N75" s="19">
        <v>29782</v>
      </c>
      <c r="O75" s="21">
        <v>31329</v>
      </c>
      <c r="P75" s="21">
        <v>32131</v>
      </c>
      <c r="Q75" s="19">
        <v>29734</v>
      </c>
      <c r="R75" s="19">
        <v>22448</v>
      </c>
      <c r="S75" s="19">
        <v>13785</v>
      </c>
      <c r="T75" s="19">
        <v>12592</v>
      </c>
      <c r="U75" s="19">
        <v>10806</v>
      </c>
      <c r="V75" s="19">
        <v>10746</v>
      </c>
      <c r="W75" s="19">
        <v>8087</v>
      </c>
      <c r="X75" s="19">
        <v>4649</v>
      </c>
      <c r="Y75" s="19">
        <v>2165</v>
      </c>
      <c r="Z75" s="19">
        <v>646</v>
      </c>
      <c r="AA75" s="19">
        <v>173</v>
      </c>
      <c r="AB75" s="19">
        <v>21</v>
      </c>
      <c r="AC75" s="19">
        <v>5</v>
      </c>
    </row>
    <row r="76" spans="1:29" ht="16.2" x14ac:dyDescent="0.3">
      <c r="A76" s="14"/>
      <c r="B76" s="7" t="s">
        <v>54</v>
      </c>
      <c r="C76" s="15">
        <v>350029</v>
      </c>
      <c r="D76" s="20">
        <v>3990</v>
      </c>
      <c r="E76" s="15">
        <v>18513</v>
      </c>
      <c r="F76" s="20">
        <v>4502</v>
      </c>
      <c r="G76" s="20">
        <v>4594</v>
      </c>
      <c r="H76" s="20">
        <v>4814</v>
      </c>
      <c r="I76" s="20">
        <v>4603</v>
      </c>
      <c r="J76" s="20">
        <v>25988</v>
      </c>
      <c r="K76" s="20">
        <v>30537</v>
      </c>
      <c r="L76" s="20">
        <v>33085</v>
      </c>
      <c r="M76" s="20">
        <v>29347</v>
      </c>
      <c r="N76" s="20">
        <v>29618</v>
      </c>
      <c r="O76" s="22">
        <v>32995</v>
      </c>
      <c r="P76" s="22">
        <v>33261</v>
      </c>
      <c r="Q76" s="20">
        <v>29379</v>
      </c>
      <c r="R76" s="20">
        <v>21718</v>
      </c>
      <c r="S76" s="20">
        <v>13602</v>
      </c>
      <c r="T76" s="20">
        <v>13578</v>
      </c>
      <c r="U76" s="20">
        <v>11358</v>
      </c>
      <c r="V76" s="20">
        <v>8791</v>
      </c>
      <c r="W76" s="20">
        <v>6494</v>
      </c>
      <c r="X76" s="20">
        <v>4164</v>
      </c>
      <c r="Y76" s="20">
        <v>2361</v>
      </c>
      <c r="Z76" s="20">
        <v>939</v>
      </c>
      <c r="AA76" s="20">
        <v>263</v>
      </c>
      <c r="AB76" s="20">
        <v>37</v>
      </c>
      <c r="AC76" s="20">
        <v>11</v>
      </c>
    </row>
    <row r="77" spans="1:29" ht="16.2" x14ac:dyDescent="0.3">
      <c r="A77" s="8"/>
      <c r="B77" s="9" t="s">
        <v>52</v>
      </c>
      <c r="C77" s="10">
        <v>2605374</v>
      </c>
      <c r="D77" s="10">
        <v>32458</v>
      </c>
      <c r="E77" s="10">
        <v>138473</v>
      </c>
      <c r="F77" s="10">
        <v>35071</v>
      </c>
      <c r="G77" s="10">
        <v>34454</v>
      </c>
      <c r="H77" s="10">
        <v>34387</v>
      </c>
      <c r="I77" s="10">
        <v>34561</v>
      </c>
      <c r="J77" s="10">
        <v>177894</v>
      </c>
      <c r="K77" s="10">
        <v>202268</v>
      </c>
      <c r="L77" s="10">
        <v>215811</v>
      </c>
      <c r="M77" s="10">
        <v>197743</v>
      </c>
      <c r="N77" s="10">
        <v>210648</v>
      </c>
      <c r="O77" s="12">
        <v>235062</v>
      </c>
      <c r="P77" s="12">
        <v>246808</v>
      </c>
      <c r="Q77" s="10">
        <v>243419</v>
      </c>
      <c r="R77" s="10">
        <v>186778</v>
      </c>
      <c r="S77" s="10">
        <v>109919</v>
      </c>
      <c r="T77" s="10">
        <v>98962</v>
      </c>
      <c r="U77" s="10">
        <v>81068</v>
      </c>
      <c r="V77" s="10">
        <v>82589</v>
      </c>
      <c r="W77" s="10">
        <v>68123</v>
      </c>
      <c r="X77" s="10">
        <v>42249</v>
      </c>
      <c r="Y77" s="10">
        <v>22956</v>
      </c>
      <c r="Z77" s="10">
        <v>8471</v>
      </c>
      <c r="AA77" s="10">
        <v>2812</v>
      </c>
      <c r="AB77" s="10">
        <v>649</v>
      </c>
      <c r="AC77" s="10">
        <v>214</v>
      </c>
    </row>
    <row r="78" spans="1:29" ht="16.2" x14ac:dyDescent="0.3">
      <c r="A78" s="13" t="s">
        <v>78</v>
      </c>
      <c r="B78" s="9" t="s">
        <v>53</v>
      </c>
      <c r="C78" s="10">
        <v>1302249</v>
      </c>
      <c r="D78" s="10">
        <v>16715</v>
      </c>
      <c r="E78" s="10">
        <v>72515</v>
      </c>
      <c r="F78" s="10">
        <v>18398</v>
      </c>
      <c r="G78" s="10">
        <v>18022</v>
      </c>
      <c r="H78" s="10">
        <v>17979</v>
      </c>
      <c r="I78" s="10">
        <v>18116</v>
      </c>
      <c r="J78" s="10">
        <v>93633</v>
      </c>
      <c r="K78" s="10">
        <v>104881</v>
      </c>
      <c r="L78" s="10">
        <v>110113</v>
      </c>
      <c r="M78" s="10">
        <v>100329</v>
      </c>
      <c r="N78" s="10">
        <v>101117</v>
      </c>
      <c r="O78" s="12">
        <v>110555</v>
      </c>
      <c r="P78" s="12">
        <v>116032</v>
      </c>
      <c r="Q78" s="10">
        <v>116993</v>
      </c>
      <c r="R78" s="10">
        <v>91197</v>
      </c>
      <c r="S78" s="10">
        <v>53461</v>
      </c>
      <c r="T78" s="10">
        <v>46358</v>
      </c>
      <c r="U78" s="10">
        <v>39463</v>
      </c>
      <c r="V78" s="10">
        <v>46841</v>
      </c>
      <c r="W78" s="10">
        <v>39955</v>
      </c>
      <c r="X78" s="10">
        <v>24139</v>
      </c>
      <c r="Y78" s="10">
        <v>12430</v>
      </c>
      <c r="Z78" s="10">
        <v>3957</v>
      </c>
      <c r="AA78" s="10">
        <v>1245</v>
      </c>
      <c r="AB78" s="10">
        <v>242</v>
      </c>
      <c r="AC78" s="10">
        <v>78</v>
      </c>
    </row>
    <row r="79" spans="1:29" ht="16.2" x14ac:dyDescent="0.3">
      <c r="A79" s="14"/>
      <c r="B79" s="7" t="s">
        <v>54</v>
      </c>
      <c r="C79" s="15">
        <v>1303125</v>
      </c>
      <c r="D79" s="15">
        <v>15743</v>
      </c>
      <c r="E79" s="15">
        <v>65958</v>
      </c>
      <c r="F79" s="15">
        <v>16673</v>
      </c>
      <c r="G79" s="15">
        <v>16432</v>
      </c>
      <c r="H79" s="15">
        <v>16408</v>
      </c>
      <c r="I79" s="15">
        <v>16445</v>
      </c>
      <c r="J79" s="15">
        <v>84261</v>
      </c>
      <c r="K79" s="15">
        <v>97387</v>
      </c>
      <c r="L79" s="15">
        <v>105698</v>
      </c>
      <c r="M79" s="15">
        <v>97414</v>
      </c>
      <c r="N79" s="15">
        <v>109531</v>
      </c>
      <c r="O79" s="16">
        <v>124507</v>
      </c>
      <c r="P79" s="16">
        <v>130776</v>
      </c>
      <c r="Q79" s="15">
        <v>126426</v>
      </c>
      <c r="R79" s="15">
        <v>95581</v>
      </c>
      <c r="S79" s="15">
        <v>56458</v>
      </c>
      <c r="T79" s="15">
        <v>52604</v>
      </c>
      <c r="U79" s="15">
        <v>41605</v>
      </c>
      <c r="V79" s="15">
        <v>35748</v>
      </c>
      <c r="W79" s="15">
        <v>28168</v>
      </c>
      <c r="X79" s="15">
        <v>18110</v>
      </c>
      <c r="Y79" s="15">
        <v>10526</v>
      </c>
      <c r="Z79" s="15">
        <v>4514</v>
      </c>
      <c r="AA79" s="15">
        <v>1567</v>
      </c>
      <c r="AB79" s="15">
        <v>407</v>
      </c>
      <c r="AC79" s="15">
        <v>136</v>
      </c>
    </row>
    <row r="80" spans="1:29" ht="16.2" x14ac:dyDescent="0.3">
      <c r="A80" s="8"/>
      <c r="B80" s="9" t="s">
        <v>52</v>
      </c>
      <c r="C80" s="10">
        <v>1433621</v>
      </c>
      <c r="D80" s="10">
        <v>17897</v>
      </c>
      <c r="E80" s="10">
        <v>77529</v>
      </c>
      <c r="F80" s="10">
        <v>19115</v>
      </c>
      <c r="G80" s="10">
        <v>19096</v>
      </c>
      <c r="H80" s="10">
        <v>19841</v>
      </c>
      <c r="I80" s="10">
        <v>19477</v>
      </c>
      <c r="J80" s="10">
        <v>105037</v>
      </c>
      <c r="K80" s="10">
        <v>122141</v>
      </c>
      <c r="L80" s="10">
        <v>138456</v>
      </c>
      <c r="M80" s="10">
        <v>127860</v>
      </c>
      <c r="N80" s="10">
        <v>124402</v>
      </c>
      <c r="O80" s="12">
        <v>127801</v>
      </c>
      <c r="P80" s="12">
        <v>128976</v>
      </c>
      <c r="Q80" s="10">
        <v>126204</v>
      </c>
      <c r="R80" s="10">
        <v>97013</v>
      </c>
      <c r="S80" s="10">
        <v>58093</v>
      </c>
      <c r="T80" s="10">
        <v>52895</v>
      </c>
      <c r="U80" s="10">
        <v>40685</v>
      </c>
      <c r="V80" s="10">
        <v>37368</v>
      </c>
      <c r="W80" s="10">
        <v>26961</v>
      </c>
      <c r="X80" s="10">
        <v>14502</v>
      </c>
      <c r="Y80" s="10">
        <v>6817</v>
      </c>
      <c r="Z80" s="10">
        <v>2330</v>
      </c>
      <c r="AA80" s="10">
        <v>540</v>
      </c>
      <c r="AB80" s="10">
        <v>93</v>
      </c>
      <c r="AC80" s="10">
        <v>21</v>
      </c>
    </row>
    <row r="81" spans="1:29" ht="16.2" x14ac:dyDescent="0.3">
      <c r="A81" s="13" t="s">
        <v>79</v>
      </c>
      <c r="B81" s="9" t="s">
        <v>53</v>
      </c>
      <c r="C81" s="10">
        <v>729813</v>
      </c>
      <c r="D81" s="10">
        <v>9232</v>
      </c>
      <c r="E81" s="10">
        <v>40390</v>
      </c>
      <c r="F81" s="10">
        <v>9937</v>
      </c>
      <c r="G81" s="10">
        <v>10019</v>
      </c>
      <c r="H81" s="10">
        <v>10306</v>
      </c>
      <c r="I81" s="10">
        <v>10128</v>
      </c>
      <c r="J81" s="10">
        <v>54844</v>
      </c>
      <c r="K81" s="10">
        <v>63295</v>
      </c>
      <c r="L81" s="10">
        <v>70970</v>
      </c>
      <c r="M81" s="10">
        <v>65391</v>
      </c>
      <c r="N81" s="10">
        <v>63063</v>
      </c>
      <c r="O81" s="12">
        <v>63219</v>
      </c>
      <c r="P81" s="12">
        <v>62563</v>
      </c>
      <c r="Q81" s="10">
        <v>62114</v>
      </c>
      <c r="R81" s="10">
        <v>48523</v>
      </c>
      <c r="S81" s="10">
        <v>29309</v>
      </c>
      <c r="T81" s="10">
        <v>25719</v>
      </c>
      <c r="U81" s="10">
        <v>20613</v>
      </c>
      <c r="V81" s="10">
        <v>22092</v>
      </c>
      <c r="W81" s="10">
        <v>15900</v>
      </c>
      <c r="X81" s="10">
        <v>8023</v>
      </c>
      <c r="Y81" s="10">
        <v>3351</v>
      </c>
      <c r="Z81" s="10">
        <v>950</v>
      </c>
      <c r="AA81" s="10">
        <v>216</v>
      </c>
      <c r="AB81" s="10">
        <v>31</v>
      </c>
      <c r="AC81" s="10">
        <v>5</v>
      </c>
    </row>
    <row r="82" spans="1:29" ht="16.2" x14ac:dyDescent="0.3">
      <c r="A82" s="14"/>
      <c r="B82" s="7" t="s">
        <v>54</v>
      </c>
      <c r="C82" s="15">
        <v>703808</v>
      </c>
      <c r="D82" s="15">
        <v>8665</v>
      </c>
      <c r="E82" s="15">
        <v>37139</v>
      </c>
      <c r="F82" s="15">
        <v>9178</v>
      </c>
      <c r="G82" s="15">
        <v>9077</v>
      </c>
      <c r="H82" s="15">
        <v>9535</v>
      </c>
      <c r="I82" s="15">
        <v>9349</v>
      </c>
      <c r="J82" s="15">
        <v>50193</v>
      </c>
      <c r="K82" s="15">
        <v>58846</v>
      </c>
      <c r="L82" s="15">
        <v>67486</v>
      </c>
      <c r="M82" s="15">
        <v>62469</v>
      </c>
      <c r="N82" s="15">
        <v>61339</v>
      </c>
      <c r="O82" s="16">
        <v>64582</v>
      </c>
      <c r="P82" s="16">
        <v>66413</v>
      </c>
      <c r="Q82" s="15">
        <v>64090</v>
      </c>
      <c r="R82" s="15">
        <v>48490</v>
      </c>
      <c r="S82" s="15">
        <v>28784</v>
      </c>
      <c r="T82" s="15">
        <v>27176</v>
      </c>
      <c r="U82" s="15">
        <v>20072</v>
      </c>
      <c r="V82" s="15">
        <v>15276</v>
      </c>
      <c r="W82" s="15">
        <v>11061</v>
      </c>
      <c r="X82" s="15">
        <v>6479</v>
      </c>
      <c r="Y82" s="15">
        <v>3466</v>
      </c>
      <c r="Z82" s="15">
        <v>1380</v>
      </c>
      <c r="AA82" s="15">
        <v>324</v>
      </c>
      <c r="AB82" s="15">
        <v>62</v>
      </c>
      <c r="AC82" s="15">
        <v>16</v>
      </c>
    </row>
    <row r="83" spans="1:29" ht="16.2" x14ac:dyDescent="0.3">
      <c r="A83" s="8"/>
      <c r="B83" s="9" t="s">
        <v>52</v>
      </c>
      <c r="C83" s="10">
        <v>53985</v>
      </c>
      <c r="D83" s="10">
        <v>647</v>
      </c>
      <c r="E83" s="10">
        <v>2801</v>
      </c>
      <c r="F83" s="10">
        <v>686</v>
      </c>
      <c r="G83" s="10">
        <v>703</v>
      </c>
      <c r="H83" s="10">
        <v>699</v>
      </c>
      <c r="I83" s="10">
        <v>713</v>
      </c>
      <c r="J83" s="10">
        <v>4195</v>
      </c>
      <c r="K83" s="10">
        <v>5380</v>
      </c>
      <c r="L83" s="10">
        <v>5819</v>
      </c>
      <c r="M83" s="10">
        <v>5173</v>
      </c>
      <c r="N83" s="10">
        <v>3389</v>
      </c>
      <c r="O83" s="12">
        <v>3494</v>
      </c>
      <c r="P83" s="12">
        <v>3477</v>
      </c>
      <c r="Q83" s="10">
        <v>3590</v>
      </c>
      <c r="R83" s="10">
        <v>2601</v>
      </c>
      <c r="S83" s="10">
        <v>2299</v>
      </c>
      <c r="T83" s="10">
        <v>2554</v>
      </c>
      <c r="U83" s="10">
        <v>2623</v>
      </c>
      <c r="V83" s="10">
        <v>2052</v>
      </c>
      <c r="W83" s="10">
        <v>1566</v>
      </c>
      <c r="X83" s="10">
        <v>1059</v>
      </c>
      <c r="Y83" s="10">
        <v>719</v>
      </c>
      <c r="Z83" s="10">
        <v>341</v>
      </c>
      <c r="AA83" s="10">
        <v>155</v>
      </c>
      <c r="AB83" s="10">
        <v>41</v>
      </c>
      <c r="AC83" s="10">
        <v>10</v>
      </c>
    </row>
    <row r="84" spans="1:29" ht="16.2" x14ac:dyDescent="0.3">
      <c r="A84" s="24" t="s">
        <v>80</v>
      </c>
      <c r="B84" s="9" t="s">
        <v>53</v>
      </c>
      <c r="C84" s="10">
        <v>28535</v>
      </c>
      <c r="D84" s="10">
        <v>349</v>
      </c>
      <c r="E84" s="10">
        <v>1404</v>
      </c>
      <c r="F84" s="10">
        <v>353</v>
      </c>
      <c r="G84" s="10">
        <v>359</v>
      </c>
      <c r="H84" s="10">
        <v>332</v>
      </c>
      <c r="I84" s="10">
        <v>360</v>
      </c>
      <c r="J84" s="10">
        <v>2198</v>
      </c>
      <c r="K84" s="10">
        <v>2806</v>
      </c>
      <c r="L84" s="10">
        <v>2943</v>
      </c>
      <c r="M84" s="10">
        <v>2974</v>
      </c>
      <c r="N84" s="10">
        <v>2051</v>
      </c>
      <c r="O84" s="12">
        <v>1976</v>
      </c>
      <c r="P84" s="12">
        <v>1789</v>
      </c>
      <c r="Q84" s="10">
        <v>1751</v>
      </c>
      <c r="R84" s="10">
        <v>1296</v>
      </c>
      <c r="S84" s="10">
        <v>1268</v>
      </c>
      <c r="T84" s="10">
        <v>1504</v>
      </c>
      <c r="U84" s="10">
        <v>1526</v>
      </c>
      <c r="V84" s="10">
        <v>1042</v>
      </c>
      <c r="W84" s="10">
        <v>716</v>
      </c>
      <c r="X84" s="10">
        <v>510</v>
      </c>
      <c r="Y84" s="10">
        <v>259</v>
      </c>
      <c r="Z84" s="10">
        <v>106</v>
      </c>
      <c r="AA84" s="10">
        <v>52</v>
      </c>
      <c r="AB84" s="10">
        <v>12</v>
      </c>
      <c r="AC84" s="10">
        <v>3</v>
      </c>
    </row>
    <row r="85" spans="1:29" ht="16.2" x14ac:dyDescent="0.3">
      <c r="A85" s="14"/>
      <c r="B85" s="7" t="s">
        <v>54</v>
      </c>
      <c r="C85" s="15">
        <v>25450</v>
      </c>
      <c r="D85" s="15">
        <v>298</v>
      </c>
      <c r="E85" s="15">
        <v>1397</v>
      </c>
      <c r="F85" s="15">
        <v>333</v>
      </c>
      <c r="G85" s="15">
        <v>344</v>
      </c>
      <c r="H85" s="15">
        <v>367</v>
      </c>
      <c r="I85" s="15">
        <v>353</v>
      </c>
      <c r="J85" s="15">
        <v>1997</v>
      </c>
      <c r="K85" s="15">
        <v>2574</v>
      </c>
      <c r="L85" s="15">
        <v>2876</v>
      </c>
      <c r="M85" s="15">
        <v>2199</v>
      </c>
      <c r="N85" s="15">
        <v>1338</v>
      </c>
      <c r="O85" s="16">
        <v>1518</v>
      </c>
      <c r="P85" s="16">
        <v>1688</v>
      </c>
      <c r="Q85" s="15">
        <v>1839</v>
      </c>
      <c r="R85" s="15">
        <v>1305</v>
      </c>
      <c r="S85" s="15">
        <v>1031</v>
      </c>
      <c r="T85" s="15">
        <v>1050</v>
      </c>
      <c r="U85" s="15">
        <v>1097</v>
      </c>
      <c r="V85" s="15">
        <v>1010</v>
      </c>
      <c r="W85" s="15">
        <v>850</v>
      </c>
      <c r="X85" s="15">
        <v>549</v>
      </c>
      <c r="Y85" s="15">
        <v>460</v>
      </c>
      <c r="Z85" s="15">
        <v>235</v>
      </c>
      <c r="AA85" s="15">
        <v>103</v>
      </c>
      <c r="AB85" s="15">
        <v>29</v>
      </c>
      <c r="AC85" s="15">
        <v>7</v>
      </c>
    </row>
    <row r="86" spans="1:29" ht="16.2" x14ac:dyDescent="0.3">
      <c r="A86" s="8"/>
      <c r="B86" s="9" t="s">
        <v>52</v>
      </c>
      <c r="C86" s="10">
        <v>47924</v>
      </c>
      <c r="D86" s="10">
        <v>587</v>
      </c>
      <c r="E86" s="10">
        <v>2512</v>
      </c>
      <c r="F86" s="10">
        <v>617</v>
      </c>
      <c r="G86" s="10">
        <v>633</v>
      </c>
      <c r="H86" s="10">
        <v>618</v>
      </c>
      <c r="I86" s="10">
        <v>644</v>
      </c>
      <c r="J86" s="10">
        <v>3796</v>
      </c>
      <c r="K86" s="10">
        <v>4879</v>
      </c>
      <c r="L86" s="10">
        <v>5174</v>
      </c>
      <c r="M86" s="10">
        <v>4433</v>
      </c>
      <c r="N86" s="10">
        <v>2950</v>
      </c>
      <c r="O86" s="12">
        <v>3005</v>
      </c>
      <c r="P86" s="12">
        <v>2979</v>
      </c>
      <c r="Q86" s="10">
        <v>3144</v>
      </c>
      <c r="R86" s="10">
        <v>2283</v>
      </c>
      <c r="S86" s="10">
        <v>2064</v>
      </c>
      <c r="T86" s="10">
        <v>2331</v>
      </c>
      <c r="U86" s="10">
        <v>2424</v>
      </c>
      <c r="V86" s="10">
        <v>1847</v>
      </c>
      <c r="W86" s="10">
        <v>1399</v>
      </c>
      <c r="X86" s="10">
        <v>952</v>
      </c>
      <c r="Y86" s="10">
        <v>653</v>
      </c>
      <c r="Z86" s="10">
        <v>318</v>
      </c>
      <c r="AA86" s="10">
        <v>145</v>
      </c>
      <c r="AB86" s="10">
        <v>40</v>
      </c>
      <c r="AC86" s="10">
        <v>9</v>
      </c>
    </row>
    <row r="87" spans="1:29" ht="16.2" x14ac:dyDescent="0.3">
      <c r="A87" s="13" t="s">
        <v>81</v>
      </c>
      <c r="B87" s="9" t="s">
        <v>53</v>
      </c>
      <c r="C87" s="10">
        <v>25077</v>
      </c>
      <c r="D87" s="10">
        <v>315</v>
      </c>
      <c r="E87" s="10">
        <v>1264</v>
      </c>
      <c r="F87" s="10">
        <v>321</v>
      </c>
      <c r="G87" s="10">
        <v>320</v>
      </c>
      <c r="H87" s="10">
        <v>296</v>
      </c>
      <c r="I87" s="10">
        <v>327</v>
      </c>
      <c r="J87" s="10">
        <v>1975</v>
      </c>
      <c r="K87" s="10">
        <v>2541</v>
      </c>
      <c r="L87" s="10">
        <v>2622</v>
      </c>
      <c r="M87" s="10">
        <v>2513</v>
      </c>
      <c r="N87" s="10">
        <v>1766</v>
      </c>
      <c r="O87" s="12">
        <v>1671</v>
      </c>
      <c r="P87" s="12">
        <v>1513</v>
      </c>
      <c r="Q87" s="10">
        <v>1485</v>
      </c>
      <c r="R87" s="10">
        <v>1117</v>
      </c>
      <c r="S87" s="10">
        <v>1116</v>
      </c>
      <c r="T87" s="10">
        <v>1359</v>
      </c>
      <c r="U87" s="10">
        <v>1416</v>
      </c>
      <c r="V87" s="10">
        <v>928</v>
      </c>
      <c r="W87" s="10">
        <v>632</v>
      </c>
      <c r="X87" s="10">
        <v>455</v>
      </c>
      <c r="Y87" s="10">
        <v>231</v>
      </c>
      <c r="Z87" s="10">
        <v>97</v>
      </c>
      <c r="AA87" s="10">
        <v>46</v>
      </c>
      <c r="AB87" s="10">
        <v>12</v>
      </c>
      <c r="AC87" s="10">
        <v>3</v>
      </c>
    </row>
    <row r="88" spans="1:29" ht="16.2" x14ac:dyDescent="0.3">
      <c r="A88" s="14"/>
      <c r="B88" s="7" t="s">
        <v>54</v>
      </c>
      <c r="C88" s="15">
        <v>22847</v>
      </c>
      <c r="D88" s="15">
        <v>272</v>
      </c>
      <c r="E88" s="15">
        <v>1248</v>
      </c>
      <c r="F88" s="15">
        <v>296</v>
      </c>
      <c r="G88" s="15">
        <v>313</v>
      </c>
      <c r="H88" s="15">
        <v>322</v>
      </c>
      <c r="I88" s="15">
        <v>317</v>
      </c>
      <c r="J88" s="15">
        <v>1821</v>
      </c>
      <c r="K88" s="15">
        <v>2338</v>
      </c>
      <c r="L88" s="15">
        <v>2552</v>
      </c>
      <c r="M88" s="15">
        <v>1920</v>
      </c>
      <c r="N88" s="15">
        <v>1184</v>
      </c>
      <c r="O88" s="16">
        <v>1334</v>
      </c>
      <c r="P88" s="16">
        <v>1466</v>
      </c>
      <c r="Q88" s="15">
        <v>1659</v>
      </c>
      <c r="R88" s="15">
        <v>1166</v>
      </c>
      <c r="S88" s="15">
        <v>948</v>
      </c>
      <c r="T88" s="15">
        <v>972</v>
      </c>
      <c r="U88" s="15">
        <v>1008</v>
      </c>
      <c r="V88" s="15">
        <v>919</v>
      </c>
      <c r="W88" s="15">
        <v>767</v>
      </c>
      <c r="X88" s="15">
        <v>497</v>
      </c>
      <c r="Y88" s="15">
        <v>422</v>
      </c>
      <c r="Z88" s="15">
        <v>221</v>
      </c>
      <c r="AA88" s="15">
        <v>99</v>
      </c>
      <c r="AB88" s="15">
        <v>28</v>
      </c>
      <c r="AC88" s="15">
        <v>6</v>
      </c>
    </row>
    <row r="89" spans="1:29" ht="16.2" x14ac:dyDescent="0.3">
      <c r="A89" s="8"/>
      <c r="B89" s="9" t="s">
        <v>52</v>
      </c>
      <c r="C89" s="10">
        <v>6061</v>
      </c>
      <c r="D89" s="10">
        <v>60</v>
      </c>
      <c r="E89" s="10">
        <v>289</v>
      </c>
      <c r="F89" s="10">
        <v>69</v>
      </c>
      <c r="G89" s="10">
        <v>70</v>
      </c>
      <c r="H89" s="10">
        <v>81</v>
      </c>
      <c r="I89" s="10">
        <v>69</v>
      </c>
      <c r="J89" s="10">
        <v>399</v>
      </c>
      <c r="K89" s="10">
        <v>501</v>
      </c>
      <c r="L89" s="10">
        <v>645</v>
      </c>
      <c r="M89" s="10">
        <v>740</v>
      </c>
      <c r="N89" s="10">
        <v>439</v>
      </c>
      <c r="O89" s="12">
        <v>489</v>
      </c>
      <c r="P89" s="12">
        <v>498</v>
      </c>
      <c r="Q89" s="10">
        <v>446</v>
      </c>
      <c r="R89" s="10">
        <v>318</v>
      </c>
      <c r="S89" s="10">
        <v>235</v>
      </c>
      <c r="T89" s="10">
        <v>223</v>
      </c>
      <c r="U89" s="10">
        <v>199</v>
      </c>
      <c r="V89" s="10">
        <v>205</v>
      </c>
      <c r="W89" s="10">
        <v>167</v>
      </c>
      <c r="X89" s="10">
        <v>107</v>
      </c>
      <c r="Y89" s="10">
        <v>66</v>
      </c>
      <c r="Z89" s="10">
        <v>23</v>
      </c>
      <c r="AA89" s="10">
        <v>10</v>
      </c>
      <c r="AB89" s="10">
        <v>1</v>
      </c>
      <c r="AC89" s="10">
        <v>1</v>
      </c>
    </row>
    <row r="90" spans="1:29" ht="16.2" x14ac:dyDescent="0.3">
      <c r="A90" s="13" t="s">
        <v>82</v>
      </c>
      <c r="B90" s="9" t="s">
        <v>53</v>
      </c>
      <c r="C90" s="10">
        <v>3458</v>
      </c>
      <c r="D90" s="10">
        <v>34</v>
      </c>
      <c r="E90" s="10">
        <v>140</v>
      </c>
      <c r="F90" s="10">
        <v>32</v>
      </c>
      <c r="G90" s="10">
        <v>39</v>
      </c>
      <c r="H90" s="10">
        <v>36</v>
      </c>
      <c r="I90" s="10">
        <v>33</v>
      </c>
      <c r="J90" s="10">
        <v>223</v>
      </c>
      <c r="K90" s="10">
        <v>265</v>
      </c>
      <c r="L90" s="10">
        <v>321</v>
      </c>
      <c r="M90" s="10">
        <v>461</v>
      </c>
      <c r="N90" s="10">
        <v>285</v>
      </c>
      <c r="O90" s="12">
        <v>305</v>
      </c>
      <c r="P90" s="12">
        <v>276</v>
      </c>
      <c r="Q90" s="10">
        <v>266</v>
      </c>
      <c r="R90" s="10">
        <v>179</v>
      </c>
      <c r="S90" s="10">
        <v>152</v>
      </c>
      <c r="T90" s="10">
        <v>145</v>
      </c>
      <c r="U90" s="10">
        <v>110</v>
      </c>
      <c r="V90" s="10">
        <v>114</v>
      </c>
      <c r="W90" s="10">
        <v>84</v>
      </c>
      <c r="X90" s="10">
        <v>55</v>
      </c>
      <c r="Y90" s="10">
        <v>28</v>
      </c>
      <c r="Z90" s="10">
        <v>9</v>
      </c>
      <c r="AA90" s="10">
        <v>6</v>
      </c>
      <c r="AB90" s="10">
        <v>0</v>
      </c>
      <c r="AC90" s="10">
        <v>0</v>
      </c>
    </row>
    <row r="91" spans="1:29" ht="16.8" thickBot="1" x14ac:dyDescent="0.35">
      <c r="A91" s="25"/>
      <c r="B91" s="26" t="s">
        <v>54</v>
      </c>
      <c r="C91" s="27">
        <v>2603</v>
      </c>
      <c r="D91" s="28">
        <v>26</v>
      </c>
      <c r="E91" s="27">
        <v>149</v>
      </c>
      <c r="F91" s="29">
        <v>37</v>
      </c>
      <c r="G91" s="29">
        <v>31</v>
      </c>
      <c r="H91" s="29">
        <v>45</v>
      </c>
      <c r="I91" s="29">
        <v>36</v>
      </c>
      <c r="J91" s="29">
        <v>176</v>
      </c>
      <c r="K91" s="29">
        <v>236</v>
      </c>
      <c r="L91" s="29">
        <v>324</v>
      </c>
      <c r="M91" s="29">
        <v>279</v>
      </c>
      <c r="N91" s="29">
        <v>154</v>
      </c>
      <c r="O91" s="28">
        <v>184</v>
      </c>
      <c r="P91" s="28">
        <v>222</v>
      </c>
      <c r="Q91" s="29">
        <v>180</v>
      </c>
      <c r="R91" s="29">
        <v>139</v>
      </c>
      <c r="S91" s="29">
        <v>83</v>
      </c>
      <c r="T91" s="29">
        <v>78</v>
      </c>
      <c r="U91" s="29">
        <v>89</v>
      </c>
      <c r="V91" s="29">
        <v>91</v>
      </c>
      <c r="W91" s="29">
        <v>83</v>
      </c>
      <c r="X91" s="29">
        <v>52</v>
      </c>
      <c r="Y91" s="29">
        <v>38</v>
      </c>
      <c r="Z91" s="29">
        <v>14</v>
      </c>
      <c r="AA91" s="29">
        <v>4</v>
      </c>
      <c r="AB91" s="29">
        <v>1</v>
      </c>
      <c r="AC91" s="29">
        <v>1</v>
      </c>
    </row>
  </sheetData>
  <mergeCells count="27">
    <mergeCell ref="O3:O4"/>
    <mergeCell ref="P3:P4"/>
    <mergeCell ref="AC3:AC4"/>
    <mergeCell ref="Y3:Y4"/>
    <mergeCell ref="Z3:Z4"/>
    <mergeCell ref="AA3:AA4"/>
    <mergeCell ref="AB3:AB4"/>
    <mergeCell ref="U3:U4"/>
    <mergeCell ref="V3:V4"/>
    <mergeCell ref="W3:W4"/>
    <mergeCell ref="X3:X4"/>
    <mergeCell ref="A1:O1"/>
    <mergeCell ref="P1:AC1"/>
    <mergeCell ref="A2:N2"/>
    <mergeCell ref="A3:A4"/>
    <mergeCell ref="B3:B4"/>
    <mergeCell ref="C3:C4"/>
    <mergeCell ref="D3:D4"/>
    <mergeCell ref="J3:J4"/>
    <mergeCell ref="K3:K4"/>
    <mergeCell ref="L3:L4"/>
    <mergeCell ref="Q3:Q4"/>
    <mergeCell ref="R3:R4"/>
    <mergeCell ref="S3:S4"/>
    <mergeCell ref="T3:T4"/>
    <mergeCell ref="M3:M4"/>
    <mergeCell ref="N3:N4"/>
  </mergeCells>
  <phoneticPr fontId="3" type="noConversion"/>
  <printOptions horizontalCentered="1"/>
  <pageMargins left="0" right="0" top="0" bottom="0" header="0" footer="0"/>
  <pageSetup paperSize="9" scale="71" orientation="landscape" r:id="rId1"/>
  <headerFooter alignWithMargins="0">
    <oddFooter>&amp;C&amp;"細明體,標準"第&amp;"Times New Roman,標準"&amp;P&amp;"細明體,標準"頁</oddFooter>
  </headerFooter>
  <rowBreaks count="1" manualBreakCount="1">
    <brk id="46" max="16383" man="1"/>
  </rowBreaks>
  <colBreaks count="1" manualBreakCount="1">
    <brk id="15" max="1048575" man="1"/>
  </col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1"/>
  <sheetViews>
    <sheetView showGridLines="0" zoomScale="75" workbookViewId="0">
      <pane xSplit="2" ySplit="4" topLeftCell="C77" activePane="bottomRight" state="frozen"/>
      <selection activeCell="D3" sqref="D3:D4"/>
      <selection pane="topRight" activeCell="D3" sqref="D3:D4"/>
      <selection pane="bottomLeft" activeCell="D3" sqref="D3:D4"/>
      <selection pane="bottomRight" activeCell="D3" sqref="D3:D4"/>
    </sheetView>
  </sheetViews>
  <sheetFormatPr defaultColWidth="8.69921875" defaultRowHeight="15" x14ac:dyDescent="0.25"/>
  <cols>
    <col min="1" max="1" width="10.5" style="1" customWidth="1"/>
    <col min="2" max="2" width="5.19921875" style="1" customWidth="1"/>
    <col min="3" max="3" width="13.5" style="1" bestFit="1" customWidth="1"/>
    <col min="4" max="4" width="10.3984375" style="1" bestFit="1" customWidth="1"/>
    <col min="5" max="5" width="12.296875" style="1" bestFit="1" customWidth="1"/>
    <col min="6" max="9" width="10.5" style="1" customWidth="1"/>
    <col min="10" max="18" width="12.296875" style="1" bestFit="1" customWidth="1"/>
    <col min="19" max="25" width="10.3984375" style="1" bestFit="1" customWidth="1"/>
    <col min="26" max="27" width="9.296875" style="1" bestFit="1" customWidth="1"/>
    <col min="28" max="28" width="8.19921875" style="1" bestFit="1" customWidth="1"/>
    <col min="29" max="29" width="7.3984375" style="1" bestFit="1" customWidth="1"/>
    <col min="30" max="16384" width="8.69921875" style="1"/>
  </cols>
  <sheetData>
    <row r="1" spans="1:29" ht="20.25" customHeight="1" x14ac:dyDescent="0.4">
      <c r="A1" s="113" t="s">
        <v>46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</row>
    <row r="2" spans="1:29" ht="25.2" customHeight="1" thickBot="1" x14ac:dyDescent="0.3">
      <c r="A2" s="126" t="s">
        <v>107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Q2" s="2"/>
      <c r="R2" s="2"/>
      <c r="S2" s="2"/>
      <c r="T2" s="3"/>
      <c r="V2" s="2"/>
      <c r="W2" s="2"/>
      <c r="X2" s="2"/>
      <c r="Y2" s="2"/>
      <c r="Z2" s="2"/>
      <c r="AA2" s="2"/>
      <c r="AB2" s="2"/>
      <c r="AC2" s="2"/>
    </row>
    <row r="3" spans="1:29" x14ac:dyDescent="0.25">
      <c r="A3" s="148" t="s">
        <v>48</v>
      </c>
      <c r="B3" s="150" t="s">
        <v>49</v>
      </c>
      <c r="C3" s="152" t="s">
        <v>50</v>
      </c>
      <c r="D3" s="150" t="s">
        <v>0</v>
      </c>
      <c r="E3" s="4"/>
      <c r="F3" s="5"/>
      <c r="G3" s="6" t="s">
        <v>1</v>
      </c>
      <c r="H3" s="5"/>
      <c r="I3" s="5"/>
      <c r="J3" s="150" t="s">
        <v>2</v>
      </c>
      <c r="K3" s="150" t="s">
        <v>3</v>
      </c>
      <c r="L3" s="150" t="s">
        <v>4</v>
      </c>
      <c r="M3" s="150" t="s">
        <v>5</v>
      </c>
      <c r="N3" s="150" t="s">
        <v>6</v>
      </c>
      <c r="O3" s="150" t="s">
        <v>7</v>
      </c>
      <c r="P3" s="150" t="s">
        <v>8</v>
      </c>
      <c r="Q3" s="150" t="s">
        <v>9</v>
      </c>
      <c r="R3" s="150" t="s">
        <v>10</v>
      </c>
      <c r="S3" s="150" t="s">
        <v>11</v>
      </c>
      <c r="T3" s="150" t="s">
        <v>12</v>
      </c>
      <c r="U3" s="150" t="s">
        <v>13</v>
      </c>
      <c r="V3" s="150" t="s">
        <v>14</v>
      </c>
      <c r="W3" s="150" t="s">
        <v>15</v>
      </c>
      <c r="X3" s="150" t="s">
        <v>16</v>
      </c>
      <c r="Y3" s="150" t="s">
        <v>17</v>
      </c>
      <c r="Z3" s="150" t="s">
        <v>18</v>
      </c>
      <c r="AA3" s="150" t="s">
        <v>19</v>
      </c>
      <c r="AB3" s="150" t="s">
        <v>20</v>
      </c>
      <c r="AC3" s="153" t="s">
        <v>21</v>
      </c>
    </row>
    <row r="4" spans="1:29" ht="16.2" x14ac:dyDescent="0.3">
      <c r="A4" s="149"/>
      <c r="B4" s="151"/>
      <c r="C4" s="151"/>
      <c r="D4" s="151"/>
      <c r="E4" s="7" t="s">
        <v>51</v>
      </c>
      <c r="F4" s="7" t="s">
        <v>22</v>
      </c>
      <c r="G4" s="7" t="s">
        <v>23</v>
      </c>
      <c r="H4" s="7" t="s">
        <v>24</v>
      </c>
      <c r="I4" s="7" t="s">
        <v>25</v>
      </c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  <c r="AA4" s="151"/>
      <c r="AB4" s="151"/>
      <c r="AC4" s="154"/>
    </row>
    <row r="5" spans="1:29" ht="16.2" x14ac:dyDescent="0.3">
      <c r="A5" s="8"/>
      <c r="B5" s="9" t="s">
        <v>52</v>
      </c>
      <c r="C5" s="10">
        <v>21357431</v>
      </c>
      <c r="D5" s="10">
        <v>302164</v>
      </c>
      <c r="E5" s="11">
        <v>1288321</v>
      </c>
      <c r="F5" s="10">
        <v>320797</v>
      </c>
      <c r="G5" s="10">
        <v>325922</v>
      </c>
      <c r="H5" s="10">
        <v>321485</v>
      </c>
      <c r="I5" s="10">
        <v>320117</v>
      </c>
      <c r="J5" s="10">
        <v>1601359</v>
      </c>
      <c r="K5" s="10">
        <v>1884239</v>
      </c>
      <c r="L5" s="10">
        <v>2008335</v>
      </c>
      <c r="M5" s="10">
        <v>1779571</v>
      </c>
      <c r="N5" s="10">
        <v>1881015</v>
      </c>
      <c r="O5" s="12">
        <v>1958377</v>
      </c>
      <c r="P5" s="12">
        <v>1858380</v>
      </c>
      <c r="Q5" s="10">
        <v>1670238</v>
      </c>
      <c r="R5" s="10">
        <v>1120607</v>
      </c>
      <c r="S5" s="10">
        <v>848364</v>
      </c>
      <c r="T5" s="10">
        <v>810191</v>
      </c>
      <c r="U5" s="10">
        <v>715216</v>
      </c>
      <c r="V5" s="10">
        <v>663674</v>
      </c>
      <c r="W5" s="10">
        <v>470126</v>
      </c>
      <c r="X5" s="10">
        <v>270923</v>
      </c>
      <c r="Y5" s="10">
        <v>152575</v>
      </c>
      <c r="Z5" s="10">
        <v>55713</v>
      </c>
      <c r="AA5" s="10">
        <v>14924</v>
      </c>
      <c r="AB5" s="10">
        <v>2614</v>
      </c>
      <c r="AC5" s="10">
        <v>505</v>
      </c>
    </row>
    <row r="6" spans="1:29" ht="16.2" x14ac:dyDescent="0.3">
      <c r="A6" s="13" t="s">
        <v>50</v>
      </c>
      <c r="B6" s="9" t="s">
        <v>53</v>
      </c>
      <c r="C6" s="10">
        <v>10990657</v>
      </c>
      <c r="D6" s="10">
        <v>156946</v>
      </c>
      <c r="E6" s="12">
        <v>671958</v>
      </c>
      <c r="F6" s="10">
        <v>167116</v>
      </c>
      <c r="G6" s="10">
        <v>169318</v>
      </c>
      <c r="H6" s="10">
        <v>167972</v>
      </c>
      <c r="I6" s="10">
        <v>167552</v>
      </c>
      <c r="J6" s="10">
        <v>832631</v>
      </c>
      <c r="K6" s="10">
        <v>971636</v>
      </c>
      <c r="L6" s="10">
        <v>1032061</v>
      </c>
      <c r="M6" s="10">
        <v>911104</v>
      </c>
      <c r="N6" s="10">
        <v>962374</v>
      </c>
      <c r="O6" s="12">
        <v>999400</v>
      </c>
      <c r="P6" s="12">
        <v>945331</v>
      </c>
      <c r="Q6" s="10">
        <v>848300</v>
      </c>
      <c r="R6" s="10">
        <v>568978</v>
      </c>
      <c r="S6" s="10">
        <v>426680</v>
      </c>
      <c r="T6" s="10">
        <v>400396</v>
      </c>
      <c r="U6" s="10">
        <v>370095</v>
      </c>
      <c r="V6" s="10">
        <v>380492</v>
      </c>
      <c r="W6" s="10">
        <v>264749</v>
      </c>
      <c r="X6" s="10">
        <v>143043</v>
      </c>
      <c r="Y6" s="10">
        <v>74364</v>
      </c>
      <c r="Z6" s="10">
        <v>23301</v>
      </c>
      <c r="AA6" s="10">
        <v>5738</v>
      </c>
      <c r="AB6" s="10">
        <v>905</v>
      </c>
      <c r="AC6" s="10">
        <v>175</v>
      </c>
    </row>
    <row r="7" spans="1:29" ht="16.2" x14ac:dyDescent="0.3">
      <c r="A7" s="14"/>
      <c r="B7" s="7" t="s">
        <v>54</v>
      </c>
      <c r="C7" s="15">
        <v>10366774</v>
      </c>
      <c r="D7" s="15">
        <v>145218</v>
      </c>
      <c r="E7" s="16">
        <v>616363</v>
      </c>
      <c r="F7" s="15">
        <v>153681</v>
      </c>
      <c r="G7" s="15">
        <v>156604</v>
      </c>
      <c r="H7" s="15">
        <v>153513</v>
      </c>
      <c r="I7" s="15">
        <v>152565</v>
      </c>
      <c r="J7" s="15">
        <v>768728</v>
      </c>
      <c r="K7" s="15">
        <v>912603</v>
      </c>
      <c r="L7" s="15">
        <v>976274</v>
      </c>
      <c r="M7" s="15">
        <v>868467</v>
      </c>
      <c r="N7" s="15">
        <v>918641</v>
      </c>
      <c r="O7" s="16">
        <v>958977</v>
      </c>
      <c r="P7" s="16">
        <v>913049</v>
      </c>
      <c r="Q7" s="15">
        <v>821938</v>
      </c>
      <c r="R7" s="15">
        <v>551629</v>
      </c>
      <c r="S7" s="15">
        <v>421684</v>
      </c>
      <c r="T7" s="15">
        <v>409795</v>
      </c>
      <c r="U7" s="15">
        <v>345121</v>
      </c>
      <c r="V7" s="15">
        <v>283182</v>
      </c>
      <c r="W7" s="15">
        <v>205377</v>
      </c>
      <c r="X7" s="15">
        <v>127880</v>
      </c>
      <c r="Y7" s="15">
        <v>78211</v>
      </c>
      <c r="Z7" s="15">
        <v>32412</v>
      </c>
      <c r="AA7" s="15">
        <v>9186</v>
      </c>
      <c r="AB7" s="15">
        <v>1709</v>
      </c>
      <c r="AC7" s="15">
        <v>330</v>
      </c>
    </row>
    <row r="8" spans="1:29" ht="16.2" x14ac:dyDescent="0.3">
      <c r="A8" s="8"/>
      <c r="B8" s="9" t="s">
        <v>52</v>
      </c>
      <c r="C8" s="10">
        <v>21304181</v>
      </c>
      <c r="D8" s="10">
        <v>301493</v>
      </c>
      <c r="E8" s="11">
        <v>1285502</v>
      </c>
      <c r="F8" s="10">
        <v>320098</v>
      </c>
      <c r="G8" s="10">
        <v>325212</v>
      </c>
      <c r="H8" s="10">
        <v>320806</v>
      </c>
      <c r="I8" s="10">
        <v>319386</v>
      </c>
      <c r="J8" s="10">
        <v>1596784</v>
      </c>
      <c r="K8" s="10">
        <v>1878688</v>
      </c>
      <c r="L8" s="10">
        <v>2002458</v>
      </c>
      <c r="M8" s="10">
        <v>1774892</v>
      </c>
      <c r="N8" s="10">
        <v>1877894</v>
      </c>
      <c r="O8" s="12">
        <v>1954992</v>
      </c>
      <c r="P8" s="12">
        <v>1854746</v>
      </c>
      <c r="Q8" s="10">
        <v>1666789</v>
      </c>
      <c r="R8" s="10">
        <v>1118193</v>
      </c>
      <c r="S8" s="10">
        <v>846010</v>
      </c>
      <c r="T8" s="10">
        <v>807582</v>
      </c>
      <c r="U8" s="10">
        <v>712653</v>
      </c>
      <c r="V8" s="10">
        <v>661843</v>
      </c>
      <c r="W8" s="10">
        <v>468636</v>
      </c>
      <c r="X8" s="10">
        <v>269939</v>
      </c>
      <c r="Y8" s="10">
        <v>151870</v>
      </c>
      <c r="Z8" s="10">
        <v>55364</v>
      </c>
      <c r="AA8" s="10">
        <v>14770</v>
      </c>
      <c r="AB8" s="10">
        <v>2585</v>
      </c>
      <c r="AC8" s="10">
        <v>498</v>
      </c>
    </row>
    <row r="9" spans="1:29" ht="16.2" x14ac:dyDescent="0.3">
      <c r="A9" s="13" t="s">
        <v>108</v>
      </c>
      <c r="B9" s="9" t="s">
        <v>53</v>
      </c>
      <c r="C9" s="10">
        <v>10962590</v>
      </c>
      <c r="D9" s="10">
        <v>156604</v>
      </c>
      <c r="E9" s="12">
        <v>670507</v>
      </c>
      <c r="F9" s="10">
        <v>166750</v>
      </c>
      <c r="G9" s="10">
        <v>168974</v>
      </c>
      <c r="H9" s="10">
        <v>167624</v>
      </c>
      <c r="I9" s="10">
        <v>167159</v>
      </c>
      <c r="J9" s="10">
        <v>830260</v>
      </c>
      <c r="K9" s="10">
        <v>968743</v>
      </c>
      <c r="L9" s="10">
        <v>1029064</v>
      </c>
      <c r="M9" s="10">
        <v>908381</v>
      </c>
      <c r="N9" s="10">
        <v>960490</v>
      </c>
      <c r="O9" s="12">
        <v>997533</v>
      </c>
      <c r="P9" s="12">
        <v>943499</v>
      </c>
      <c r="Q9" s="10">
        <v>846646</v>
      </c>
      <c r="R9" s="10">
        <v>567755</v>
      </c>
      <c r="S9" s="10">
        <v>425343</v>
      </c>
      <c r="T9" s="10">
        <v>398848</v>
      </c>
      <c r="U9" s="10">
        <v>368615</v>
      </c>
      <c r="V9" s="10">
        <v>379612</v>
      </c>
      <c r="W9" s="10">
        <v>264038</v>
      </c>
      <c r="X9" s="10">
        <v>142583</v>
      </c>
      <c r="Y9" s="10">
        <v>74121</v>
      </c>
      <c r="Z9" s="10">
        <v>23194</v>
      </c>
      <c r="AA9" s="10">
        <v>5683</v>
      </c>
      <c r="AB9" s="10">
        <v>898</v>
      </c>
      <c r="AC9" s="10">
        <v>173</v>
      </c>
    </row>
    <row r="10" spans="1:29" ht="16.2" x14ac:dyDescent="0.3">
      <c r="A10" s="14"/>
      <c r="B10" s="7" t="s">
        <v>54</v>
      </c>
      <c r="C10" s="15">
        <v>10341591</v>
      </c>
      <c r="D10" s="15">
        <v>144889</v>
      </c>
      <c r="E10" s="16">
        <v>614995</v>
      </c>
      <c r="F10" s="15">
        <v>153348</v>
      </c>
      <c r="G10" s="15">
        <v>156238</v>
      </c>
      <c r="H10" s="15">
        <v>153182</v>
      </c>
      <c r="I10" s="15">
        <v>152227</v>
      </c>
      <c r="J10" s="15">
        <v>766524</v>
      </c>
      <c r="K10" s="15">
        <v>909945</v>
      </c>
      <c r="L10" s="15">
        <v>973394</v>
      </c>
      <c r="M10" s="15">
        <v>866511</v>
      </c>
      <c r="N10" s="15">
        <v>917404</v>
      </c>
      <c r="O10" s="16">
        <v>957459</v>
      </c>
      <c r="P10" s="16">
        <v>911247</v>
      </c>
      <c r="Q10" s="15">
        <v>820143</v>
      </c>
      <c r="R10" s="15">
        <v>550438</v>
      </c>
      <c r="S10" s="15">
        <v>420667</v>
      </c>
      <c r="T10" s="15">
        <v>408734</v>
      </c>
      <c r="U10" s="15">
        <v>344038</v>
      </c>
      <c r="V10" s="15">
        <v>282231</v>
      </c>
      <c r="W10" s="15">
        <v>204598</v>
      </c>
      <c r="X10" s="15">
        <v>127356</v>
      </c>
      <c r="Y10" s="15">
        <v>77749</v>
      </c>
      <c r="Z10" s="15">
        <v>32170</v>
      </c>
      <c r="AA10" s="15">
        <v>9087</v>
      </c>
      <c r="AB10" s="15">
        <v>1687</v>
      </c>
      <c r="AC10" s="15">
        <v>325</v>
      </c>
    </row>
    <row r="11" spans="1:29" ht="16.2" x14ac:dyDescent="0.3">
      <c r="A11" s="8"/>
      <c r="B11" s="9" t="s">
        <v>52</v>
      </c>
      <c r="C11" s="10">
        <v>17245283</v>
      </c>
      <c r="D11" s="10">
        <v>251822</v>
      </c>
      <c r="E11" s="11">
        <v>1070439</v>
      </c>
      <c r="F11" s="10">
        <v>267400</v>
      </c>
      <c r="G11" s="10">
        <v>271431</v>
      </c>
      <c r="H11" s="10">
        <v>266912</v>
      </c>
      <c r="I11" s="10">
        <v>264696</v>
      </c>
      <c r="J11" s="10">
        <v>1311701</v>
      </c>
      <c r="K11" s="10">
        <v>1528156</v>
      </c>
      <c r="L11" s="10">
        <v>1637177</v>
      </c>
      <c r="M11" s="10">
        <v>1454303</v>
      </c>
      <c r="N11" s="10">
        <v>1536006</v>
      </c>
      <c r="O11" s="12">
        <v>1582713</v>
      </c>
      <c r="P11" s="12">
        <v>1467670</v>
      </c>
      <c r="Q11" s="10">
        <v>1294571</v>
      </c>
      <c r="R11" s="10">
        <v>865207</v>
      </c>
      <c r="S11" s="10">
        <v>675700</v>
      </c>
      <c r="T11" s="10">
        <v>660941</v>
      </c>
      <c r="U11" s="10">
        <v>589741</v>
      </c>
      <c r="V11" s="10">
        <v>541675</v>
      </c>
      <c r="W11" s="10">
        <v>377039</v>
      </c>
      <c r="X11" s="10">
        <v>217826</v>
      </c>
      <c r="Y11" s="10">
        <v>123553</v>
      </c>
      <c r="Z11" s="10">
        <v>45166</v>
      </c>
      <c r="AA11" s="10">
        <v>11665</v>
      </c>
      <c r="AB11" s="10">
        <v>1931</v>
      </c>
      <c r="AC11" s="10">
        <v>281</v>
      </c>
    </row>
    <row r="12" spans="1:29" ht="16.2" x14ac:dyDescent="0.3">
      <c r="A12" s="18" t="s">
        <v>56</v>
      </c>
      <c r="B12" s="9" t="s">
        <v>53</v>
      </c>
      <c r="C12" s="10">
        <v>8917695</v>
      </c>
      <c r="D12" s="19">
        <v>130595</v>
      </c>
      <c r="E12" s="12">
        <v>557669</v>
      </c>
      <c r="F12" s="19">
        <v>139116</v>
      </c>
      <c r="G12" s="19">
        <v>140878</v>
      </c>
      <c r="H12" s="19">
        <v>139397</v>
      </c>
      <c r="I12" s="19">
        <v>138278</v>
      </c>
      <c r="J12" s="19">
        <v>681074</v>
      </c>
      <c r="K12" s="19">
        <v>787077</v>
      </c>
      <c r="L12" s="19">
        <v>842008</v>
      </c>
      <c r="M12" s="19">
        <v>745857</v>
      </c>
      <c r="N12" s="19">
        <v>793124</v>
      </c>
      <c r="O12" s="21">
        <v>819474</v>
      </c>
      <c r="P12" s="21">
        <v>759767</v>
      </c>
      <c r="Q12" s="19">
        <v>666220</v>
      </c>
      <c r="R12" s="19">
        <v>442776</v>
      </c>
      <c r="S12" s="19">
        <v>341660</v>
      </c>
      <c r="T12" s="19">
        <v>329168</v>
      </c>
      <c r="U12" s="19">
        <v>305609</v>
      </c>
      <c r="V12" s="19">
        <v>309403</v>
      </c>
      <c r="W12" s="19">
        <v>210337</v>
      </c>
      <c r="X12" s="19">
        <v>113013</v>
      </c>
      <c r="Y12" s="19">
        <v>59222</v>
      </c>
      <c r="Z12" s="19">
        <v>18507</v>
      </c>
      <c r="AA12" s="19">
        <v>4373</v>
      </c>
      <c r="AB12" s="19">
        <v>659</v>
      </c>
      <c r="AC12" s="19">
        <v>103</v>
      </c>
    </row>
    <row r="13" spans="1:29" ht="16.2" x14ac:dyDescent="0.3">
      <c r="A13" s="14"/>
      <c r="B13" s="7" t="s">
        <v>54</v>
      </c>
      <c r="C13" s="15">
        <v>8327588</v>
      </c>
      <c r="D13" s="20">
        <v>121227</v>
      </c>
      <c r="E13" s="16">
        <v>512770</v>
      </c>
      <c r="F13" s="20">
        <v>128284</v>
      </c>
      <c r="G13" s="20">
        <v>130553</v>
      </c>
      <c r="H13" s="20">
        <v>127515</v>
      </c>
      <c r="I13" s="20">
        <v>126418</v>
      </c>
      <c r="J13" s="20">
        <v>630627</v>
      </c>
      <c r="K13" s="20">
        <v>741079</v>
      </c>
      <c r="L13" s="20">
        <v>795169</v>
      </c>
      <c r="M13" s="20">
        <v>708446</v>
      </c>
      <c r="N13" s="20">
        <v>742882</v>
      </c>
      <c r="O13" s="22">
        <v>763239</v>
      </c>
      <c r="P13" s="22">
        <v>707903</v>
      </c>
      <c r="Q13" s="20">
        <v>628351</v>
      </c>
      <c r="R13" s="20">
        <v>422431</v>
      </c>
      <c r="S13" s="20">
        <v>334040</v>
      </c>
      <c r="T13" s="20">
        <v>331773</v>
      </c>
      <c r="U13" s="20">
        <v>284132</v>
      </c>
      <c r="V13" s="20">
        <v>232272</v>
      </c>
      <c r="W13" s="20">
        <v>166702</v>
      </c>
      <c r="X13" s="20">
        <v>104813</v>
      </c>
      <c r="Y13" s="20">
        <v>64331</v>
      </c>
      <c r="Z13" s="20">
        <v>26659</v>
      </c>
      <c r="AA13" s="20">
        <v>7292</v>
      </c>
      <c r="AB13" s="20">
        <v>1272</v>
      </c>
      <c r="AC13" s="20">
        <v>178</v>
      </c>
    </row>
    <row r="14" spans="1:29" ht="16.2" x14ac:dyDescent="0.3">
      <c r="A14" s="8"/>
      <c r="B14" s="9" t="s">
        <v>52</v>
      </c>
      <c r="C14" s="10">
        <v>3305615</v>
      </c>
      <c r="D14" s="10">
        <v>45625</v>
      </c>
      <c r="E14" s="11">
        <v>203735</v>
      </c>
      <c r="F14" s="10">
        <v>49444</v>
      </c>
      <c r="G14" s="10">
        <v>51414</v>
      </c>
      <c r="H14" s="10">
        <v>51299</v>
      </c>
      <c r="I14" s="10">
        <v>51578</v>
      </c>
      <c r="J14" s="10">
        <v>266162</v>
      </c>
      <c r="K14" s="10">
        <v>308303</v>
      </c>
      <c r="L14" s="10">
        <v>324130</v>
      </c>
      <c r="M14" s="10">
        <v>274802</v>
      </c>
      <c r="N14" s="10">
        <v>287077</v>
      </c>
      <c r="O14" s="12">
        <v>322961</v>
      </c>
      <c r="P14" s="12">
        <v>314915</v>
      </c>
      <c r="Q14" s="10">
        <v>279022</v>
      </c>
      <c r="R14" s="10">
        <v>175964</v>
      </c>
      <c r="S14" s="10">
        <v>121311</v>
      </c>
      <c r="T14" s="10">
        <v>103493</v>
      </c>
      <c r="U14" s="10">
        <v>83596</v>
      </c>
      <c r="V14" s="10">
        <v>78891</v>
      </c>
      <c r="W14" s="10">
        <v>56733</v>
      </c>
      <c r="X14" s="10">
        <v>32408</v>
      </c>
      <c r="Y14" s="10">
        <v>18051</v>
      </c>
      <c r="Z14" s="10">
        <v>6256</v>
      </c>
      <c r="AA14" s="10">
        <v>1816</v>
      </c>
      <c r="AB14" s="10">
        <v>295</v>
      </c>
      <c r="AC14" s="10">
        <v>69</v>
      </c>
    </row>
    <row r="15" spans="1:29" ht="16.2" x14ac:dyDescent="0.3">
      <c r="A15" s="13" t="s">
        <v>57</v>
      </c>
      <c r="B15" s="9" t="s">
        <v>53</v>
      </c>
      <c r="C15" s="10">
        <v>1680948</v>
      </c>
      <c r="D15" s="10">
        <v>23469</v>
      </c>
      <c r="E15" s="12">
        <v>105794</v>
      </c>
      <c r="F15" s="10">
        <v>25591</v>
      </c>
      <c r="G15" s="10">
        <v>26671</v>
      </c>
      <c r="H15" s="10">
        <v>26744</v>
      </c>
      <c r="I15" s="10">
        <v>26788</v>
      </c>
      <c r="J15" s="10">
        <v>137643</v>
      </c>
      <c r="K15" s="10">
        <v>158662</v>
      </c>
      <c r="L15" s="10">
        <v>167126</v>
      </c>
      <c r="M15" s="10">
        <v>140912</v>
      </c>
      <c r="N15" s="10">
        <v>141989</v>
      </c>
      <c r="O15" s="12">
        <v>156273</v>
      </c>
      <c r="P15" s="12">
        <v>155215</v>
      </c>
      <c r="Q15" s="10">
        <v>139278</v>
      </c>
      <c r="R15" s="10">
        <v>88597</v>
      </c>
      <c r="S15" s="10">
        <v>61072</v>
      </c>
      <c r="T15" s="10">
        <v>50240</v>
      </c>
      <c r="U15" s="10">
        <v>43949</v>
      </c>
      <c r="V15" s="10">
        <v>46726</v>
      </c>
      <c r="W15" s="10">
        <v>33195</v>
      </c>
      <c r="X15" s="10">
        <v>17975</v>
      </c>
      <c r="Y15" s="10">
        <v>9170</v>
      </c>
      <c r="Z15" s="10">
        <v>2795</v>
      </c>
      <c r="AA15" s="10">
        <v>728</v>
      </c>
      <c r="AB15" s="10">
        <v>110</v>
      </c>
      <c r="AC15" s="10">
        <v>30</v>
      </c>
    </row>
    <row r="16" spans="1:29" ht="16.2" x14ac:dyDescent="0.3">
      <c r="A16" s="14"/>
      <c r="B16" s="7" t="s">
        <v>54</v>
      </c>
      <c r="C16" s="15">
        <v>1624667</v>
      </c>
      <c r="D16" s="15">
        <v>22156</v>
      </c>
      <c r="E16" s="16">
        <v>97941</v>
      </c>
      <c r="F16" s="15">
        <v>23853</v>
      </c>
      <c r="G16" s="15">
        <v>24743</v>
      </c>
      <c r="H16" s="15">
        <v>24555</v>
      </c>
      <c r="I16" s="15">
        <v>24790</v>
      </c>
      <c r="J16" s="15">
        <v>128519</v>
      </c>
      <c r="K16" s="15">
        <v>149641</v>
      </c>
      <c r="L16" s="15">
        <v>157004</v>
      </c>
      <c r="M16" s="15">
        <v>133890</v>
      </c>
      <c r="N16" s="15">
        <v>145088</v>
      </c>
      <c r="O16" s="16">
        <v>166688</v>
      </c>
      <c r="P16" s="16">
        <v>159700</v>
      </c>
      <c r="Q16" s="15">
        <v>139744</v>
      </c>
      <c r="R16" s="15">
        <v>87367</v>
      </c>
      <c r="S16" s="15">
        <v>60239</v>
      </c>
      <c r="T16" s="15">
        <v>53253</v>
      </c>
      <c r="U16" s="15">
        <v>39647</v>
      </c>
      <c r="V16" s="15">
        <v>32165</v>
      </c>
      <c r="W16" s="15">
        <v>23538</v>
      </c>
      <c r="X16" s="15">
        <v>14433</v>
      </c>
      <c r="Y16" s="15">
        <v>8881</v>
      </c>
      <c r="Z16" s="15">
        <v>3461</v>
      </c>
      <c r="AA16" s="15">
        <v>1088</v>
      </c>
      <c r="AB16" s="15">
        <v>185</v>
      </c>
      <c r="AC16" s="15">
        <v>39</v>
      </c>
    </row>
    <row r="17" spans="1:29" ht="16.2" x14ac:dyDescent="0.3">
      <c r="A17" s="8"/>
      <c r="B17" s="9" t="s">
        <v>52</v>
      </c>
      <c r="C17" s="10">
        <v>465043</v>
      </c>
      <c r="D17" s="10">
        <v>7140</v>
      </c>
      <c r="E17" s="11">
        <v>29522</v>
      </c>
      <c r="F17" s="10">
        <v>7363</v>
      </c>
      <c r="G17" s="10">
        <v>7685</v>
      </c>
      <c r="H17" s="10">
        <v>7298</v>
      </c>
      <c r="I17" s="10">
        <v>7176</v>
      </c>
      <c r="J17" s="10">
        <v>33710</v>
      </c>
      <c r="K17" s="10">
        <v>38840</v>
      </c>
      <c r="L17" s="10">
        <v>42372</v>
      </c>
      <c r="M17" s="10">
        <v>40599</v>
      </c>
      <c r="N17" s="10">
        <v>43499</v>
      </c>
      <c r="O17" s="12">
        <v>40746</v>
      </c>
      <c r="P17" s="12">
        <v>36031</v>
      </c>
      <c r="Q17" s="10">
        <v>31496</v>
      </c>
      <c r="R17" s="10">
        <v>21049</v>
      </c>
      <c r="S17" s="10">
        <v>19804</v>
      </c>
      <c r="T17" s="10">
        <v>21290</v>
      </c>
      <c r="U17" s="10">
        <v>18648</v>
      </c>
      <c r="V17" s="10">
        <v>16269</v>
      </c>
      <c r="W17" s="10">
        <v>11263</v>
      </c>
      <c r="X17" s="10">
        <v>6908</v>
      </c>
      <c r="Y17" s="10">
        <v>3900</v>
      </c>
      <c r="Z17" s="10">
        <v>1520</v>
      </c>
      <c r="AA17" s="10">
        <v>376</v>
      </c>
      <c r="AB17" s="10">
        <v>50</v>
      </c>
      <c r="AC17" s="10">
        <v>11</v>
      </c>
    </row>
    <row r="18" spans="1:29" ht="16.2" x14ac:dyDescent="0.3">
      <c r="A18" s="13" t="s">
        <v>58</v>
      </c>
      <c r="B18" s="9" t="s">
        <v>53</v>
      </c>
      <c r="C18" s="10">
        <v>241017</v>
      </c>
      <c r="D18" s="10">
        <v>3700</v>
      </c>
      <c r="E18" s="12">
        <v>15261</v>
      </c>
      <c r="F18" s="10">
        <v>3804</v>
      </c>
      <c r="G18" s="10">
        <v>3874</v>
      </c>
      <c r="H18" s="10">
        <v>3872</v>
      </c>
      <c r="I18" s="10">
        <v>3711</v>
      </c>
      <c r="J18" s="10">
        <v>17577</v>
      </c>
      <c r="K18" s="10">
        <v>19827</v>
      </c>
      <c r="L18" s="10">
        <v>21886</v>
      </c>
      <c r="M18" s="10">
        <v>20567</v>
      </c>
      <c r="N18" s="10">
        <v>22913</v>
      </c>
      <c r="O18" s="12">
        <v>21691</v>
      </c>
      <c r="P18" s="12">
        <v>18739</v>
      </c>
      <c r="Q18" s="10">
        <v>16149</v>
      </c>
      <c r="R18" s="10">
        <v>10754</v>
      </c>
      <c r="S18" s="10">
        <v>10033</v>
      </c>
      <c r="T18" s="10">
        <v>10888</v>
      </c>
      <c r="U18" s="10">
        <v>9775</v>
      </c>
      <c r="V18" s="10">
        <v>9213</v>
      </c>
      <c r="W18" s="10">
        <v>6065</v>
      </c>
      <c r="X18" s="10">
        <v>3477</v>
      </c>
      <c r="Y18" s="10">
        <v>1803</v>
      </c>
      <c r="Z18" s="10">
        <v>554</v>
      </c>
      <c r="AA18" s="10">
        <v>125</v>
      </c>
      <c r="AB18" s="10">
        <v>15</v>
      </c>
      <c r="AC18" s="10">
        <v>5</v>
      </c>
    </row>
    <row r="19" spans="1:29" ht="16.2" x14ac:dyDescent="0.3">
      <c r="A19" s="14"/>
      <c r="B19" s="7" t="s">
        <v>54</v>
      </c>
      <c r="C19" s="15">
        <v>224026</v>
      </c>
      <c r="D19" s="15">
        <v>3440</v>
      </c>
      <c r="E19" s="16">
        <v>14261</v>
      </c>
      <c r="F19" s="15">
        <v>3559</v>
      </c>
      <c r="G19" s="15">
        <v>3811</v>
      </c>
      <c r="H19" s="15">
        <v>3426</v>
      </c>
      <c r="I19" s="15">
        <v>3465</v>
      </c>
      <c r="J19" s="15">
        <v>16133</v>
      </c>
      <c r="K19" s="15">
        <v>19013</v>
      </c>
      <c r="L19" s="15">
        <v>20486</v>
      </c>
      <c r="M19" s="15">
        <v>20032</v>
      </c>
      <c r="N19" s="15">
        <v>20586</v>
      </c>
      <c r="O19" s="16">
        <v>19055</v>
      </c>
      <c r="P19" s="16">
        <v>17292</v>
      </c>
      <c r="Q19" s="15">
        <v>15347</v>
      </c>
      <c r="R19" s="15">
        <v>10295</v>
      </c>
      <c r="S19" s="15">
        <v>9771</v>
      </c>
      <c r="T19" s="15">
        <v>10402</v>
      </c>
      <c r="U19" s="15">
        <v>8873</v>
      </c>
      <c r="V19" s="15">
        <v>7056</v>
      </c>
      <c r="W19" s="15">
        <v>5198</v>
      </c>
      <c r="X19" s="15">
        <v>3431</v>
      </c>
      <c r="Y19" s="15">
        <v>2097</v>
      </c>
      <c r="Z19" s="15">
        <v>966</v>
      </c>
      <c r="AA19" s="15">
        <v>251</v>
      </c>
      <c r="AB19" s="15">
        <v>35</v>
      </c>
      <c r="AC19" s="15">
        <v>6</v>
      </c>
    </row>
    <row r="20" spans="1:29" ht="16.2" x14ac:dyDescent="0.3">
      <c r="A20" s="8"/>
      <c r="B20" s="9" t="s">
        <v>52</v>
      </c>
      <c r="C20" s="10">
        <v>1524127</v>
      </c>
      <c r="D20" s="10">
        <v>23678</v>
      </c>
      <c r="E20" s="11">
        <v>102251</v>
      </c>
      <c r="F20" s="10">
        <v>25593</v>
      </c>
      <c r="G20" s="10">
        <v>25517</v>
      </c>
      <c r="H20" s="10">
        <v>25561</v>
      </c>
      <c r="I20" s="10">
        <v>25580</v>
      </c>
      <c r="J20" s="10">
        <v>128461</v>
      </c>
      <c r="K20" s="10">
        <v>146556</v>
      </c>
      <c r="L20" s="10">
        <v>144356</v>
      </c>
      <c r="M20" s="10">
        <v>126060</v>
      </c>
      <c r="N20" s="10">
        <v>136876</v>
      </c>
      <c r="O20" s="12">
        <v>145827</v>
      </c>
      <c r="P20" s="12">
        <v>134613</v>
      </c>
      <c r="Q20" s="10">
        <v>113874</v>
      </c>
      <c r="R20" s="10">
        <v>70823</v>
      </c>
      <c r="S20" s="10">
        <v>51988</v>
      </c>
      <c r="T20" s="10">
        <v>46395</v>
      </c>
      <c r="U20" s="10">
        <v>42017</v>
      </c>
      <c r="V20" s="10">
        <v>48436</v>
      </c>
      <c r="W20" s="10">
        <v>31658</v>
      </c>
      <c r="X20" s="10">
        <v>16678</v>
      </c>
      <c r="Y20" s="10">
        <v>9055</v>
      </c>
      <c r="Z20" s="10">
        <v>3312</v>
      </c>
      <c r="AA20" s="10">
        <v>957</v>
      </c>
      <c r="AB20" s="10">
        <v>224</v>
      </c>
      <c r="AC20" s="10">
        <v>32</v>
      </c>
    </row>
    <row r="21" spans="1:29" ht="16.2" x14ac:dyDescent="0.3">
      <c r="A21" s="13" t="s">
        <v>59</v>
      </c>
      <c r="B21" s="9" t="s">
        <v>53</v>
      </c>
      <c r="C21" s="10">
        <v>790390</v>
      </c>
      <c r="D21" s="19">
        <v>12271</v>
      </c>
      <c r="E21" s="12">
        <v>53637</v>
      </c>
      <c r="F21" s="19">
        <v>13347</v>
      </c>
      <c r="G21" s="19">
        <v>13307</v>
      </c>
      <c r="H21" s="19">
        <v>13505</v>
      </c>
      <c r="I21" s="19">
        <v>13478</v>
      </c>
      <c r="J21" s="19">
        <v>66999</v>
      </c>
      <c r="K21" s="19">
        <v>75711</v>
      </c>
      <c r="L21" s="19">
        <v>74097</v>
      </c>
      <c r="M21" s="19">
        <v>64186</v>
      </c>
      <c r="N21" s="19">
        <v>68738</v>
      </c>
      <c r="O21" s="21">
        <v>72897</v>
      </c>
      <c r="P21" s="21">
        <v>67668</v>
      </c>
      <c r="Q21" s="19">
        <v>56766</v>
      </c>
      <c r="R21" s="19">
        <v>34727</v>
      </c>
      <c r="S21" s="19">
        <v>24929</v>
      </c>
      <c r="T21" s="19">
        <v>22153</v>
      </c>
      <c r="U21" s="19">
        <v>23766</v>
      </c>
      <c r="V21" s="19">
        <v>33632</v>
      </c>
      <c r="W21" s="19">
        <v>21079</v>
      </c>
      <c r="X21" s="19">
        <v>10052</v>
      </c>
      <c r="Y21" s="19">
        <v>5178</v>
      </c>
      <c r="Z21" s="19">
        <v>1474</v>
      </c>
      <c r="AA21" s="19">
        <v>349</v>
      </c>
      <c r="AB21" s="19">
        <v>74</v>
      </c>
      <c r="AC21" s="19">
        <v>7</v>
      </c>
    </row>
    <row r="22" spans="1:29" ht="16.2" x14ac:dyDescent="0.3">
      <c r="A22" s="14"/>
      <c r="B22" s="7" t="s">
        <v>54</v>
      </c>
      <c r="C22" s="15">
        <v>733737</v>
      </c>
      <c r="D22" s="20">
        <v>11407</v>
      </c>
      <c r="E22" s="16">
        <v>48614</v>
      </c>
      <c r="F22" s="20">
        <v>12246</v>
      </c>
      <c r="G22" s="20">
        <v>12210</v>
      </c>
      <c r="H22" s="20">
        <v>12056</v>
      </c>
      <c r="I22" s="20">
        <v>12102</v>
      </c>
      <c r="J22" s="20">
        <v>61462</v>
      </c>
      <c r="K22" s="20">
        <v>70845</v>
      </c>
      <c r="L22" s="20">
        <v>70259</v>
      </c>
      <c r="M22" s="20">
        <v>61874</v>
      </c>
      <c r="N22" s="20">
        <v>68138</v>
      </c>
      <c r="O22" s="22">
        <v>72930</v>
      </c>
      <c r="P22" s="22">
        <v>66945</v>
      </c>
      <c r="Q22" s="20">
        <v>57108</v>
      </c>
      <c r="R22" s="20">
        <v>36096</v>
      </c>
      <c r="S22" s="20">
        <v>27059</v>
      </c>
      <c r="T22" s="20">
        <v>24242</v>
      </c>
      <c r="U22" s="20">
        <v>18251</v>
      </c>
      <c r="V22" s="20">
        <v>14804</v>
      </c>
      <c r="W22" s="20">
        <v>10579</v>
      </c>
      <c r="X22" s="20">
        <v>6626</v>
      </c>
      <c r="Y22" s="20">
        <v>3877</v>
      </c>
      <c r="Z22" s="20">
        <v>1838</v>
      </c>
      <c r="AA22" s="20">
        <v>608</v>
      </c>
      <c r="AB22" s="20">
        <v>150</v>
      </c>
      <c r="AC22" s="20">
        <v>25</v>
      </c>
    </row>
    <row r="23" spans="1:29" ht="16.2" x14ac:dyDescent="0.3">
      <c r="A23" s="8"/>
      <c r="B23" s="9" t="s">
        <v>52</v>
      </c>
      <c r="C23" s="10">
        <v>408577</v>
      </c>
      <c r="D23" s="10">
        <v>7318</v>
      </c>
      <c r="E23" s="11">
        <v>30180</v>
      </c>
      <c r="F23" s="10">
        <v>7732</v>
      </c>
      <c r="G23" s="10">
        <v>7662</v>
      </c>
      <c r="H23" s="10">
        <v>7451</v>
      </c>
      <c r="I23" s="10">
        <v>7335</v>
      </c>
      <c r="J23" s="10">
        <v>32469</v>
      </c>
      <c r="K23" s="10">
        <v>34265</v>
      </c>
      <c r="L23" s="10">
        <v>35437</v>
      </c>
      <c r="M23" s="10">
        <v>33290</v>
      </c>
      <c r="N23" s="10">
        <v>37481</v>
      </c>
      <c r="O23" s="12">
        <v>38441</v>
      </c>
      <c r="P23" s="12">
        <v>32181</v>
      </c>
      <c r="Q23" s="10">
        <v>26543</v>
      </c>
      <c r="R23" s="10">
        <v>17409</v>
      </c>
      <c r="S23" s="10">
        <v>15721</v>
      </c>
      <c r="T23" s="10">
        <v>16872</v>
      </c>
      <c r="U23" s="10">
        <v>15288</v>
      </c>
      <c r="V23" s="10">
        <v>14265</v>
      </c>
      <c r="W23" s="10">
        <v>9899</v>
      </c>
      <c r="X23" s="10">
        <v>6002</v>
      </c>
      <c r="Y23" s="10">
        <v>3452</v>
      </c>
      <c r="Z23" s="10">
        <v>1489</v>
      </c>
      <c r="AA23" s="10">
        <v>474</v>
      </c>
      <c r="AB23" s="10">
        <v>89</v>
      </c>
      <c r="AC23" s="10">
        <v>12</v>
      </c>
    </row>
    <row r="24" spans="1:29" ht="16.2" x14ac:dyDescent="0.3">
      <c r="A24" s="13" t="s">
        <v>60</v>
      </c>
      <c r="B24" s="9" t="s">
        <v>53</v>
      </c>
      <c r="C24" s="10">
        <v>215240</v>
      </c>
      <c r="D24" s="10">
        <v>3744</v>
      </c>
      <c r="E24" s="12">
        <v>15727</v>
      </c>
      <c r="F24" s="10">
        <v>3966</v>
      </c>
      <c r="G24" s="10">
        <v>4042</v>
      </c>
      <c r="H24" s="10">
        <v>3847</v>
      </c>
      <c r="I24" s="10">
        <v>3872</v>
      </c>
      <c r="J24" s="10">
        <v>16939</v>
      </c>
      <c r="K24" s="10">
        <v>17576</v>
      </c>
      <c r="L24" s="10">
        <v>18332</v>
      </c>
      <c r="M24" s="10">
        <v>17160</v>
      </c>
      <c r="N24" s="10">
        <v>19618</v>
      </c>
      <c r="O24" s="12">
        <v>20994</v>
      </c>
      <c r="P24" s="12">
        <v>17771</v>
      </c>
      <c r="Q24" s="10">
        <v>14203</v>
      </c>
      <c r="R24" s="10">
        <v>9064</v>
      </c>
      <c r="S24" s="10">
        <v>8102</v>
      </c>
      <c r="T24" s="10">
        <v>8731</v>
      </c>
      <c r="U24" s="10">
        <v>8140</v>
      </c>
      <c r="V24" s="10">
        <v>8078</v>
      </c>
      <c r="W24" s="10">
        <v>5377</v>
      </c>
      <c r="X24" s="10">
        <v>3126</v>
      </c>
      <c r="Y24" s="10">
        <v>1680</v>
      </c>
      <c r="Z24" s="10">
        <v>662</v>
      </c>
      <c r="AA24" s="10">
        <v>179</v>
      </c>
      <c r="AB24" s="10">
        <v>35</v>
      </c>
      <c r="AC24" s="10">
        <v>2</v>
      </c>
    </row>
    <row r="25" spans="1:29" ht="16.2" x14ac:dyDescent="0.3">
      <c r="A25" s="14"/>
      <c r="B25" s="7" t="s">
        <v>54</v>
      </c>
      <c r="C25" s="15">
        <v>193337</v>
      </c>
      <c r="D25" s="15">
        <v>3574</v>
      </c>
      <c r="E25" s="16">
        <v>14453</v>
      </c>
      <c r="F25" s="15">
        <v>3766</v>
      </c>
      <c r="G25" s="15">
        <v>3620</v>
      </c>
      <c r="H25" s="15">
        <v>3604</v>
      </c>
      <c r="I25" s="15">
        <v>3463</v>
      </c>
      <c r="J25" s="15">
        <v>15530</v>
      </c>
      <c r="K25" s="15">
        <v>16689</v>
      </c>
      <c r="L25" s="15">
        <v>17105</v>
      </c>
      <c r="M25" s="15">
        <v>16130</v>
      </c>
      <c r="N25" s="15">
        <v>17863</v>
      </c>
      <c r="O25" s="16">
        <v>17447</v>
      </c>
      <c r="P25" s="16">
        <v>14410</v>
      </c>
      <c r="Q25" s="15">
        <v>12340</v>
      </c>
      <c r="R25" s="15">
        <v>8345</v>
      </c>
      <c r="S25" s="15">
        <v>7619</v>
      </c>
      <c r="T25" s="15">
        <v>8141</v>
      </c>
      <c r="U25" s="15">
        <v>7148</v>
      </c>
      <c r="V25" s="15">
        <v>6187</v>
      </c>
      <c r="W25" s="15">
        <v>4522</v>
      </c>
      <c r="X25" s="15">
        <v>2876</v>
      </c>
      <c r="Y25" s="15">
        <v>1772</v>
      </c>
      <c r="Z25" s="15">
        <v>827</v>
      </c>
      <c r="AA25" s="15">
        <v>295</v>
      </c>
      <c r="AB25" s="15">
        <v>54</v>
      </c>
      <c r="AC25" s="15">
        <v>10</v>
      </c>
    </row>
    <row r="26" spans="1:29" ht="16.2" x14ac:dyDescent="0.3">
      <c r="A26" s="8"/>
      <c r="B26" s="9" t="s">
        <v>52</v>
      </c>
      <c r="C26" s="10">
        <v>560128</v>
      </c>
      <c r="D26" s="10">
        <v>8687</v>
      </c>
      <c r="E26" s="11">
        <v>36142</v>
      </c>
      <c r="F26" s="10">
        <v>9080</v>
      </c>
      <c r="G26" s="10">
        <v>9221</v>
      </c>
      <c r="H26" s="10">
        <v>9064</v>
      </c>
      <c r="I26" s="10">
        <v>8777</v>
      </c>
      <c r="J26" s="10">
        <v>41277</v>
      </c>
      <c r="K26" s="10">
        <v>47664</v>
      </c>
      <c r="L26" s="10">
        <v>50058</v>
      </c>
      <c r="M26" s="10">
        <v>47872</v>
      </c>
      <c r="N26" s="10">
        <v>50213</v>
      </c>
      <c r="O26" s="12">
        <v>48480</v>
      </c>
      <c r="P26" s="12">
        <v>42922</v>
      </c>
      <c r="Q26" s="10">
        <v>36836</v>
      </c>
      <c r="R26" s="10">
        <v>26010</v>
      </c>
      <c r="S26" s="10">
        <v>23373</v>
      </c>
      <c r="T26" s="10">
        <v>25175</v>
      </c>
      <c r="U26" s="10">
        <v>23297</v>
      </c>
      <c r="V26" s="10">
        <v>20514</v>
      </c>
      <c r="W26" s="10">
        <v>14155</v>
      </c>
      <c r="X26" s="10">
        <v>8934</v>
      </c>
      <c r="Y26" s="10">
        <v>5472</v>
      </c>
      <c r="Z26" s="10">
        <v>2267</v>
      </c>
      <c r="AA26" s="10">
        <v>663</v>
      </c>
      <c r="AB26" s="10">
        <v>108</v>
      </c>
      <c r="AC26" s="10">
        <v>9</v>
      </c>
    </row>
    <row r="27" spans="1:29" ht="16.2" x14ac:dyDescent="0.3">
      <c r="A27" s="13" t="s">
        <v>61</v>
      </c>
      <c r="B27" s="9" t="s">
        <v>53</v>
      </c>
      <c r="C27" s="10">
        <v>294230</v>
      </c>
      <c r="D27" s="10">
        <v>4511</v>
      </c>
      <c r="E27" s="12">
        <v>19030</v>
      </c>
      <c r="F27" s="10">
        <v>4861</v>
      </c>
      <c r="G27" s="10">
        <v>4829</v>
      </c>
      <c r="H27" s="10">
        <v>4731</v>
      </c>
      <c r="I27" s="10">
        <v>4609</v>
      </c>
      <c r="J27" s="10">
        <v>21312</v>
      </c>
      <c r="K27" s="10">
        <v>24643</v>
      </c>
      <c r="L27" s="10">
        <v>25629</v>
      </c>
      <c r="M27" s="10">
        <v>24979</v>
      </c>
      <c r="N27" s="10">
        <v>26847</v>
      </c>
      <c r="O27" s="12">
        <v>26806</v>
      </c>
      <c r="P27" s="12">
        <v>23510</v>
      </c>
      <c r="Q27" s="10">
        <v>19622</v>
      </c>
      <c r="R27" s="10">
        <v>13643</v>
      </c>
      <c r="S27" s="10">
        <v>12135</v>
      </c>
      <c r="T27" s="10">
        <v>13150</v>
      </c>
      <c r="U27" s="10">
        <v>12148</v>
      </c>
      <c r="V27" s="10">
        <v>10945</v>
      </c>
      <c r="W27" s="10">
        <v>7157</v>
      </c>
      <c r="X27" s="10">
        <v>4408</v>
      </c>
      <c r="Y27" s="10">
        <v>2578</v>
      </c>
      <c r="Z27" s="10">
        <v>901</v>
      </c>
      <c r="AA27" s="10">
        <v>234</v>
      </c>
      <c r="AB27" s="10">
        <v>41</v>
      </c>
      <c r="AC27" s="10">
        <v>1</v>
      </c>
    </row>
    <row r="28" spans="1:29" ht="16.2" x14ac:dyDescent="0.3">
      <c r="A28" s="14"/>
      <c r="B28" s="7" t="s">
        <v>54</v>
      </c>
      <c r="C28" s="15">
        <v>265898</v>
      </c>
      <c r="D28" s="15">
        <v>4176</v>
      </c>
      <c r="E28" s="16">
        <v>17112</v>
      </c>
      <c r="F28" s="15">
        <v>4219</v>
      </c>
      <c r="G28" s="15">
        <v>4392</v>
      </c>
      <c r="H28" s="15">
        <v>4333</v>
      </c>
      <c r="I28" s="15">
        <v>4168</v>
      </c>
      <c r="J28" s="15">
        <v>19965</v>
      </c>
      <c r="K28" s="15">
        <v>23021</v>
      </c>
      <c r="L28" s="15">
        <v>24429</v>
      </c>
      <c r="M28" s="15">
        <v>22893</v>
      </c>
      <c r="N28" s="15">
        <v>23366</v>
      </c>
      <c r="O28" s="16">
        <v>21674</v>
      </c>
      <c r="P28" s="16">
        <v>19412</v>
      </c>
      <c r="Q28" s="15">
        <v>17214</v>
      </c>
      <c r="R28" s="15">
        <v>12367</v>
      </c>
      <c r="S28" s="15">
        <v>11238</v>
      </c>
      <c r="T28" s="15">
        <v>12025</v>
      </c>
      <c r="U28" s="15">
        <v>11149</v>
      </c>
      <c r="V28" s="15">
        <v>9569</v>
      </c>
      <c r="W28" s="15">
        <v>6998</v>
      </c>
      <c r="X28" s="15">
        <v>4526</v>
      </c>
      <c r="Y28" s="15">
        <v>2894</v>
      </c>
      <c r="Z28" s="15">
        <v>1366</v>
      </c>
      <c r="AA28" s="15">
        <v>429</v>
      </c>
      <c r="AB28" s="15">
        <v>67</v>
      </c>
      <c r="AC28" s="15">
        <v>8</v>
      </c>
    </row>
    <row r="29" spans="1:29" ht="16.2" x14ac:dyDescent="0.3">
      <c r="A29" s="8"/>
      <c r="B29" s="9" t="s">
        <v>52</v>
      </c>
      <c r="C29" s="10">
        <v>1404729</v>
      </c>
      <c r="D29" s="10">
        <v>21657</v>
      </c>
      <c r="E29" s="11">
        <v>92193</v>
      </c>
      <c r="F29" s="10">
        <v>22743</v>
      </c>
      <c r="G29" s="10">
        <v>23350</v>
      </c>
      <c r="H29" s="10">
        <v>23183</v>
      </c>
      <c r="I29" s="10">
        <v>22917</v>
      </c>
      <c r="J29" s="10">
        <v>117323</v>
      </c>
      <c r="K29" s="10">
        <v>136336</v>
      </c>
      <c r="L29" s="10">
        <v>143587</v>
      </c>
      <c r="M29" s="10">
        <v>118752</v>
      </c>
      <c r="N29" s="10">
        <v>123426</v>
      </c>
      <c r="O29" s="12">
        <v>128531</v>
      </c>
      <c r="P29" s="12">
        <v>118582</v>
      </c>
      <c r="Q29" s="10">
        <v>104347</v>
      </c>
      <c r="R29" s="10">
        <v>68229</v>
      </c>
      <c r="S29" s="10">
        <v>51450</v>
      </c>
      <c r="T29" s="10">
        <v>48274</v>
      </c>
      <c r="U29" s="10">
        <v>42073</v>
      </c>
      <c r="V29" s="10">
        <v>38759</v>
      </c>
      <c r="W29" s="10">
        <v>25491</v>
      </c>
      <c r="X29" s="10">
        <v>14159</v>
      </c>
      <c r="Y29" s="10">
        <v>7811</v>
      </c>
      <c r="Z29" s="10">
        <v>2876</v>
      </c>
      <c r="AA29" s="10">
        <v>736</v>
      </c>
      <c r="AB29" s="10">
        <v>126</v>
      </c>
      <c r="AC29" s="10">
        <v>11</v>
      </c>
    </row>
    <row r="30" spans="1:29" ht="16.2" x14ac:dyDescent="0.3">
      <c r="A30" s="13" t="s">
        <v>62</v>
      </c>
      <c r="B30" s="9" t="s">
        <v>53</v>
      </c>
      <c r="C30" s="10">
        <v>722874</v>
      </c>
      <c r="D30" s="19">
        <v>11141</v>
      </c>
      <c r="E30" s="12">
        <v>48220</v>
      </c>
      <c r="F30" s="19">
        <v>11903</v>
      </c>
      <c r="G30" s="19">
        <v>12134</v>
      </c>
      <c r="H30" s="19">
        <v>12121</v>
      </c>
      <c r="I30" s="19">
        <v>12062</v>
      </c>
      <c r="J30" s="19">
        <v>60980</v>
      </c>
      <c r="K30" s="19">
        <v>70101</v>
      </c>
      <c r="L30" s="19">
        <v>73631</v>
      </c>
      <c r="M30" s="19">
        <v>60554</v>
      </c>
      <c r="N30" s="19">
        <v>62675</v>
      </c>
      <c r="O30" s="21">
        <v>64925</v>
      </c>
      <c r="P30" s="21">
        <v>60737</v>
      </c>
      <c r="Q30" s="19">
        <v>53430</v>
      </c>
      <c r="R30" s="19">
        <v>35051</v>
      </c>
      <c r="S30" s="19">
        <v>26100</v>
      </c>
      <c r="T30" s="19">
        <v>24272</v>
      </c>
      <c r="U30" s="19">
        <v>22080</v>
      </c>
      <c r="V30" s="19">
        <v>22674</v>
      </c>
      <c r="W30" s="19">
        <v>14385</v>
      </c>
      <c r="X30" s="19">
        <v>7039</v>
      </c>
      <c r="Y30" s="19">
        <v>3506</v>
      </c>
      <c r="Z30" s="19">
        <v>1108</v>
      </c>
      <c r="AA30" s="19">
        <v>236</v>
      </c>
      <c r="AB30" s="19">
        <v>25</v>
      </c>
      <c r="AC30" s="19">
        <v>4</v>
      </c>
    </row>
    <row r="31" spans="1:29" ht="16.2" x14ac:dyDescent="0.3">
      <c r="A31" s="14"/>
      <c r="B31" s="7" t="s">
        <v>54</v>
      </c>
      <c r="C31" s="15">
        <v>681855</v>
      </c>
      <c r="D31" s="20">
        <v>10516</v>
      </c>
      <c r="E31" s="16">
        <v>43973</v>
      </c>
      <c r="F31" s="20">
        <v>10840</v>
      </c>
      <c r="G31" s="20">
        <v>11216</v>
      </c>
      <c r="H31" s="20">
        <v>11062</v>
      </c>
      <c r="I31" s="20">
        <v>10855</v>
      </c>
      <c r="J31" s="20">
        <v>56343</v>
      </c>
      <c r="K31" s="20">
        <v>66235</v>
      </c>
      <c r="L31" s="20">
        <v>69956</v>
      </c>
      <c r="M31" s="20">
        <v>58198</v>
      </c>
      <c r="N31" s="20">
        <v>60751</v>
      </c>
      <c r="O31" s="22">
        <v>63606</v>
      </c>
      <c r="P31" s="22">
        <v>57845</v>
      </c>
      <c r="Q31" s="20">
        <v>50917</v>
      </c>
      <c r="R31" s="20">
        <v>33178</v>
      </c>
      <c r="S31" s="20">
        <v>25350</v>
      </c>
      <c r="T31" s="20">
        <v>24002</v>
      </c>
      <c r="U31" s="20">
        <v>19993</v>
      </c>
      <c r="V31" s="20">
        <v>16085</v>
      </c>
      <c r="W31" s="20">
        <v>11106</v>
      </c>
      <c r="X31" s="20">
        <v>7120</v>
      </c>
      <c r="Y31" s="20">
        <v>4305</v>
      </c>
      <c r="Z31" s="20">
        <v>1768</v>
      </c>
      <c r="AA31" s="20">
        <v>500</v>
      </c>
      <c r="AB31" s="20">
        <v>101</v>
      </c>
      <c r="AC31" s="20">
        <v>7</v>
      </c>
    </row>
    <row r="32" spans="1:29" ht="16.2" x14ac:dyDescent="0.3">
      <c r="A32" s="8"/>
      <c r="B32" s="9" t="s">
        <v>52</v>
      </c>
      <c r="C32" s="10">
        <v>1288447</v>
      </c>
      <c r="D32" s="10">
        <v>19386</v>
      </c>
      <c r="E32" s="11">
        <v>81193</v>
      </c>
      <c r="F32" s="10">
        <v>20255</v>
      </c>
      <c r="G32" s="10">
        <v>20659</v>
      </c>
      <c r="H32" s="10">
        <v>20443</v>
      </c>
      <c r="I32" s="10">
        <v>19836</v>
      </c>
      <c r="J32" s="10">
        <v>99383</v>
      </c>
      <c r="K32" s="10">
        <v>120174</v>
      </c>
      <c r="L32" s="10">
        <v>129418</v>
      </c>
      <c r="M32" s="10">
        <v>111922</v>
      </c>
      <c r="N32" s="10">
        <v>110673</v>
      </c>
      <c r="O32" s="12">
        <v>108832</v>
      </c>
      <c r="P32" s="12">
        <v>99560</v>
      </c>
      <c r="Q32" s="10">
        <v>88281</v>
      </c>
      <c r="R32" s="10">
        <v>62116</v>
      </c>
      <c r="S32" s="10">
        <v>51196</v>
      </c>
      <c r="T32" s="10">
        <v>54340</v>
      </c>
      <c r="U32" s="10">
        <v>49777</v>
      </c>
      <c r="V32" s="10">
        <v>40918</v>
      </c>
      <c r="W32" s="10">
        <v>28310</v>
      </c>
      <c r="X32" s="10">
        <v>17366</v>
      </c>
      <c r="Y32" s="10">
        <v>10260</v>
      </c>
      <c r="Z32" s="10">
        <v>4180</v>
      </c>
      <c r="AA32" s="10">
        <v>1021</v>
      </c>
      <c r="AB32" s="10">
        <v>129</v>
      </c>
      <c r="AC32" s="10">
        <v>12</v>
      </c>
    </row>
    <row r="33" spans="1:29" ht="16.2" x14ac:dyDescent="0.3">
      <c r="A33" s="13" t="s">
        <v>63</v>
      </c>
      <c r="B33" s="9" t="s">
        <v>53</v>
      </c>
      <c r="C33" s="10">
        <v>667958</v>
      </c>
      <c r="D33" s="10">
        <v>10024</v>
      </c>
      <c r="E33" s="12">
        <v>42338</v>
      </c>
      <c r="F33" s="10">
        <v>10532</v>
      </c>
      <c r="G33" s="10">
        <v>10728</v>
      </c>
      <c r="H33" s="10">
        <v>10696</v>
      </c>
      <c r="I33" s="10">
        <v>10382</v>
      </c>
      <c r="J33" s="10">
        <v>52174</v>
      </c>
      <c r="K33" s="10">
        <v>62072</v>
      </c>
      <c r="L33" s="10">
        <v>66626</v>
      </c>
      <c r="M33" s="10">
        <v>57467</v>
      </c>
      <c r="N33" s="10">
        <v>58112</v>
      </c>
      <c r="O33" s="12">
        <v>58211</v>
      </c>
      <c r="P33" s="12">
        <v>53184</v>
      </c>
      <c r="Q33" s="10">
        <v>46650</v>
      </c>
      <c r="R33" s="10">
        <v>32777</v>
      </c>
      <c r="S33" s="10">
        <v>26821</v>
      </c>
      <c r="T33" s="10">
        <v>27899</v>
      </c>
      <c r="U33" s="10">
        <v>25183</v>
      </c>
      <c r="V33" s="10">
        <v>20785</v>
      </c>
      <c r="W33" s="10">
        <v>13624</v>
      </c>
      <c r="X33" s="10">
        <v>7748</v>
      </c>
      <c r="Y33" s="10">
        <v>4326</v>
      </c>
      <c r="Z33" s="10">
        <v>1561</v>
      </c>
      <c r="AA33" s="10">
        <v>329</v>
      </c>
      <c r="AB33" s="10">
        <v>41</v>
      </c>
      <c r="AC33" s="10">
        <v>6</v>
      </c>
    </row>
    <row r="34" spans="1:29" ht="16.2" x14ac:dyDescent="0.3">
      <c r="A34" s="14"/>
      <c r="B34" s="7" t="s">
        <v>54</v>
      </c>
      <c r="C34" s="15">
        <v>620489</v>
      </c>
      <c r="D34" s="15">
        <v>9362</v>
      </c>
      <c r="E34" s="16">
        <v>38855</v>
      </c>
      <c r="F34" s="15">
        <v>9723</v>
      </c>
      <c r="G34" s="15">
        <v>9931</v>
      </c>
      <c r="H34" s="15">
        <v>9747</v>
      </c>
      <c r="I34" s="15">
        <v>9454</v>
      </c>
      <c r="J34" s="15">
        <v>47209</v>
      </c>
      <c r="K34" s="15">
        <v>58102</v>
      </c>
      <c r="L34" s="15">
        <v>62792</v>
      </c>
      <c r="M34" s="15">
        <v>54455</v>
      </c>
      <c r="N34" s="15">
        <v>52561</v>
      </c>
      <c r="O34" s="16">
        <v>50621</v>
      </c>
      <c r="P34" s="16">
        <v>46376</v>
      </c>
      <c r="Q34" s="15">
        <v>41631</v>
      </c>
      <c r="R34" s="15">
        <v>29339</v>
      </c>
      <c r="S34" s="15">
        <v>24375</v>
      </c>
      <c r="T34" s="15">
        <v>26441</v>
      </c>
      <c r="U34" s="15">
        <v>24594</v>
      </c>
      <c r="V34" s="15">
        <v>20133</v>
      </c>
      <c r="W34" s="15">
        <v>14686</v>
      </c>
      <c r="X34" s="15">
        <v>9618</v>
      </c>
      <c r="Y34" s="15">
        <v>5934</v>
      </c>
      <c r="Z34" s="15">
        <v>2619</v>
      </c>
      <c r="AA34" s="15">
        <v>692</v>
      </c>
      <c r="AB34" s="15">
        <v>88</v>
      </c>
      <c r="AC34" s="15">
        <v>6</v>
      </c>
    </row>
    <row r="35" spans="1:29" ht="16.2" x14ac:dyDescent="0.3">
      <c r="A35" s="8"/>
      <c r="B35" s="9" t="s">
        <v>52</v>
      </c>
      <c r="C35" s="10">
        <v>546517</v>
      </c>
      <c r="D35" s="10">
        <v>8289</v>
      </c>
      <c r="E35" s="11">
        <v>34651</v>
      </c>
      <c r="F35" s="10">
        <v>8981</v>
      </c>
      <c r="G35" s="10">
        <v>8849</v>
      </c>
      <c r="H35" s="10">
        <v>8498</v>
      </c>
      <c r="I35" s="10">
        <v>8323</v>
      </c>
      <c r="J35" s="10">
        <v>38963</v>
      </c>
      <c r="K35" s="10">
        <v>45385</v>
      </c>
      <c r="L35" s="10">
        <v>48753</v>
      </c>
      <c r="M35" s="10">
        <v>45192</v>
      </c>
      <c r="N35" s="10">
        <v>49484</v>
      </c>
      <c r="O35" s="12">
        <v>47994</v>
      </c>
      <c r="P35" s="12">
        <v>43158</v>
      </c>
      <c r="Q35" s="10">
        <v>38174</v>
      </c>
      <c r="R35" s="10">
        <v>27075</v>
      </c>
      <c r="S35" s="10">
        <v>23024</v>
      </c>
      <c r="T35" s="10">
        <v>24996</v>
      </c>
      <c r="U35" s="10">
        <v>22902</v>
      </c>
      <c r="V35" s="10">
        <v>19842</v>
      </c>
      <c r="W35" s="10">
        <v>13494</v>
      </c>
      <c r="X35" s="10">
        <v>8024</v>
      </c>
      <c r="Y35" s="10">
        <v>4735</v>
      </c>
      <c r="Z35" s="10">
        <v>1889</v>
      </c>
      <c r="AA35" s="10">
        <v>423</v>
      </c>
      <c r="AB35" s="10">
        <v>67</v>
      </c>
      <c r="AC35" s="10">
        <v>3</v>
      </c>
    </row>
    <row r="36" spans="1:29" ht="16.2" x14ac:dyDescent="0.3">
      <c r="A36" s="13" t="s">
        <v>64</v>
      </c>
      <c r="B36" s="9" t="s">
        <v>53</v>
      </c>
      <c r="C36" s="10">
        <v>286042</v>
      </c>
      <c r="D36" s="10">
        <v>4277</v>
      </c>
      <c r="E36" s="12">
        <v>18038</v>
      </c>
      <c r="F36" s="10">
        <v>4695</v>
      </c>
      <c r="G36" s="10">
        <v>4569</v>
      </c>
      <c r="H36" s="10">
        <v>4432</v>
      </c>
      <c r="I36" s="10">
        <v>4342</v>
      </c>
      <c r="J36" s="10">
        <v>20303</v>
      </c>
      <c r="K36" s="10">
        <v>23352</v>
      </c>
      <c r="L36" s="10">
        <v>25109</v>
      </c>
      <c r="M36" s="10">
        <v>23219</v>
      </c>
      <c r="N36" s="10">
        <v>26234</v>
      </c>
      <c r="O36" s="12">
        <v>26134</v>
      </c>
      <c r="P36" s="12">
        <v>23449</v>
      </c>
      <c r="Q36" s="10">
        <v>20648</v>
      </c>
      <c r="R36" s="10">
        <v>14229</v>
      </c>
      <c r="S36" s="10">
        <v>11929</v>
      </c>
      <c r="T36" s="10">
        <v>12857</v>
      </c>
      <c r="U36" s="10">
        <v>11851</v>
      </c>
      <c r="V36" s="10">
        <v>10545</v>
      </c>
      <c r="W36" s="10">
        <v>6948</v>
      </c>
      <c r="X36" s="10">
        <v>3830</v>
      </c>
      <c r="Y36" s="10">
        <v>2141</v>
      </c>
      <c r="Z36" s="10">
        <v>772</v>
      </c>
      <c r="AA36" s="10">
        <v>153</v>
      </c>
      <c r="AB36" s="10">
        <v>23</v>
      </c>
      <c r="AC36" s="10">
        <v>1</v>
      </c>
    </row>
    <row r="37" spans="1:29" ht="16.2" x14ac:dyDescent="0.3">
      <c r="A37" s="14"/>
      <c r="B37" s="7" t="s">
        <v>54</v>
      </c>
      <c r="C37" s="15">
        <v>260475</v>
      </c>
      <c r="D37" s="15">
        <v>4012</v>
      </c>
      <c r="E37" s="16">
        <v>16613</v>
      </c>
      <c r="F37" s="15">
        <v>4286</v>
      </c>
      <c r="G37" s="15">
        <v>4280</v>
      </c>
      <c r="H37" s="15">
        <v>4066</v>
      </c>
      <c r="I37" s="15">
        <v>3981</v>
      </c>
      <c r="J37" s="15">
        <v>18660</v>
      </c>
      <c r="K37" s="15">
        <v>22033</v>
      </c>
      <c r="L37" s="15">
        <v>23644</v>
      </c>
      <c r="M37" s="15">
        <v>21973</v>
      </c>
      <c r="N37" s="15">
        <v>23250</v>
      </c>
      <c r="O37" s="16">
        <v>21860</v>
      </c>
      <c r="P37" s="16">
        <v>19709</v>
      </c>
      <c r="Q37" s="15">
        <v>17526</v>
      </c>
      <c r="R37" s="15">
        <v>12846</v>
      </c>
      <c r="S37" s="15">
        <v>11095</v>
      </c>
      <c r="T37" s="15">
        <v>12139</v>
      </c>
      <c r="U37" s="15">
        <v>11051</v>
      </c>
      <c r="V37" s="15">
        <v>9297</v>
      </c>
      <c r="W37" s="15">
        <v>6546</v>
      </c>
      <c r="X37" s="15">
        <v>4194</v>
      </c>
      <c r="Y37" s="15">
        <v>2594</v>
      </c>
      <c r="Z37" s="15">
        <v>1117</v>
      </c>
      <c r="AA37" s="15">
        <v>270</v>
      </c>
      <c r="AB37" s="15">
        <v>44</v>
      </c>
      <c r="AC37" s="15">
        <v>2</v>
      </c>
    </row>
    <row r="38" spans="1:29" ht="16.2" x14ac:dyDescent="0.3">
      <c r="A38" s="8"/>
      <c r="B38" s="9" t="s">
        <v>52</v>
      </c>
      <c r="C38" s="10">
        <v>753998</v>
      </c>
      <c r="D38" s="10">
        <v>11523</v>
      </c>
      <c r="E38" s="11">
        <v>43962</v>
      </c>
      <c r="F38" s="10">
        <v>11666</v>
      </c>
      <c r="G38" s="10">
        <v>11440</v>
      </c>
      <c r="H38" s="10">
        <v>10723</v>
      </c>
      <c r="I38" s="10">
        <v>10133</v>
      </c>
      <c r="J38" s="10">
        <v>47248</v>
      </c>
      <c r="K38" s="10">
        <v>60038</v>
      </c>
      <c r="L38" s="10">
        <v>70265</v>
      </c>
      <c r="M38" s="10">
        <v>66551</v>
      </c>
      <c r="N38" s="10">
        <v>69044</v>
      </c>
      <c r="O38" s="12">
        <v>61865</v>
      </c>
      <c r="P38" s="12">
        <v>53946</v>
      </c>
      <c r="Q38" s="10">
        <v>49828</v>
      </c>
      <c r="R38" s="10">
        <v>38366</v>
      </c>
      <c r="S38" s="10">
        <v>34978</v>
      </c>
      <c r="T38" s="10">
        <v>38681</v>
      </c>
      <c r="U38" s="10">
        <v>35454</v>
      </c>
      <c r="V38" s="10">
        <v>29386</v>
      </c>
      <c r="W38" s="10">
        <v>19478</v>
      </c>
      <c r="X38" s="10">
        <v>12552</v>
      </c>
      <c r="Y38" s="10">
        <v>7402</v>
      </c>
      <c r="Z38" s="10">
        <v>2726</v>
      </c>
      <c r="AA38" s="10">
        <v>619</v>
      </c>
      <c r="AB38" s="10">
        <v>82</v>
      </c>
      <c r="AC38" s="10">
        <v>4</v>
      </c>
    </row>
    <row r="39" spans="1:29" ht="16.2" x14ac:dyDescent="0.3">
      <c r="A39" s="13" t="s">
        <v>65</v>
      </c>
      <c r="B39" s="9" t="s">
        <v>53</v>
      </c>
      <c r="C39" s="10">
        <v>397317</v>
      </c>
      <c r="D39" s="19">
        <v>6072</v>
      </c>
      <c r="E39" s="12">
        <v>22871</v>
      </c>
      <c r="F39" s="19">
        <v>6025</v>
      </c>
      <c r="G39" s="19">
        <v>5896</v>
      </c>
      <c r="H39" s="19">
        <v>5595</v>
      </c>
      <c r="I39" s="19">
        <v>5355</v>
      </c>
      <c r="J39" s="19">
        <v>24555</v>
      </c>
      <c r="K39" s="19">
        <v>31031</v>
      </c>
      <c r="L39" s="19">
        <v>35840</v>
      </c>
      <c r="M39" s="19">
        <v>34247</v>
      </c>
      <c r="N39" s="19">
        <v>38541</v>
      </c>
      <c r="O39" s="21">
        <v>36179</v>
      </c>
      <c r="P39" s="21">
        <v>30819</v>
      </c>
      <c r="Q39" s="19">
        <v>27655</v>
      </c>
      <c r="R39" s="19">
        <v>20827</v>
      </c>
      <c r="S39" s="19">
        <v>18291</v>
      </c>
      <c r="T39" s="19">
        <v>19799</v>
      </c>
      <c r="U39" s="19">
        <v>17553</v>
      </c>
      <c r="V39" s="19">
        <v>14476</v>
      </c>
      <c r="W39" s="19">
        <v>9005</v>
      </c>
      <c r="X39" s="19">
        <v>5392</v>
      </c>
      <c r="Y39" s="19">
        <v>2986</v>
      </c>
      <c r="Z39" s="19">
        <v>940</v>
      </c>
      <c r="AA39" s="19">
        <v>212</v>
      </c>
      <c r="AB39" s="19">
        <v>25</v>
      </c>
      <c r="AC39" s="19">
        <v>1</v>
      </c>
    </row>
    <row r="40" spans="1:29" ht="16.2" x14ac:dyDescent="0.3">
      <c r="A40" s="14"/>
      <c r="B40" s="7" t="s">
        <v>54</v>
      </c>
      <c r="C40" s="15">
        <v>356681</v>
      </c>
      <c r="D40" s="20">
        <v>5451</v>
      </c>
      <c r="E40" s="16">
        <v>21091</v>
      </c>
      <c r="F40" s="20">
        <v>5641</v>
      </c>
      <c r="G40" s="20">
        <v>5544</v>
      </c>
      <c r="H40" s="20">
        <v>5128</v>
      </c>
      <c r="I40" s="20">
        <v>4778</v>
      </c>
      <c r="J40" s="20">
        <v>22693</v>
      </c>
      <c r="K40" s="20">
        <v>29007</v>
      </c>
      <c r="L40" s="20">
        <v>34425</v>
      </c>
      <c r="M40" s="20">
        <v>32304</v>
      </c>
      <c r="N40" s="20">
        <v>30503</v>
      </c>
      <c r="O40" s="22">
        <v>25686</v>
      </c>
      <c r="P40" s="22">
        <v>23127</v>
      </c>
      <c r="Q40" s="20">
        <v>22173</v>
      </c>
      <c r="R40" s="20">
        <v>17539</v>
      </c>
      <c r="S40" s="20">
        <v>16687</v>
      </c>
      <c r="T40" s="20">
        <v>18882</v>
      </c>
      <c r="U40" s="20">
        <v>17901</v>
      </c>
      <c r="V40" s="20">
        <v>14910</v>
      </c>
      <c r="W40" s="20">
        <v>10473</v>
      </c>
      <c r="X40" s="20">
        <v>7160</v>
      </c>
      <c r="Y40" s="20">
        <v>4416</v>
      </c>
      <c r="Z40" s="20">
        <v>1786</v>
      </c>
      <c r="AA40" s="20">
        <v>407</v>
      </c>
      <c r="AB40" s="20">
        <v>57</v>
      </c>
      <c r="AC40" s="20">
        <v>3</v>
      </c>
    </row>
    <row r="41" spans="1:29" ht="16.2" x14ac:dyDescent="0.3">
      <c r="A41" s="8"/>
      <c r="B41" s="9" t="s">
        <v>52</v>
      </c>
      <c r="C41" s="10">
        <v>565804</v>
      </c>
      <c r="D41" s="10">
        <v>8851</v>
      </c>
      <c r="E41" s="11">
        <v>35150</v>
      </c>
      <c r="F41" s="10">
        <v>9124</v>
      </c>
      <c r="G41" s="10">
        <v>9035</v>
      </c>
      <c r="H41" s="10">
        <v>8653</v>
      </c>
      <c r="I41" s="10">
        <v>8338</v>
      </c>
      <c r="J41" s="10">
        <v>34991</v>
      </c>
      <c r="K41" s="10">
        <v>40929</v>
      </c>
      <c r="L41" s="10">
        <v>48270</v>
      </c>
      <c r="M41" s="10">
        <v>48203</v>
      </c>
      <c r="N41" s="10">
        <v>52708</v>
      </c>
      <c r="O41" s="12">
        <v>50134</v>
      </c>
      <c r="P41" s="12">
        <v>42468</v>
      </c>
      <c r="Q41" s="10">
        <v>37214</v>
      </c>
      <c r="R41" s="10">
        <v>26973</v>
      </c>
      <c r="S41" s="10">
        <v>24938</v>
      </c>
      <c r="T41" s="10">
        <v>28965</v>
      </c>
      <c r="U41" s="10">
        <v>28089</v>
      </c>
      <c r="V41" s="10">
        <v>23865</v>
      </c>
      <c r="W41" s="10">
        <v>15865</v>
      </c>
      <c r="X41" s="10">
        <v>9455</v>
      </c>
      <c r="Y41" s="10">
        <v>5839</v>
      </c>
      <c r="Z41" s="10">
        <v>2297</v>
      </c>
      <c r="AA41" s="10">
        <v>509</v>
      </c>
      <c r="AB41" s="10">
        <v>79</v>
      </c>
      <c r="AC41" s="10">
        <v>12</v>
      </c>
    </row>
    <row r="42" spans="1:29" ht="16.2" x14ac:dyDescent="0.3">
      <c r="A42" s="13" t="s">
        <v>66</v>
      </c>
      <c r="B42" s="9" t="s">
        <v>53</v>
      </c>
      <c r="C42" s="10">
        <v>298567</v>
      </c>
      <c r="D42" s="10">
        <v>4566</v>
      </c>
      <c r="E42" s="12">
        <v>18114</v>
      </c>
      <c r="F42" s="10">
        <v>4639</v>
      </c>
      <c r="G42" s="10">
        <v>4735</v>
      </c>
      <c r="H42" s="10">
        <v>4450</v>
      </c>
      <c r="I42" s="10">
        <v>4290</v>
      </c>
      <c r="J42" s="10">
        <v>18037</v>
      </c>
      <c r="K42" s="10">
        <v>21206</v>
      </c>
      <c r="L42" s="10">
        <v>24651</v>
      </c>
      <c r="M42" s="10">
        <v>24656</v>
      </c>
      <c r="N42" s="10">
        <v>29022</v>
      </c>
      <c r="O42" s="12">
        <v>29344</v>
      </c>
      <c r="P42" s="12">
        <v>24641</v>
      </c>
      <c r="Q42" s="10">
        <v>20859</v>
      </c>
      <c r="R42" s="10">
        <v>14395</v>
      </c>
      <c r="S42" s="10">
        <v>12706</v>
      </c>
      <c r="T42" s="10">
        <v>14576</v>
      </c>
      <c r="U42" s="10">
        <v>13892</v>
      </c>
      <c r="V42" s="10">
        <v>12039</v>
      </c>
      <c r="W42" s="10">
        <v>7816</v>
      </c>
      <c r="X42" s="10">
        <v>4391</v>
      </c>
      <c r="Y42" s="10">
        <v>2542</v>
      </c>
      <c r="Z42" s="10">
        <v>894</v>
      </c>
      <c r="AA42" s="10">
        <v>192</v>
      </c>
      <c r="AB42" s="10">
        <v>21</v>
      </c>
      <c r="AC42" s="10">
        <v>7</v>
      </c>
    </row>
    <row r="43" spans="1:29" ht="16.2" x14ac:dyDescent="0.3">
      <c r="A43" s="14"/>
      <c r="B43" s="7" t="s">
        <v>54</v>
      </c>
      <c r="C43" s="15">
        <v>267237</v>
      </c>
      <c r="D43" s="15">
        <v>4285</v>
      </c>
      <c r="E43" s="16">
        <v>17036</v>
      </c>
      <c r="F43" s="15">
        <v>4485</v>
      </c>
      <c r="G43" s="15">
        <v>4300</v>
      </c>
      <c r="H43" s="15">
        <v>4203</v>
      </c>
      <c r="I43" s="15">
        <v>4048</v>
      </c>
      <c r="J43" s="15">
        <v>16954</v>
      </c>
      <c r="K43" s="15">
        <v>19723</v>
      </c>
      <c r="L43" s="15">
        <v>23619</v>
      </c>
      <c r="M43" s="15">
        <v>23547</v>
      </c>
      <c r="N43" s="15">
        <v>23686</v>
      </c>
      <c r="O43" s="16">
        <v>20790</v>
      </c>
      <c r="P43" s="16">
        <v>17827</v>
      </c>
      <c r="Q43" s="15">
        <v>16355</v>
      </c>
      <c r="R43" s="15">
        <v>12578</v>
      </c>
      <c r="S43" s="15">
        <v>12232</v>
      </c>
      <c r="T43" s="15">
        <v>14389</v>
      </c>
      <c r="U43" s="15">
        <v>14197</v>
      </c>
      <c r="V43" s="15">
        <v>11826</v>
      </c>
      <c r="W43" s="15">
        <v>8049</v>
      </c>
      <c r="X43" s="15">
        <v>5064</v>
      </c>
      <c r="Y43" s="15">
        <v>3297</v>
      </c>
      <c r="Z43" s="15">
        <v>1403</v>
      </c>
      <c r="AA43" s="15">
        <v>317</v>
      </c>
      <c r="AB43" s="15">
        <v>58</v>
      </c>
      <c r="AC43" s="15">
        <v>5</v>
      </c>
    </row>
    <row r="44" spans="1:29" ht="16.2" x14ac:dyDescent="0.3">
      <c r="A44" s="8"/>
      <c r="B44" s="9" t="s">
        <v>52</v>
      </c>
      <c r="C44" s="10">
        <v>1081801</v>
      </c>
      <c r="D44" s="10">
        <v>14750</v>
      </c>
      <c r="E44" s="11">
        <v>62519</v>
      </c>
      <c r="F44" s="10">
        <v>15500</v>
      </c>
      <c r="G44" s="10">
        <v>16147</v>
      </c>
      <c r="H44" s="10">
        <v>15484</v>
      </c>
      <c r="I44" s="10">
        <v>15388</v>
      </c>
      <c r="J44" s="10">
        <v>76563</v>
      </c>
      <c r="K44" s="10">
        <v>88094</v>
      </c>
      <c r="L44" s="10">
        <v>98292</v>
      </c>
      <c r="M44" s="10">
        <v>86233</v>
      </c>
      <c r="N44" s="10">
        <v>95099</v>
      </c>
      <c r="O44" s="12">
        <v>100118</v>
      </c>
      <c r="P44" s="12">
        <v>91552</v>
      </c>
      <c r="Q44" s="10">
        <v>78150</v>
      </c>
      <c r="R44" s="10">
        <v>53371</v>
      </c>
      <c r="S44" s="10">
        <v>43384</v>
      </c>
      <c r="T44" s="10">
        <v>46865</v>
      </c>
      <c r="U44" s="10">
        <v>46978</v>
      </c>
      <c r="V44" s="10">
        <v>41185</v>
      </c>
      <c r="W44" s="10">
        <v>27670</v>
      </c>
      <c r="X44" s="10">
        <v>16086</v>
      </c>
      <c r="Y44" s="10">
        <v>10229</v>
      </c>
      <c r="Z44" s="10">
        <v>3663</v>
      </c>
      <c r="AA44" s="10">
        <v>857</v>
      </c>
      <c r="AB44" s="10">
        <v>131</v>
      </c>
      <c r="AC44" s="10">
        <v>12</v>
      </c>
    </row>
    <row r="45" spans="1:29" ht="16.2" x14ac:dyDescent="0.3">
      <c r="A45" s="13" t="s">
        <v>67</v>
      </c>
      <c r="B45" s="9" t="s">
        <v>53</v>
      </c>
      <c r="C45" s="10">
        <v>561101</v>
      </c>
      <c r="D45" s="10">
        <v>7691</v>
      </c>
      <c r="E45" s="12">
        <v>32338</v>
      </c>
      <c r="F45" s="10">
        <v>8063</v>
      </c>
      <c r="G45" s="10">
        <v>8241</v>
      </c>
      <c r="H45" s="10">
        <v>8035</v>
      </c>
      <c r="I45" s="10">
        <v>7999</v>
      </c>
      <c r="J45" s="10">
        <v>39716</v>
      </c>
      <c r="K45" s="10">
        <v>45349</v>
      </c>
      <c r="L45" s="10">
        <v>50714</v>
      </c>
      <c r="M45" s="10">
        <v>43975</v>
      </c>
      <c r="N45" s="10">
        <v>49417</v>
      </c>
      <c r="O45" s="12">
        <v>53560</v>
      </c>
      <c r="P45" s="12">
        <v>49468</v>
      </c>
      <c r="Q45" s="10">
        <v>41607</v>
      </c>
      <c r="R45" s="10">
        <v>27748</v>
      </c>
      <c r="S45" s="10">
        <v>21982</v>
      </c>
      <c r="T45" s="10">
        <v>23359</v>
      </c>
      <c r="U45" s="10">
        <v>23666</v>
      </c>
      <c r="V45" s="10">
        <v>22030</v>
      </c>
      <c r="W45" s="10">
        <v>14420</v>
      </c>
      <c r="X45" s="10">
        <v>7747</v>
      </c>
      <c r="Y45" s="10">
        <v>4496</v>
      </c>
      <c r="Z45" s="10">
        <v>1450</v>
      </c>
      <c r="AA45" s="10">
        <v>322</v>
      </c>
      <c r="AB45" s="10">
        <v>41</v>
      </c>
      <c r="AC45" s="10">
        <v>5</v>
      </c>
    </row>
    <row r="46" spans="1:29" ht="16.2" x14ac:dyDescent="0.3">
      <c r="A46" s="14"/>
      <c r="B46" s="7" t="s">
        <v>54</v>
      </c>
      <c r="C46" s="15">
        <v>520700</v>
      </c>
      <c r="D46" s="15">
        <v>7059</v>
      </c>
      <c r="E46" s="16">
        <v>30181</v>
      </c>
      <c r="F46" s="15">
        <v>7437</v>
      </c>
      <c r="G46" s="15">
        <v>7906</v>
      </c>
      <c r="H46" s="15">
        <v>7449</v>
      </c>
      <c r="I46" s="15">
        <v>7389</v>
      </c>
      <c r="J46" s="15">
        <v>36847</v>
      </c>
      <c r="K46" s="15">
        <v>42745</v>
      </c>
      <c r="L46" s="15">
        <v>47578</v>
      </c>
      <c r="M46" s="15">
        <v>42258</v>
      </c>
      <c r="N46" s="15">
        <v>45682</v>
      </c>
      <c r="O46" s="16">
        <v>46558</v>
      </c>
      <c r="P46" s="16">
        <v>42084</v>
      </c>
      <c r="Q46" s="15">
        <v>36543</v>
      </c>
      <c r="R46" s="15">
        <v>25623</v>
      </c>
      <c r="S46" s="15">
        <v>21402</v>
      </c>
      <c r="T46" s="15">
        <v>23506</v>
      </c>
      <c r="U46" s="15">
        <v>23312</v>
      </c>
      <c r="V46" s="15">
        <v>19155</v>
      </c>
      <c r="W46" s="15">
        <v>13250</v>
      </c>
      <c r="X46" s="15">
        <v>8339</v>
      </c>
      <c r="Y46" s="15">
        <v>5733</v>
      </c>
      <c r="Z46" s="15">
        <v>2213</v>
      </c>
      <c r="AA46" s="15">
        <v>535</v>
      </c>
      <c r="AB46" s="15">
        <v>90</v>
      </c>
      <c r="AC46" s="15">
        <v>7</v>
      </c>
    </row>
    <row r="47" spans="1:29" ht="16.2" x14ac:dyDescent="0.3">
      <c r="A47" s="8"/>
      <c r="B47" s="9" t="s">
        <v>52</v>
      </c>
      <c r="C47" s="10">
        <v>1193912</v>
      </c>
      <c r="D47" s="10">
        <v>17358</v>
      </c>
      <c r="E47" s="11">
        <v>71541</v>
      </c>
      <c r="F47" s="10">
        <v>17983</v>
      </c>
      <c r="G47" s="10">
        <v>18096</v>
      </c>
      <c r="H47" s="10">
        <v>17850</v>
      </c>
      <c r="I47" s="10">
        <v>17612</v>
      </c>
      <c r="J47" s="10">
        <v>84041</v>
      </c>
      <c r="K47" s="10">
        <v>96333</v>
      </c>
      <c r="L47" s="10">
        <v>116275</v>
      </c>
      <c r="M47" s="10">
        <v>108616</v>
      </c>
      <c r="N47" s="10">
        <v>110446</v>
      </c>
      <c r="O47" s="12">
        <v>108550</v>
      </c>
      <c r="P47" s="12">
        <v>100205</v>
      </c>
      <c r="Q47" s="10">
        <v>92008</v>
      </c>
      <c r="R47" s="10">
        <v>63267</v>
      </c>
      <c r="S47" s="10">
        <v>49313</v>
      </c>
      <c r="T47" s="10">
        <v>45857</v>
      </c>
      <c r="U47" s="10">
        <v>40461</v>
      </c>
      <c r="V47" s="10">
        <v>37805</v>
      </c>
      <c r="W47" s="10">
        <v>26508</v>
      </c>
      <c r="X47" s="10">
        <v>14247</v>
      </c>
      <c r="Y47" s="10">
        <v>7781</v>
      </c>
      <c r="Z47" s="10">
        <v>2602</v>
      </c>
      <c r="AA47" s="10">
        <v>595</v>
      </c>
      <c r="AB47" s="10">
        <v>94</v>
      </c>
      <c r="AC47" s="10">
        <v>9</v>
      </c>
    </row>
    <row r="48" spans="1:29" ht="16.2" x14ac:dyDescent="0.3">
      <c r="A48" s="13" t="s">
        <v>68</v>
      </c>
      <c r="B48" s="9" t="s">
        <v>53</v>
      </c>
      <c r="C48" s="10">
        <v>622578</v>
      </c>
      <c r="D48" s="19">
        <v>9066</v>
      </c>
      <c r="E48" s="12">
        <v>37298</v>
      </c>
      <c r="F48" s="19">
        <v>9352</v>
      </c>
      <c r="G48" s="19">
        <v>9393</v>
      </c>
      <c r="H48" s="19">
        <v>9297</v>
      </c>
      <c r="I48" s="19">
        <v>9256</v>
      </c>
      <c r="J48" s="19">
        <v>43424</v>
      </c>
      <c r="K48" s="19">
        <v>49593</v>
      </c>
      <c r="L48" s="19">
        <v>59920</v>
      </c>
      <c r="M48" s="19">
        <v>56250</v>
      </c>
      <c r="N48" s="19">
        <v>58377</v>
      </c>
      <c r="O48" s="21">
        <v>57556</v>
      </c>
      <c r="P48" s="21">
        <v>52283</v>
      </c>
      <c r="Q48" s="19">
        <v>46832</v>
      </c>
      <c r="R48" s="19">
        <v>32012</v>
      </c>
      <c r="S48" s="19">
        <v>25030</v>
      </c>
      <c r="T48" s="19">
        <v>22849</v>
      </c>
      <c r="U48" s="19">
        <v>21524</v>
      </c>
      <c r="V48" s="19">
        <v>22602</v>
      </c>
      <c r="W48" s="19">
        <v>15272</v>
      </c>
      <c r="X48" s="19">
        <v>7599</v>
      </c>
      <c r="Y48" s="19">
        <v>3704</v>
      </c>
      <c r="Z48" s="19">
        <v>1089</v>
      </c>
      <c r="AA48" s="19">
        <v>265</v>
      </c>
      <c r="AB48" s="19">
        <v>31</v>
      </c>
      <c r="AC48" s="19">
        <v>2</v>
      </c>
    </row>
    <row r="49" spans="1:29" ht="16.2" x14ac:dyDescent="0.3">
      <c r="A49" s="14"/>
      <c r="B49" s="7" t="s">
        <v>54</v>
      </c>
      <c r="C49" s="15">
        <v>571334</v>
      </c>
      <c r="D49" s="20">
        <v>8292</v>
      </c>
      <c r="E49" s="16">
        <v>34243</v>
      </c>
      <c r="F49" s="20">
        <v>8631</v>
      </c>
      <c r="G49" s="20">
        <v>8703</v>
      </c>
      <c r="H49" s="20">
        <v>8553</v>
      </c>
      <c r="I49" s="20">
        <v>8356</v>
      </c>
      <c r="J49" s="20">
        <v>40617</v>
      </c>
      <c r="K49" s="20">
        <v>46740</v>
      </c>
      <c r="L49" s="20">
        <v>56355</v>
      </c>
      <c r="M49" s="20">
        <v>52366</v>
      </c>
      <c r="N49" s="20">
        <v>52069</v>
      </c>
      <c r="O49" s="22">
        <v>50994</v>
      </c>
      <c r="P49" s="22">
        <v>47922</v>
      </c>
      <c r="Q49" s="20">
        <v>45176</v>
      </c>
      <c r="R49" s="20">
        <v>31255</v>
      </c>
      <c r="S49" s="20">
        <v>24283</v>
      </c>
      <c r="T49" s="20">
        <v>23008</v>
      </c>
      <c r="U49" s="20">
        <v>18937</v>
      </c>
      <c r="V49" s="20">
        <v>15203</v>
      </c>
      <c r="W49" s="20">
        <v>11236</v>
      </c>
      <c r="X49" s="20">
        <v>6648</v>
      </c>
      <c r="Y49" s="20">
        <v>4077</v>
      </c>
      <c r="Z49" s="20">
        <v>1513</v>
      </c>
      <c r="AA49" s="20">
        <v>330</v>
      </c>
      <c r="AB49" s="20">
        <v>63</v>
      </c>
      <c r="AC49" s="20">
        <v>7</v>
      </c>
    </row>
    <row r="50" spans="1:29" ht="16.2" x14ac:dyDescent="0.3">
      <c r="A50" s="8"/>
      <c r="B50" s="9" t="s">
        <v>52</v>
      </c>
      <c r="C50" s="10">
        <v>911843</v>
      </c>
      <c r="D50" s="10">
        <v>13376</v>
      </c>
      <c r="E50" s="11">
        <v>54581</v>
      </c>
      <c r="F50" s="10">
        <v>14060</v>
      </c>
      <c r="G50" s="10">
        <v>13862</v>
      </c>
      <c r="H50" s="10">
        <v>13382</v>
      </c>
      <c r="I50" s="10">
        <v>13277</v>
      </c>
      <c r="J50" s="10">
        <v>63502</v>
      </c>
      <c r="K50" s="10">
        <v>74112</v>
      </c>
      <c r="L50" s="10">
        <v>85801</v>
      </c>
      <c r="M50" s="10">
        <v>78770</v>
      </c>
      <c r="N50" s="10">
        <v>83604</v>
      </c>
      <c r="O50" s="12">
        <v>80109</v>
      </c>
      <c r="P50" s="12">
        <v>72184</v>
      </c>
      <c r="Q50" s="10">
        <v>65740</v>
      </c>
      <c r="R50" s="10">
        <v>47022</v>
      </c>
      <c r="S50" s="10">
        <v>39725</v>
      </c>
      <c r="T50" s="10">
        <v>40299</v>
      </c>
      <c r="U50" s="10">
        <v>36053</v>
      </c>
      <c r="V50" s="10">
        <v>31708</v>
      </c>
      <c r="W50" s="10">
        <v>22443</v>
      </c>
      <c r="X50" s="10">
        <v>13228</v>
      </c>
      <c r="Y50" s="10">
        <v>6948</v>
      </c>
      <c r="Z50" s="10">
        <v>2128</v>
      </c>
      <c r="AA50" s="10">
        <v>448</v>
      </c>
      <c r="AB50" s="10">
        <v>58</v>
      </c>
      <c r="AC50" s="10">
        <v>4</v>
      </c>
    </row>
    <row r="51" spans="1:29" ht="16.2" x14ac:dyDescent="0.3">
      <c r="A51" s="13" t="s">
        <v>69</v>
      </c>
      <c r="B51" s="9" t="s">
        <v>53</v>
      </c>
      <c r="C51" s="10">
        <v>477631</v>
      </c>
      <c r="D51" s="10">
        <v>6983</v>
      </c>
      <c r="E51" s="12">
        <v>28541</v>
      </c>
      <c r="F51" s="10">
        <v>7384</v>
      </c>
      <c r="G51" s="10">
        <v>7308</v>
      </c>
      <c r="H51" s="10">
        <v>6977</v>
      </c>
      <c r="I51" s="10">
        <v>6872</v>
      </c>
      <c r="J51" s="10">
        <v>32558</v>
      </c>
      <c r="K51" s="10">
        <v>37663</v>
      </c>
      <c r="L51" s="10">
        <v>44172</v>
      </c>
      <c r="M51" s="10">
        <v>40596</v>
      </c>
      <c r="N51" s="10">
        <v>44683</v>
      </c>
      <c r="O51" s="12">
        <v>43691</v>
      </c>
      <c r="P51" s="12">
        <v>38764</v>
      </c>
      <c r="Q51" s="10">
        <v>34874</v>
      </c>
      <c r="R51" s="10">
        <v>24568</v>
      </c>
      <c r="S51" s="10">
        <v>20663</v>
      </c>
      <c r="T51" s="10">
        <v>20816</v>
      </c>
      <c r="U51" s="10">
        <v>18623</v>
      </c>
      <c r="V51" s="10">
        <v>17312</v>
      </c>
      <c r="W51" s="10">
        <v>11963</v>
      </c>
      <c r="X51" s="10">
        <v>6669</v>
      </c>
      <c r="Y51" s="10">
        <v>3366</v>
      </c>
      <c r="Z51" s="10">
        <v>912</v>
      </c>
      <c r="AA51" s="10">
        <v>185</v>
      </c>
      <c r="AB51" s="10">
        <v>27</v>
      </c>
      <c r="AC51" s="10">
        <v>2</v>
      </c>
    </row>
    <row r="52" spans="1:29" ht="16.2" x14ac:dyDescent="0.3">
      <c r="A52" s="14"/>
      <c r="B52" s="7" t="s">
        <v>54</v>
      </c>
      <c r="C52" s="15">
        <v>434212</v>
      </c>
      <c r="D52" s="15">
        <v>6393</v>
      </c>
      <c r="E52" s="16">
        <v>26040</v>
      </c>
      <c r="F52" s="15">
        <v>6676</v>
      </c>
      <c r="G52" s="15">
        <v>6554</v>
      </c>
      <c r="H52" s="15">
        <v>6405</v>
      </c>
      <c r="I52" s="15">
        <v>6405</v>
      </c>
      <c r="J52" s="15">
        <v>30944</v>
      </c>
      <c r="K52" s="15">
        <v>36449</v>
      </c>
      <c r="L52" s="15">
        <v>41629</v>
      </c>
      <c r="M52" s="15">
        <v>38174</v>
      </c>
      <c r="N52" s="15">
        <v>38921</v>
      </c>
      <c r="O52" s="16">
        <v>36418</v>
      </c>
      <c r="P52" s="16">
        <v>33420</v>
      </c>
      <c r="Q52" s="15">
        <v>30866</v>
      </c>
      <c r="R52" s="15">
        <v>22454</v>
      </c>
      <c r="S52" s="15">
        <v>19062</v>
      </c>
      <c r="T52" s="15">
        <v>19483</v>
      </c>
      <c r="U52" s="15">
        <v>17430</v>
      </c>
      <c r="V52" s="15">
        <v>14396</v>
      </c>
      <c r="W52" s="15">
        <v>10480</v>
      </c>
      <c r="X52" s="15">
        <v>6559</v>
      </c>
      <c r="Y52" s="15">
        <v>3582</v>
      </c>
      <c r="Z52" s="15">
        <v>1216</v>
      </c>
      <c r="AA52" s="15">
        <v>263</v>
      </c>
      <c r="AB52" s="15">
        <v>31</v>
      </c>
      <c r="AC52" s="15">
        <v>2</v>
      </c>
    </row>
    <row r="53" spans="1:29" ht="16.2" x14ac:dyDescent="0.3">
      <c r="A53" s="8"/>
      <c r="B53" s="9" t="s">
        <v>52</v>
      </c>
      <c r="C53" s="10">
        <v>254375</v>
      </c>
      <c r="D53" s="10">
        <v>3633</v>
      </c>
      <c r="E53" s="11">
        <v>15263</v>
      </c>
      <c r="F53" s="10">
        <v>3883</v>
      </c>
      <c r="G53" s="10">
        <v>3846</v>
      </c>
      <c r="H53" s="10">
        <v>3932</v>
      </c>
      <c r="I53" s="10">
        <v>3602</v>
      </c>
      <c r="J53" s="10">
        <v>16085</v>
      </c>
      <c r="K53" s="10">
        <v>20013</v>
      </c>
      <c r="L53" s="10">
        <v>23378</v>
      </c>
      <c r="M53" s="10">
        <v>24123</v>
      </c>
      <c r="N53" s="10">
        <v>24066</v>
      </c>
      <c r="O53" s="12">
        <v>21863</v>
      </c>
      <c r="P53" s="12">
        <v>19135</v>
      </c>
      <c r="Q53" s="10">
        <v>17110</v>
      </c>
      <c r="R53" s="10">
        <v>12543</v>
      </c>
      <c r="S53" s="10">
        <v>10578</v>
      </c>
      <c r="T53" s="10">
        <v>10665</v>
      </c>
      <c r="U53" s="10">
        <v>10051</v>
      </c>
      <c r="V53" s="10">
        <v>10148</v>
      </c>
      <c r="W53" s="10">
        <v>7826</v>
      </c>
      <c r="X53" s="10">
        <v>4450</v>
      </c>
      <c r="Y53" s="10">
        <v>2438</v>
      </c>
      <c r="Z53" s="10">
        <v>783</v>
      </c>
      <c r="AA53" s="10">
        <v>188</v>
      </c>
      <c r="AB53" s="10">
        <v>29</v>
      </c>
      <c r="AC53" s="10">
        <v>7</v>
      </c>
    </row>
    <row r="54" spans="1:29" ht="16.2" x14ac:dyDescent="0.3">
      <c r="A54" s="13" t="s">
        <v>70</v>
      </c>
      <c r="B54" s="9" t="s">
        <v>53</v>
      </c>
      <c r="C54" s="10">
        <v>137978</v>
      </c>
      <c r="D54" s="10">
        <v>1915</v>
      </c>
      <c r="E54" s="12">
        <v>8040</v>
      </c>
      <c r="F54" s="10">
        <v>2065</v>
      </c>
      <c r="G54" s="10">
        <v>1992</v>
      </c>
      <c r="H54" s="10">
        <v>2070</v>
      </c>
      <c r="I54" s="10">
        <v>1913</v>
      </c>
      <c r="J54" s="10">
        <v>8504</v>
      </c>
      <c r="K54" s="10">
        <v>10267</v>
      </c>
      <c r="L54" s="10">
        <v>12056</v>
      </c>
      <c r="M54" s="10">
        <v>12775</v>
      </c>
      <c r="N54" s="10">
        <v>13785</v>
      </c>
      <c r="O54" s="12">
        <v>12828</v>
      </c>
      <c r="P54" s="12">
        <v>10726</v>
      </c>
      <c r="Q54" s="10">
        <v>8986</v>
      </c>
      <c r="R54" s="10">
        <v>6437</v>
      </c>
      <c r="S54" s="10">
        <v>5396</v>
      </c>
      <c r="T54" s="10">
        <v>5311</v>
      </c>
      <c r="U54" s="10">
        <v>5197</v>
      </c>
      <c r="V54" s="10">
        <v>6137</v>
      </c>
      <c r="W54" s="10">
        <v>4927</v>
      </c>
      <c r="X54" s="10">
        <v>2715</v>
      </c>
      <c r="Y54" s="10">
        <v>1495</v>
      </c>
      <c r="Z54" s="10">
        <v>381</v>
      </c>
      <c r="AA54" s="10">
        <v>82</v>
      </c>
      <c r="AB54" s="10">
        <v>15</v>
      </c>
      <c r="AC54" s="10">
        <v>3</v>
      </c>
    </row>
    <row r="55" spans="1:29" ht="16.2" x14ac:dyDescent="0.3">
      <c r="A55" s="14"/>
      <c r="B55" s="7" t="s">
        <v>54</v>
      </c>
      <c r="C55" s="15">
        <v>116397</v>
      </c>
      <c r="D55" s="15">
        <v>1718</v>
      </c>
      <c r="E55" s="16">
        <v>7223</v>
      </c>
      <c r="F55" s="15">
        <v>1818</v>
      </c>
      <c r="G55" s="15">
        <v>1854</v>
      </c>
      <c r="H55" s="15">
        <v>1862</v>
      </c>
      <c r="I55" s="15">
        <v>1689</v>
      </c>
      <c r="J55" s="15">
        <v>7581</v>
      </c>
      <c r="K55" s="15">
        <v>9746</v>
      </c>
      <c r="L55" s="15">
        <v>11322</v>
      </c>
      <c r="M55" s="15">
        <v>11348</v>
      </c>
      <c r="N55" s="15">
        <v>10281</v>
      </c>
      <c r="O55" s="16">
        <v>9035</v>
      </c>
      <c r="P55" s="16">
        <v>8409</v>
      </c>
      <c r="Q55" s="15">
        <v>8124</v>
      </c>
      <c r="R55" s="15">
        <v>6106</v>
      </c>
      <c r="S55" s="15">
        <v>5182</v>
      </c>
      <c r="T55" s="15">
        <v>5354</v>
      </c>
      <c r="U55" s="15">
        <v>4854</v>
      </c>
      <c r="V55" s="15">
        <v>4011</v>
      </c>
      <c r="W55" s="15">
        <v>2899</v>
      </c>
      <c r="X55" s="15">
        <v>1735</v>
      </c>
      <c r="Y55" s="15">
        <v>943</v>
      </c>
      <c r="Z55" s="15">
        <v>402</v>
      </c>
      <c r="AA55" s="15">
        <v>106</v>
      </c>
      <c r="AB55" s="15">
        <v>14</v>
      </c>
      <c r="AC55" s="15">
        <v>4</v>
      </c>
    </row>
    <row r="56" spans="1:29" ht="16.2" x14ac:dyDescent="0.3">
      <c r="A56" s="8"/>
      <c r="B56" s="9" t="s">
        <v>52</v>
      </c>
      <c r="C56" s="10">
        <v>358981</v>
      </c>
      <c r="D56" s="10">
        <v>5204</v>
      </c>
      <c r="E56" s="11">
        <v>21808</v>
      </c>
      <c r="F56" s="10">
        <v>5516</v>
      </c>
      <c r="G56" s="10">
        <v>5631</v>
      </c>
      <c r="H56" s="10">
        <v>5394</v>
      </c>
      <c r="I56" s="10">
        <v>5267</v>
      </c>
      <c r="J56" s="10">
        <v>24045</v>
      </c>
      <c r="K56" s="10">
        <v>29180</v>
      </c>
      <c r="L56" s="10">
        <v>32938</v>
      </c>
      <c r="M56" s="10">
        <v>31940</v>
      </c>
      <c r="N56" s="10">
        <v>31969</v>
      </c>
      <c r="O56" s="12">
        <v>30561</v>
      </c>
      <c r="P56" s="12">
        <v>28698</v>
      </c>
      <c r="Q56" s="10">
        <v>25781</v>
      </c>
      <c r="R56" s="10">
        <v>18492</v>
      </c>
      <c r="S56" s="10">
        <v>15015</v>
      </c>
      <c r="T56" s="10">
        <v>14589</v>
      </c>
      <c r="U56" s="10">
        <v>13421</v>
      </c>
      <c r="V56" s="10">
        <v>14071</v>
      </c>
      <c r="W56" s="10">
        <v>10461</v>
      </c>
      <c r="X56" s="10">
        <v>5940</v>
      </c>
      <c r="Y56" s="10">
        <v>3352</v>
      </c>
      <c r="Z56" s="10">
        <v>1143</v>
      </c>
      <c r="AA56" s="10">
        <v>298</v>
      </c>
      <c r="AB56" s="10">
        <v>65</v>
      </c>
      <c r="AC56" s="10">
        <v>10</v>
      </c>
    </row>
    <row r="57" spans="1:29" ht="16.2" x14ac:dyDescent="0.3">
      <c r="A57" s="13" t="s">
        <v>71</v>
      </c>
      <c r="B57" s="9" t="s">
        <v>53</v>
      </c>
      <c r="C57" s="10">
        <v>191900</v>
      </c>
      <c r="D57" s="19">
        <v>2630</v>
      </c>
      <c r="E57" s="12">
        <v>11247</v>
      </c>
      <c r="F57" s="19">
        <v>2862</v>
      </c>
      <c r="G57" s="19">
        <v>2926</v>
      </c>
      <c r="H57" s="19">
        <v>2798</v>
      </c>
      <c r="I57" s="19">
        <v>2661</v>
      </c>
      <c r="J57" s="19">
        <v>12350</v>
      </c>
      <c r="K57" s="19">
        <v>15070</v>
      </c>
      <c r="L57" s="19">
        <v>17048</v>
      </c>
      <c r="M57" s="19">
        <v>16560</v>
      </c>
      <c r="N57" s="19">
        <v>17557</v>
      </c>
      <c r="O57" s="21">
        <v>16719</v>
      </c>
      <c r="P57" s="21">
        <v>15378</v>
      </c>
      <c r="Q57" s="19">
        <v>13548</v>
      </c>
      <c r="R57" s="19">
        <v>9484</v>
      </c>
      <c r="S57" s="19">
        <v>7587</v>
      </c>
      <c r="T57" s="19">
        <v>7230</v>
      </c>
      <c r="U57" s="19">
        <v>7142</v>
      </c>
      <c r="V57" s="19">
        <v>8930</v>
      </c>
      <c r="W57" s="19">
        <v>6860</v>
      </c>
      <c r="X57" s="19">
        <v>3833</v>
      </c>
      <c r="Y57" s="19">
        <v>2005</v>
      </c>
      <c r="Z57" s="19">
        <v>543</v>
      </c>
      <c r="AA57" s="19">
        <v>138</v>
      </c>
      <c r="AB57" s="19">
        <v>37</v>
      </c>
      <c r="AC57" s="19">
        <v>4</v>
      </c>
    </row>
    <row r="58" spans="1:29" ht="16.2" x14ac:dyDescent="0.3">
      <c r="A58" s="14"/>
      <c r="B58" s="7" t="s">
        <v>54</v>
      </c>
      <c r="C58" s="15">
        <v>167081</v>
      </c>
      <c r="D58" s="20">
        <v>2574</v>
      </c>
      <c r="E58" s="16">
        <v>10561</v>
      </c>
      <c r="F58" s="20">
        <v>2654</v>
      </c>
      <c r="G58" s="20">
        <v>2705</v>
      </c>
      <c r="H58" s="20">
        <v>2596</v>
      </c>
      <c r="I58" s="20">
        <v>2606</v>
      </c>
      <c r="J58" s="20">
        <v>11695</v>
      </c>
      <c r="K58" s="20">
        <v>14110</v>
      </c>
      <c r="L58" s="20">
        <v>15890</v>
      </c>
      <c r="M58" s="20">
        <v>15380</v>
      </c>
      <c r="N58" s="20">
        <v>14412</v>
      </c>
      <c r="O58" s="22">
        <v>13842</v>
      </c>
      <c r="P58" s="22">
        <v>13320</v>
      </c>
      <c r="Q58" s="20">
        <v>12233</v>
      </c>
      <c r="R58" s="20">
        <v>9008</v>
      </c>
      <c r="S58" s="20">
        <v>7428</v>
      </c>
      <c r="T58" s="20">
        <v>7359</v>
      </c>
      <c r="U58" s="20">
        <v>6279</v>
      </c>
      <c r="V58" s="20">
        <v>5141</v>
      </c>
      <c r="W58" s="20">
        <v>3601</v>
      </c>
      <c r="X58" s="20">
        <v>2107</v>
      </c>
      <c r="Y58" s="20">
        <v>1347</v>
      </c>
      <c r="Z58" s="20">
        <v>600</v>
      </c>
      <c r="AA58" s="20">
        <v>160</v>
      </c>
      <c r="AB58" s="20">
        <v>28</v>
      </c>
      <c r="AC58" s="20">
        <v>6</v>
      </c>
    </row>
    <row r="59" spans="1:29" ht="16.2" x14ac:dyDescent="0.3">
      <c r="A59" s="8"/>
      <c r="B59" s="9" t="s">
        <v>52</v>
      </c>
      <c r="C59" s="10">
        <v>90937</v>
      </c>
      <c r="D59" s="10">
        <v>1199</v>
      </c>
      <c r="E59" s="11">
        <v>4719</v>
      </c>
      <c r="F59" s="10">
        <v>1175</v>
      </c>
      <c r="G59" s="10">
        <v>1225</v>
      </c>
      <c r="H59" s="10">
        <v>1186</v>
      </c>
      <c r="I59" s="10">
        <v>1133</v>
      </c>
      <c r="J59" s="10">
        <v>5690</v>
      </c>
      <c r="K59" s="10">
        <v>7127</v>
      </c>
      <c r="L59" s="10">
        <v>8474</v>
      </c>
      <c r="M59" s="10">
        <v>8545</v>
      </c>
      <c r="N59" s="10">
        <v>7953</v>
      </c>
      <c r="O59" s="12">
        <v>7101</v>
      </c>
      <c r="P59" s="12">
        <v>6543</v>
      </c>
      <c r="Q59" s="10">
        <v>5734</v>
      </c>
      <c r="R59" s="10">
        <v>4452</v>
      </c>
      <c r="S59" s="10">
        <v>3552</v>
      </c>
      <c r="T59" s="10">
        <v>4107</v>
      </c>
      <c r="U59" s="10">
        <v>4680</v>
      </c>
      <c r="V59" s="10">
        <v>4293</v>
      </c>
      <c r="W59" s="10">
        <v>3122</v>
      </c>
      <c r="X59" s="10">
        <v>1922</v>
      </c>
      <c r="Y59" s="10">
        <v>1119</v>
      </c>
      <c r="Z59" s="10">
        <v>446</v>
      </c>
      <c r="AA59" s="10">
        <v>138</v>
      </c>
      <c r="AB59" s="10">
        <v>20</v>
      </c>
      <c r="AC59" s="10">
        <v>1</v>
      </c>
    </row>
    <row r="60" spans="1:29" ht="16.2" x14ac:dyDescent="0.3">
      <c r="A60" s="13" t="s">
        <v>72</v>
      </c>
      <c r="B60" s="9" t="s">
        <v>53</v>
      </c>
      <c r="C60" s="10">
        <v>47704</v>
      </c>
      <c r="D60" s="10">
        <v>619</v>
      </c>
      <c r="E60" s="12">
        <v>2461</v>
      </c>
      <c r="F60" s="10">
        <v>618</v>
      </c>
      <c r="G60" s="10">
        <v>653</v>
      </c>
      <c r="H60" s="10">
        <v>604</v>
      </c>
      <c r="I60" s="10">
        <v>586</v>
      </c>
      <c r="J60" s="10">
        <v>2892</v>
      </c>
      <c r="K60" s="10">
        <v>3689</v>
      </c>
      <c r="L60" s="10">
        <v>4394</v>
      </c>
      <c r="M60" s="10">
        <v>4539</v>
      </c>
      <c r="N60" s="10">
        <v>4427</v>
      </c>
      <c r="O60" s="12">
        <v>3978</v>
      </c>
      <c r="P60" s="12">
        <v>3606</v>
      </c>
      <c r="Q60" s="10">
        <v>3007</v>
      </c>
      <c r="R60" s="10">
        <v>2229</v>
      </c>
      <c r="S60" s="10">
        <v>1779</v>
      </c>
      <c r="T60" s="10">
        <v>2116</v>
      </c>
      <c r="U60" s="10">
        <v>2400</v>
      </c>
      <c r="V60" s="10">
        <v>2395</v>
      </c>
      <c r="W60" s="10">
        <v>1603</v>
      </c>
      <c r="X60" s="10">
        <v>902</v>
      </c>
      <c r="Y60" s="10">
        <v>468</v>
      </c>
      <c r="Z60" s="10">
        <v>151</v>
      </c>
      <c r="AA60" s="10">
        <v>43</v>
      </c>
      <c r="AB60" s="10">
        <v>6</v>
      </c>
      <c r="AC60" s="10">
        <v>0</v>
      </c>
    </row>
    <row r="61" spans="1:29" ht="16.2" x14ac:dyDescent="0.3">
      <c r="A61" s="14"/>
      <c r="B61" s="7" t="s">
        <v>54</v>
      </c>
      <c r="C61" s="15">
        <v>43233</v>
      </c>
      <c r="D61" s="15">
        <v>580</v>
      </c>
      <c r="E61" s="16">
        <v>2258</v>
      </c>
      <c r="F61" s="15">
        <v>557</v>
      </c>
      <c r="G61" s="15">
        <v>572</v>
      </c>
      <c r="H61" s="15">
        <v>582</v>
      </c>
      <c r="I61" s="15">
        <v>547</v>
      </c>
      <c r="J61" s="15">
        <v>2798</v>
      </c>
      <c r="K61" s="15">
        <v>3438</v>
      </c>
      <c r="L61" s="15">
        <v>4080</v>
      </c>
      <c r="M61" s="15">
        <v>4006</v>
      </c>
      <c r="N61" s="15">
        <v>3526</v>
      </c>
      <c r="O61" s="16">
        <v>3123</v>
      </c>
      <c r="P61" s="16">
        <v>2937</v>
      </c>
      <c r="Q61" s="15">
        <v>2727</v>
      </c>
      <c r="R61" s="15">
        <v>2223</v>
      </c>
      <c r="S61" s="15">
        <v>1773</v>
      </c>
      <c r="T61" s="15">
        <v>1991</v>
      </c>
      <c r="U61" s="15">
        <v>2280</v>
      </c>
      <c r="V61" s="15">
        <v>1898</v>
      </c>
      <c r="W61" s="15">
        <v>1519</v>
      </c>
      <c r="X61" s="15">
        <v>1020</v>
      </c>
      <c r="Y61" s="15">
        <v>651</v>
      </c>
      <c r="Z61" s="15">
        <v>295</v>
      </c>
      <c r="AA61" s="15">
        <v>95</v>
      </c>
      <c r="AB61" s="15">
        <v>14</v>
      </c>
      <c r="AC61" s="15">
        <v>1</v>
      </c>
    </row>
    <row r="62" spans="1:29" ht="16.2" x14ac:dyDescent="0.3">
      <c r="A62" s="8"/>
      <c r="B62" s="9" t="s">
        <v>52</v>
      </c>
      <c r="C62" s="10">
        <v>368771</v>
      </c>
      <c r="D62" s="10">
        <v>5188</v>
      </c>
      <c r="E62" s="11">
        <v>21571</v>
      </c>
      <c r="F62" s="10">
        <v>5413</v>
      </c>
      <c r="G62" s="10">
        <v>5489</v>
      </c>
      <c r="H62" s="10">
        <v>5227</v>
      </c>
      <c r="I62" s="10">
        <v>5442</v>
      </c>
      <c r="J62" s="10">
        <v>26373</v>
      </c>
      <c r="K62" s="10">
        <v>30065</v>
      </c>
      <c r="L62" s="10">
        <v>32718</v>
      </c>
      <c r="M62" s="10">
        <v>32128</v>
      </c>
      <c r="N62" s="10">
        <v>34216</v>
      </c>
      <c r="O62" s="12">
        <v>34980</v>
      </c>
      <c r="P62" s="12">
        <v>33170</v>
      </c>
      <c r="Q62" s="10">
        <v>29141</v>
      </c>
      <c r="R62" s="10">
        <v>18931</v>
      </c>
      <c r="S62" s="10">
        <v>14042</v>
      </c>
      <c r="T62" s="10">
        <v>14568</v>
      </c>
      <c r="U62" s="10">
        <v>12399</v>
      </c>
      <c r="V62" s="10">
        <v>11659</v>
      </c>
      <c r="W62" s="10">
        <v>8874</v>
      </c>
      <c r="X62" s="10">
        <v>4838</v>
      </c>
      <c r="Y62" s="10">
        <v>2602</v>
      </c>
      <c r="Z62" s="10">
        <v>946</v>
      </c>
      <c r="AA62" s="10">
        <v>298</v>
      </c>
      <c r="AB62" s="10">
        <v>52</v>
      </c>
      <c r="AC62" s="10">
        <v>12</v>
      </c>
    </row>
    <row r="63" spans="1:29" ht="16.2" x14ac:dyDescent="0.3">
      <c r="A63" s="13" t="s">
        <v>73</v>
      </c>
      <c r="B63" s="9" t="s">
        <v>53</v>
      </c>
      <c r="C63" s="10">
        <v>190760</v>
      </c>
      <c r="D63" s="10">
        <v>2713</v>
      </c>
      <c r="E63" s="12">
        <v>11272</v>
      </c>
      <c r="F63" s="10">
        <v>2789</v>
      </c>
      <c r="G63" s="10">
        <v>2881</v>
      </c>
      <c r="H63" s="10">
        <v>2747</v>
      </c>
      <c r="I63" s="10">
        <v>2855</v>
      </c>
      <c r="J63" s="10">
        <v>13751</v>
      </c>
      <c r="K63" s="10">
        <v>15548</v>
      </c>
      <c r="L63" s="10">
        <v>16739</v>
      </c>
      <c r="M63" s="10">
        <v>16600</v>
      </c>
      <c r="N63" s="10">
        <v>17595</v>
      </c>
      <c r="O63" s="12">
        <v>18207</v>
      </c>
      <c r="P63" s="12">
        <v>17072</v>
      </c>
      <c r="Q63" s="10">
        <v>14743</v>
      </c>
      <c r="R63" s="10">
        <v>9502</v>
      </c>
      <c r="S63" s="10">
        <v>6863</v>
      </c>
      <c r="T63" s="10">
        <v>6985</v>
      </c>
      <c r="U63" s="10">
        <v>6443</v>
      </c>
      <c r="V63" s="10">
        <v>6766</v>
      </c>
      <c r="W63" s="10">
        <v>5311</v>
      </c>
      <c r="X63" s="10">
        <v>2738</v>
      </c>
      <c r="Y63" s="10">
        <v>1399</v>
      </c>
      <c r="Z63" s="10">
        <v>385</v>
      </c>
      <c r="AA63" s="10">
        <v>110</v>
      </c>
      <c r="AB63" s="10">
        <v>15</v>
      </c>
      <c r="AC63" s="10">
        <v>3</v>
      </c>
    </row>
    <row r="64" spans="1:29" ht="16.2" x14ac:dyDescent="0.3">
      <c r="A64" s="14"/>
      <c r="B64" s="7" t="s">
        <v>54</v>
      </c>
      <c r="C64" s="15">
        <v>178011</v>
      </c>
      <c r="D64" s="15">
        <v>2475</v>
      </c>
      <c r="E64" s="16">
        <v>10299</v>
      </c>
      <c r="F64" s="15">
        <v>2624</v>
      </c>
      <c r="G64" s="15">
        <v>2608</v>
      </c>
      <c r="H64" s="15">
        <v>2480</v>
      </c>
      <c r="I64" s="15">
        <v>2587</v>
      </c>
      <c r="J64" s="15">
        <v>12622</v>
      </c>
      <c r="K64" s="15">
        <v>14517</v>
      </c>
      <c r="L64" s="15">
        <v>15979</v>
      </c>
      <c r="M64" s="15">
        <v>15528</v>
      </c>
      <c r="N64" s="15">
        <v>16621</v>
      </c>
      <c r="O64" s="16">
        <v>16773</v>
      </c>
      <c r="P64" s="16">
        <v>16098</v>
      </c>
      <c r="Q64" s="15">
        <v>14398</v>
      </c>
      <c r="R64" s="15">
        <v>9429</v>
      </c>
      <c r="S64" s="15">
        <v>7179</v>
      </c>
      <c r="T64" s="15">
        <v>7583</v>
      </c>
      <c r="U64" s="15">
        <v>5956</v>
      </c>
      <c r="V64" s="15">
        <v>4893</v>
      </c>
      <c r="W64" s="15">
        <v>3563</v>
      </c>
      <c r="X64" s="15">
        <v>2100</v>
      </c>
      <c r="Y64" s="15">
        <v>1203</v>
      </c>
      <c r="Z64" s="15">
        <v>561</v>
      </c>
      <c r="AA64" s="15">
        <v>188</v>
      </c>
      <c r="AB64" s="15">
        <v>37</v>
      </c>
      <c r="AC64" s="15">
        <v>9</v>
      </c>
    </row>
    <row r="65" spans="1:29" ht="16.2" x14ac:dyDescent="0.3">
      <c r="A65" s="8"/>
      <c r="B65" s="9" t="s">
        <v>52</v>
      </c>
      <c r="C65" s="10">
        <v>340255</v>
      </c>
      <c r="D65" s="10">
        <v>5154</v>
      </c>
      <c r="E65" s="11">
        <v>21712</v>
      </c>
      <c r="F65" s="10">
        <v>5320</v>
      </c>
      <c r="G65" s="10">
        <v>5531</v>
      </c>
      <c r="H65" s="10">
        <v>5430</v>
      </c>
      <c r="I65" s="10">
        <v>5431</v>
      </c>
      <c r="J65" s="10">
        <v>27021</v>
      </c>
      <c r="K65" s="10">
        <v>30250</v>
      </c>
      <c r="L65" s="10">
        <v>30941</v>
      </c>
      <c r="M65" s="10">
        <v>27111</v>
      </c>
      <c r="N65" s="10">
        <v>29634</v>
      </c>
      <c r="O65" s="12">
        <v>31829</v>
      </c>
      <c r="P65" s="12">
        <v>29950</v>
      </c>
      <c r="Q65" s="10">
        <v>26415</v>
      </c>
      <c r="R65" s="10">
        <v>16984</v>
      </c>
      <c r="S65" s="10">
        <v>13047</v>
      </c>
      <c r="T65" s="10">
        <v>11887</v>
      </c>
      <c r="U65" s="10">
        <v>10338</v>
      </c>
      <c r="V65" s="10">
        <v>10878</v>
      </c>
      <c r="W65" s="10">
        <v>8656</v>
      </c>
      <c r="X65" s="10">
        <v>4775</v>
      </c>
      <c r="Y65" s="10">
        <v>2428</v>
      </c>
      <c r="Z65" s="10">
        <v>873</v>
      </c>
      <c r="AA65" s="10">
        <v>289</v>
      </c>
      <c r="AB65" s="10">
        <v>65</v>
      </c>
      <c r="AC65" s="10">
        <v>18</v>
      </c>
    </row>
    <row r="66" spans="1:29" ht="16.2" x14ac:dyDescent="0.3">
      <c r="A66" s="13" t="s">
        <v>74</v>
      </c>
      <c r="B66" s="9" t="s">
        <v>53</v>
      </c>
      <c r="C66" s="10">
        <v>175155</v>
      </c>
      <c r="D66" s="19">
        <v>2688</v>
      </c>
      <c r="E66" s="12">
        <v>11252</v>
      </c>
      <c r="F66" s="19">
        <v>2767</v>
      </c>
      <c r="G66" s="19">
        <v>2794</v>
      </c>
      <c r="H66" s="19">
        <v>2853</v>
      </c>
      <c r="I66" s="19">
        <v>2838</v>
      </c>
      <c r="J66" s="19">
        <v>14187</v>
      </c>
      <c r="K66" s="19">
        <v>15738</v>
      </c>
      <c r="L66" s="19">
        <v>15985</v>
      </c>
      <c r="M66" s="19">
        <v>13812</v>
      </c>
      <c r="N66" s="19">
        <v>14902</v>
      </c>
      <c r="O66" s="21">
        <v>16070</v>
      </c>
      <c r="P66" s="21">
        <v>15045</v>
      </c>
      <c r="Q66" s="19">
        <v>13349</v>
      </c>
      <c r="R66" s="19">
        <v>8506</v>
      </c>
      <c r="S66" s="19">
        <v>6306</v>
      </c>
      <c r="T66" s="19">
        <v>5605</v>
      </c>
      <c r="U66" s="19">
        <v>5144</v>
      </c>
      <c r="V66" s="19">
        <v>6422</v>
      </c>
      <c r="W66" s="19">
        <v>5412</v>
      </c>
      <c r="X66" s="19">
        <v>2851</v>
      </c>
      <c r="Y66" s="19">
        <v>1335</v>
      </c>
      <c r="Z66" s="19">
        <v>403</v>
      </c>
      <c r="AA66" s="19">
        <v>117</v>
      </c>
      <c r="AB66" s="19">
        <v>21</v>
      </c>
      <c r="AC66" s="19">
        <v>5</v>
      </c>
    </row>
    <row r="67" spans="1:29" ht="16.2" x14ac:dyDescent="0.3">
      <c r="A67" s="14"/>
      <c r="B67" s="7" t="s">
        <v>54</v>
      </c>
      <c r="C67" s="15">
        <v>165100</v>
      </c>
      <c r="D67" s="20">
        <v>2466</v>
      </c>
      <c r="E67" s="16">
        <v>10460</v>
      </c>
      <c r="F67" s="20">
        <v>2553</v>
      </c>
      <c r="G67" s="20">
        <v>2737</v>
      </c>
      <c r="H67" s="20">
        <v>2577</v>
      </c>
      <c r="I67" s="20">
        <v>2593</v>
      </c>
      <c r="J67" s="20">
        <v>12834</v>
      </c>
      <c r="K67" s="20">
        <v>14512</v>
      </c>
      <c r="L67" s="20">
        <v>14956</v>
      </c>
      <c r="M67" s="20">
        <v>13299</v>
      </c>
      <c r="N67" s="20">
        <v>14732</v>
      </c>
      <c r="O67" s="22">
        <v>15759</v>
      </c>
      <c r="P67" s="22">
        <v>14905</v>
      </c>
      <c r="Q67" s="20">
        <v>13066</v>
      </c>
      <c r="R67" s="20">
        <v>8478</v>
      </c>
      <c r="S67" s="20">
        <v>6741</v>
      </c>
      <c r="T67" s="20">
        <v>6282</v>
      </c>
      <c r="U67" s="20">
        <v>5194</v>
      </c>
      <c r="V67" s="20">
        <v>4456</v>
      </c>
      <c r="W67" s="20">
        <v>3244</v>
      </c>
      <c r="X67" s="20">
        <v>1924</v>
      </c>
      <c r="Y67" s="20">
        <v>1093</v>
      </c>
      <c r="Z67" s="20">
        <v>470</v>
      </c>
      <c r="AA67" s="20">
        <v>172</v>
      </c>
      <c r="AB67" s="20">
        <v>44</v>
      </c>
      <c r="AC67" s="20">
        <v>13</v>
      </c>
    </row>
    <row r="68" spans="1:29" ht="16.2" x14ac:dyDescent="0.3">
      <c r="A68" s="8"/>
      <c r="B68" s="9" t="s">
        <v>52</v>
      </c>
      <c r="C68" s="10">
        <v>853221</v>
      </c>
      <c r="D68" s="10">
        <v>11565</v>
      </c>
      <c r="E68" s="11">
        <v>54502</v>
      </c>
      <c r="F68" s="10">
        <v>13535</v>
      </c>
      <c r="G68" s="10">
        <v>13311</v>
      </c>
      <c r="H68" s="10">
        <v>13698</v>
      </c>
      <c r="I68" s="10">
        <v>13958</v>
      </c>
      <c r="J68" s="10">
        <v>73973</v>
      </c>
      <c r="K68" s="10">
        <v>83305</v>
      </c>
      <c r="L68" s="10">
        <v>77772</v>
      </c>
      <c r="M68" s="10">
        <v>64415</v>
      </c>
      <c r="N68" s="10">
        <v>75023</v>
      </c>
      <c r="O68" s="12">
        <v>85667</v>
      </c>
      <c r="P68" s="12">
        <v>81025</v>
      </c>
      <c r="Q68" s="10">
        <v>70606</v>
      </c>
      <c r="R68" s="10">
        <v>44165</v>
      </c>
      <c r="S68" s="10">
        <v>30333</v>
      </c>
      <c r="T68" s="10">
        <v>27070</v>
      </c>
      <c r="U68" s="10">
        <v>22319</v>
      </c>
      <c r="V68" s="10">
        <v>21284</v>
      </c>
      <c r="W68" s="10">
        <v>15273</v>
      </c>
      <c r="X68" s="10">
        <v>8245</v>
      </c>
      <c r="Y68" s="10">
        <v>4523</v>
      </c>
      <c r="Z68" s="10">
        <v>1628</v>
      </c>
      <c r="AA68" s="10">
        <v>426</v>
      </c>
      <c r="AB68" s="10">
        <v>84</v>
      </c>
      <c r="AC68" s="10">
        <v>18</v>
      </c>
    </row>
    <row r="69" spans="1:29" ht="16.2" x14ac:dyDescent="0.3">
      <c r="A69" s="13" t="s">
        <v>75</v>
      </c>
      <c r="B69" s="9" t="s">
        <v>53</v>
      </c>
      <c r="C69" s="10">
        <v>426516</v>
      </c>
      <c r="D69" s="10">
        <v>6116</v>
      </c>
      <c r="E69" s="12">
        <v>28351</v>
      </c>
      <c r="F69" s="10">
        <v>7077</v>
      </c>
      <c r="G69" s="10">
        <v>6920</v>
      </c>
      <c r="H69" s="10">
        <v>7109</v>
      </c>
      <c r="I69" s="10">
        <v>7245</v>
      </c>
      <c r="J69" s="10">
        <v>38369</v>
      </c>
      <c r="K69" s="10">
        <v>42869</v>
      </c>
      <c r="L69" s="10">
        <v>39678</v>
      </c>
      <c r="M69" s="10">
        <v>32298</v>
      </c>
      <c r="N69" s="10">
        <v>35967</v>
      </c>
      <c r="O69" s="12">
        <v>40062</v>
      </c>
      <c r="P69" s="12">
        <v>38615</v>
      </c>
      <c r="Q69" s="10">
        <v>34606</v>
      </c>
      <c r="R69" s="10">
        <v>22004</v>
      </c>
      <c r="S69" s="10">
        <v>14561</v>
      </c>
      <c r="T69" s="10">
        <v>12806</v>
      </c>
      <c r="U69" s="10">
        <v>11299</v>
      </c>
      <c r="V69" s="10">
        <v>12407</v>
      </c>
      <c r="W69" s="10">
        <v>9005</v>
      </c>
      <c r="X69" s="10">
        <v>4481</v>
      </c>
      <c r="Y69" s="10">
        <v>2184</v>
      </c>
      <c r="Z69" s="10">
        <v>652</v>
      </c>
      <c r="AA69" s="10">
        <v>155</v>
      </c>
      <c r="AB69" s="10">
        <v>25</v>
      </c>
      <c r="AC69" s="10">
        <v>6</v>
      </c>
    </row>
    <row r="70" spans="1:29" ht="16.2" x14ac:dyDescent="0.3">
      <c r="A70" s="14"/>
      <c r="B70" s="7" t="s">
        <v>54</v>
      </c>
      <c r="C70" s="15">
        <v>426705</v>
      </c>
      <c r="D70" s="15">
        <v>5449</v>
      </c>
      <c r="E70" s="16">
        <v>26151</v>
      </c>
      <c r="F70" s="15">
        <v>6458</v>
      </c>
      <c r="G70" s="15">
        <v>6391</v>
      </c>
      <c r="H70" s="15">
        <v>6589</v>
      </c>
      <c r="I70" s="15">
        <v>6713</v>
      </c>
      <c r="J70" s="15">
        <v>35604</v>
      </c>
      <c r="K70" s="15">
        <v>40436</v>
      </c>
      <c r="L70" s="15">
        <v>38094</v>
      </c>
      <c r="M70" s="15">
        <v>32117</v>
      </c>
      <c r="N70" s="15">
        <v>39056</v>
      </c>
      <c r="O70" s="16">
        <v>45605</v>
      </c>
      <c r="P70" s="16">
        <v>42410</v>
      </c>
      <c r="Q70" s="15">
        <v>36000</v>
      </c>
      <c r="R70" s="15">
        <v>22161</v>
      </c>
      <c r="S70" s="15">
        <v>15772</v>
      </c>
      <c r="T70" s="15">
        <v>14264</v>
      </c>
      <c r="U70" s="15">
        <v>11020</v>
      </c>
      <c r="V70" s="15">
        <v>8877</v>
      </c>
      <c r="W70" s="15">
        <v>6268</v>
      </c>
      <c r="X70" s="15">
        <v>3764</v>
      </c>
      <c r="Y70" s="15">
        <v>2339</v>
      </c>
      <c r="Z70" s="15">
        <v>976</v>
      </c>
      <c r="AA70" s="15">
        <v>271</v>
      </c>
      <c r="AB70" s="15">
        <v>59</v>
      </c>
      <c r="AC70" s="15">
        <v>12</v>
      </c>
    </row>
    <row r="71" spans="1:29" ht="16.2" x14ac:dyDescent="0.3">
      <c r="A71" s="8"/>
      <c r="B71" s="9" t="s">
        <v>52</v>
      </c>
      <c r="C71" s="10">
        <v>261391</v>
      </c>
      <c r="D71" s="10">
        <v>3394</v>
      </c>
      <c r="E71" s="11">
        <v>14315</v>
      </c>
      <c r="F71" s="10">
        <v>3595</v>
      </c>
      <c r="G71" s="10">
        <v>3629</v>
      </c>
      <c r="H71" s="10">
        <v>3551</v>
      </c>
      <c r="I71" s="10">
        <v>3540</v>
      </c>
      <c r="J71" s="10">
        <v>20093</v>
      </c>
      <c r="K71" s="10">
        <v>24198</v>
      </c>
      <c r="L71" s="10">
        <v>25014</v>
      </c>
      <c r="M71" s="10">
        <v>21668</v>
      </c>
      <c r="N71" s="10">
        <v>22755</v>
      </c>
      <c r="O71" s="12">
        <v>23009</v>
      </c>
      <c r="P71" s="12">
        <v>21697</v>
      </c>
      <c r="Q71" s="10">
        <v>19947</v>
      </c>
      <c r="R71" s="10">
        <v>13803</v>
      </c>
      <c r="S71" s="10">
        <v>10872</v>
      </c>
      <c r="T71" s="10">
        <v>10817</v>
      </c>
      <c r="U71" s="10">
        <v>9838</v>
      </c>
      <c r="V71" s="10">
        <v>8233</v>
      </c>
      <c r="W71" s="10">
        <v>5830</v>
      </c>
      <c r="X71" s="10">
        <v>3322</v>
      </c>
      <c r="Y71" s="10">
        <v>1759</v>
      </c>
      <c r="Z71" s="10">
        <v>648</v>
      </c>
      <c r="AA71" s="10">
        <v>154</v>
      </c>
      <c r="AB71" s="10">
        <v>24</v>
      </c>
      <c r="AC71" s="10">
        <v>1</v>
      </c>
    </row>
    <row r="72" spans="1:29" ht="16.2" x14ac:dyDescent="0.3">
      <c r="A72" s="13" t="s">
        <v>76</v>
      </c>
      <c r="B72" s="9" t="s">
        <v>53</v>
      </c>
      <c r="C72" s="10">
        <v>132279</v>
      </c>
      <c r="D72" s="10">
        <v>1761</v>
      </c>
      <c r="E72" s="12">
        <v>7504</v>
      </c>
      <c r="F72" s="10">
        <v>1878</v>
      </c>
      <c r="G72" s="10">
        <v>1906</v>
      </c>
      <c r="H72" s="10">
        <v>1854</v>
      </c>
      <c r="I72" s="10">
        <v>1866</v>
      </c>
      <c r="J72" s="10">
        <v>10358</v>
      </c>
      <c r="K72" s="10">
        <v>12378</v>
      </c>
      <c r="L72" s="10">
        <v>12863</v>
      </c>
      <c r="M72" s="10">
        <v>11033</v>
      </c>
      <c r="N72" s="10">
        <v>11566</v>
      </c>
      <c r="O72" s="12">
        <v>11519</v>
      </c>
      <c r="P72" s="12">
        <v>10868</v>
      </c>
      <c r="Q72" s="10">
        <v>9964</v>
      </c>
      <c r="R72" s="10">
        <v>6814</v>
      </c>
      <c r="S72" s="10">
        <v>5275</v>
      </c>
      <c r="T72" s="10">
        <v>5168</v>
      </c>
      <c r="U72" s="10">
        <v>4871</v>
      </c>
      <c r="V72" s="10">
        <v>4424</v>
      </c>
      <c r="W72" s="10">
        <v>3151</v>
      </c>
      <c r="X72" s="10">
        <v>1672</v>
      </c>
      <c r="Y72" s="10">
        <v>781</v>
      </c>
      <c r="Z72" s="10">
        <v>242</v>
      </c>
      <c r="AA72" s="10">
        <v>62</v>
      </c>
      <c r="AB72" s="10">
        <v>4</v>
      </c>
      <c r="AC72" s="10">
        <v>1</v>
      </c>
    </row>
    <row r="73" spans="1:29" ht="16.2" x14ac:dyDescent="0.3">
      <c r="A73" s="14"/>
      <c r="B73" s="7" t="s">
        <v>54</v>
      </c>
      <c r="C73" s="15">
        <v>129112</v>
      </c>
      <c r="D73" s="15">
        <v>1633</v>
      </c>
      <c r="E73" s="16">
        <v>6811</v>
      </c>
      <c r="F73" s="15">
        <v>1717</v>
      </c>
      <c r="G73" s="15">
        <v>1723</v>
      </c>
      <c r="H73" s="15">
        <v>1697</v>
      </c>
      <c r="I73" s="15">
        <v>1674</v>
      </c>
      <c r="J73" s="15">
        <v>9735</v>
      </c>
      <c r="K73" s="15">
        <v>11820</v>
      </c>
      <c r="L73" s="15">
        <v>12151</v>
      </c>
      <c r="M73" s="15">
        <v>10635</v>
      </c>
      <c r="N73" s="15">
        <v>11189</v>
      </c>
      <c r="O73" s="16">
        <v>11490</v>
      </c>
      <c r="P73" s="16">
        <v>10829</v>
      </c>
      <c r="Q73" s="15">
        <v>9983</v>
      </c>
      <c r="R73" s="15">
        <v>6989</v>
      </c>
      <c r="S73" s="15">
        <v>5597</v>
      </c>
      <c r="T73" s="15">
        <v>5649</v>
      </c>
      <c r="U73" s="15">
        <v>4967</v>
      </c>
      <c r="V73" s="15">
        <v>3809</v>
      </c>
      <c r="W73" s="15">
        <v>2679</v>
      </c>
      <c r="X73" s="15">
        <v>1650</v>
      </c>
      <c r="Y73" s="15">
        <v>978</v>
      </c>
      <c r="Z73" s="15">
        <v>406</v>
      </c>
      <c r="AA73" s="15">
        <v>92</v>
      </c>
      <c r="AB73" s="15">
        <v>20</v>
      </c>
      <c r="AC73" s="15">
        <v>0</v>
      </c>
    </row>
    <row r="74" spans="1:29" ht="16.2" x14ac:dyDescent="0.3">
      <c r="A74" s="8"/>
      <c r="B74" s="9" t="s">
        <v>52</v>
      </c>
      <c r="C74" s="10">
        <v>706811</v>
      </c>
      <c r="D74" s="10">
        <v>8847</v>
      </c>
      <c r="E74" s="11">
        <v>38929</v>
      </c>
      <c r="F74" s="10">
        <v>9439</v>
      </c>
      <c r="G74" s="10">
        <v>9832</v>
      </c>
      <c r="H74" s="10">
        <v>9605</v>
      </c>
      <c r="I74" s="10">
        <v>10053</v>
      </c>
      <c r="J74" s="10">
        <v>54328</v>
      </c>
      <c r="K74" s="10">
        <v>66989</v>
      </c>
      <c r="L74" s="10">
        <v>68928</v>
      </c>
      <c r="M74" s="10">
        <v>57511</v>
      </c>
      <c r="N74" s="10">
        <v>60760</v>
      </c>
      <c r="O74" s="12">
        <v>65115</v>
      </c>
      <c r="P74" s="12">
        <v>65135</v>
      </c>
      <c r="Q74" s="10">
        <v>58324</v>
      </c>
      <c r="R74" s="10">
        <v>38163</v>
      </c>
      <c r="S74" s="10">
        <v>28056</v>
      </c>
      <c r="T74" s="10">
        <v>25736</v>
      </c>
      <c r="U74" s="10">
        <v>22062</v>
      </c>
      <c r="V74" s="10">
        <v>19266</v>
      </c>
      <c r="W74" s="10">
        <v>14030</v>
      </c>
      <c r="X74" s="10">
        <v>8287</v>
      </c>
      <c r="Y74" s="10">
        <v>4397</v>
      </c>
      <c r="Z74" s="10">
        <v>1494</v>
      </c>
      <c r="AA74" s="10">
        <v>380</v>
      </c>
      <c r="AB74" s="10">
        <v>60</v>
      </c>
      <c r="AC74" s="10">
        <v>14</v>
      </c>
    </row>
    <row r="75" spans="1:29" ht="16.2" x14ac:dyDescent="0.3">
      <c r="A75" s="13" t="s">
        <v>77</v>
      </c>
      <c r="B75" s="9" t="s">
        <v>53</v>
      </c>
      <c r="C75" s="10">
        <v>359510</v>
      </c>
      <c r="D75" s="19">
        <v>4638</v>
      </c>
      <c r="E75" s="12">
        <v>20335</v>
      </c>
      <c r="F75" s="19">
        <v>4898</v>
      </c>
      <c r="G75" s="19">
        <v>5079</v>
      </c>
      <c r="H75" s="19">
        <v>5060</v>
      </c>
      <c r="I75" s="19">
        <v>5298</v>
      </c>
      <c r="J75" s="19">
        <v>28446</v>
      </c>
      <c r="K75" s="19">
        <v>34732</v>
      </c>
      <c r="L75" s="19">
        <v>35512</v>
      </c>
      <c r="M75" s="19">
        <v>29472</v>
      </c>
      <c r="N75" s="19">
        <v>30159</v>
      </c>
      <c r="O75" s="21">
        <v>31830</v>
      </c>
      <c r="P75" s="21">
        <v>32209</v>
      </c>
      <c r="Q75" s="19">
        <v>29444</v>
      </c>
      <c r="R75" s="19">
        <v>19408</v>
      </c>
      <c r="S75" s="19">
        <v>14100</v>
      </c>
      <c r="T75" s="19">
        <v>12358</v>
      </c>
      <c r="U75" s="19">
        <v>10963</v>
      </c>
      <c r="V75" s="19">
        <v>10865</v>
      </c>
      <c r="W75" s="19">
        <v>7762</v>
      </c>
      <c r="X75" s="19">
        <v>4368</v>
      </c>
      <c r="Y75" s="19">
        <v>2079</v>
      </c>
      <c r="Z75" s="19">
        <v>638</v>
      </c>
      <c r="AA75" s="19">
        <v>157</v>
      </c>
      <c r="AB75" s="19">
        <v>27</v>
      </c>
      <c r="AC75" s="19">
        <v>8</v>
      </c>
    </row>
    <row r="76" spans="1:29" ht="16.2" x14ac:dyDescent="0.3">
      <c r="A76" s="14"/>
      <c r="B76" s="7" t="s">
        <v>54</v>
      </c>
      <c r="C76" s="15">
        <v>347301</v>
      </c>
      <c r="D76" s="20">
        <v>4209</v>
      </c>
      <c r="E76" s="16">
        <v>18594</v>
      </c>
      <c r="F76" s="20">
        <v>4541</v>
      </c>
      <c r="G76" s="20">
        <v>4753</v>
      </c>
      <c r="H76" s="20">
        <v>4545</v>
      </c>
      <c r="I76" s="20">
        <v>4755</v>
      </c>
      <c r="J76" s="20">
        <v>25882</v>
      </c>
      <c r="K76" s="20">
        <v>32257</v>
      </c>
      <c r="L76" s="20">
        <v>33416</v>
      </c>
      <c r="M76" s="20">
        <v>28039</v>
      </c>
      <c r="N76" s="20">
        <v>30601</v>
      </c>
      <c r="O76" s="22">
        <v>33285</v>
      </c>
      <c r="P76" s="22">
        <v>32926</v>
      </c>
      <c r="Q76" s="20">
        <v>28880</v>
      </c>
      <c r="R76" s="20">
        <v>18755</v>
      </c>
      <c r="S76" s="20">
        <v>13956</v>
      </c>
      <c r="T76" s="20">
        <v>13378</v>
      </c>
      <c r="U76" s="20">
        <v>11099</v>
      </c>
      <c r="V76" s="20">
        <v>8401</v>
      </c>
      <c r="W76" s="20">
        <v>6268</v>
      </c>
      <c r="X76" s="20">
        <v>3919</v>
      </c>
      <c r="Y76" s="20">
        <v>2318</v>
      </c>
      <c r="Z76" s="20">
        <v>856</v>
      </c>
      <c r="AA76" s="20">
        <v>223</v>
      </c>
      <c r="AB76" s="20">
        <v>33</v>
      </c>
      <c r="AC76" s="20">
        <v>6</v>
      </c>
    </row>
    <row r="77" spans="1:29" ht="16.2" x14ac:dyDescent="0.3">
      <c r="A77" s="8"/>
      <c r="B77" s="9" t="s">
        <v>52</v>
      </c>
      <c r="C77" s="10">
        <v>2632863</v>
      </c>
      <c r="D77" s="10">
        <v>31650</v>
      </c>
      <c r="E77" s="11">
        <v>136753</v>
      </c>
      <c r="F77" s="10">
        <v>33593</v>
      </c>
      <c r="G77" s="10">
        <v>33954</v>
      </c>
      <c r="H77" s="10">
        <v>34438</v>
      </c>
      <c r="I77" s="10">
        <v>34768</v>
      </c>
      <c r="J77" s="10">
        <v>180577</v>
      </c>
      <c r="K77" s="10">
        <v>219140</v>
      </c>
      <c r="L77" s="10">
        <v>223628</v>
      </c>
      <c r="M77" s="10">
        <v>197212</v>
      </c>
      <c r="N77" s="10">
        <v>217124</v>
      </c>
      <c r="O77" s="12">
        <v>243522</v>
      </c>
      <c r="P77" s="12">
        <v>256651</v>
      </c>
      <c r="Q77" s="10">
        <v>246480</v>
      </c>
      <c r="R77" s="10">
        <v>168334</v>
      </c>
      <c r="S77" s="10">
        <v>111176</v>
      </c>
      <c r="T77" s="10">
        <v>96148</v>
      </c>
      <c r="U77" s="10">
        <v>82234</v>
      </c>
      <c r="V77" s="10">
        <v>83531</v>
      </c>
      <c r="W77" s="10">
        <v>66174</v>
      </c>
      <c r="X77" s="10">
        <v>39191</v>
      </c>
      <c r="Y77" s="10">
        <v>21914</v>
      </c>
      <c r="Z77" s="10">
        <v>8055</v>
      </c>
      <c r="AA77" s="10">
        <v>2598</v>
      </c>
      <c r="AB77" s="10">
        <v>576</v>
      </c>
      <c r="AC77" s="10">
        <v>195</v>
      </c>
    </row>
    <row r="78" spans="1:29" ht="16.2" x14ac:dyDescent="0.3">
      <c r="A78" s="13" t="s">
        <v>78</v>
      </c>
      <c r="B78" s="9" t="s">
        <v>53</v>
      </c>
      <c r="C78" s="10">
        <v>1317406</v>
      </c>
      <c r="D78" s="10">
        <v>16647</v>
      </c>
      <c r="E78" s="12">
        <v>71941</v>
      </c>
      <c r="F78" s="10">
        <v>17582</v>
      </c>
      <c r="G78" s="10">
        <v>17792</v>
      </c>
      <c r="H78" s="10">
        <v>18076</v>
      </c>
      <c r="I78" s="10">
        <v>18491</v>
      </c>
      <c r="J78" s="10">
        <v>94522</v>
      </c>
      <c r="K78" s="10">
        <v>113766</v>
      </c>
      <c r="L78" s="10">
        <v>114285</v>
      </c>
      <c r="M78" s="10">
        <v>99469</v>
      </c>
      <c r="N78" s="10">
        <v>104360</v>
      </c>
      <c r="O78" s="12">
        <v>114385</v>
      </c>
      <c r="P78" s="12">
        <v>120300</v>
      </c>
      <c r="Q78" s="10">
        <v>118371</v>
      </c>
      <c r="R78" s="10">
        <v>82323</v>
      </c>
      <c r="S78" s="10">
        <v>53717</v>
      </c>
      <c r="T78" s="10">
        <v>45182</v>
      </c>
      <c r="U78" s="10">
        <v>41759</v>
      </c>
      <c r="V78" s="10">
        <v>48103</v>
      </c>
      <c r="W78" s="10">
        <v>38815</v>
      </c>
      <c r="X78" s="10">
        <v>22480</v>
      </c>
      <c r="Y78" s="10">
        <v>11792</v>
      </c>
      <c r="Z78" s="10">
        <v>3798</v>
      </c>
      <c r="AA78" s="10">
        <v>1108</v>
      </c>
      <c r="AB78" s="10">
        <v>217</v>
      </c>
      <c r="AC78" s="10">
        <v>66</v>
      </c>
    </row>
    <row r="79" spans="1:29" ht="16.2" x14ac:dyDescent="0.3">
      <c r="A79" s="14"/>
      <c r="B79" s="7" t="s">
        <v>54</v>
      </c>
      <c r="C79" s="15">
        <v>1315457</v>
      </c>
      <c r="D79" s="15">
        <v>15003</v>
      </c>
      <c r="E79" s="16">
        <v>64812</v>
      </c>
      <c r="F79" s="15">
        <v>16011</v>
      </c>
      <c r="G79" s="15">
        <v>16162</v>
      </c>
      <c r="H79" s="15">
        <v>16362</v>
      </c>
      <c r="I79" s="15">
        <v>16277</v>
      </c>
      <c r="J79" s="15">
        <v>86055</v>
      </c>
      <c r="K79" s="15">
        <v>105374</v>
      </c>
      <c r="L79" s="15">
        <v>109343</v>
      </c>
      <c r="M79" s="15">
        <v>97743</v>
      </c>
      <c r="N79" s="15">
        <v>112764</v>
      </c>
      <c r="O79" s="16">
        <v>129137</v>
      </c>
      <c r="P79" s="16">
        <v>136351</v>
      </c>
      <c r="Q79" s="15">
        <v>128109</v>
      </c>
      <c r="R79" s="15">
        <v>86011</v>
      </c>
      <c r="S79" s="15">
        <v>57459</v>
      </c>
      <c r="T79" s="15">
        <v>50966</v>
      </c>
      <c r="U79" s="15">
        <v>40475</v>
      </c>
      <c r="V79" s="15">
        <v>35428</v>
      </c>
      <c r="W79" s="15">
        <v>27359</v>
      </c>
      <c r="X79" s="15">
        <v>16711</v>
      </c>
      <c r="Y79" s="15">
        <v>10122</v>
      </c>
      <c r="Z79" s="15">
        <v>4257</v>
      </c>
      <c r="AA79" s="15">
        <v>1490</v>
      </c>
      <c r="AB79" s="15">
        <v>359</v>
      </c>
      <c r="AC79" s="15">
        <v>129</v>
      </c>
    </row>
    <row r="80" spans="1:29" ht="16.2" x14ac:dyDescent="0.3">
      <c r="A80" s="8"/>
      <c r="B80" s="9" t="s">
        <v>52</v>
      </c>
      <c r="C80" s="10">
        <v>1426035</v>
      </c>
      <c r="D80" s="10">
        <v>18021</v>
      </c>
      <c r="E80" s="11">
        <v>78310</v>
      </c>
      <c r="F80" s="10">
        <v>19105</v>
      </c>
      <c r="G80" s="10">
        <v>19827</v>
      </c>
      <c r="H80" s="10">
        <v>19456</v>
      </c>
      <c r="I80" s="10">
        <v>19922</v>
      </c>
      <c r="J80" s="10">
        <v>104506</v>
      </c>
      <c r="K80" s="10">
        <v>131392</v>
      </c>
      <c r="L80" s="10">
        <v>141653</v>
      </c>
      <c r="M80" s="10">
        <v>123377</v>
      </c>
      <c r="N80" s="10">
        <v>124764</v>
      </c>
      <c r="O80" s="12">
        <v>128757</v>
      </c>
      <c r="P80" s="12">
        <v>130425</v>
      </c>
      <c r="Q80" s="10">
        <v>125738</v>
      </c>
      <c r="R80" s="10">
        <v>84652</v>
      </c>
      <c r="S80" s="10">
        <v>59134</v>
      </c>
      <c r="T80" s="10">
        <v>50493</v>
      </c>
      <c r="U80" s="10">
        <v>40678</v>
      </c>
      <c r="V80" s="10">
        <v>36637</v>
      </c>
      <c r="W80" s="10">
        <v>25423</v>
      </c>
      <c r="X80" s="10">
        <v>12922</v>
      </c>
      <c r="Y80" s="10">
        <v>6403</v>
      </c>
      <c r="Z80" s="10">
        <v>2143</v>
      </c>
      <c r="AA80" s="10">
        <v>507</v>
      </c>
      <c r="AB80" s="10">
        <v>78</v>
      </c>
      <c r="AC80" s="10">
        <v>22</v>
      </c>
    </row>
    <row r="81" spans="1:29" ht="16.2" x14ac:dyDescent="0.3">
      <c r="A81" s="13" t="s">
        <v>79</v>
      </c>
      <c r="B81" s="9" t="s">
        <v>53</v>
      </c>
      <c r="C81" s="10">
        <v>727489</v>
      </c>
      <c r="D81" s="10">
        <v>9362</v>
      </c>
      <c r="E81" s="12">
        <v>40897</v>
      </c>
      <c r="F81" s="10">
        <v>10052</v>
      </c>
      <c r="G81" s="10">
        <v>10304</v>
      </c>
      <c r="H81" s="10">
        <v>10151</v>
      </c>
      <c r="I81" s="10">
        <v>10390</v>
      </c>
      <c r="J81" s="10">
        <v>54664</v>
      </c>
      <c r="K81" s="10">
        <v>67900</v>
      </c>
      <c r="L81" s="10">
        <v>72771</v>
      </c>
      <c r="M81" s="10">
        <v>63055</v>
      </c>
      <c r="N81" s="10">
        <v>63006</v>
      </c>
      <c r="O81" s="12">
        <v>63674</v>
      </c>
      <c r="P81" s="12">
        <v>63432</v>
      </c>
      <c r="Q81" s="10">
        <v>62055</v>
      </c>
      <c r="R81" s="10">
        <v>42656</v>
      </c>
      <c r="S81" s="10">
        <v>29966</v>
      </c>
      <c r="T81" s="10">
        <v>24498</v>
      </c>
      <c r="U81" s="10">
        <v>21247</v>
      </c>
      <c r="V81" s="10">
        <v>22106</v>
      </c>
      <c r="W81" s="10">
        <v>14886</v>
      </c>
      <c r="X81" s="10">
        <v>7090</v>
      </c>
      <c r="Y81" s="10">
        <v>3107</v>
      </c>
      <c r="Z81" s="10">
        <v>889</v>
      </c>
      <c r="AA81" s="10">
        <v>202</v>
      </c>
      <c r="AB81" s="10">
        <v>22</v>
      </c>
      <c r="AC81" s="10">
        <v>4</v>
      </c>
    </row>
    <row r="82" spans="1:29" ht="16.2" x14ac:dyDescent="0.3">
      <c r="A82" s="14"/>
      <c r="B82" s="7" t="s">
        <v>54</v>
      </c>
      <c r="C82" s="15">
        <v>698546</v>
      </c>
      <c r="D82" s="15">
        <v>8659</v>
      </c>
      <c r="E82" s="16">
        <v>37413</v>
      </c>
      <c r="F82" s="15">
        <v>9053</v>
      </c>
      <c r="G82" s="15">
        <v>9523</v>
      </c>
      <c r="H82" s="15">
        <v>9305</v>
      </c>
      <c r="I82" s="15">
        <v>9532</v>
      </c>
      <c r="J82" s="15">
        <v>49842</v>
      </c>
      <c r="K82" s="15">
        <v>63492</v>
      </c>
      <c r="L82" s="15">
        <v>68882</v>
      </c>
      <c r="M82" s="15">
        <v>60322</v>
      </c>
      <c r="N82" s="15">
        <v>61758</v>
      </c>
      <c r="O82" s="16">
        <v>65083</v>
      </c>
      <c r="P82" s="16">
        <v>66993</v>
      </c>
      <c r="Q82" s="15">
        <v>63683</v>
      </c>
      <c r="R82" s="15">
        <v>41996</v>
      </c>
      <c r="S82" s="15">
        <v>29168</v>
      </c>
      <c r="T82" s="15">
        <v>25995</v>
      </c>
      <c r="U82" s="15">
        <v>19431</v>
      </c>
      <c r="V82" s="15">
        <v>14531</v>
      </c>
      <c r="W82" s="15">
        <v>10537</v>
      </c>
      <c r="X82" s="15">
        <v>5832</v>
      </c>
      <c r="Y82" s="15">
        <v>3296</v>
      </c>
      <c r="Z82" s="15">
        <v>1254</v>
      </c>
      <c r="AA82" s="15">
        <v>305</v>
      </c>
      <c r="AB82" s="15">
        <v>56</v>
      </c>
      <c r="AC82" s="15">
        <v>18</v>
      </c>
    </row>
    <row r="83" spans="1:29" ht="16.2" x14ac:dyDescent="0.3">
      <c r="A83" s="8"/>
      <c r="B83" s="9" t="s">
        <v>52</v>
      </c>
      <c r="C83" s="10">
        <v>53250</v>
      </c>
      <c r="D83" s="23">
        <v>671</v>
      </c>
      <c r="E83" s="11">
        <v>2819</v>
      </c>
      <c r="F83" s="23">
        <v>699</v>
      </c>
      <c r="G83" s="23">
        <v>710</v>
      </c>
      <c r="H83" s="23">
        <v>679</v>
      </c>
      <c r="I83" s="11">
        <v>731</v>
      </c>
      <c r="J83" s="10">
        <v>4575</v>
      </c>
      <c r="K83" s="10">
        <v>5551</v>
      </c>
      <c r="L83" s="10">
        <v>5877</v>
      </c>
      <c r="M83" s="10">
        <v>4679</v>
      </c>
      <c r="N83" s="10">
        <v>3121</v>
      </c>
      <c r="O83" s="12">
        <v>3385</v>
      </c>
      <c r="P83" s="12">
        <v>3634</v>
      </c>
      <c r="Q83" s="10">
        <v>3449</v>
      </c>
      <c r="R83" s="10">
        <v>2414</v>
      </c>
      <c r="S83" s="10">
        <v>2354</v>
      </c>
      <c r="T83" s="10">
        <v>2609</v>
      </c>
      <c r="U83" s="10">
        <v>2563</v>
      </c>
      <c r="V83" s="10">
        <v>1831</v>
      </c>
      <c r="W83" s="10">
        <v>1490</v>
      </c>
      <c r="X83" s="10">
        <v>984</v>
      </c>
      <c r="Y83" s="10">
        <v>705</v>
      </c>
      <c r="Z83" s="10">
        <v>349</v>
      </c>
      <c r="AA83" s="10">
        <v>154</v>
      </c>
      <c r="AB83" s="10">
        <v>29</v>
      </c>
      <c r="AC83" s="10">
        <v>7</v>
      </c>
    </row>
    <row r="84" spans="1:29" ht="16.2" x14ac:dyDescent="0.3">
      <c r="A84" s="24" t="s">
        <v>80</v>
      </c>
      <c r="B84" s="9" t="s">
        <v>53</v>
      </c>
      <c r="C84" s="10">
        <v>28067</v>
      </c>
      <c r="D84" s="10">
        <v>342</v>
      </c>
      <c r="E84" s="12">
        <v>1451</v>
      </c>
      <c r="F84" s="10">
        <v>366</v>
      </c>
      <c r="G84" s="10">
        <v>344</v>
      </c>
      <c r="H84" s="10">
        <v>348</v>
      </c>
      <c r="I84" s="12">
        <v>393</v>
      </c>
      <c r="J84" s="10">
        <v>2371</v>
      </c>
      <c r="K84" s="10">
        <v>2893</v>
      </c>
      <c r="L84" s="10">
        <v>2997</v>
      </c>
      <c r="M84" s="10">
        <v>2723</v>
      </c>
      <c r="N84" s="10">
        <v>1884</v>
      </c>
      <c r="O84" s="12">
        <v>1867</v>
      </c>
      <c r="P84" s="12">
        <v>1832</v>
      </c>
      <c r="Q84" s="10">
        <v>1654</v>
      </c>
      <c r="R84" s="10">
        <v>1223</v>
      </c>
      <c r="S84" s="10">
        <v>1337</v>
      </c>
      <c r="T84" s="10">
        <v>1548</v>
      </c>
      <c r="U84" s="10">
        <v>1480</v>
      </c>
      <c r="V84" s="10">
        <v>880</v>
      </c>
      <c r="W84" s="10">
        <v>711</v>
      </c>
      <c r="X84" s="10">
        <v>460</v>
      </c>
      <c r="Y84" s="10">
        <v>243</v>
      </c>
      <c r="Z84" s="10">
        <v>107</v>
      </c>
      <c r="AA84" s="10">
        <v>55</v>
      </c>
      <c r="AB84" s="10">
        <v>7</v>
      </c>
      <c r="AC84" s="10">
        <v>2</v>
      </c>
    </row>
    <row r="85" spans="1:29" ht="16.2" x14ac:dyDescent="0.3">
      <c r="A85" s="14"/>
      <c r="B85" s="7" t="s">
        <v>54</v>
      </c>
      <c r="C85" s="15">
        <v>25183</v>
      </c>
      <c r="D85" s="15">
        <v>329</v>
      </c>
      <c r="E85" s="16">
        <v>1368</v>
      </c>
      <c r="F85" s="15">
        <v>333</v>
      </c>
      <c r="G85" s="15">
        <v>366</v>
      </c>
      <c r="H85" s="15">
        <v>331</v>
      </c>
      <c r="I85" s="16">
        <v>338</v>
      </c>
      <c r="J85" s="15">
        <v>2204</v>
      </c>
      <c r="K85" s="15">
        <v>2658</v>
      </c>
      <c r="L85" s="15">
        <v>2880</v>
      </c>
      <c r="M85" s="15">
        <v>1956</v>
      </c>
      <c r="N85" s="15">
        <v>1237</v>
      </c>
      <c r="O85" s="16">
        <v>1518</v>
      </c>
      <c r="P85" s="16">
        <v>1802</v>
      </c>
      <c r="Q85" s="15">
        <v>1795</v>
      </c>
      <c r="R85" s="15">
        <v>1191</v>
      </c>
      <c r="S85" s="15">
        <v>1017</v>
      </c>
      <c r="T85" s="15">
        <v>1061</v>
      </c>
      <c r="U85" s="15">
        <v>1083</v>
      </c>
      <c r="V85" s="15">
        <v>951</v>
      </c>
      <c r="W85" s="15">
        <v>779</v>
      </c>
      <c r="X85" s="15">
        <v>524</v>
      </c>
      <c r="Y85" s="15">
        <v>462</v>
      </c>
      <c r="Z85" s="15">
        <v>242</v>
      </c>
      <c r="AA85" s="15">
        <v>99</v>
      </c>
      <c r="AB85" s="15">
        <v>22</v>
      </c>
      <c r="AC85" s="15">
        <v>5</v>
      </c>
    </row>
    <row r="86" spans="1:29" ht="16.2" x14ac:dyDescent="0.3">
      <c r="A86" s="8"/>
      <c r="B86" s="9" t="s">
        <v>52</v>
      </c>
      <c r="C86" s="10">
        <v>47394</v>
      </c>
      <c r="D86" s="10">
        <v>603</v>
      </c>
      <c r="E86" s="11">
        <v>2520</v>
      </c>
      <c r="F86" s="10">
        <v>631</v>
      </c>
      <c r="G86" s="10">
        <v>626</v>
      </c>
      <c r="H86" s="10">
        <v>616</v>
      </c>
      <c r="I86" s="10">
        <v>647</v>
      </c>
      <c r="J86" s="10">
        <v>4183</v>
      </c>
      <c r="K86" s="10">
        <v>5043</v>
      </c>
      <c r="L86" s="10">
        <v>5198</v>
      </c>
      <c r="M86" s="10">
        <v>4036</v>
      </c>
      <c r="N86" s="10">
        <v>2720</v>
      </c>
      <c r="O86" s="12">
        <v>2900</v>
      </c>
      <c r="P86" s="12">
        <v>3110</v>
      </c>
      <c r="Q86" s="10">
        <v>3052</v>
      </c>
      <c r="R86" s="10">
        <v>2100</v>
      </c>
      <c r="S86" s="10">
        <v>2139</v>
      </c>
      <c r="T86" s="10">
        <v>2379</v>
      </c>
      <c r="U86" s="10">
        <v>2363</v>
      </c>
      <c r="V86" s="10">
        <v>1656</v>
      </c>
      <c r="W86" s="10">
        <v>1359</v>
      </c>
      <c r="X86" s="10">
        <v>885</v>
      </c>
      <c r="Y86" s="10">
        <v>639</v>
      </c>
      <c r="Z86" s="10">
        <v>332</v>
      </c>
      <c r="AA86" s="10">
        <v>143</v>
      </c>
      <c r="AB86" s="10">
        <v>28</v>
      </c>
      <c r="AC86" s="10">
        <v>6</v>
      </c>
    </row>
    <row r="87" spans="1:29" ht="16.2" x14ac:dyDescent="0.3">
      <c r="A87" s="13" t="s">
        <v>81</v>
      </c>
      <c r="B87" s="9" t="s">
        <v>53</v>
      </c>
      <c r="C87" s="10">
        <v>24822</v>
      </c>
      <c r="D87" s="10">
        <v>309</v>
      </c>
      <c r="E87" s="12">
        <v>1287</v>
      </c>
      <c r="F87" s="10">
        <v>330</v>
      </c>
      <c r="G87" s="10">
        <v>306</v>
      </c>
      <c r="H87" s="10">
        <v>317</v>
      </c>
      <c r="I87" s="10">
        <v>334</v>
      </c>
      <c r="J87" s="10">
        <v>2174</v>
      </c>
      <c r="K87" s="10">
        <v>2624</v>
      </c>
      <c r="L87" s="10">
        <v>2661</v>
      </c>
      <c r="M87" s="10">
        <v>2359</v>
      </c>
      <c r="N87" s="10">
        <v>1632</v>
      </c>
      <c r="O87" s="12">
        <v>1588</v>
      </c>
      <c r="P87" s="12">
        <v>1537</v>
      </c>
      <c r="Q87" s="10">
        <v>1420</v>
      </c>
      <c r="R87" s="10">
        <v>1058</v>
      </c>
      <c r="S87" s="10">
        <v>1189</v>
      </c>
      <c r="T87" s="10">
        <v>1412</v>
      </c>
      <c r="U87" s="10">
        <v>1373</v>
      </c>
      <c r="V87" s="10">
        <v>781</v>
      </c>
      <c r="W87" s="10">
        <v>635</v>
      </c>
      <c r="X87" s="10">
        <v>412</v>
      </c>
      <c r="Y87" s="10">
        <v>215</v>
      </c>
      <c r="Z87" s="10">
        <v>99</v>
      </c>
      <c r="AA87" s="10">
        <v>48</v>
      </c>
      <c r="AB87" s="10">
        <v>7</v>
      </c>
      <c r="AC87" s="10">
        <v>2</v>
      </c>
    </row>
    <row r="88" spans="1:29" ht="16.2" x14ac:dyDescent="0.3">
      <c r="A88" s="14"/>
      <c r="B88" s="7" t="s">
        <v>54</v>
      </c>
      <c r="C88" s="15">
        <v>22572</v>
      </c>
      <c r="D88" s="15">
        <v>294</v>
      </c>
      <c r="E88" s="16">
        <v>1233</v>
      </c>
      <c r="F88" s="15">
        <v>301</v>
      </c>
      <c r="G88" s="15">
        <v>320</v>
      </c>
      <c r="H88" s="15">
        <v>299</v>
      </c>
      <c r="I88" s="15">
        <v>313</v>
      </c>
      <c r="J88" s="15">
        <v>2009</v>
      </c>
      <c r="K88" s="15">
        <v>2419</v>
      </c>
      <c r="L88" s="15">
        <v>2537</v>
      </c>
      <c r="M88" s="15">
        <v>1677</v>
      </c>
      <c r="N88" s="15">
        <v>1088</v>
      </c>
      <c r="O88" s="16">
        <v>1312</v>
      </c>
      <c r="P88" s="16">
        <v>1573</v>
      </c>
      <c r="Q88" s="15">
        <v>1632</v>
      </c>
      <c r="R88" s="15">
        <v>1042</v>
      </c>
      <c r="S88" s="15">
        <v>950</v>
      </c>
      <c r="T88" s="15">
        <v>967</v>
      </c>
      <c r="U88" s="15">
        <v>990</v>
      </c>
      <c r="V88" s="15">
        <v>875</v>
      </c>
      <c r="W88" s="15">
        <v>724</v>
      </c>
      <c r="X88" s="15">
        <v>473</v>
      </c>
      <c r="Y88" s="15">
        <v>424</v>
      </c>
      <c r="Z88" s="15">
        <v>233</v>
      </c>
      <c r="AA88" s="15">
        <v>95</v>
      </c>
      <c r="AB88" s="15">
        <v>21</v>
      </c>
      <c r="AC88" s="15">
        <v>4</v>
      </c>
    </row>
    <row r="89" spans="1:29" ht="16.2" x14ac:dyDescent="0.3">
      <c r="A89" s="8"/>
      <c r="B89" s="9" t="s">
        <v>52</v>
      </c>
      <c r="C89" s="10">
        <v>5856</v>
      </c>
      <c r="D89" s="10">
        <v>68</v>
      </c>
      <c r="E89" s="10">
        <v>299</v>
      </c>
      <c r="F89" s="10">
        <v>68</v>
      </c>
      <c r="G89" s="10">
        <v>84</v>
      </c>
      <c r="H89" s="10">
        <v>63</v>
      </c>
      <c r="I89" s="10">
        <v>84</v>
      </c>
      <c r="J89" s="10">
        <v>392</v>
      </c>
      <c r="K89" s="10">
        <v>508</v>
      </c>
      <c r="L89" s="10">
        <v>679</v>
      </c>
      <c r="M89" s="10">
        <v>643</v>
      </c>
      <c r="N89" s="10">
        <v>401</v>
      </c>
      <c r="O89" s="12">
        <v>485</v>
      </c>
      <c r="P89" s="12">
        <v>524</v>
      </c>
      <c r="Q89" s="10">
        <v>397</v>
      </c>
      <c r="R89" s="10">
        <v>314</v>
      </c>
      <c r="S89" s="10">
        <v>215</v>
      </c>
      <c r="T89" s="10">
        <v>230</v>
      </c>
      <c r="U89" s="10">
        <v>200</v>
      </c>
      <c r="V89" s="10">
        <v>175</v>
      </c>
      <c r="W89" s="10">
        <v>131</v>
      </c>
      <c r="X89" s="10">
        <v>99</v>
      </c>
      <c r="Y89" s="10">
        <v>66</v>
      </c>
      <c r="Z89" s="10">
        <v>17</v>
      </c>
      <c r="AA89" s="10">
        <v>11</v>
      </c>
      <c r="AB89" s="10">
        <v>1</v>
      </c>
      <c r="AC89" s="10">
        <v>1</v>
      </c>
    </row>
    <row r="90" spans="1:29" ht="16.2" x14ac:dyDescent="0.3">
      <c r="A90" s="13" t="s">
        <v>82</v>
      </c>
      <c r="B90" s="9" t="s">
        <v>53</v>
      </c>
      <c r="C90" s="10">
        <v>3245</v>
      </c>
      <c r="D90" s="10">
        <v>33</v>
      </c>
      <c r="E90" s="10">
        <v>164</v>
      </c>
      <c r="F90" s="10">
        <v>36</v>
      </c>
      <c r="G90" s="10">
        <v>38</v>
      </c>
      <c r="H90" s="10">
        <v>31</v>
      </c>
      <c r="I90" s="10">
        <v>59</v>
      </c>
      <c r="J90" s="10">
        <v>197</v>
      </c>
      <c r="K90" s="10">
        <v>269</v>
      </c>
      <c r="L90" s="10">
        <v>336</v>
      </c>
      <c r="M90" s="10">
        <v>364</v>
      </c>
      <c r="N90" s="10">
        <v>252</v>
      </c>
      <c r="O90" s="12">
        <v>279</v>
      </c>
      <c r="P90" s="12">
        <v>295</v>
      </c>
      <c r="Q90" s="10">
        <v>234</v>
      </c>
      <c r="R90" s="10">
        <v>165</v>
      </c>
      <c r="S90" s="10">
        <v>148</v>
      </c>
      <c r="T90" s="10">
        <v>136</v>
      </c>
      <c r="U90" s="10">
        <v>107</v>
      </c>
      <c r="V90" s="10">
        <v>99</v>
      </c>
      <c r="W90" s="10">
        <v>76</v>
      </c>
      <c r="X90" s="10">
        <v>48</v>
      </c>
      <c r="Y90" s="10">
        <v>28</v>
      </c>
      <c r="Z90" s="10">
        <v>8</v>
      </c>
      <c r="AA90" s="10">
        <v>7</v>
      </c>
      <c r="AB90" s="10">
        <v>0</v>
      </c>
      <c r="AC90" s="10">
        <v>0</v>
      </c>
    </row>
    <row r="91" spans="1:29" ht="16.8" thickBot="1" x14ac:dyDescent="0.35">
      <c r="A91" s="25"/>
      <c r="B91" s="26" t="s">
        <v>54</v>
      </c>
      <c r="C91" s="27">
        <v>2611</v>
      </c>
      <c r="D91" s="28">
        <v>35</v>
      </c>
      <c r="E91" s="29">
        <v>135</v>
      </c>
      <c r="F91" s="29">
        <v>32</v>
      </c>
      <c r="G91" s="29">
        <v>46</v>
      </c>
      <c r="H91" s="29">
        <v>32</v>
      </c>
      <c r="I91" s="29">
        <v>25</v>
      </c>
      <c r="J91" s="29">
        <v>195</v>
      </c>
      <c r="K91" s="29">
        <v>239</v>
      </c>
      <c r="L91" s="29">
        <v>343</v>
      </c>
      <c r="M91" s="29">
        <v>279</v>
      </c>
      <c r="N91" s="29">
        <v>149</v>
      </c>
      <c r="O91" s="28">
        <v>206</v>
      </c>
      <c r="P91" s="28">
        <v>229</v>
      </c>
      <c r="Q91" s="29">
        <v>163</v>
      </c>
      <c r="R91" s="29">
        <v>149</v>
      </c>
      <c r="S91" s="29">
        <v>67</v>
      </c>
      <c r="T91" s="29">
        <v>94</v>
      </c>
      <c r="U91" s="29">
        <v>93</v>
      </c>
      <c r="V91" s="29">
        <v>76</v>
      </c>
      <c r="W91" s="29">
        <v>55</v>
      </c>
      <c r="X91" s="29">
        <v>51</v>
      </c>
      <c r="Y91" s="29">
        <v>38</v>
      </c>
      <c r="Z91" s="29">
        <v>9</v>
      </c>
      <c r="AA91" s="29">
        <v>4</v>
      </c>
      <c r="AB91" s="29">
        <v>1</v>
      </c>
      <c r="AC91" s="29">
        <v>1</v>
      </c>
    </row>
  </sheetData>
  <mergeCells count="27">
    <mergeCell ref="Q3:Q4"/>
    <mergeCell ref="C3:C4"/>
    <mergeCell ref="D3:D4"/>
    <mergeCell ref="J3:J4"/>
    <mergeCell ref="K3:K4"/>
    <mergeCell ref="L3:L4"/>
    <mergeCell ref="R3:R4"/>
    <mergeCell ref="S3:S4"/>
    <mergeCell ref="T3:T4"/>
    <mergeCell ref="U3:U4"/>
    <mergeCell ref="V3:V4"/>
    <mergeCell ref="AB3:AB4"/>
    <mergeCell ref="A1:O1"/>
    <mergeCell ref="P1:AC1"/>
    <mergeCell ref="A2:N2"/>
    <mergeCell ref="A3:A4"/>
    <mergeCell ref="B3:B4"/>
    <mergeCell ref="W3:W4"/>
    <mergeCell ref="AC3:AC4"/>
    <mergeCell ref="Y3:Y4"/>
    <mergeCell ref="Z3:Z4"/>
    <mergeCell ref="AA3:AA4"/>
    <mergeCell ref="X3:X4"/>
    <mergeCell ref="M3:M4"/>
    <mergeCell ref="N3:N4"/>
    <mergeCell ref="O3:O4"/>
    <mergeCell ref="P3:P4"/>
  </mergeCells>
  <phoneticPr fontId="3" type="noConversion"/>
  <printOptions horizontalCentered="1"/>
  <pageMargins left="0" right="0" top="0" bottom="0" header="0" footer="0"/>
  <pageSetup paperSize="9" scale="71" orientation="landscape" r:id="rId1"/>
  <headerFooter alignWithMargins="0">
    <oddFooter>&amp;C&amp;"細明體,標準"第&amp;"Times New Roman,標準"&amp;P&amp;"細明體,標準"頁</oddFooter>
  </headerFooter>
  <rowBreaks count="1" manualBreakCount="1">
    <brk id="46" max="16383" man="1"/>
  </rowBreaks>
  <colBreaks count="1" manualBreakCount="1">
    <brk id="15" max="1048575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1"/>
  <sheetViews>
    <sheetView showGridLines="0" zoomScale="75" workbookViewId="0">
      <pane xSplit="2" ySplit="4" topLeftCell="K86" activePane="bottomRight" state="frozen"/>
      <selection activeCell="D3" sqref="D3:D4"/>
      <selection pane="topRight" activeCell="D3" sqref="D3:D4"/>
      <selection pane="bottomLeft" activeCell="D3" sqref="D3:D4"/>
      <selection pane="bottomRight" activeCell="D3" sqref="D3:D4"/>
    </sheetView>
  </sheetViews>
  <sheetFormatPr defaultColWidth="8.69921875" defaultRowHeight="15" x14ac:dyDescent="0.25"/>
  <cols>
    <col min="1" max="1" width="10.5" style="1" customWidth="1"/>
    <col min="2" max="2" width="5.19921875" style="1" customWidth="1"/>
    <col min="3" max="3" width="13.5" style="1" bestFit="1" customWidth="1"/>
    <col min="4" max="4" width="10.3984375" style="1" bestFit="1" customWidth="1"/>
    <col min="5" max="5" width="12.296875" style="1" bestFit="1" customWidth="1"/>
    <col min="6" max="9" width="10.5" style="1" customWidth="1"/>
    <col min="10" max="18" width="12.296875" style="1" bestFit="1" customWidth="1"/>
    <col min="19" max="25" width="10.3984375" style="1" bestFit="1" customWidth="1"/>
    <col min="26" max="27" width="9.296875" style="1" bestFit="1" customWidth="1"/>
    <col min="28" max="28" width="8.19921875" style="1" bestFit="1" customWidth="1"/>
    <col min="29" max="29" width="7.3984375" style="1" bestFit="1" customWidth="1"/>
    <col min="30" max="16384" width="8.69921875" style="1"/>
  </cols>
  <sheetData>
    <row r="1" spans="1:29" ht="20.25" customHeight="1" x14ac:dyDescent="0.4">
      <c r="A1" s="113" t="s">
        <v>46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</row>
    <row r="2" spans="1:29" ht="25.2" customHeight="1" thickBot="1" x14ac:dyDescent="0.3">
      <c r="A2" s="126" t="s">
        <v>106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Q2" s="2"/>
      <c r="R2" s="2"/>
      <c r="S2" s="2"/>
      <c r="T2" s="3"/>
      <c r="V2" s="2"/>
      <c r="W2" s="2"/>
      <c r="X2" s="2"/>
      <c r="Y2" s="2"/>
      <c r="Z2" s="2"/>
      <c r="AA2" s="2"/>
      <c r="AB2" s="2"/>
      <c r="AC2" s="2"/>
    </row>
    <row r="3" spans="1:29" x14ac:dyDescent="0.25">
      <c r="A3" s="148" t="s">
        <v>48</v>
      </c>
      <c r="B3" s="150" t="s">
        <v>49</v>
      </c>
      <c r="C3" s="152" t="s">
        <v>50</v>
      </c>
      <c r="D3" s="150" t="s">
        <v>0</v>
      </c>
      <c r="E3" s="4"/>
      <c r="F3" s="5"/>
      <c r="G3" s="6" t="s">
        <v>1</v>
      </c>
      <c r="H3" s="5"/>
      <c r="I3" s="5"/>
      <c r="J3" s="150" t="s">
        <v>2</v>
      </c>
      <c r="K3" s="150" t="s">
        <v>3</v>
      </c>
      <c r="L3" s="150" t="s">
        <v>4</v>
      </c>
      <c r="M3" s="150" t="s">
        <v>5</v>
      </c>
      <c r="N3" s="150" t="s">
        <v>6</v>
      </c>
      <c r="O3" s="150" t="s">
        <v>7</v>
      </c>
      <c r="P3" s="150" t="s">
        <v>8</v>
      </c>
      <c r="Q3" s="150" t="s">
        <v>9</v>
      </c>
      <c r="R3" s="150" t="s">
        <v>10</v>
      </c>
      <c r="S3" s="150" t="s">
        <v>11</v>
      </c>
      <c r="T3" s="150" t="s">
        <v>12</v>
      </c>
      <c r="U3" s="150" t="s">
        <v>13</v>
      </c>
      <c r="V3" s="150" t="s">
        <v>14</v>
      </c>
      <c r="W3" s="150" t="s">
        <v>15</v>
      </c>
      <c r="X3" s="150" t="s">
        <v>16</v>
      </c>
      <c r="Y3" s="150" t="s">
        <v>17</v>
      </c>
      <c r="Z3" s="150" t="s">
        <v>18</v>
      </c>
      <c r="AA3" s="150" t="s">
        <v>19</v>
      </c>
      <c r="AB3" s="150" t="s">
        <v>20</v>
      </c>
      <c r="AC3" s="153" t="s">
        <v>21</v>
      </c>
    </row>
    <row r="4" spans="1:29" ht="16.2" x14ac:dyDescent="0.3">
      <c r="A4" s="149"/>
      <c r="B4" s="151"/>
      <c r="C4" s="151"/>
      <c r="D4" s="151"/>
      <c r="E4" s="7" t="s">
        <v>51</v>
      </c>
      <c r="F4" s="7" t="s">
        <v>22</v>
      </c>
      <c r="G4" s="7" t="s">
        <v>23</v>
      </c>
      <c r="H4" s="7" t="s">
        <v>24</v>
      </c>
      <c r="I4" s="7" t="s">
        <v>25</v>
      </c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  <c r="AA4" s="151"/>
      <c r="AB4" s="151"/>
      <c r="AC4" s="154"/>
    </row>
    <row r="5" spans="1:29" ht="16.2" x14ac:dyDescent="0.3">
      <c r="A5" s="8"/>
      <c r="B5" s="9" t="s">
        <v>52</v>
      </c>
      <c r="C5" s="10">
        <v>21177874</v>
      </c>
      <c r="D5" s="10">
        <v>293694</v>
      </c>
      <c r="E5" s="11">
        <v>1307938</v>
      </c>
      <c r="F5" s="10">
        <v>325167</v>
      </c>
      <c r="G5" s="10">
        <v>322918</v>
      </c>
      <c r="H5" s="10">
        <v>322236</v>
      </c>
      <c r="I5" s="10">
        <v>337617</v>
      </c>
      <c r="J5" s="10">
        <v>1615534</v>
      </c>
      <c r="K5" s="10">
        <v>1952415</v>
      </c>
      <c r="L5" s="10">
        <v>1968623</v>
      </c>
      <c r="M5" s="10">
        <v>1800721</v>
      </c>
      <c r="N5" s="10">
        <v>1892287</v>
      </c>
      <c r="O5" s="12">
        <v>1959649</v>
      </c>
      <c r="P5" s="12">
        <v>1834580</v>
      </c>
      <c r="Q5" s="10">
        <v>1594472</v>
      </c>
      <c r="R5" s="10">
        <v>1000743</v>
      </c>
      <c r="S5" s="10">
        <v>883687</v>
      </c>
      <c r="T5" s="10">
        <v>789157</v>
      </c>
      <c r="U5" s="10">
        <v>722018</v>
      </c>
      <c r="V5" s="10">
        <v>647138</v>
      </c>
      <c r="W5" s="10">
        <v>444508</v>
      </c>
      <c r="X5" s="10">
        <v>256041</v>
      </c>
      <c r="Y5" s="10">
        <v>146238</v>
      </c>
      <c r="Z5" s="10">
        <v>51790</v>
      </c>
      <c r="AA5" s="10">
        <v>13780</v>
      </c>
      <c r="AB5" s="10">
        <v>2364</v>
      </c>
      <c r="AC5" s="10">
        <v>497</v>
      </c>
    </row>
    <row r="6" spans="1:29" ht="16.2" x14ac:dyDescent="0.3">
      <c r="A6" s="13" t="s">
        <v>50</v>
      </c>
      <c r="B6" s="9" t="s">
        <v>53</v>
      </c>
      <c r="C6" s="10">
        <v>10907032</v>
      </c>
      <c r="D6" s="10">
        <v>153609</v>
      </c>
      <c r="E6" s="12">
        <v>682403</v>
      </c>
      <c r="F6" s="10">
        <v>168752</v>
      </c>
      <c r="G6" s="10">
        <v>168546</v>
      </c>
      <c r="H6" s="10">
        <v>168596</v>
      </c>
      <c r="I6" s="10">
        <v>176509</v>
      </c>
      <c r="J6" s="10">
        <v>837095</v>
      </c>
      <c r="K6" s="10">
        <v>1006634</v>
      </c>
      <c r="L6" s="10">
        <v>1011303</v>
      </c>
      <c r="M6" s="10">
        <v>922677</v>
      </c>
      <c r="N6" s="10">
        <v>967512</v>
      </c>
      <c r="O6" s="12">
        <v>999784</v>
      </c>
      <c r="P6" s="12">
        <v>932906</v>
      </c>
      <c r="Q6" s="10">
        <v>810417</v>
      </c>
      <c r="R6" s="10">
        <v>508108</v>
      </c>
      <c r="S6" s="10">
        <v>444463</v>
      </c>
      <c r="T6" s="10">
        <v>390779</v>
      </c>
      <c r="U6" s="10">
        <v>385289</v>
      </c>
      <c r="V6" s="10">
        <v>374358</v>
      </c>
      <c r="W6" s="10">
        <v>247589</v>
      </c>
      <c r="X6" s="10">
        <v>134194</v>
      </c>
      <c r="Y6" s="10">
        <v>70333</v>
      </c>
      <c r="Z6" s="10">
        <v>21409</v>
      </c>
      <c r="AA6" s="10">
        <v>5198</v>
      </c>
      <c r="AB6" s="10">
        <v>808</v>
      </c>
      <c r="AC6" s="10">
        <v>164</v>
      </c>
    </row>
    <row r="7" spans="1:29" ht="16.2" x14ac:dyDescent="0.3">
      <c r="A7" s="14"/>
      <c r="B7" s="7" t="s">
        <v>54</v>
      </c>
      <c r="C7" s="15">
        <v>10270842</v>
      </c>
      <c r="D7" s="15">
        <v>140085</v>
      </c>
      <c r="E7" s="16">
        <v>625535</v>
      </c>
      <c r="F7" s="15">
        <v>156415</v>
      </c>
      <c r="G7" s="15">
        <v>154372</v>
      </c>
      <c r="H7" s="15">
        <v>153640</v>
      </c>
      <c r="I7" s="15">
        <v>161108</v>
      </c>
      <c r="J7" s="15">
        <v>778439</v>
      </c>
      <c r="K7" s="15">
        <v>945781</v>
      </c>
      <c r="L7" s="15">
        <v>957320</v>
      </c>
      <c r="M7" s="15">
        <v>878044</v>
      </c>
      <c r="N7" s="15">
        <v>924775</v>
      </c>
      <c r="O7" s="16">
        <v>959865</v>
      </c>
      <c r="P7" s="16">
        <v>901674</v>
      </c>
      <c r="Q7" s="15">
        <v>784055</v>
      </c>
      <c r="R7" s="15">
        <v>492635</v>
      </c>
      <c r="S7" s="15">
        <v>439224</v>
      </c>
      <c r="T7" s="15">
        <v>398378</v>
      </c>
      <c r="U7" s="15">
        <v>336729</v>
      </c>
      <c r="V7" s="15">
        <v>272780</v>
      </c>
      <c r="W7" s="15">
        <v>196919</v>
      </c>
      <c r="X7" s="15">
        <v>121847</v>
      </c>
      <c r="Y7" s="15">
        <v>75905</v>
      </c>
      <c r="Z7" s="15">
        <v>30381</v>
      </c>
      <c r="AA7" s="15">
        <v>8582</v>
      </c>
      <c r="AB7" s="15">
        <v>1556</v>
      </c>
      <c r="AC7" s="15">
        <v>333</v>
      </c>
    </row>
    <row r="8" spans="1:29" ht="16.2" x14ac:dyDescent="0.3">
      <c r="A8" s="8"/>
      <c r="B8" s="9" t="s">
        <v>52</v>
      </c>
      <c r="C8" s="10">
        <v>21125792</v>
      </c>
      <c r="D8" s="10">
        <v>293029</v>
      </c>
      <c r="E8" s="11">
        <v>1304868</v>
      </c>
      <c r="F8" s="10">
        <v>324446</v>
      </c>
      <c r="G8" s="10">
        <v>322194</v>
      </c>
      <c r="H8" s="10">
        <v>321477</v>
      </c>
      <c r="I8" s="10">
        <v>336751</v>
      </c>
      <c r="J8" s="10">
        <v>1610805</v>
      </c>
      <c r="K8" s="10">
        <v>1946804</v>
      </c>
      <c r="L8" s="10">
        <v>1962703</v>
      </c>
      <c r="M8" s="10">
        <v>1796268</v>
      </c>
      <c r="N8" s="10">
        <v>1889207</v>
      </c>
      <c r="O8" s="12">
        <v>1956372</v>
      </c>
      <c r="P8" s="12">
        <v>1831184</v>
      </c>
      <c r="Q8" s="10">
        <v>1591498</v>
      </c>
      <c r="R8" s="10">
        <v>998467</v>
      </c>
      <c r="S8" s="10">
        <v>881329</v>
      </c>
      <c r="T8" s="10">
        <v>786633</v>
      </c>
      <c r="U8" s="10">
        <v>719567</v>
      </c>
      <c r="V8" s="10">
        <v>645298</v>
      </c>
      <c r="W8" s="10">
        <v>443178</v>
      </c>
      <c r="X8" s="10">
        <v>255144</v>
      </c>
      <c r="Y8" s="10">
        <v>145563</v>
      </c>
      <c r="Z8" s="10">
        <v>51435</v>
      </c>
      <c r="AA8" s="10">
        <v>13625</v>
      </c>
      <c r="AB8" s="10">
        <v>2328</v>
      </c>
      <c r="AC8" s="10">
        <v>487</v>
      </c>
    </row>
    <row r="9" spans="1:29" ht="16.2" x14ac:dyDescent="0.3">
      <c r="A9" s="13" t="s">
        <v>84</v>
      </c>
      <c r="B9" s="9" t="s">
        <v>53</v>
      </c>
      <c r="C9" s="10">
        <v>10879563</v>
      </c>
      <c r="D9" s="10">
        <v>153262</v>
      </c>
      <c r="E9" s="12">
        <v>680806</v>
      </c>
      <c r="F9" s="10">
        <v>168388</v>
      </c>
      <c r="G9" s="10">
        <v>168173</v>
      </c>
      <c r="H9" s="10">
        <v>168181</v>
      </c>
      <c r="I9" s="10">
        <v>176064</v>
      </c>
      <c r="J9" s="10">
        <v>834660</v>
      </c>
      <c r="K9" s="10">
        <v>1003739</v>
      </c>
      <c r="L9" s="10">
        <v>1008199</v>
      </c>
      <c r="M9" s="10">
        <v>920016</v>
      </c>
      <c r="N9" s="10">
        <v>965672</v>
      </c>
      <c r="O9" s="12">
        <v>998053</v>
      </c>
      <c r="P9" s="12">
        <v>931232</v>
      </c>
      <c r="Q9" s="10">
        <v>808970</v>
      </c>
      <c r="R9" s="10">
        <v>506935</v>
      </c>
      <c r="S9" s="10">
        <v>443133</v>
      </c>
      <c r="T9" s="10">
        <v>389287</v>
      </c>
      <c r="U9" s="10">
        <v>383908</v>
      </c>
      <c r="V9" s="10">
        <v>373465</v>
      </c>
      <c r="W9" s="10">
        <v>246932</v>
      </c>
      <c r="X9" s="10">
        <v>133789</v>
      </c>
      <c r="Y9" s="10">
        <v>70101</v>
      </c>
      <c r="Z9" s="10">
        <v>21302</v>
      </c>
      <c r="AA9" s="10">
        <v>5143</v>
      </c>
      <c r="AB9" s="10">
        <v>798</v>
      </c>
      <c r="AC9" s="10">
        <v>161</v>
      </c>
    </row>
    <row r="10" spans="1:29" ht="16.2" x14ac:dyDescent="0.3">
      <c r="A10" s="14"/>
      <c r="B10" s="7" t="s">
        <v>54</v>
      </c>
      <c r="C10" s="15">
        <v>10246229</v>
      </c>
      <c r="D10" s="15">
        <v>139767</v>
      </c>
      <c r="E10" s="16">
        <v>624062</v>
      </c>
      <c r="F10" s="15">
        <v>156058</v>
      </c>
      <c r="G10" s="15">
        <v>154021</v>
      </c>
      <c r="H10" s="15">
        <v>153296</v>
      </c>
      <c r="I10" s="15">
        <v>160687</v>
      </c>
      <c r="J10" s="15">
        <v>776145</v>
      </c>
      <c r="K10" s="15">
        <v>943065</v>
      </c>
      <c r="L10" s="15">
        <v>954504</v>
      </c>
      <c r="M10" s="15">
        <v>876252</v>
      </c>
      <c r="N10" s="15">
        <v>923535</v>
      </c>
      <c r="O10" s="16">
        <v>958319</v>
      </c>
      <c r="P10" s="16">
        <v>899952</v>
      </c>
      <c r="Q10" s="15">
        <v>782528</v>
      </c>
      <c r="R10" s="15">
        <v>491532</v>
      </c>
      <c r="S10" s="15">
        <v>438196</v>
      </c>
      <c r="T10" s="15">
        <v>397346</v>
      </c>
      <c r="U10" s="15">
        <v>335659</v>
      </c>
      <c r="V10" s="15">
        <v>271833</v>
      </c>
      <c r="W10" s="15">
        <v>196246</v>
      </c>
      <c r="X10" s="15">
        <v>121355</v>
      </c>
      <c r="Y10" s="15">
        <v>75462</v>
      </c>
      <c r="Z10" s="15">
        <v>30133</v>
      </c>
      <c r="AA10" s="15">
        <v>8482</v>
      </c>
      <c r="AB10" s="15">
        <v>1530</v>
      </c>
      <c r="AC10" s="15">
        <v>326</v>
      </c>
    </row>
    <row r="11" spans="1:29" ht="16.2" x14ac:dyDescent="0.3">
      <c r="A11" s="8"/>
      <c r="B11" s="9" t="s">
        <v>52</v>
      </c>
      <c r="C11" s="10">
        <v>17055966</v>
      </c>
      <c r="D11" s="10">
        <v>248557</v>
      </c>
      <c r="E11" s="11">
        <v>1083998</v>
      </c>
      <c r="F11" s="10">
        <v>270994</v>
      </c>
      <c r="G11" s="10">
        <v>268396</v>
      </c>
      <c r="H11" s="10">
        <v>266642</v>
      </c>
      <c r="I11" s="10">
        <v>277966</v>
      </c>
      <c r="J11" s="10">
        <v>1315695</v>
      </c>
      <c r="K11" s="10">
        <v>1577492</v>
      </c>
      <c r="L11" s="10">
        <v>1601183</v>
      </c>
      <c r="M11" s="10">
        <v>1468309</v>
      </c>
      <c r="N11" s="10">
        <v>1543268</v>
      </c>
      <c r="O11" s="12">
        <v>1573199</v>
      </c>
      <c r="P11" s="12">
        <v>1435404</v>
      </c>
      <c r="Q11" s="10">
        <v>1227049</v>
      </c>
      <c r="R11" s="10">
        <v>772665</v>
      </c>
      <c r="S11" s="10">
        <v>704419</v>
      </c>
      <c r="T11" s="10">
        <v>644594</v>
      </c>
      <c r="U11" s="10">
        <v>594869</v>
      </c>
      <c r="V11" s="10">
        <v>526544</v>
      </c>
      <c r="W11" s="10">
        <v>357060</v>
      </c>
      <c r="X11" s="10">
        <v>207458</v>
      </c>
      <c r="Y11" s="10">
        <v>119117</v>
      </c>
      <c r="Z11" s="10">
        <v>42239</v>
      </c>
      <c r="AA11" s="10">
        <v>10788</v>
      </c>
      <c r="AB11" s="10">
        <v>1753</v>
      </c>
      <c r="AC11" s="10">
        <v>306</v>
      </c>
    </row>
    <row r="12" spans="1:29" ht="16.2" x14ac:dyDescent="0.3">
      <c r="A12" s="18" t="s">
        <v>56</v>
      </c>
      <c r="B12" s="9" t="s">
        <v>53</v>
      </c>
      <c r="C12" s="10">
        <v>8826534</v>
      </c>
      <c r="D12" s="19">
        <v>129296</v>
      </c>
      <c r="E12" s="12">
        <v>565500</v>
      </c>
      <c r="F12" s="19">
        <v>140617</v>
      </c>
      <c r="G12" s="19">
        <v>140201</v>
      </c>
      <c r="H12" s="19">
        <v>139373</v>
      </c>
      <c r="I12" s="19">
        <v>145309</v>
      </c>
      <c r="J12" s="19">
        <v>681141</v>
      </c>
      <c r="K12" s="19">
        <v>812230</v>
      </c>
      <c r="L12" s="19">
        <v>823328</v>
      </c>
      <c r="M12" s="19">
        <v>753711</v>
      </c>
      <c r="N12" s="19">
        <v>796750</v>
      </c>
      <c r="O12" s="21">
        <v>814795</v>
      </c>
      <c r="P12" s="21">
        <v>742882</v>
      </c>
      <c r="Q12" s="19">
        <v>631715</v>
      </c>
      <c r="R12" s="19">
        <v>394926</v>
      </c>
      <c r="S12" s="19">
        <v>356218</v>
      </c>
      <c r="T12" s="19">
        <v>321619</v>
      </c>
      <c r="U12" s="19">
        <v>317193</v>
      </c>
      <c r="V12" s="19">
        <v>303400</v>
      </c>
      <c r="W12" s="19">
        <v>196580</v>
      </c>
      <c r="X12" s="19">
        <v>106895</v>
      </c>
      <c r="Y12" s="19">
        <v>56498</v>
      </c>
      <c r="Z12" s="19">
        <v>17160</v>
      </c>
      <c r="AA12" s="19">
        <v>3998</v>
      </c>
      <c r="AB12" s="19">
        <v>591</v>
      </c>
      <c r="AC12" s="19">
        <v>108</v>
      </c>
    </row>
    <row r="13" spans="1:29" ht="16.2" x14ac:dyDescent="0.3">
      <c r="A13" s="14"/>
      <c r="B13" s="7" t="s">
        <v>54</v>
      </c>
      <c r="C13" s="15">
        <v>8229432</v>
      </c>
      <c r="D13" s="20">
        <v>119261</v>
      </c>
      <c r="E13" s="16">
        <v>518498</v>
      </c>
      <c r="F13" s="20">
        <v>130377</v>
      </c>
      <c r="G13" s="20">
        <v>128195</v>
      </c>
      <c r="H13" s="20">
        <v>127269</v>
      </c>
      <c r="I13" s="20">
        <v>132657</v>
      </c>
      <c r="J13" s="20">
        <v>634554</v>
      </c>
      <c r="K13" s="20">
        <v>765262</v>
      </c>
      <c r="L13" s="20">
        <v>777855</v>
      </c>
      <c r="M13" s="20">
        <v>714598</v>
      </c>
      <c r="N13" s="20">
        <v>746518</v>
      </c>
      <c r="O13" s="22">
        <v>758404</v>
      </c>
      <c r="P13" s="22">
        <v>692522</v>
      </c>
      <c r="Q13" s="20">
        <v>595334</v>
      </c>
      <c r="R13" s="20">
        <v>377739</v>
      </c>
      <c r="S13" s="20">
        <v>348201</v>
      </c>
      <c r="T13" s="20">
        <v>322975</v>
      </c>
      <c r="U13" s="20">
        <v>277676</v>
      </c>
      <c r="V13" s="20">
        <v>223144</v>
      </c>
      <c r="W13" s="20">
        <v>160480</v>
      </c>
      <c r="X13" s="20">
        <v>100563</v>
      </c>
      <c r="Y13" s="20">
        <v>62619</v>
      </c>
      <c r="Z13" s="20">
        <v>25079</v>
      </c>
      <c r="AA13" s="20">
        <v>6790</v>
      </c>
      <c r="AB13" s="20">
        <v>1162</v>
      </c>
      <c r="AC13" s="20">
        <v>198</v>
      </c>
    </row>
    <row r="14" spans="1:29" ht="16.2" x14ac:dyDescent="0.3">
      <c r="A14" s="8"/>
      <c r="B14" s="9" t="s">
        <v>52</v>
      </c>
      <c r="C14" s="10">
        <v>3260731</v>
      </c>
      <c r="D14" s="10">
        <v>45322</v>
      </c>
      <c r="E14" s="11">
        <v>209413</v>
      </c>
      <c r="F14" s="10">
        <v>51220</v>
      </c>
      <c r="G14" s="10">
        <v>51555</v>
      </c>
      <c r="H14" s="10">
        <v>51646</v>
      </c>
      <c r="I14" s="10">
        <v>54992</v>
      </c>
      <c r="J14" s="10">
        <v>270116</v>
      </c>
      <c r="K14" s="10">
        <v>318414</v>
      </c>
      <c r="L14" s="10">
        <v>314521</v>
      </c>
      <c r="M14" s="10">
        <v>273209</v>
      </c>
      <c r="N14" s="10">
        <v>287553</v>
      </c>
      <c r="O14" s="12">
        <v>323845</v>
      </c>
      <c r="P14" s="12">
        <v>310977</v>
      </c>
      <c r="Q14" s="10">
        <v>263220</v>
      </c>
      <c r="R14" s="10">
        <v>153789</v>
      </c>
      <c r="S14" s="10">
        <v>123659</v>
      </c>
      <c r="T14" s="10">
        <v>97792</v>
      </c>
      <c r="U14" s="10">
        <v>84002</v>
      </c>
      <c r="V14" s="10">
        <v>77051</v>
      </c>
      <c r="W14" s="10">
        <v>53189</v>
      </c>
      <c r="X14" s="10">
        <v>30254</v>
      </c>
      <c r="Y14" s="10">
        <v>16688</v>
      </c>
      <c r="Z14" s="10">
        <v>5777</v>
      </c>
      <c r="AA14" s="10">
        <v>1601</v>
      </c>
      <c r="AB14" s="10">
        <v>277</v>
      </c>
      <c r="AC14" s="10">
        <v>62</v>
      </c>
    </row>
    <row r="15" spans="1:29" ht="16.2" x14ac:dyDescent="0.3">
      <c r="A15" s="13" t="s">
        <v>57</v>
      </c>
      <c r="B15" s="9" t="s">
        <v>53</v>
      </c>
      <c r="C15" s="10">
        <v>1660940</v>
      </c>
      <c r="D15" s="10">
        <v>23530</v>
      </c>
      <c r="E15" s="12">
        <v>109413</v>
      </c>
      <c r="F15" s="10">
        <v>26588</v>
      </c>
      <c r="G15" s="10">
        <v>26854</v>
      </c>
      <c r="H15" s="10">
        <v>26999</v>
      </c>
      <c r="I15" s="10">
        <v>28972</v>
      </c>
      <c r="J15" s="10">
        <v>139246</v>
      </c>
      <c r="K15" s="10">
        <v>164048</v>
      </c>
      <c r="L15" s="10">
        <v>161919</v>
      </c>
      <c r="M15" s="10">
        <v>140260</v>
      </c>
      <c r="N15" s="10">
        <v>140999</v>
      </c>
      <c r="O15" s="12">
        <v>157193</v>
      </c>
      <c r="P15" s="12">
        <v>154019</v>
      </c>
      <c r="Q15" s="10">
        <v>131756</v>
      </c>
      <c r="R15" s="10">
        <v>77676</v>
      </c>
      <c r="S15" s="10">
        <v>62061</v>
      </c>
      <c r="T15" s="10">
        <v>47713</v>
      </c>
      <c r="U15" s="10">
        <v>46043</v>
      </c>
      <c r="V15" s="10">
        <v>45986</v>
      </c>
      <c r="W15" s="10">
        <v>30785</v>
      </c>
      <c r="X15" s="10">
        <v>16683</v>
      </c>
      <c r="Y15" s="10">
        <v>8311</v>
      </c>
      <c r="Z15" s="10">
        <v>2551</v>
      </c>
      <c r="AA15" s="10">
        <v>639</v>
      </c>
      <c r="AB15" s="10">
        <v>87</v>
      </c>
      <c r="AC15" s="10">
        <v>22</v>
      </c>
    </row>
    <row r="16" spans="1:29" ht="16.2" x14ac:dyDescent="0.3">
      <c r="A16" s="14"/>
      <c r="B16" s="7" t="s">
        <v>54</v>
      </c>
      <c r="C16" s="15">
        <v>1599791</v>
      </c>
      <c r="D16" s="15">
        <v>21792</v>
      </c>
      <c r="E16" s="16">
        <v>100000</v>
      </c>
      <c r="F16" s="15">
        <v>24632</v>
      </c>
      <c r="G16" s="15">
        <v>24701</v>
      </c>
      <c r="H16" s="15">
        <v>24647</v>
      </c>
      <c r="I16" s="15">
        <v>26020</v>
      </c>
      <c r="J16" s="15">
        <v>130870</v>
      </c>
      <c r="K16" s="15">
        <v>154366</v>
      </c>
      <c r="L16" s="15">
        <v>152602</v>
      </c>
      <c r="M16" s="15">
        <v>132949</v>
      </c>
      <c r="N16" s="15">
        <v>146554</v>
      </c>
      <c r="O16" s="16">
        <v>166652</v>
      </c>
      <c r="P16" s="16">
        <v>156958</v>
      </c>
      <c r="Q16" s="15">
        <v>131464</v>
      </c>
      <c r="R16" s="15">
        <v>76113</v>
      </c>
      <c r="S16" s="15">
        <v>61598</v>
      </c>
      <c r="T16" s="15">
        <v>50079</v>
      </c>
      <c r="U16" s="15">
        <v>37959</v>
      </c>
      <c r="V16" s="15">
        <v>31065</v>
      </c>
      <c r="W16" s="15">
        <v>22404</v>
      </c>
      <c r="X16" s="15">
        <v>13571</v>
      </c>
      <c r="Y16" s="15">
        <v>8377</v>
      </c>
      <c r="Z16" s="15">
        <v>3226</v>
      </c>
      <c r="AA16" s="15">
        <v>962</v>
      </c>
      <c r="AB16" s="15">
        <v>190</v>
      </c>
      <c r="AC16" s="15">
        <v>40</v>
      </c>
    </row>
    <row r="17" spans="1:29" ht="16.2" x14ac:dyDescent="0.3">
      <c r="A17" s="8"/>
      <c r="B17" s="9" t="s">
        <v>52</v>
      </c>
      <c r="C17" s="10">
        <v>464359</v>
      </c>
      <c r="D17" s="10">
        <v>7161</v>
      </c>
      <c r="E17" s="11">
        <v>30454</v>
      </c>
      <c r="F17" s="10">
        <v>7903</v>
      </c>
      <c r="G17" s="10">
        <v>7598</v>
      </c>
      <c r="H17" s="10">
        <v>7498</v>
      </c>
      <c r="I17" s="10">
        <v>7455</v>
      </c>
      <c r="J17" s="10">
        <v>33717</v>
      </c>
      <c r="K17" s="10">
        <v>40239</v>
      </c>
      <c r="L17" s="10">
        <v>41904</v>
      </c>
      <c r="M17" s="10">
        <v>42133</v>
      </c>
      <c r="N17" s="10">
        <v>44157</v>
      </c>
      <c r="O17" s="12">
        <v>40930</v>
      </c>
      <c r="P17" s="12">
        <v>35259</v>
      </c>
      <c r="Q17" s="10">
        <v>29820</v>
      </c>
      <c r="R17" s="10">
        <v>19031</v>
      </c>
      <c r="S17" s="10">
        <v>21278</v>
      </c>
      <c r="T17" s="10">
        <v>20808</v>
      </c>
      <c r="U17" s="10">
        <v>18638</v>
      </c>
      <c r="V17" s="10">
        <v>15720</v>
      </c>
      <c r="W17" s="10">
        <v>10961</v>
      </c>
      <c r="X17" s="10">
        <v>6542</v>
      </c>
      <c r="Y17" s="10">
        <v>3818</v>
      </c>
      <c r="Z17" s="10">
        <v>1412</v>
      </c>
      <c r="AA17" s="10">
        <v>322</v>
      </c>
      <c r="AB17" s="10">
        <v>48</v>
      </c>
      <c r="AC17" s="10">
        <v>7</v>
      </c>
    </row>
    <row r="18" spans="1:29" ht="16.2" x14ac:dyDescent="0.3">
      <c r="A18" s="13" t="s">
        <v>58</v>
      </c>
      <c r="B18" s="9" t="s">
        <v>53</v>
      </c>
      <c r="C18" s="10">
        <v>240698</v>
      </c>
      <c r="D18" s="10">
        <v>3695</v>
      </c>
      <c r="E18" s="12">
        <v>15789</v>
      </c>
      <c r="F18" s="10">
        <v>4002</v>
      </c>
      <c r="G18" s="10">
        <v>3992</v>
      </c>
      <c r="H18" s="10">
        <v>3905</v>
      </c>
      <c r="I18" s="10">
        <v>3890</v>
      </c>
      <c r="J18" s="10">
        <v>17510</v>
      </c>
      <c r="K18" s="10">
        <v>20574</v>
      </c>
      <c r="L18" s="10">
        <v>21532</v>
      </c>
      <c r="M18" s="10">
        <v>21355</v>
      </c>
      <c r="N18" s="10">
        <v>23338</v>
      </c>
      <c r="O18" s="12">
        <v>21738</v>
      </c>
      <c r="P18" s="12">
        <v>18334</v>
      </c>
      <c r="Q18" s="10">
        <v>15211</v>
      </c>
      <c r="R18" s="10">
        <v>9723</v>
      </c>
      <c r="S18" s="10">
        <v>10778</v>
      </c>
      <c r="T18" s="10">
        <v>10711</v>
      </c>
      <c r="U18" s="10">
        <v>9963</v>
      </c>
      <c r="V18" s="10">
        <v>8961</v>
      </c>
      <c r="W18" s="10">
        <v>5808</v>
      </c>
      <c r="X18" s="10">
        <v>3251</v>
      </c>
      <c r="Y18" s="10">
        <v>1767</v>
      </c>
      <c r="Z18" s="10">
        <v>533</v>
      </c>
      <c r="AA18" s="10">
        <v>111</v>
      </c>
      <c r="AB18" s="10">
        <v>15</v>
      </c>
      <c r="AC18" s="10">
        <v>1</v>
      </c>
    </row>
    <row r="19" spans="1:29" ht="16.2" x14ac:dyDescent="0.3">
      <c r="A19" s="14"/>
      <c r="B19" s="7" t="s">
        <v>54</v>
      </c>
      <c r="C19" s="15">
        <v>223661</v>
      </c>
      <c r="D19" s="15">
        <v>3466</v>
      </c>
      <c r="E19" s="16">
        <v>14665</v>
      </c>
      <c r="F19" s="15">
        <v>3901</v>
      </c>
      <c r="G19" s="15">
        <v>3606</v>
      </c>
      <c r="H19" s="15">
        <v>3593</v>
      </c>
      <c r="I19" s="15">
        <v>3565</v>
      </c>
      <c r="J19" s="15">
        <v>16207</v>
      </c>
      <c r="K19" s="15">
        <v>19665</v>
      </c>
      <c r="L19" s="15">
        <v>20372</v>
      </c>
      <c r="M19" s="15">
        <v>20778</v>
      </c>
      <c r="N19" s="15">
        <v>20819</v>
      </c>
      <c r="O19" s="16">
        <v>19192</v>
      </c>
      <c r="P19" s="16">
        <v>16925</v>
      </c>
      <c r="Q19" s="15">
        <v>14609</v>
      </c>
      <c r="R19" s="15">
        <v>9308</v>
      </c>
      <c r="S19" s="15">
        <v>10500</v>
      </c>
      <c r="T19" s="15">
        <v>10097</v>
      </c>
      <c r="U19" s="15">
        <v>8675</v>
      </c>
      <c r="V19" s="15">
        <v>6759</v>
      </c>
      <c r="W19" s="15">
        <v>5153</v>
      </c>
      <c r="X19" s="15">
        <v>3291</v>
      </c>
      <c r="Y19" s="15">
        <v>2051</v>
      </c>
      <c r="Z19" s="15">
        <v>879</v>
      </c>
      <c r="AA19" s="15">
        <v>211</v>
      </c>
      <c r="AB19" s="15">
        <v>33</v>
      </c>
      <c r="AC19" s="15">
        <v>6</v>
      </c>
    </row>
    <row r="20" spans="1:29" ht="16.2" x14ac:dyDescent="0.3">
      <c r="A20" s="8"/>
      <c r="B20" s="9" t="s">
        <v>52</v>
      </c>
      <c r="C20" s="10">
        <v>1483955</v>
      </c>
      <c r="D20" s="10">
        <v>23366</v>
      </c>
      <c r="E20" s="11">
        <v>102203</v>
      </c>
      <c r="F20" s="10">
        <v>25078</v>
      </c>
      <c r="G20" s="10">
        <v>25206</v>
      </c>
      <c r="H20" s="10">
        <v>25095</v>
      </c>
      <c r="I20" s="10">
        <v>26824</v>
      </c>
      <c r="J20" s="10">
        <v>126003</v>
      </c>
      <c r="K20" s="10">
        <v>148935</v>
      </c>
      <c r="L20" s="10">
        <v>139200</v>
      </c>
      <c r="M20" s="10">
        <v>126526</v>
      </c>
      <c r="N20" s="10">
        <v>134343</v>
      </c>
      <c r="O20" s="12">
        <v>140407</v>
      </c>
      <c r="P20" s="12">
        <v>128798</v>
      </c>
      <c r="Q20" s="10">
        <v>105351</v>
      </c>
      <c r="R20" s="10">
        <v>62708</v>
      </c>
      <c r="S20" s="10">
        <v>52829</v>
      </c>
      <c r="T20" s="10">
        <v>44347</v>
      </c>
      <c r="U20" s="10">
        <v>44691</v>
      </c>
      <c r="V20" s="10">
        <v>46916</v>
      </c>
      <c r="W20" s="10">
        <v>28728</v>
      </c>
      <c r="X20" s="10">
        <v>15734</v>
      </c>
      <c r="Y20" s="10">
        <v>8599</v>
      </c>
      <c r="Z20" s="10">
        <v>3048</v>
      </c>
      <c r="AA20" s="10">
        <v>944</v>
      </c>
      <c r="AB20" s="10">
        <v>196</v>
      </c>
      <c r="AC20" s="10">
        <v>83</v>
      </c>
    </row>
    <row r="21" spans="1:29" ht="16.2" x14ac:dyDescent="0.3">
      <c r="A21" s="13" t="s">
        <v>59</v>
      </c>
      <c r="B21" s="9" t="s">
        <v>53</v>
      </c>
      <c r="C21" s="10">
        <v>771148</v>
      </c>
      <c r="D21" s="19">
        <v>12225</v>
      </c>
      <c r="E21" s="12">
        <v>53539</v>
      </c>
      <c r="F21" s="19">
        <v>13048</v>
      </c>
      <c r="G21" s="19">
        <v>13275</v>
      </c>
      <c r="H21" s="19">
        <v>13214</v>
      </c>
      <c r="I21" s="19">
        <v>14002</v>
      </c>
      <c r="J21" s="19">
        <v>65575</v>
      </c>
      <c r="K21" s="19">
        <v>76816</v>
      </c>
      <c r="L21" s="19">
        <v>71701</v>
      </c>
      <c r="M21" s="19">
        <v>64560</v>
      </c>
      <c r="N21" s="19">
        <v>67559</v>
      </c>
      <c r="O21" s="21">
        <v>70186</v>
      </c>
      <c r="P21" s="21">
        <v>64687</v>
      </c>
      <c r="Q21" s="19">
        <v>52416</v>
      </c>
      <c r="R21" s="19">
        <v>30998</v>
      </c>
      <c r="S21" s="19">
        <v>25492</v>
      </c>
      <c r="T21" s="19">
        <v>21246</v>
      </c>
      <c r="U21" s="19">
        <v>27001</v>
      </c>
      <c r="V21" s="19">
        <v>32500</v>
      </c>
      <c r="W21" s="19">
        <v>18638</v>
      </c>
      <c r="X21" s="19">
        <v>9377</v>
      </c>
      <c r="Y21" s="19">
        <v>4845</v>
      </c>
      <c r="Z21" s="19">
        <v>1333</v>
      </c>
      <c r="AA21" s="19">
        <v>353</v>
      </c>
      <c r="AB21" s="19">
        <v>62</v>
      </c>
      <c r="AC21" s="19">
        <v>39</v>
      </c>
    </row>
    <row r="22" spans="1:29" ht="16.2" x14ac:dyDescent="0.3">
      <c r="A22" s="14"/>
      <c r="B22" s="7" t="s">
        <v>54</v>
      </c>
      <c r="C22" s="15">
        <v>712807</v>
      </c>
      <c r="D22" s="20">
        <v>11141</v>
      </c>
      <c r="E22" s="16">
        <v>48664</v>
      </c>
      <c r="F22" s="20">
        <v>12030</v>
      </c>
      <c r="G22" s="20">
        <v>11931</v>
      </c>
      <c r="H22" s="20">
        <v>11881</v>
      </c>
      <c r="I22" s="20">
        <v>12822</v>
      </c>
      <c r="J22" s="20">
        <v>60428</v>
      </c>
      <c r="K22" s="20">
        <v>72119</v>
      </c>
      <c r="L22" s="20">
        <v>67499</v>
      </c>
      <c r="M22" s="20">
        <v>61966</v>
      </c>
      <c r="N22" s="20">
        <v>66784</v>
      </c>
      <c r="O22" s="22">
        <v>70221</v>
      </c>
      <c r="P22" s="22">
        <v>64111</v>
      </c>
      <c r="Q22" s="20">
        <v>52935</v>
      </c>
      <c r="R22" s="20">
        <v>31710</v>
      </c>
      <c r="S22" s="20">
        <v>27337</v>
      </c>
      <c r="T22" s="20">
        <v>23101</v>
      </c>
      <c r="U22" s="20">
        <v>17690</v>
      </c>
      <c r="V22" s="20">
        <v>14416</v>
      </c>
      <c r="W22" s="20">
        <v>10090</v>
      </c>
      <c r="X22" s="20">
        <v>6357</v>
      </c>
      <c r="Y22" s="20">
        <v>3754</v>
      </c>
      <c r="Z22" s="20">
        <v>1715</v>
      </c>
      <c r="AA22" s="20">
        <v>591</v>
      </c>
      <c r="AB22" s="20">
        <v>134</v>
      </c>
      <c r="AC22" s="20">
        <v>44</v>
      </c>
    </row>
    <row r="23" spans="1:29" ht="16.2" x14ac:dyDescent="0.3">
      <c r="A23" s="8"/>
      <c r="B23" s="9" t="s">
        <v>52</v>
      </c>
      <c r="C23" s="10">
        <v>401188</v>
      </c>
      <c r="D23" s="10">
        <v>7213</v>
      </c>
      <c r="E23" s="11">
        <v>29710</v>
      </c>
      <c r="F23" s="10">
        <v>7479</v>
      </c>
      <c r="G23" s="10">
        <v>7387</v>
      </c>
      <c r="H23" s="10">
        <v>7293</v>
      </c>
      <c r="I23" s="10">
        <v>7551</v>
      </c>
      <c r="J23" s="10">
        <v>31318</v>
      </c>
      <c r="K23" s="10">
        <v>35011</v>
      </c>
      <c r="L23" s="10">
        <v>34487</v>
      </c>
      <c r="M23" s="10">
        <v>34367</v>
      </c>
      <c r="N23" s="10">
        <v>37835</v>
      </c>
      <c r="O23" s="12">
        <v>37684</v>
      </c>
      <c r="P23" s="12">
        <v>30666</v>
      </c>
      <c r="Q23" s="10">
        <v>24633</v>
      </c>
      <c r="R23" s="10">
        <v>15872</v>
      </c>
      <c r="S23" s="10">
        <v>16589</v>
      </c>
      <c r="T23" s="10">
        <v>16553</v>
      </c>
      <c r="U23" s="10">
        <v>15269</v>
      </c>
      <c r="V23" s="10">
        <v>13784</v>
      </c>
      <c r="W23" s="10">
        <v>9181</v>
      </c>
      <c r="X23" s="10">
        <v>5682</v>
      </c>
      <c r="Y23" s="10">
        <v>3327</v>
      </c>
      <c r="Z23" s="10">
        <v>1468</v>
      </c>
      <c r="AA23" s="10">
        <v>451</v>
      </c>
      <c r="AB23" s="10">
        <v>77</v>
      </c>
      <c r="AC23" s="10">
        <v>11</v>
      </c>
    </row>
    <row r="24" spans="1:29" ht="16.2" x14ac:dyDescent="0.3">
      <c r="A24" s="13" t="s">
        <v>60</v>
      </c>
      <c r="B24" s="9" t="s">
        <v>53</v>
      </c>
      <c r="C24" s="10">
        <v>211389</v>
      </c>
      <c r="D24" s="10">
        <v>3690</v>
      </c>
      <c r="E24" s="12">
        <v>15522</v>
      </c>
      <c r="F24" s="10">
        <v>3920</v>
      </c>
      <c r="G24" s="10">
        <v>3861</v>
      </c>
      <c r="H24" s="10">
        <v>3822</v>
      </c>
      <c r="I24" s="10">
        <v>3919</v>
      </c>
      <c r="J24" s="10">
        <v>16263</v>
      </c>
      <c r="K24" s="10">
        <v>18028</v>
      </c>
      <c r="L24" s="10">
        <v>17820</v>
      </c>
      <c r="M24" s="10">
        <v>17714</v>
      </c>
      <c r="N24" s="10">
        <v>19910</v>
      </c>
      <c r="O24" s="12">
        <v>20565</v>
      </c>
      <c r="P24" s="12">
        <v>16841</v>
      </c>
      <c r="Q24" s="10">
        <v>13137</v>
      </c>
      <c r="R24" s="10">
        <v>8247</v>
      </c>
      <c r="S24" s="10">
        <v>8598</v>
      </c>
      <c r="T24" s="10">
        <v>8545</v>
      </c>
      <c r="U24" s="10">
        <v>8305</v>
      </c>
      <c r="V24" s="10">
        <v>7868</v>
      </c>
      <c r="W24" s="10">
        <v>4953</v>
      </c>
      <c r="X24" s="10">
        <v>2950</v>
      </c>
      <c r="Y24" s="10">
        <v>1630</v>
      </c>
      <c r="Z24" s="10">
        <v>611</v>
      </c>
      <c r="AA24" s="10">
        <v>162</v>
      </c>
      <c r="AB24" s="10">
        <v>29</v>
      </c>
      <c r="AC24" s="10">
        <v>1</v>
      </c>
    </row>
    <row r="25" spans="1:29" ht="16.2" x14ac:dyDescent="0.3">
      <c r="A25" s="14"/>
      <c r="B25" s="7" t="s">
        <v>54</v>
      </c>
      <c r="C25" s="15">
        <v>189799</v>
      </c>
      <c r="D25" s="15">
        <v>3523</v>
      </c>
      <c r="E25" s="16">
        <v>14188</v>
      </c>
      <c r="F25" s="15">
        <v>3559</v>
      </c>
      <c r="G25" s="15">
        <v>3526</v>
      </c>
      <c r="H25" s="15">
        <v>3471</v>
      </c>
      <c r="I25" s="15">
        <v>3632</v>
      </c>
      <c r="J25" s="15">
        <v>15055</v>
      </c>
      <c r="K25" s="15">
        <v>16983</v>
      </c>
      <c r="L25" s="15">
        <v>16667</v>
      </c>
      <c r="M25" s="15">
        <v>16653</v>
      </c>
      <c r="N25" s="15">
        <v>17925</v>
      </c>
      <c r="O25" s="16">
        <v>17119</v>
      </c>
      <c r="P25" s="16">
        <v>13825</v>
      </c>
      <c r="Q25" s="15">
        <v>11496</v>
      </c>
      <c r="R25" s="15">
        <v>7625</v>
      </c>
      <c r="S25" s="15">
        <v>7991</v>
      </c>
      <c r="T25" s="15">
        <v>8008</v>
      </c>
      <c r="U25" s="15">
        <v>6964</v>
      </c>
      <c r="V25" s="15">
        <v>5916</v>
      </c>
      <c r="W25" s="15">
        <v>4228</v>
      </c>
      <c r="X25" s="15">
        <v>2732</v>
      </c>
      <c r="Y25" s="15">
        <v>1697</v>
      </c>
      <c r="Z25" s="15">
        <v>857</v>
      </c>
      <c r="AA25" s="15">
        <v>289</v>
      </c>
      <c r="AB25" s="15">
        <v>48</v>
      </c>
      <c r="AC25" s="15">
        <v>10</v>
      </c>
    </row>
    <row r="26" spans="1:29" ht="16.2" x14ac:dyDescent="0.3">
      <c r="A26" s="8"/>
      <c r="B26" s="9" t="s">
        <v>52</v>
      </c>
      <c r="C26" s="10">
        <v>558191</v>
      </c>
      <c r="D26" s="10">
        <v>8757</v>
      </c>
      <c r="E26" s="11">
        <v>36979</v>
      </c>
      <c r="F26" s="10">
        <v>9398</v>
      </c>
      <c r="G26" s="10">
        <v>9274</v>
      </c>
      <c r="H26" s="10">
        <v>9034</v>
      </c>
      <c r="I26" s="10">
        <v>9273</v>
      </c>
      <c r="J26" s="10">
        <v>41727</v>
      </c>
      <c r="K26" s="10">
        <v>49103</v>
      </c>
      <c r="L26" s="10">
        <v>49280</v>
      </c>
      <c r="M26" s="10">
        <v>49663</v>
      </c>
      <c r="N26" s="10">
        <v>51145</v>
      </c>
      <c r="O26" s="12">
        <v>48720</v>
      </c>
      <c r="P26" s="12">
        <v>41480</v>
      </c>
      <c r="Q26" s="10">
        <v>35249</v>
      </c>
      <c r="R26" s="10">
        <v>23587</v>
      </c>
      <c r="S26" s="10">
        <v>24657</v>
      </c>
      <c r="T26" s="10">
        <v>24708</v>
      </c>
      <c r="U26" s="10">
        <v>23027</v>
      </c>
      <c r="V26" s="10">
        <v>19962</v>
      </c>
      <c r="W26" s="10">
        <v>13488</v>
      </c>
      <c r="X26" s="10">
        <v>8539</v>
      </c>
      <c r="Y26" s="10">
        <v>5268</v>
      </c>
      <c r="Z26" s="10">
        <v>2139</v>
      </c>
      <c r="AA26" s="10">
        <v>611</v>
      </c>
      <c r="AB26" s="10">
        <v>97</v>
      </c>
      <c r="AC26" s="10">
        <v>5</v>
      </c>
    </row>
    <row r="27" spans="1:29" ht="16.2" x14ac:dyDescent="0.3">
      <c r="A27" s="13" t="s">
        <v>61</v>
      </c>
      <c r="B27" s="9" t="s">
        <v>53</v>
      </c>
      <c r="C27" s="10">
        <v>293291</v>
      </c>
      <c r="D27" s="10">
        <v>4681</v>
      </c>
      <c r="E27" s="12">
        <v>19308</v>
      </c>
      <c r="F27" s="10">
        <v>4902</v>
      </c>
      <c r="G27" s="10">
        <v>4851</v>
      </c>
      <c r="H27" s="10">
        <v>4731</v>
      </c>
      <c r="I27" s="10">
        <v>4824</v>
      </c>
      <c r="J27" s="10">
        <v>21641</v>
      </c>
      <c r="K27" s="10">
        <v>25353</v>
      </c>
      <c r="L27" s="10">
        <v>25276</v>
      </c>
      <c r="M27" s="10">
        <v>25811</v>
      </c>
      <c r="N27" s="10">
        <v>27501</v>
      </c>
      <c r="O27" s="12">
        <v>26957</v>
      </c>
      <c r="P27" s="12">
        <v>22697</v>
      </c>
      <c r="Q27" s="10">
        <v>18653</v>
      </c>
      <c r="R27" s="10">
        <v>12314</v>
      </c>
      <c r="S27" s="10">
        <v>12816</v>
      </c>
      <c r="T27" s="10">
        <v>12928</v>
      </c>
      <c r="U27" s="10">
        <v>12097</v>
      </c>
      <c r="V27" s="10">
        <v>10609</v>
      </c>
      <c r="W27" s="10">
        <v>6829</v>
      </c>
      <c r="X27" s="10">
        <v>4239</v>
      </c>
      <c r="Y27" s="10">
        <v>2468</v>
      </c>
      <c r="Z27" s="10">
        <v>849</v>
      </c>
      <c r="AA27" s="10">
        <v>227</v>
      </c>
      <c r="AB27" s="10">
        <v>36</v>
      </c>
      <c r="AC27" s="10">
        <v>1</v>
      </c>
    </row>
    <row r="28" spans="1:29" ht="16.2" x14ac:dyDescent="0.3">
      <c r="A28" s="14"/>
      <c r="B28" s="7" t="s">
        <v>54</v>
      </c>
      <c r="C28" s="15">
        <v>264900</v>
      </c>
      <c r="D28" s="15">
        <v>4076</v>
      </c>
      <c r="E28" s="16">
        <v>17671</v>
      </c>
      <c r="F28" s="15">
        <v>4496</v>
      </c>
      <c r="G28" s="15">
        <v>4423</v>
      </c>
      <c r="H28" s="15">
        <v>4303</v>
      </c>
      <c r="I28" s="15">
        <v>4449</v>
      </c>
      <c r="J28" s="15">
        <v>20086</v>
      </c>
      <c r="K28" s="15">
        <v>23750</v>
      </c>
      <c r="L28" s="15">
        <v>24004</v>
      </c>
      <c r="M28" s="15">
        <v>23852</v>
      </c>
      <c r="N28" s="15">
        <v>23644</v>
      </c>
      <c r="O28" s="16">
        <v>21763</v>
      </c>
      <c r="P28" s="16">
        <v>18783</v>
      </c>
      <c r="Q28" s="15">
        <v>16596</v>
      </c>
      <c r="R28" s="15">
        <v>11273</v>
      </c>
      <c r="S28" s="15">
        <v>11841</v>
      </c>
      <c r="T28" s="15">
        <v>11780</v>
      </c>
      <c r="U28" s="15">
        <v>10930</v>
      </c>
      <c r="V28" s="15">
        <v>9353</v>
      </c>
      <c r="W28" s="15">
        <v>6659</v>
      </c>
      <c r="X28" s="15">
        <v>4300</v>
      </c>
      <c r="Y28" s="15">
        <v>2800</v>
      </c>
      <c r="Z28" s="15">
        <v>1290</v>
      </c>
      <c r="AA28" s="15">
        <v>384</v>
      </c>
      <c r="AB28" s="15">
        <v>61</v>
      </c>
      <c r="AC28" s="15">
        <v>4</v>
      </c>
    </row>
    <row r="29" spans="1:29" ht="16.2" x14ac:dyDescent="0.3">
      <c r="A29" s="8"/>
      <c r="B29" s="9" t="s">
        <v>52</v>
      </c>
      <c r="C29" s="10">
        <v>1379949</v>
      </c>
      <c r="D29" s="10">
        <v>21195</v>
      </c>
      <c r="E29" s="11">
        <v>93196</v>
      </c>
      <c r="F29" s="10">
        <v>23310</v>
      </c>
      <c r="G29" s="10">
        <v>22970</v>
      </c>
      <c r="H29" s="10">
        <v>22890</v>
      </c>
      <c r="I29" s="10">
        <v>24026</v>
      </c>
      <c r="J29" s="10">
        <v>117216</v>
      </c>
      <c r="K29" s="10">
        <v>139664</v>
      </c>
      <c r="L29" s="10">
        <v>138490</v>
      </c>
      <c r="M29" s="10">
        <v>117359</v>
      </c>
      <c r="N29" s="10">
        <v>123661</v>
      </c>
      <c r="O29" s="12">
        <v>127385</v>
      </c>
      <c r="P29" s="12">
        <v>115847</v>
      </c>
      <c r="Q29" s="10">
        <v>98971</v>
      </c>
      <c r="R29" s="10">
        <v>60361</v>
      </c>
      <c r="S29" s="10">
        <v>52403</v>
      </c>
      <c r="T29" s="10">
        <v>46258</v>
      </c>
      <c r="U29" s="10">
        <v>42351</v>
      </c>
      <c r="V29" s="10">
        <v>37612</v>
      </c>
      <c r="W29" s="10">
        <v>23626</v>
      </c>
      <c r="X29" s="10">
        <v>13383</v>
      </c>
      <c r="Y29" s="10">
        <v>7437</v>
      </c>
      <c r="Z29" s="10">
        <v>2727</v>
      </c>
      <c r="AA29" s="10">
        <v>698</v>
      </c>
      <c r="AB29" s="10">
        <v>97</v>
      </c>
      <c r="AC29" s="10">
        <v>12</v>
      </c>
    </row>
    <row r="30" spans="1:29" ht="16.2" x14ac:dyDescent="0.3">
      <c r="A30" s="13" t="s">
        <v>62</v>
      </c>
      <c r="B30" s="9" t="s">
        <v>53</v>
      </c>
      <c r="C30" s="10">
        <v>710384</v>
      </c>
      <c r="D30" s="19">
        <v>11079</v>
      </c>
      <c r="E30" s="12">
        <v>48483</v>
      </c>
      <c r="F30" s="19">
        <v>12060</v>
      </c>
      <c r="G30" s="19">
        <v>11955</v>
      </c>
      <c r="H30" s="19">
        <v>12007</v>
      </c>
      <c r="I30" s="19">
        <v>12461</v>
      </c>
      <c r="J30" s="19">
        <v>60636</v>
      </c>
      <c r="K30" s="19">
        <v>71646</v>
      </c>
      <c r="L30" s="19">
        <v>71171</v>
      </c>
      <c r="M30" s="19">
        <v>59787</v>
      </c>
      <c r="N30" s="19">
        <v>62550</v>
      </c>
      <c r="O30" s="21">
        <v>64498</v>
      </c>
      <c r="P30" s="21">
        <v>59461</v>
      </c>
      <c r="Q30" s="19">
        <v>50699</v>
      </c>
      <c r="R30" s="19">
        <v>30995</v>
      </c>
      <c r="S30" s="19">
        <v>26535</v>
      </c>
      <c r="T30" s="19">
        <v>23232</v>
      </c>
      <c r="U30" s="19">
        <v>23136</v>
      </c>
      <c r="V30" s="19">
        <v>22261</v>
      </c>
      <c r="W30" s="19">
        <v>13085</v>
      </c>
      <c r="X30" s="19">
        <v>6491</v>
      </c>
      <c r="Y30" s="19">
        <v>3326</v>
      </c>
      <c r="Z30" s="19">
        <v>1059</v>
      </c>
      <c r="AA30" s="19">
        <v>222</v>
      </c>
      <c r="AB30" s="19">
        <v>29</v>
      </c>
      <c r="AC30" s="19">
        <v>3</v>
      </c>
    </row>
    <row r="31" spans="1:29" ht="16.2" x14ac:dyDescent="0.3">
      <c r="A31" s="14"/>
      <c r="B31" s="7" t="s">
        <v>54</v>
      </c>
      <c r="C31" s="15">
        <v>669565</v>
      </c>
      <c r="D31" s="20">
        <v>10116</v>
      </c>
      <c r="E31" s="16">
        <v>44713</v>
      </c>
      <c r="F31" s="20">
        <v>11250</v>
      </c>
      <c r="G31" s="20">
        <v>11015</v>
      </c>
      <c r="H31" s="20">
        <v>10883</v>
      </c>
      <c r="I31" s="20">
        <v>11565</v>
      </c>
      <c r="J31" s="20">
        <v>56580</v>
      </c>
      <c r="K31" s="20">
        <v>68018</v>
      </c>
      <c r="L31" s="20">
        <v>67319</v>
      </c>
      <c r="M31" s="20">
        <v>57572</v>
      </c>
      <c r="N31" s="20">
        <v>61111</v>
      </c>
      <c r="O31" s="22">
        <v>62887</v>
      </c>
      <c r="P31" s="22">
        <v>56386</v>
      </c>
      <c r="Q31" s="20">
        <v>48272</v>
      </c>
      <c r="R31" s="20">
        <v>29366</v>
      </c>
      <c r="S31" s="20">
        <v>25868</v>
      </c>
      <c r="T31" s="20">
        <v>23026</v>
      </c>
      <c r="U31" s="20">
        <v>19215</v>
      </c>
      <c r="V31" s="20">
        <v>15351</v>
      </c>
      <c r="W31" s="20">
        <v>10541</v>
      </c>
      <c r="X31" s="20">
        <v>6892</v>
      </c>
      <c r="Y31" s="20">
        <v>4111</v>
      </c>
      <c r="Z31" s="20">
        <v>1668</v>
      </c>
      <c r="AA31" s="20">
        <v>476</v>
      </c>
      <c r="AB31" s="20">
        <v>68</v>
      </c>
      <c r="AC31" s="20">
        <v>9</v>
      </c>
    </row>
    <row r="32" spans="1:29" ht="16.2" x14ac:dyDescent="0.3">
      <c r="A32" s="8"/>
      <c r="B32" s="9" t="s">
        <v>52</v>
      </c>
      <c r="C32" s="10">
        <v>1281296</v>
      </c>
      <c r="D32" s="10">
        <v>18839</v>
      </c>
      <c r="E32" s="11">
        <v>83116</v>
      </c>
      <c r="F32" s="10">
        <v>20851</v>
      </c>
      <c r="G32" s="10">
        <v>20825</v>
      </c>
      <c r="H32" s="10">
        <v>20287</v>
      </c>
      <c r="I32" s="10">
        <v>21153</v>
      </c>
      <c r="J32" s="10">
        <v>101120</v>
      </c>
      <c r="K32" s="10">
        <v>124184</v>
      </c>
      <c r="L32" s="10">
        <v>126903</v>
      </c>
      <c r="M32" s="10">
        <v>111979</v>
      </c>
      <c r="N32" s="10">
        <v>112124</v>
      </c>
      <c r="O32" s="12">
        <v>109039</v>
      </c>
      <c r="P32" s="12">
        <v>97786</v>
      </c>
      <c r="Q32" s="10">
        <v>84505</v>
      </c>
      <c r="R32" s="10">
        <v>55721</v>
      </c>
      <c r="S32" s="10">
        <v>54353</v>
      </c>
      <c r="T32" s="10">
        <v>53768</v>
      </c>
      <c r="U32" s="10">
        <v>49311</v>
      </c>
      <c r="V32" s="10">
        <v>39583</v>
      </c>
      <c r="W32" s="10">
        <v>27033</v>
      </c>
      <c r="X32" s="10">
        <v>16818</v>
      </c>
      <c r="Y32" s="10">
        <v>10146</v>
      </c>
      <c r="Z32" s="10">
        <v>3942</v>
      </c>
      <c r="AA32" s="10">
        <v>894</v>
      </c>
      <c r="AB32" s="10">
        <v>118</v>
      </c>
      <c r="AC32" s="10">
        <v>14</v>
      </c>
    </row>
    <row r="33" spans="1:29" ht="16.2" x14ac:dyDescent="0.3">
      <c r="A33" s="13" t="s">
        <v>63</v>
      </c>
      <c r="B33" s="9" t="s">
        <v>53</v>
      </c>
      <c r="C33" s="10">
        <v>663989</v>
      </c>
      <c r="D33" s="10">
        <v>9808</v>
      </c>
      <c r="E33" s="12">
        <v>43715</v>
      </c>
      <c r="F33" s="10">
        <v>10915</v>
      </c>
      <c r="G33" s="10">
        <v>10912</v>
      </c>
      <c r="H33" s="10">
        <v>10693</v>
      </c>
      <c r="I33" s="10">
        <v>11195</v>
      </c>
      <c r="J33" s="10">
        <v>52972</v>
      </c>
      <c r="K33" s="10">
        <v>63852</v>
      </c>
      <c r="L33" s="10">
        <v>65469</v>
      </c>
      <c r="M33" s="10">
        <v>57342</v>
      </c>
      <c r="N33" s="10">
        <v>58751</v>
      </c>
      <c r="O33" s="12">
        <v>58081</v>
      </c>
      <c r="P33" s="12">
        <v>52198</v>
      </c>
      <c r="Q33" s="10">
        <v>44715</v>
      </c>
      <c r="R33" s="10">
        <v>29279</v>
      </c>
      <c r="S33" s="10">
        <v>28597</v>
      </c>
      <c r="T33" s="10">
        <v>27538</v>
      </c>
      <c r="U33" s="10">
        <v>25056</v>
      </c>
      <c r="V33" s="10">
        <v>20146</v>
      </c>
      <c r="W33" s="10">
        <v>12923</v>
      </c>
      <c r="X33" s="10">
        <v>7496</v>
      </c>
      <c r="Y33" s="10">
        <v>4261</v>
      </c>
      <c r="Z33" s="10">
        <v>1466</v>
      </c>
      <c r="AA33" s="10">
        <v>284</v>
      </c>
      <c r="AB33" s="10">
        <v>35</v>
      </c>
      <c r="AC33" s="10">
        <v>5</v>
      </c>
    </row>
    <row r="34" spans="1:29" ht="16.2" x14ac:dyDescent="0.3">
      <c r="A34" s="14"/>
      <c r="B34" s="7" t="s">
        <v>54</v>
      </c>
      <c r="C34" s="15">
        <v>617307</v>
      </c>
      <c r="D34" s="15">
        <v>9031</v>
      </c>
      <c r="E34" s="16">
        <v>39401</v>
      </c>
      <c r="F34" s="15">
        <v>9936</v>
      </c>
      <c r="G34" s="15">
        <v>9913</v>
      </c>
      <c r="H34" s="15">
        <v>9594</v>
      </c>
      <c r="I34" s="15">
        <v>9958</v>
      </c>
      <c r="J34" s="15">
        <v>48148</v>
      </c>
      <c r="K34" s="15">
        <v>60332</v>
      </c>
      <c r="L34" s="15">
        <v>61434</v>
      </c>
      <c r="M34" s="15">
        <v>54637</v>
      </c>
      <c r="N34" s="15">
        <v>53373</v>
      </c>
      <c r="O34" s="16">
        <v>50958</v>
      </c>
      <c r="P34" s="16">
        <v>45588</v>
      </c>
      <c r="Q34" s="15">
        <v>39790</v>
      </c>
      <c r="R34" s="15">
        <v>26442</v>
      </c>
      <c r="S34" s="15">
        <v>25756</v>
      </c>
      <c r="T34" s="15">
        <v>26230</v>
      </c>
      <c r="U34" s="15">
        <v>24255</v>
      </c>
      <c r="V34" s="15">
        <v>19437</v>
      </c>
      <c r="W34" s="15">
        <v>14110</v>
      </c>
      <c r="X34" s="15">
        <v>9322</v>
      </c>
      <c r="Y34" s="15">
        <v>5885</v>
      </c>
      <c r="Z34" s="15">
        <v>2476</v>
      </c>
      <c r="AA34" s="15">
        <v>610</v>
      </c>
      <c r="AB34" s="15">
        <v>83</v>
      </c>
      <c r="AC34" s="15">
        <v>9</v>
      </c>
    </row>
    <row r="35" spans="1:29" ht="16.2" x14ac:dyDescent="0.3">
      <c r="A35" s="8"/>
      <c r="B35" s="9" t="s">
        <v>52</v>
      </c>
      <c r="C35" s="10">
        <v>546091</v>
      </c>
      <c r="D35" s="10">
        <v>8663</v>
      </c>
      <c r="E35" s="11">
        <v>35404</v>
      </c>
      <c r="F35" s="10">
        <v>9126</v>
      </c>
      <c r="G35" s="10">
        <v>8922</v>
      </c>
      <c r="H35" s="10">
        <v>8731</v>
      </c>
      <c r="I35" s="10">
        <v>8625</v>
      </c>
      <c r="J35" s="10">
        <v>39589</v>
      </c>
      <c r="K35" s="10">
        <v>46651</v>
      </c>
      <c r="L35" s="10">
        <v>48093</v>
      </c>
      <c r="M35" s="10">
        <v>46807</v>
      </c>
      <c r="N35" s="10">
        <v>50653</v>
      </c>
      <c r="O35" s="12">
        <v>48060</v>
      </c>
      <c r="P35" s="12">
        <v>42291</v>
      </c>
      <c r="Q35" s="10">
        <v>36447</v>
      </c>
      <c r="R35" s="10">
        <v>24646</v>
      </c>
      <c r="S35" s="10">
        <v>24451</v>
      </c>
      <c r="T35" s="10">
        <v>24853</v>
      </c>
      <c r="U35" s="10">
        <v>22857</v>
      </c>
      <c r="V35" s="10">
        <v>19201</v>
      </c>
      <c r="W35" s="10">
        <v>12837</v>
      </c>
      <c r="X35" s="10">
        <v>7814</v>
      </c>
      <c r="Y35" s="10">
        <v>4627</v>
      </c>
      <c r="Z35" s="10">
        <v>1710</v>
      </c>
      <c r="AA35" s="10">
        <v>391</v>
      </c>
      <c r="AB35" s="10">
        <v>45</v>
      </c>
      <c r="AC35" s="10">
        <v>1</v>
      </c>
    </row>
    <row r="36" spans="1:29" ht="16.2" x14ac:dyDescent="0.3">
      <c r="A36" s="13" t="s">
        <v>64</v>
      </c>
      <c r="B36" s="9" t="s">
        <v>53</v>
      </c>
      <c r="C36" s="10">
        <v>285764</v>
      </c>
      <c r="D36" s="10">
        <v>4469</v>
      </c>
      <c r="E36" s="12">
        <v>18478</v>
      </c>
      <c r="F36" s="10">
        <v>4744</v>
      </c>
      <c r="G36" s="10">
        <v>4658</v>
      </c>
      <c r="H36" s="10">
        <v>4519</v>
      </c>
      <c r="I36" s="10">
        <v>4557</v>
      </c>
      <c r="J36" s="10">
        <v>20447</v>
      </c>
      <c r="K36" s="10">
        <v>24031</v>
      </c>
      <c r="L36" s="10">
        <v>24885</v>
      </c>
      <c r="M36" s="10">
        <v>23952</v>
      </c>
      <c r="N36" s="10">
        <v>26945</v>
      </c>
      <c r="O36" s="12">
        <v>26141</v>
      </c>
      <c r="P36" s="12">
        <v>22927</v>
      </c>
      <c r="Q36" s="10">
        <v>19736</v>
      </c>
      <c r="R36" s="10">
        <v>12828</v>
      </c>
      <c r="S36" s="10">
        <v>12635</v>
      </c>
      <c r="T36" s="10">
        <v>12791</v>
      </c>
      <c r="U36" s="10">
        <v>11948</v>
      </c>
      <c r="V36" s="10">
        <v>10354</v>
      </c>
      <c r="W36" s="10">
        <v>6507</v>
      </c>
      <c r="X36" s="10">
        <v>3757</v>
      </c>
      <c r="Y36" s="10">
        <v>2109</v>
      </c>
      <c r="Z36" s="10">
        <v>678</v>
      </c>
      <c r="AA36" s="10">
        <v>131</v>
      </c>
      <c r="AB36" s="10">
        <v>15</v>
      </c>
      <c r="AC36" s="10">
        <v>0</v>
      </c>
    </row>
    <row r="37" spans="1:29" ht="16.2" x14ac:dyDescent="0.3">
      <c r="A37" s="14"/>
      <c r="B37" s="7" t="s">
        <v>54</v>
      </c>
      <c r="C37" s="15">
        <v>260327</v>
      </c>
      <c r="D37" s="15">
        <v>4194</v>
      </c>
      <c r="E37" s="16">
        <v>16926</v>
      </c>
      <c r="F37" s="15">
        <v>4382</v>
      </c>
      <c r="G37" s="15">
        <v>4264</v>
      </c>
      <c r="H37" s="15">
        <v>4212</v>
      </c>
      <c r="I37" s="15">
        <v>4068</v>
      </c>
      <c r="J37" s="15">
        <v>19142</v>
      </c>
      <c r="K37" s="15">
        <v>22620</v>
      </c>
      <c r="L37" s="15">
        <v>23208</v>
      </c>
      <c r="M37" s="15">
        <v>22855</v>
      </c>
      <c r="N37" s="15">
        <v>23708</v>
      </c>
      <c r="O37" s="16">
        <v>21919</v>
      </c>
      <c r="P37" s="16">
        <v>19364</v>
      </c>
      <c r="Q37" s="15">
        <v>16711</v>
      </c>
      <c r="R37" s="15">
        <v>11818</v>
      </c>
      <c r="S37" s="15">
        <v>11816</v>
      </c>
      <c r="T37" s="15">
        <v>12062</v>
      </c>
      <c r="U37" s="15">
        <v>10909</v>
      </c>
      <c r="V37" s="15">
        <v>8847</v>
      </c>
      <c r="W37" s="15">
        <v>6330</v>
      </c>
      <c r="X37" s="15">
        <v>4057</v>
      </c>
      <c r="Y37" s="15">
        <v>2518</v>
      </c>
      <c r="Z37" s="15">
        <v>1032</v>
      </c>
      <c r="AA37" s="15">
        <v>260</v>
      </c>
      <c r="AB37" s="15">
        <v>30</v>
      </c>
      <c r="AC37" s="15">
        <v>1</v>
      </c>
    </row>
    <row r="38" spans="1:29" ht="16.2" x14ac:dyDescent="0.3">
      <c r="A38" s="8"/>
      <c r="B38" s="9" t="s">
        <v>52</v>
      </c>
      <c r="C38" s="10">
        <v>753791</v>
      </c>
      <c r="D38" s="10">
        <v>11089</v>
      </c>
      <c r="E38" s="11">
        <v>44103</v>
      </c>
      <c r="F38" s="10">
        <v>11677</v>
      </c>
      <c r="G38" s="10">
        <v>11129</v>
      </c>
      <c r="H38" s="10">
        <v>10653</v>
      </c>
      <c r="I38" s="10">
        <v>10644</v>
      </c>
      <c r="J38" s="10">
        <v>48490</v>
      </c>
      <c r="K38" s="10">
        <v>62717</v>
      </c>
      <c r="L38" s="10">
        <v>70300</v>
      </c>
      <c r="M38" s="10">
        <v>68322</v>
      </c>
      <c r="N38" s="10">
        <v>70546</v>
      </c>
      <c r="O38" s="12">
        <v>60997</v>
      </c>
      <c r="P38" s="12">
        <v>52652</v>
      </c>
      <c r="Q38" s="10">
        <v>47633</v>
      </c>
      <c r="R38" s="10">
        <v>36034</v>
      </c>
      <c r="S38" s="10">
        <v>37587</v>
      </c>
      <c r="T38" s="10">
        <v>38426</v>
      </c>
      <c r="U38" s="10">
        <v>35190</v>
      </c>
      <c r="V38" s="10">
        <v>27925</v>
      </c>
      <c r="W38" s="10">
        <v>19118</v>
      </c>
      <c r="X38" s="10">
        <v>12239</v>
      </c>
      <c r="Y38" s="10">
        <v>7213</v>
      </c>
      <c r="Z38" s="10">
        <v>2550</v>
      </c>
      <c r="AA38" s="10">
        <v>580</v>
      </c>
      <c r="AB38" s="10">
        <v>77</v>
      </c>
      <c r="AC38" s="10">
        <v>3</v>
      </c>
    </row>
    <row r="39" spans="1:29" ht="16.2" x14ac:dyDescent="0.3">
      <c r="A39" s="13" t="s">
        <v>65</v>
      </c>
      <c r="B39" s="9" t="s">
        <v>53</v>
      </c>
      <c r="C39" s="10">
        <v>396192</v>
      </c>
      <c r="D39" s="19">
        <v>5734</v>
      </c>
      <c r="E39" s="12">
        <v>23092</v>
      </c>
      <c r="F39" s="19">
        <v>6006</v>
      </c>
      <c r="G39" s="19">
        <v>5800</v>
      </c>
      <c r="H39" s="19">
        <v>5631</v>
      </c>
      <c r="I39" s="19">
        <v>5655</v>
      </c>
      <c r="J39" s="19">
        <v>24976</v>
      </c>
      <c r="K39" s="19">
        <v>32362</v>
      </c>
      <c r="L39" s="19">
        <v>36012</v>
      </c>
      <c r="M39" s="19">
        <v>35366</v>
      </c>
      <c r="N39" s="19">
        <v>39312</v>
      </c>
      <c r="O39" s="21">
        <v>35541</v>
      </c>
      <c r="P39" s="21">
        <v>29640</v>
      </c>
      <c r="Q39" s="19">
        <v>26330</v>
      </c>
      <c r="R39" s="19">
        <v>19361</v>
      </c>
      <c r="S39" s="19">
        <v>19575</v>
      </c>
      <c r="T39" s="19">
        <v>19601</v>
      </c>
      <c r="U39" s="19">
        <v>17453</v>
      </c>
      <c r="V39" s="19">
        <v>13814</v>
      </c>
      <c r="W39" s="19">
        <v>8729</v>
      </c>
      <c r="X39" s="19">
        <v>5332</v>
      </c>
      <c r="Y39" s="19">
        <v>2876</v>
      </c>
      <c r="Z39" s="19">
        <v>876</v>
      </c>
      <c r="AA39" s="19">
        <v>192</v>
      </c>
      <c r="AB39" s="19">
        <v>17</v>
      </c>
      <c r="AC39" s="19">
        <v>1</v>
      </c>
    </row>
    <row r="40" spans="1:29" ht="16.2" x14ac:dyDescent="0.3">
      <c r="A40" s="14"/>
      <c r="B40" s="7" t="s">
        <v>54</v>
      </c>
      <c r="C40" s="15">
        <v>357599</v>
      </c>
      <c r="D40" s="20">
        <v>5355</v>
      </c>
      <c r="E40" s="16">
        <v>21011</v>
      </c>
      <c r="F40" s="20">
        <v>5671</v>
      </c>
      <c r="G40" s="20">
        <v>5329</v>
      </c>
      <c r="H40" s="20">
        <v>5022</v>
      </c>
      <c r="I40" s="20">
        <v>4989</v>
      </c>
      <c r="J40" s="20">
        <v>23514</v>
      </c>
      <c r="K40" s="20">
        <v>30355</v>
      </c>
      <c r="L40" s="20">
        <v>34288</v>
      </c>
      <c r="M40" s="20">
        <v>32956</v>
      </c>
      <c r="N40" s="20">
        <v>31234</v>
      </c>
      <c r="O40" s="22">
        <v>25456</v>
      </c>
      <c r="P40" s="22">
        <v>23012</v>
      </c>
      <c r="Q40" s="20">
        <v>21303</v>
      </c>
      <c r="R40" s="20">
        <v>16673</v>
      </c>
      <c r="S40" s="20">
        <v>18012</v>
      </c>
      <c r="T40" s="20">
        <v>18825</v>
      </c>
      <c r="U40" s="20">
        <v>17737</v>
      </c>
      <c r="V40" s="20">
        <v>14111</v>
      </c>
      <c r="W40" s="20">
        <v>10389</v>
      </c>
      <c r="X40" s="20">
        <v>6907</v>
      </c>
      <c r="Y40" s="20">
        <v>4337</v>
      </c>
      <c r="Z40" s="20">
        <v>1674</v>
      </c>
      <c r="AA40" s="20">
        <v>388</v>
      </c>
      <c r="AB40" s="20">
        <v>60</v>
      </c>
      <c r="AC40" s="20">
        <v>2</v>
      </c>
    </row>
    <row r="41" spans="1:29" ht="16.2" x14ac:dyDescent="0.3">
      <c r="A41" s="8"/>
      <c r="B41" s="9" t="s">
        <v>52</v>
      </c>
      <c r="C41" s="10">
        <v>564381</v>
      </c>
      <c r="D41" s="10">
        <v>8713</v>
      </c>
      <c r="E41" s="11">
        <v>35258</v>
      </c>
      <c r="F41" s="10">
        <v>9135</v>
      </c>
      <c r="G41" s="10">
        <v>8947</v>
      </c>
      <c r="H41" s="10">
        <v>8641</v>
      </c>
      <c r="I41" s="10">
        <v>8535</v>
      </c>
      <c r="J41" s="10">
        <v>35281</v>
      </c>
      <c r="K41" s="10">
        <v>42269</v>
      </c>
      <c r="L41" s="10">
        <v>48068</v>
      </c>
      <c r="M41" s="10">
        <v>49908</v>
      </c>
      <c r="N41" s="10">
        <v>54220</v>
      </c>
      <c r="O41" s="12">
        <v>49996</v>
      </c>
      <c r="P41" s="12">
        <v>40912</v>
      </c>
      <c r="Q41" s="10">
        <v>35490</v>
      </c>
      <c r="R41" s="10">
        <v>24792</v>
      </c>
      <c r="S41" s="10">
        <v>27029</v>
      </c>
      <c r="T41" s="10">
        <v>28772</v>
      </c>
      <c r="U41" s="10">
        <v>28292</v>
      </c>
      <c r="V41" s="10">
        <v>22513</v>
      </c>
      <c r="W41" s="10">
        <v>15262</v>
      </c>
      <c r="X41" s="10">
        <v>9206</v>
      </c>
      <c r="Y41" s="10">
        <v>5787</v>
      </c>
      <c r="Z41" s="10">
        <v>2107</v>
      </c>
      <c r="AA41" s="10">
        <v>430</v>
      </c>
      <c r="AB41" s="10">
        <v>69</v>
      </c>
      <c r="AC41" s="10">
        <v>7</v>
      </c>
    </row>
    <row r="42" spans="1:29" ht="16.2" x14ac:dyDescent="0.3">
      <c r="A42" s="13" t="s">
        <v>66</v>
      </c>
      <c r="B42" s="9" t="s">
        <v>53</v>
      </c>
      <c r="C42" s="10">
        <v>297204</v>
      </c>
      <c r="D42" s="10">
        <v>4463</v>
      </c>
      <c r="E42" s="12">
        <v>18183</v>
      </c>
      <c r="F42" s="10">
        <v>4790</v>
      </c>
      <c r="G42" s="10">
        <v>4576</v>
      </c>
      <c r="H42" s="10">
        <v>4428</v>
      </c>
      <c r="I42" s="10">
        <v>4389</v>
      </c>
      <c r="J42" s="10">
        <v>18168</v>
      </c>
      <c r="K42" s="10">
        <v>21846</v>
      </c>
      <c r="L42" s="10">
        <v>24438</v>
      </c>
      <c r="M42" s="10">
        <v>25578</v>
      </c>
      <c r="N42" s="10">
        <v>29982</v>
      </c>
      <c r="O42" s="12">
        <v>29193</v>
      </c>
      <c r="P42" s="12">
        <v>23559</v>
      </c>
      <c r="Q42" s="10">
        <v>19712</v>
      </c>
      <c r="R42" s="10">
        <v>13034</v>
      </c>
      <c r="S42" s="10">
        <v>13746</v>
      </c>
      <c r="T42" s="10">
        <v>14418</v>
      </c>
      <c r="U42" s="10">
        <v>14109</v>
      </c>
      <c r="V42" s="10">
        <v>11487</v>
      </c>
      <c r="W42" s="10">
        <v>7510</v>
      </c>
      <c r="X42" s="10">
        <v>4264</v>
      </c>
      <c r="Y42" s="10">
        <v>2517</v>
      </c>
      <c r="Z42" s="10">
        <v>805</v>
      </c>
      <c r="AA42" s="10">
        <v>165</v>
      </c>
      <c r="AB42" s="10">
        <v>24</v>
      </c>
      <c r="AC42" s="10">
        <v>3</v>
      </c>
    </row>
    <row r="43" spans="1:29" ht="16.2" x14ac:dyDescent="0.3">
      <c r="A43" s="14"/>
      <c r="B43" s="7" t="s">
        <v>54</v>
      </c>
      <c r="C43" s="15">
        <v>267177</v>
      </c>
      <c r="D43" s="15">
        <v>4250</v>
      </c>
      <c r="E43" s="16">
        <v>17075</v>
      </c>
      <c r="F43" s="15">
        <v>4345</v>
      </c>
      <c r="G43" s="15">
        <v>4371</v>
      </c>
      <c r="H43" s="15">
        <v>4213</v>
      </c>
      <c r="I43" s="15">
        <v>4146</v>
      </c>
      <c r="J43" s="15">
        <v>17113</v>
      </c>
      <c r="K43" s="15">
        <v>20423</v>
      </c>
      <c r="L43" s="15">
        <v>23630</v>
      </c>
      <c r="M43" s="15">
        <v>24330</v>
      </c>
      <c r="N43" s="15">
        <v>24238</v>
      </c>
      <c r="O43" s="16">
        <v>20803</v>
      </c>
      <c r="P43" s="16">
        <v>17353</v>
      </c>
      <c r="Q43" s="15">
        <v>15778</v>
      </c>
      <c r="R43" s="15">
        <v>11758</v>
      </c>
      <c r="S43" s="15">
        <v>13283</v>
      </c>
      <c r="T43" s="15">
        <v>14354</v>
      </c>
      <c r="U43" s="15">
        <v>14183</v>
      </c>
      <c r="V43" s="15">
        <v>11026</v>
      </c>
      <c r="W43" s="15">
        <v>7752</v>
      </c>
      <c r="X43" s="15">
        <v>4942</v>
      </c>
      <c r="Y43" s="15">
        <v>3270</v>
      </c>
      <c r="Z43" s="15">
        <v>1302</v>
      </c>
      <c r="AA43" s="15">
        <v>265</v>
      </c>
      <c r="AB43" s="15">
        <v>45</v>
      </c>
      <c r="AC43" s="15">
        <v>4</v>
      </c>
    </row>
    <row r="44" spans="1:29" ht="16.2" x14ac:dyDescent="0.3">
      <c r="A44" s="8"/>
      <c r="B44" s="9" t="s">
        <v>52</v>
      </c>
      <c r="C44" s="10">
        <v>1069339</v>
      </c>
      <c r="D44" s="10">
        <v>14730</v>
      </c>
      <c r="E44" s="11">
        <v>63503</v>
      </c>
      <c r="F44" s="10">
        <v>16174</v>
      </c>
      <c r="G44" s="10">
        <v>15613</v>
      </c>
      <c r="H44" s="10">
        <v>15578</v>
      </c>
      <c r="I44" s="10">
        <v>16138</v>
      </c>
      <c r="J44" s="10">
        <v>76506</v>
      </c>
      <c r="K44" s="10">
        <v>90811</v>
      </c>
      <c r="L44" s="10">
        <v>95394</v>
      </c>
      <c r="M44" s="10">
        <v>86990</v>
      </c>
      <c r="N44" s="10">
        <v>96444</v>
      </c>
      <c r="O44" s="12">
        <v>99809</v>
      </c>
      <c r="P44" s="12">
        <v>88111</v>
      </c>
      <c r="Q44" s="10">
        <v>73870</v>
      </c>
      <c r="R44" s="10">
        <v>47193</v>
      </c>
      <c r="S44" s="10">
        <v>46349</v>
      </c>
      <c r="T44" s="10">
        <v>47137</v>
      </c>
      <c r="U44" s="10">
        <v>47243</v>
      </c>
      <c r="V44" s="10">
        <v>38935</v>
      </c>
      <c r="W44" s="10">
        <v>26598</v>
      </c>
      <c r="X44" s="10">
        <v>15372</v>
      </c>
      <c r="Y44" s="10">
        <v>10023</v>
      </c>
      <c r="Z44" s="10">
        <v>3390</v>
      </c>
      <c r="AA44" s="10">
        <v>794</v>
      </c>
      <c r="AB44" s="10">
        <v>130</v>
      </c>
      <c r="AC44" s="10">
        <v>7</v>
      </c>
    </row>
    <row r="45" spans="1:29" ht="16.2" x14ac:dyDescent="0.3">
      <c r="A45" s="13" t="s">
        <v>67</v>
      </c>
      <c r="B45" s="9" t="s">
        <v>53</v>
      </c>
      <c r="C45" s="10">
        <v>554990</v>
      </c>
      <c r="D45" s="10">
        <v>7707</v>
      </c>
      <c r="E45" s="12">
        <v>32875</v>
      </c>
      <c r="F45" s="10">
        <v>8291</v>
      </c>
      <c r="G45" s="10">
        <v>8103</v>
      </c>
      <c r="H45" s="10">
        <v>8103</v>
      </c>
      <c r="I45" s="10">
        <v>8378</v>
      </c>
      <c r="J45" s="10">
        <v>39529</v>
      </c>
      <c r="K45" s="10">
        <v>46698</v>
      </c>
      <c r="L45" s="10">
        <v>49097</v>
      </c>
      <c r="M45" s="10">
        <v>44657</v>
      </c>
      <c r="N45" s="10">
        <v>50267</v>
      </c>
      <c r="O45" s="12">
        <v>53520</v>
      </c>
      <c r="P45" s="12">
        <v>47534</v>
      </c>
      <c r="Q45" s="10">
        <v>39370</v>
      </c>
      <c r="R45" s="10">
        <v>24391</v>
      </c>
      <c r="S45" s="10">
        <v>23386</v>
      </c>
      <c r="T45" s="10">
        <v>23570</v>
      </c>
      <c r="U45" s="10">
        <v>24201</v>
      </c>
      <c r="V45" s="10">
        <v>21044</v>
      </c>
      <c r="W45" s="10">
        <v>13720</v>
      </c>
      <c r="X45" s="10">
        <v>7351</v>
      </c>
      <c r="Y45" s="10">
        <v>4387</v>
      </c>
      <c r="Z45" s="10">
        <v>1330</v>
      </c>
      <c r="AA45" s="10">
        <v>311</v>
      </c>
      <c r="AB45" s="10">
        <v>43</v>
      </c>
      <c r="AC45" s="10">
        <v>2</v>
      </c>
    </row>
    <row r="46" spans="1:29" ht="16.2" x14ac:dyDescent="0.3">
      <c r="A46" s="14"/>
      <c r="B46" s="7" t="s">
        <v>54</v>
      </c>
      <c r="C46" s="15">
        <v>514349</v>
      </c>
      <c r="D46" s="15">
        <v>7023</v>
      </c>
      <c r="E46" s="16">
        <v>30628</v>
      </c>
      <c r="F46" s="15">
        <v>7883</v>
      </c>
      <c r="G46" s="15">
        <v>7510</v>
      </c>
      <c r="H46" s="15">
        <v>7475</v>
      </c>
      <c r="I46" s="15">
        <v>7760</v>
      </c>
      <c r="J46" s="15">
        <v>36977</v>
      </c>
      <c r="K46" s="15">
        <v>44113</v>
      </c>
      <c r="L46" s="15">
        <v>46297</v>
      </c>
      <c r="M46" s="15">
        <v>42333</v>
      </c>
      <c r="N46" s="15">
        <v>46177</v>
      </c>
      <c r="O46" s="16">
        <v>46289</v>
      </c>
      <c r="P46" s="16">
        <v>40577</v>
      </c>
      <c r="Q46" s="15">
        <v>34500</v>
      </c>
      <c r="R46" s="15">
        <v>22802</v>
      </c>
      <c r="S46" s="15">
        <v>22963</v>
      </c>
      <c r="T46" s="15">
        <v>23567</v>
      </c>
      <c r="U46" s="15">
        <v>23042</v>
      </c>
      <c r="V46" s="15">
        <v>17891</v>
      </c>
      <c r="W46" s="15">
        <v>12878</v>
      </c>
      <c r="X46" s="15">
        <v>8021</v>
      </c>
      <c r="Y46" s="15">
        <v>5636</v>
      </c>
      <c r="Z46" s="15">
        <v>2060</v>
      </c>
      <c r="AA46" s="15">
        <v>483</v>
      </c>
      <c r="AB46" s="15">
        <v>87</v>
      </c>
      <c r="AC46" s="15">
        <v>5</v>
      </c>
    </row>
    <row r="47" spans="1:29" ht="16.2" x14ac:dyDescent="0.3">
      <c r="A47" s="8"/>
      <c r="B47" s="9" t="s">
        <v>52</v>
      </c>
      <c r="C47" s="10">
        <v>1179635</v>
      </c>
      <c r="D47" s="10">
        <v>16883</v>
      </c>
      <c r="E47" s="11">
        <v>72392</v>
      </c>
      <c r="F47" s="10">
        <v>18010</v>
      </c>
      <c r="G47" s="10">
        <v>17925</v>
      </c>
      <c r="H47" s="10">
        <v>17858</v>
      </c>
      <c r="I47" s="10">
        <v>18599</v>
      </c>
      <c r="J47" s="10">
        <v>83630</v>
      </c>
      <c r="K47" s="10">
        <v>100663</v>
      </c>
      <c r="L47" s="10">
        <v>115116</v>
      </c>
      <c r="M47" s="10">
        <v>109142</v>
      </c>
      <c r="N47" s="10">
        <v>109679</v>
      </c>
      <c r="O47" s="12">
        <v>107905</v>
      </c>
      <c r="P47" s="12">
        <v>98256</v>
      </c>
      <c r="Q47" s="10">
        <v>87680</v>
      </c>
      <c r="R47" s="10">
        <v>56336</v>
      </c>
      <c r="S47" s="10">
        <v>50508</v>
      </c>
      <c r="T47" s="10">
        <v>44523</v>
      </c>
      <c r="U47" s="10">
        <v>41098</v>
      </c>
      <c r="V47" s="10">
        <v>36754</v>
      </c>
      <c r="W47" s="10">
        <v>24976</v>
      </c>
      <c r="X47" s="10">
        <v>13447</v>
      </c>
      <c r="Y47" s="10">
        <v>7576</v>
      </c>
      <c r="Z47" s="10">
        <v>2385</v>
      </c>
      <c r="AA47" s="10">
        <v>579</v>
      </c>
      <c r="AB47" s="10">
        <v>93</v>
      </c>
      <c r="AC47" s="10">
        <v>14</v>
      </c>
    </row>
    <row r="48" spans="1:29" ht="16.2" x14ac:dyDescent="0.3">
      <c r="A48" s="13" t="s">
        <v>68</v>
      </c>
      <c r="B48" s="9" t="s">
        <v>53</v>
      </c>
      <c r="C48" s="10">
        <v>615015</v>
      </c>
      <c r="D48" s="19">
        <v>8829</v>
      </c>
      <c r="E48" s="12">
        <v>37955</v>
      </c>
      <c r="F48" s="19">
        <v>9417</v>
      </c>
      <c r="G48" s="19">
        <v>9388</v>
      </c>
      <c r="H48" s="19">
        <v>9366</v>
      </c>
      <c r="I48" s="19">
        <v>9784</v>
      </c>
      <c r="J48" s="19">
        <v>43053</v>
      </c>
      <c r="K48" s="19">
        <v>51637</v>
      </c>
      <c r="L48" s="19">
        <v>59314</v>
      </c>
      <c r="M48" s="19">
        <v>56434</v>
      </c>
      <c r="N48" s="19">
        <v>57865</v>
      </c>
      <c r="O48" s="21">
        <v>57017</v>
      </c>
      <c r="P48" s="21">
        <v>50992</v>
      </c>
      <c r="Q48" s="19">
        <v>44718</v>
      </c>
      <c r="R48" s="19">
        <v>28532</v>
      </c>
      <c r="S48" s="19">
        <v>25579</v>
      </c>
      <c r="T48" s="19">
        <v>22317</v>
      </c>
      <c r="U48" s="19">
        <v>22606</v>
      </c>
      <c r="V48" s="19">
        <v>22188</v>
      </c>
      <c r="W48" s="19">
        <v>14139</v>
      </c>
      <c r="X48" s="19">
        <v>7005</v>
      </c>
      <c r="Y48" s="19">
        <v>3560</v>
      </c>
      <c r="Z48" s="19">
        <v>996</v>
      </c>
      <c r="AA48" s="19">
        <v>241</v>
      </c>
      <c r="AB48" s="19">
        <v>35</v>
      </c>
      <c r="AC48" s="19">
        <v>3</v>
      </c>
    </row>
    <row r="49" spans="1:29" ht="16.2" x14ac:dyDescent="0.3">
      <c r="A49" s="14"/>
      <c r="B49" s="7" t="s">
        <v>54</v>
      </c>
      <c r="C49" s="15">
        <v>564620</v>
      </c>
      <c r="D49" s="20">
        <v>8054</v>
      </c>
      <c r="E49" s="16">
        <v>34437</v>
      </c>
      <c r="F49" s="20">
        <v>8593</v>
      </c>
      <c r="G49" s="20">
        <v>8537</v>
      </c>
      <c r="H49" s="20">
        <v>8492</v>
      </c>
      <c r="I49" s="20">
        <v>8815</v>
      </c>
      <c r="J49" s="20">
        <v>40577</v>
      </c>
      <c r="K49" s="20">
        <v>49026</v>
      </c>
      <c r="L49" s="20">
        <v>55802</v>
      </c>
      <c r="M49" s="20">
        <v>52708</v>
      </c>
      <c r="N49" s="20">
        <v>51814</v>
      </c>
      <c r="O49" s="22">
        <v>50888</v>
      </c>
      <c r="P49" s="22">
        <v>47264</v>
      </c>
      <c r="Q49" s="20">
        <v>42962</v>
      </c>
      <c r="R49" s="20">
        <v>27804</v>
      </c>
      <c r="S49" s="20">
        <v>24929</v>
      </c>
      <c r="T49" s="20">
        <v>22206</v>
      </c>
      <c r="U49" s="20">
        <v>18492</v>
      </c>
      <c r="V49" s="20">
        <v>14566</v>
      </c>
      <c r="W49" s="20">
        <v>10837</v>
      </c>
      <c r="X49" s="20">
        <v>6442</v>
      </c>
      <c r="Y49" s="20">
        <v>4016</v>
      </c>
      <c r="Z49" s="20">
        <v>1389</v>
      </c>
      <c r="AA49" s="20">
        <v>338</v>
      </c>
      <c r="AB49" s="20">
        <v>58</v>
      </c>
      <c r="AC49" s="20">
        <v>11</v>
      </c>
    </row>
    <row r="50" spans="1:29" ht="16.2" x14ac:dyDescent="0.3">
      <c r="A50" s="8"/>
      <c r="B50" s="9" t="s">
        <v>52</v>
      </c>
      <c r="C50" s="10">
        <v>909110</v>
      </c>
      <c r="D50" s="10">
        <v>13213</v>
      </c>
      <c r="E50" s="11">
        <v>53844</v>
      </c>
      <c r="F50" s="10">
        <v>13729</v>
      </c>
      <c r="G50" s="10">
        <v>13415</v>
      </c>
      <c r="H50" s="10">
        <v>13245</v>
      </c>
      <c r="I50" s="10">
        <v>13455</v>
      </c>
      <c r="J50" s="10">
        <v>63243</v>
      </c>
      <c r="K50" s="10">
        <v>77482</v>
      </c>
      <c r="L50" s="10">
        <v>84770</v>
      </c>
      <c r="M50" s="10">
        <v>80445</v>
      </c>
      <c r="N50" s="10">
        <v>84365</v>
      </c>
      <c r="O50" s="12">
        <v>79369</v>
      </c>
      <c r="P50" s="12">
        <v>71662</v>
      </c>
      <c r="Q50" s="10">
        <v>63508</v>
      </c>
      <c r="R50" s="10">
        <v>43320</v>
      </c>
      <c r="S50" s="10">
        <v>41772</v>
      </c>
      <c r="T50" s="10">
        <v>40061</v>
      </c>
      <c r="U50" s="10">
        <v>36470</v>
      </c>
      <c r="V50" s="10">
        <v>31195</v>
      </c>
      <c r="W50" s="10">
        <v>22029</v>
      </c>
      <c r="X50" s="10">
        <v>12927</v>
      </c>
      <c r="Y50" s="10">
        <v>6941</v>
      </c>
      <c r="Z50" s="10">
        <v>2001</v>
      </c>
      <c r="AA50" s="10">
        <v>426</v>
      </c>
      <c r="AB50" s="10">
        <v>58</v>
      </c>
      <c r="AC50" s="10">
        <v>9</v>
      </c>
    </row>
    <row r="51" spans="1:29" ht="16.2" x14ac:dyDescent="0.3">
      <c r="A51" s="13" t="s">
        <v>69</v>
      </c>
      <c r="B51" s="9" t="s">
        <v>53</v>
      </c>
      <c r="C51" s="10">
        <v>476193</v>
      </c>
      <c r="D51" s="10">
        <v>6833</v>
      </c>
      <c r="E51" s="12">
        <v>27777</v>
      </c>
      <c r="F51" s="10">
        <v>7083</v>
      </c>
      <c r="G51" s="10">
        <v>7040</v>
      </c>
      <c r="H51" s="10">
        <v>6819</v>
      </c>
      <c r="I51" s="10">
        <v>6835</v>
      </c>
      <c r="J51" s="10">
        <v>32600</v>
      </c>
      <c r="K51" s="10">
        <v>39696</v>
      </c>
      <c r="L51" s="10">
        <v>43457</v>
      </c>
      <c r="M51" s="10">
        <v>41598</v>
      </c>
      <c r="N51" s="10">
        <v>45254</v>
      </c>
      <c r="O51" s="12">
        <v>43132</v>
      </c>
      <c r="P51" s="12">
        <v>38112</v>
      </c>
      <c r="Q51" s="10">
        <v>33649</v>
      </c>
      <c r="R51" s="10">
        <v>22550</v>
      </c>
      <c r="S51" s="10">
        <v>21860</v>
      </c>
      <c r="T51" s="10">
        <v>20693</v>
      </c>
      <c r="U51" s="10">
        <v>19110</v>
      </c>
      <c r="V51" s="10">
        <v>17285</v>
      </c>
      <c r="W51" s="10">
        <v>11601</v>
      </c>
      <c r="X51" s="10">
        <v>6608</v>
      </c>
      <c r="Y51" s="10">
        <v>3374</v>
      </c>
      <c r="Z51" s="10">
        <v>822</v>
      </c>
      <c r="AA51" s="10">
        <v>160</v>
      </c>
      <c r="AB51" s="10">
        <v>18</v>
      </c>
      <c r="AC51" s="10">
        <v>4</v>
      </c>
    </row>
    <row r="52" spans="1:29" ht="16.2" x14ac:dyDescent="0.3">
      <c r="A52" s="14"/>
      <c r="B52" s="7" t="s">
        <v>54</v>
      </c>
      <c r="C52" s="15">
        <v>432917</v>
      </c>
      <c r="D52" s="15">
        <v>6380</v>
      </c>
      <c r="E52" s="16">
        <v>26067</v>
      </c>
      <c r="F52" s="15">
        <v>6646</v>
      </c>
      <c r="G52" s="15">
        <v>6375</v>
      </c>
      <c r="H52" s="15">
        <v>6426</v>
      </c>
      <c r="I52" s="15">
        <v>6620</v>
      </c>
      <c r="J52" s="15">
        <v>30643</v>
      </c>
      <c r="K52" s="15">
        <v>37786</v>
      </c>
      <c r="L52" s="15">
        <v>41313</v>
      </c>
      <c r="M52" s="15">
        <v>38847</v>
      </c>
      <c r="N52" s="15">
        <v>39111</v>
      </c>
      <c r="O52" s="16">
        <v>36237</v>
      </c>
      <c r="P52" s="16">
        <v>33550</v>
      </c>
      <c r="Q52" s="15">
        <v>29859</v>
      </c>
      <c r="R52" s="15">
        <v>20770</v>
      </c>
      <c r="S52" s="15">
        <v>19912</v>
      </c>
      <c r="T52" s="15">
        <v>19368</v>
      </c>
      <c r="U52" s="15">
        <v>17360</v>
      </c>
      <c r="V52" s="15">
        <v>13910</v>
      </c>
      <c r="W52" s="15">
        <v>10428</v>
      </c>
      <c r="X52" s="15">
        <v>6319</v>
      </c>
      <c r="Y52" s="15">
        <v>3567</v>
      </c>
      <c r="Z52" s="15">
        <v>1179</v>
      </c>
      <c r="AA52" s="15">
        <v>266</v>
      </c>
      <c r="AB52" s="15">
        <v>40</v>
      </c>
      <c r="AC52" s="15">
        <v>5</v>
      </c>
    </row>
    <row r="53" spans="1:29" ht="16.2" x14ac:dyDescent="0.3">
      <c r="A53" s="8"/>
      <c r="B53" s="9" t="s">
        <v>52</v>
      </c>
      <c r="C53" s="10">
        <v>254718</v>
      </c>
      <c r="D53" s="10">
        <v>3637</v>
      </c>
      <c r="E53" s="11">
        <v>15113</v>
      </c>
      <c r="F53" s="10">
        <v>3856</v>
      </c>
      <c r="G53" s="10">
        <v>3964</v>
      </c>
      <c r="H53" s="10">
        <v>3688</v>
      </c>
      <c r="I53" s="10">
        <v>3605</v>
      </c>
      <c r="J53" s="10">
        <v>16273</v>
      </c>
      <c r="K53" s="10">
        <v>20733</v>
      </c>
      <c r="L53" s="10">
        <v>23355</v>
      </c>
      <c r="M53" s="10">
        <v>25209</v>
      </c>
      <c r="N53" s="10">
        <v>24101</v>
      </c>
      <c r="O53" s="12">
        <v>21488</v>
      </c>
      <c r="P53" s="12">
        <v>18945</v>
      </c>
      <c r="Q53" s="10">
        <v>16340</v>
      </c>
      <c r="R53" s="10">
        <v>11708</v>
      </c>
      <c r="S53" s="10">
        <v>11115</v>
      </c>
      <c r="T53" s="10">
        <v>10736</v>
      </c>
      <c r="U53" s="10">
        <v>10319</v>
      </c>
      <c r="V53" s="10">
        <v>10389</v>
      </c>
      <c r="W53" s="10">
        <v>7364</v>
      </c>
      <c r="X53" s="10">
        <v>4351</v>
      </c>
      <c r="Y53" s="10">
        <v>2499</v>
      </c>
      <c r="Z53" s="10">
        <v>788</v>
      </c>
      <c r="AA53" s="10">
        <v>208</v>
      </c>
      <c r="AB53" s="10">
        <v>42</v>
      </c>
      <c r="AC53" s="10">
        <v>5</v>
      </c>
    </row>
    <row r="54" spans="1:29" ht="16.2" x14ac:dyDescent="0.3">
      <c r="A54" s="13" t="s">
        <v>70</v>
      </c>
      <c r="B54" s="9" t="s">
        <v>53</v>
      </c>
      <c r="C54" s="10">
        <v>138553</v>
      </c>
      <c r="D54" s="10">
        <v>1906</v>
      </c>
      <c r="E54" s="12">
        <v>8005</v>
      </c>
      <c r="F54" s="10">
        <v>2025</v>
      </c>
      <c r="G54" s="10">
        <v>2097</v>
      </c>
      <c r="H54" s="10">
        <v>1969</v>
      </c>
      <c r="I54" s="10">
        <v>1914</v>
      </c>
      <c r="J54" s="10">
        <v>8582</v>
      </c>
      <c r="K54" s="10">
        <v>10602</v>
      </c>
      <c r="L54" s="10">
        <v>12066</v>
      </c>
      <c r="M54" s="10">
        <v>13377</v>
      </c>
      <c r="N54" s="10">
        <v>13808</v>
      </c>
      <c r="O54" s="12">
        <v>12580</v>
      </c>
      <c r="P54" s="12">
        <v>10557</v>
      </c>
      <c r="Q54" s="10">
        <v>8552</v>
      </c>
      <c r="R54" s="10">
        <v>6023</v>
      </c>
      <c r="S54" s="10">
        <v>5684</v>
      </c>
      <c r="T54" s="10">
        <v>5373</v>
      </c>
      <c r="U54" s="10">
        <v>5587</v>
      </c>
      <c r="V54" s="10">
        <v>6439</v>
      </c>
      <c r="W54" s="10">
        <v>4619</v>
      </c>
      <c r="X54" s="10">
        <v>2743</v>
      </c>
      <c r="Y54" s="10">
        <v>1524</v>
      </c>
      <c r="Z54" s="10">
        <v>397</v>
      </c>
      <c r="AA54" s="10">
        <v>103</v>
      </c>
      <c r="AB54" s="10">
        <v>24</v>
      </c>
      <c r="AC54" s="10">
        <v>2</v>
      </c>
    </row>
    <row r="55" spans="1:29" ht="16.2" x14ac:dyDescent="0.3">
      <c r="A55" s="14"/>
      <c r="B55" s="7" t="s">
        <v>54</v>
      </c>
      <c r="C55" s="15">
        <v>116165</v>
      </c>
      <c r="D55" s="15">
        <v>1731</v>
      </c>
      <c r="E55" s="16">
        <v>7108</v>
      </c>
      <c r="F55" s="15">
        <v>1831</v>
      </c>
      <c r="G55" s="15">
        <v>1867</v>
      </c>
      <c r="H55" s="15">
        <v>1719</v>
      </c>
      <c r="I55" s="15">
        <v>1691</v>
      </c>
      <c r="J55" s="15">
        <v>7691</v>
      </c>
      <c r="K55" s="15">
        <v>10131</v>
      </c>
      <c r="L55" s="15">
        <v>11289</v>
      </c>
      <c r="M55" s="15">
        <v>11832</v>
      </c>
      <c r="N55" s="15">
        <v>10293</v>
      </c>
      <c r="O55" s="16">
        <v>8908</v>
      </c>
      <c r="P55" s="16">
        <v>8388</v>
      </c>
      <c r="Q55" s="15">
        <v>7788</v>
      </c>
      <c r="R55" s="15">
        <v>5685</v>
      </c>
      <c r="S55" s="15">
        <v>5431</v>
      </c>
      <c r="T55" s="15">
        <v>5363</v>
      </c>
      <c r="U55" s="15">
        <v>4732</v>
      </c>
      <c r="V55" s="15">
        <v>3950</v>
      </c>
      <c r="W55" s="15">
        <v>2745</v>
      </c>
      <c r="X55" s="15">
        <v>1608</v>
      </c>
      <c r="Y55" s="15">
        <v>975</v>
      </c>
      <c r="Z55" s="15">
        <v>391</v>
      </c>
      <c r="AA55" s="15">
        <v>105</v>
      </c>
      <c r="AB55" s="15">
        <v>18</v>
      </c>
      <c r="AC55" s="15">
        <v>3</v>
      </c>
    </row>
    <row r="56" spans="1:29" ht="16.2" x14ac:dyDescent="0.3">
      <c r="A56" s="8"/>
      <c r="B56" s="9" t="s">
        <v>52</v>
      </c>
      <c r="C56" s="10">
        <v>358247</v>
      </c>
      <c r="D56" s="10">
        <v>5111</v>
      </c>
      <c r="E56" s="11">
        <v>21514</v>
      </c>
      <c r="F56" s="10">
        <v>5607</v>
      </c>
      <c r="G56" s="10">
        <v>5363</v>
      </c>
      <c r="H56" s="10">
        <v>5290</v>
      </c>
      <c r="I56" s="10">
        <v>5254</v>
      </c>
      <c r="J56" s="10">
        <v>24055</v>
      </c>
      <c r="K56" s="10">
        <v>30672</v>
      </c>
      <c r="L56" s="10">
        <v>32960</v>
      </c>
      <c r="M56" s="10">
        <v>32872</v>
      </c>
      <c r="N56" s="10">
        <v>32416</v>
      </c>
      <c r="O56" s="12">
        <v>30430</v>
      </c>
      <c r="P56" s="12">
        <v>28512</v>
      </c>
      <c r="Q56" s="10">
        <v>24598</v>
      </c>
      <c r="R56" s="10">
        <v>16665</v>
      </c>
      <c r="S56" s="10">
        <v>15666</v>
      </c>
      <c r="T56" s="10">
        <v>14400</v>
      </c>
      <c r="U56" s="10">
        <v>13888</v>
      </c>
      <c r="V56" s="10">
        <v>14194</v>
      </c>
      <c r="W56" s="10">
        <v>9968</v>
      </c>
      <c r="X56" s="10">
        <v>5735</v>
      </c>
      <c r="Y56" s="10">
        <v>3107</v>
      </c>
      <c r="Z56" s="10">
        <v>1122</v>
      </c>
      <c r="AA56" s="10">
        <v>297</v>
      </c>
      <c r="AB56" s="10">
        <v>55</v>
      </c>
      <c r="AC56" s="10">
        <v>10</v>
      </c>
    </row>
    <row r="57" spans="1:29" ht="16.2" x14ac:dyDescent="0.3">
      <c r="A57" s="13" t="s">
        <v>71</v>
      </c>
      <c r="B57" s="9" t="s">
        <v>53</v>
      </c>
      <c r="C57" s="10">
        <v>191954</v>
      </c>
      <c r="D57" s="19">
        <v>2624</v>
      </c>
      <c r="E57" s="12">
        <v>11051</v>
      </c>
      <c r="F57" s="19">
        <v>2913</v>
      </c>
      <c r="G57" s="19">
        <v>2789</v>
      </c>
      <c r="H57" s="19">
        <v>2685</v>
      </c>
      <c r="I57" s="19">
        <v>2664</v>
      </c>
      <c r="J57" s="19">
        <v>12353</v>
      </c>
      <c r="K57" s="19">
        <v>15893</v>
      </c>
      <c r="L57" s="19">
        <v>16897</v>
      </c>
      <c r="M57" s="19">
        <v>17103</v>
      </c>
      <c r="N57" s="19">
        <v>17947</v>
      </c>
      <c r="O57" s="21">
        <v>16618</v>
      </c>
      <c r="P57" s="21">
        <v>15213</v>
      </c>
      <c r="Q57" s="19">
        <v>12967</v>
      </c>
      <c r="R57" s="19">
        <v>8463</v>
      </c>
      <c r="S57" s="19">
        <v>7925</v>
      </c>
      <c r="T57" s="19">
        <v>7132</v>
      </c>
      <c r="U57" s="19">
        <v>7735</v>
      </c>
      <c r="V57" s="19">
        <v>9278</v>
      </c>
      <c r="W57" s="19">
        <v>6529</v>
      </c>
      <c r="X57" s="19">
        <v>3692</v>
      </c>
      <c r="Y57" s="19">
        <v>1811</v>
      </c>
      <c r="Z57" s="19">
        <v>545</v>
      </c>
      <c r="AA57" s="19">
        <v>146</v>
      </c>
      <c r="AB57" s="19">
        <v>27</v>
      </c>
      <c r="AC57" s="19">
        <v>5</v>
      </c>
    </row>
    <row r="58" spans="1:29" ht="16.2" x14ac:dyDescent="0.3">
      <c r="A58" s="14"/>
      <c r="B58" s="7" t="s">
        <v>54</v>
      </c>
      <c r="C58" s="15">
        <v>166293</v>
      </c>
      <c r="D58" s="20">
        <v>2487</v>
      </c>
      <c r="E58" s="16">
        <v>10463</v>
      </c>
      <c r="F58" s="20">
        <v>2694</v>
      </c>
      <c r="G58" s="20">
        <v>2574</v>
      </c>
      <c r="H58" s="20">
        <v>2605</v>
      </c>
      <c r="I58" s="20">
        <v>2590</v>
      </c>
      <c r="J58" s="20">
        <v>11702</v>
      </c>
      <c r="K58" s="20">
        <v>14779</v>
      </c>
      <c r="L58" s="20">
        <v>16063</v>
      </c>
      <c r="M58" s="20">
        <v>15769</v>
      </c>
      <c r="N58" s="20">
        <v>14469</v>
      </c>
      <c r="O58" s="22">
        <v>13812</v>
      </c>
      <c r="P58" s="22">
        <v>13299</v>
      </c>
      <c r="Q58" s="20">
        <v>11631</v>
      </c>
      <c r="R58" s="20">
        <v>8202</v>
      </c>
      <c r="S58" s="20">
        <v>7741</v>
      </c>
      <c r="T58" s="20">
        <v>7268</v>
      </c>
      <c r="U58" s="20">
        <v>6153</v>
      </c>
      <c r="V58" s="20">
        <v>4916</v>
      </c>
      <c r="W58" s="20">
        <v>3439</v>
      </c>
      <c r="X58" s="20">
        <v>2043</v>
      </c>
      <c r="Y58" s="20">
        <v>1296</v>
      </c>
      <c r="Z58" s="20">
        <v>577</v>
      </c>
      <c r="AA58" s="20">
        <v>151</v>
      </c>
      <c r="AB58" s="20">
        <v>28</v>
      </c>
      <c r="AC58" s="20">
        <v>5</v>
      </c>
    </row>
    <row r="59" spans="1:29" ht="16.2" x14ac:dyDescent="0.3">
      <c r="A59" s="8"/>
      <c r="B59" s="9" t="s">
        <v>52</v>
      </c>
      <c r="C59" s="10">
        <v>92645</v>
      </c>
      <c r="D59" s="10">
        <v>1161</v>
      </c>
      <c r="E59" s="11">
        <v>4855</v>
      </c>
      <c r="F59" s="10">
        <v>1277</v>
      </c>
      <c r="G59" s="10">
        <v>1228</v>
      </c>
      <c r="H59" s="10">
        <v>1174</v>
      </c>
      <c r="I59" s="10">
        <v>1176</v>
      </c>
      <c r="J59" s="10">
        <v>5841</v>
      </c>
      <c r="K59" s="10">
        <v>7560</v>
      </c>
      <c r="L59" s="10">
        <v>8633</v>
      </c>
      <c r="M59" s="10">
        <v>9028</v>
      </c>
      <c r="N59" s="10">
        <v>8476</v>
      </c>
      <c r="O59" s="12">
        <v>7399</v>
      </c>
      <c r="P59" s="12">
        <v>6540</v>
      </c>
      <c r="Q59" s="10">
        <v>5662</v>
      </c>
      <c r="R59" s="10">
        <v>4024</v>
      </c>
      <c r="S59" s="10">
        <v>3760</v>
      </c>
      <c r="T59" s="10">
        <v>4296</v>
      </c>
      <c r="U59" s="10">
        <v>4705</v>
      </c>
      <c r="V59" s="10">
        <v>4252</v>
      </c>
      <c r="W59" s="10">
        <v>3023</v>
      </c>
      <c r="X59" s="10">
        <v>1714</v>
      </c>
      <c r="Y59" s="10">
        <v>1122</v>
      </c>
      <c r="Z59" s="10">
        <v>446</v>
      </c>
      <c r="AA59" s="10">
        <v>126</v>
      </c>
      <c r="AB59" s="10">
        <v>21</v>
      </c>
      <c r="AC59" s="10">
        <v>1</v>
      </c>
    </row>
    <row r="60" spans="1:29" ht="16.2" x14ac:dyDescent="0.3">
      <c r="A60" s="13" t="s">
        <v>72</v>
      </c>
      <c r="B60" s="9" t="s">
        <v>53</v>
      </c>
      <c r="C60" s="10">
        <v>48858</v>
      </c>
      <c r="D60" s="10">
        <v>602</v>
      </c>
      <c r="E60" s="12">
        <v>2539</v>
      </c>
      <c r="F60" s="10">
        <v>680</v>
      </c>
      <c r="G60" s="10">
        <v>631</v>
      </c>
      <c r="H60" s="10">
        <v>609</v>
      </c>
      <c r="I60" s="10">
        <v>619</v>
      </c>
      <c r="J60" s="10">
        <v>2957</v>
      </c>
      <c r="K60" s="10">
        <v>3906</v>
      </c>
      <c r="L60" s="10">
        <v>4469</v>
      </c>
      <c r="M60" s="10">
        <v>4811</v>
      </c>
      <c r="N60" s="10">
        <v>4837</v>
      </c>
      <c r="O60" s="12">
        <v>4201</v>
      </c>
      <c r="P60" s="12">
        <v>3655</v>
      </c>
      <c r="Q60" s="10">
        <v>2928</v>
      </c>
      <c r="R60" s="10">
        <v>1985</v>
      </c>
      <c r="S60" s="10">
        <v>1897</v>
      </c>
      <c r="T60" s="10">
        <v>2197</v>
      </c>
      <c r="U60" s="10">
        <v>2498</v>
      </c>
      <c r="V60" s="10">
        <v>2350</v>
      </c>
      <c r="W60" s="10">
        <v>1560</v>
      </c>
      <c r="X60" s="10">
        <v>788</v>
      </c>
      <c r="Y60" s="10">
        <v>471</v>
      </c>
      <c r="Z60" s="10">
        <v>164</v>
      </c>
      <c r="AA60" s="10">
        <v>38</v>
      </c>
      <c r="AB60" s="10">
        <v>5</v>
      </c>
      <c r="AC60" s="10">
        <v>0</v>
      </c>
    </row>
    <row r="61" spans="1:29" ht="16.2" x14ac:dyDescent="0.3">
      <c r="A61" s="14"/>
      <c r="B61" s="7" t="s">
        <v>54</v>
      </c>
      <c r="C61" s="15">
        <v>43787</v>
      </c>
      <c r="D61" s="15">
        <v>559</v>
      </c>
      <c r="E61" s="16">
        <v>2316</v>
      </c>
      <c r="F61" s="15">
        <v>597</v>
      </c>
      <c r="G61" s="15">
        <v>597</v>
      </c>
      <c r="H61" s="15">
        <v>565</v>
      </c>
      <c r="I61" s="15">
        <v>557</v>
      </c>
      <c r="J61" s="15">
        <v>2884</v>
      </c>
      <c r="K61" s="15">
        <v>3654</v>
      </c>
      <c r="L61" s="15">
        <v>4164</v>
      </c>
      <c r="M61" s="15">
        <v>4217</v>
      </c>
      <c r="N61" s="15">
        <v>3639</v>
      </c>
      <c r="O61" s="16">
        <v>3198</v>
      </c>
      <c r="P61" s="16">
        <v>2885</v>
      </c>
      <c r="Q61" s="15">
        <v>2734</v>
      </c>
      <c r="R61" s="15">
        <v>2039</v>
      </c>
      <c r="S61" s="15">
        <v>1863</v>
      </c>
      <c r="T61" s="15">
        <v>2099</v>
      </c>
      <c r="U61" s="15">
        <v>2207</v>
      </c>
      <c r="V61" s="15">
        <v>1902</v>
      </c>
      <c r="W61" s="15">
        <v>1463</v>
      </c>
      <c r="X61" s="15">
        <v>926</v>
      </c>
      <c r="Y61" s="15">
        <v>651</v>
      </c>
      <c r="Z61" s="15">
        <v>282</v>
      </c>
      <c r="AA61" s="15">
        <v>88</v>
      </c>
      <c r="AB61" s="15">
        <v>16</v>
      </c>
      <c r="AC61" s="15">
        <v>1</v>
      </c>
    </row>
    <row r="62" spans="1:29" ht="16.2" x14ac:dyDescent="0.3">
      <c r="A62" s="8"/>
      <c r="B62" s="9" t="s">
        <v>52</v>
      </c>
      <c r="C62" s="10">
        <v>364520</v>
      </c>
      <c r="D62" s="10">
        <v>4968</v>
      </c>
      <c r="E62" s="11">
        <v>21730</v>
      </c>
      <c r="F62" s="10">
        <v>5495</v>
      </c>
      <c r="G62" s="10">
        <v>5217</v>
      </c>
      <c r="H62" s="10">
        <v>5404</v>
      </c>
      <c r="I62" s="10">
        <v>5614</v>
      </c>
      <c r="J62" s="10">
        <v>25910</v>
      </c>
      <c r="K62" s="10">
        <v>30976</v>
      </c>
      <c r="L62" s="10">
        <v>32604</v>
      </c>
      <c r="M62" s="10">
        <v>32514</v>
      </c>
      <c r="N62" s="10">
        <v>34227</v>
      </c>
      <c r="O62" s="12">
        <v>34851</v>
      </c>
      <c r="P62" s="12">
        <v>32680</v>
      </c>
      <c r="Q62" s="10">
        <v>27583</v>
      </c>
      <c r="R62" s="10">
        <v>16232</v>
      </c>
      <c r="S62" s="10">
        <v>15332</v>
      </c>
      <c r="T62" s="10">
        <v>13967</v>
      </c>
      <c r="U62" s="10">
        <v>12651</v>
      </c>
      <c r="V62" s="10">
        <v>11684</v>
      </c>
      <c r="W62" s="10">
        <v>8315</v>
      </c>
      <c r="X62" s="10">
        <v>4613</v>
      </c>
      <c r="Y62" s="10">
        <v>2456</v>
      </c>
      <c r="Z62" s="10">
        <v>896</v>
      </c>
      <c r="AA62" s="10">
        <v>277</v>
      </c>
      <c r="AB62" s="10">
        <v>42</v>
      </c>
      <c r="AC62" s="10">
        <v>12</v>
      </c>
    </row>
    <row r="63" spans="1:29" ht="16.2" x14ac:dyDescent="0.3">
      <c r="A63" s="13" t="s">
        <v>73</v>
      </c>
      <c r="B63" s="9" t="s">
        <v>53</v>
      </c>
      <c r="C63" s="10">
        <v>188741</v>
      </c>
      <c r="D63" s="10">
        <v>2562</v>
      </c>
      <c r="E63" s="12">
        <v>11385</v>
      </c>
      <c r="F63" s="10">
        <v>2858</v>
      </c>
      <c r="G63" s="10">
        <v>2756</v>
      </c>
      <c r="H63" s="10">
        <v>2842</v>
      </c>
      <c r="I63" s="10">
        <v>2929</v>
      </c>
      <c r="J63" s="10">
        <v>13386</v>
      </c>
      <c r="K63" s="10">
        <v>16043</v>
      </c>
      <c r="L63" s="10">
        <v>16649</v>
      </c>
      <c r="M63" s="10">
        <v>16784</v>
      </c>
      <c r="N63" s="10">
        <v>17630</v>
      </c>
      <c r="O63" s="12">
        <v>18179</v>
      </c>
      <c r="P63" s="12">
        <v>16855</v>
      </c>
      <c r="Q63" s="10">
        <v>13903</v>
      </c>
      <c r="R63" s="10">
        <v>8160</v>
      </c>
      <c r="S63" s="10">
        <v>7583</v>
      </c>
      <c r="T63" s="10">
        <v>6709</v>
      </c>
      <c r="U63" s="10">
        <v>6778</v>
      </c>
      <c r="V63" s="10">
        <v>6898</v>
      </c>
      <c r="W63" s="10">
        <v>4938</v>
      </c>
      <c r="X63" s="10">
        <v>2575</v>
      </c>
      <c r="Y63" s="10">
        <v>1277</v>
      </c>
      <c r="Z63" s="10">
        <v>350</v>
      </c>
      <c r="AA63" s="10">
        <v>79</v>
      </c>
      <c r="AB63" s="10">
        <v>15</v>
      </c>
      <c r="AC63" s="10">
        <v>3</v>
      </c>
    </row>
    <row r="64" spans="1:29" ht="16.2" x14ac:dyDescent="0.3">
      <c r="A64" s="14"/>
      <c r="B64" s="7" t="s">
        <v>54</v>
      </c>
      <c r="C64" s="15">
        <v>175779</v>
      </c>
      <c r="D64" s="15">
        <v>2406</v>
      </c>
      <c r="E64" s="16">
        <v>10345</v>
      </c>
      <c r="F64" s="15">
        <v>2637</v>
      </c>
      <c r="G64" s="15">
        <v>2461</v>
      </c>
      <c r="H64" s="15">
        <v>2562</v>
      </c>
      <c r="I64" s="15">
        <v>2685</v>
      </c>
      <c r="J64" s="15">
        <v>12524</v>
      </c>
      <c r="K64" s="15">
        <v>14933</v>
      </c>
      <c r="L64" s="15">
        <v>15955</v>
      </c>
      <c r="M64" s="15">
        <v>15730</v>
      </c>
      <c r="N64" s="15">
        <v>16597</v>
      </c>
      <c r="O64" s="16">
        <v>16672</v>
      </c>
      <c r="P64" s="16">
        <v>15825</v>
      </c>
      <c r="Q64" s="15">
        <v>13680</v>
      </c>
      <c r="R64" s="15">
        <v>8072</v>
      </c>
      <c r="S64" s="15">
        <v>7749</v>
      </c>
      <c r="T64" s="15">
        <v>7258</v>
      </c>
      <c r="U64" s="15">
        <v>5873</v>
      </c>
      <c r="V64" s="15">
        <v>4786</v>
      </c>
      <c r="W64" s="15">
        <v>3377</v>
      </c>
      <c r="X64" s="15">
        <v>2038</v>
      </c>
      <c r="Y64" s="15">
        <v>1179</v>
      </c>
      <c r="Z64" s="15">
        <v>546</v>
      </c>
      <c r="AA64" s="15">
        <v>198</v>
      </c>
      <c r="AB64" s="15">
        <v>27</v>
      </c>
      <c r="AC64" s="15">
        <v>9</v>
      </c>
    </row>
    <row r="65" spans="1:29" ht="16.2" x14ac:dyDescent="0.3">
      <c r="A65" s="8"/>
      <c r="B65" s="9" t="s">
        <v>52</v>
      </c>
      <c r="C65" s="10">
        <v>338140</v>
      </c>
      <c r="D65" s="10">
        <v>5010</v>
      </c>
      <c r="E65" s="11">
        <v>22032</v>
      </c>
      <c r="F65" s="10">
        <v>5525</v>
      </c>
      <c r="G65" s="10">
        <v>5384</v>
      </c>
      <c r="H65" s="10">
        <v>5412</v>
      </c>
      <c r="I65" s="10">
        <v>5711</v>
      </c>
      <c r="J65" s="10">
        <v>26629</v>
      </c>
      <c r="K65" s="10">
        <v>31444</v>
      </c>
      <c r="L65" s="10">
        <v>30266</v>
      </c>
      <c r="M65" s="10">
        <v>27767</v>
      </c>
      <c r="N65" s="10">
        <v>29844</v>
      </c>
      <c r="O65" s="12">
        <v>31868</v>
      </c>
      <c r="P65" s="12">
        <v>29343</v>
      </c>
      <c r="Q65" s="10">
        <v>25121</v>
      </c>
      <c r="R65" s="10">
        <v>15249</v>
      </c>
      <c r="S65" s="10">
        <v>13533</v>
      </c>
      <c r="T65" s="10">
        <v>11533</v>
      </c>
      <c r="U65" s="10">
        <v>10717</v>
      </c>
      <c r="V65" s="10">
        <v>11184</v>
      </c>
      <c r="W65" s="10">
        <v>8445</v>
      </c>
      <c r="X65" s="10">
        <v>4548</v>
      </c>
      <c r="Y65" s="10">
        <v>2412</v>
      </c>
      <c r="Z65" s="10">
        <v>855</v>
      </c>
      <c r="AA65" s="10">
        <v>268</v>
      </c>
      <c r="AB65" s="10">
        <v>57</v>
      </c>
      <c r="AC65" s="10">
        <v>15</v>
      </c>
    </row>
    <row r="66" spans="1:29" ht="16.2" x14ac:dyDescent="0.3">
      <c r="A66" s="13" t="s">
        <v>74</v>
      </c>
      <c r="B66" s="9" t="s">
        <v>53</v>
      </c>
      <c r="C66" s="10">
        <v>174361</v>
      </c>
      <c r="D66" s="19">
        <v>2551</v>
      </c>
      <c r="E66" s="12">
        <v>11438</v>
      </c>
      <c r="F66" s="19">
        <v>2767</v>
      </c>
      <c r="G66" s="19">
        <v>2830</v>
      </c>
      <c r="H66" s="19">
        <v>2796</v>
      </c>
      <c r="I66" s="19">
        <v>3045</v>
      </c>
      <c r="J66" s="19">
        <v>13863</v>
      </c>
      <c r="K66" s="19">
        <v>16406</v>
      </c>
      <c r="L66" s="19">
        <v>15691</v>
      </c>
      <c r="M66" s="19">
        <v>14230</v>
      </c>
      <c r="N66" s="19">
        <v>14924</v>
      </c>
      <c r="O66" s="21">
        <v>16040</v>
      </c>
      <c r="P66" s="21">
        <v>14819</v>
      </c>
      <c r="Q66" s="19">
        <v>12708</v>
      </c>
      <c r="R66" s="19">
        <v>7612</v>
      </c>
      <c r="S66" s="19">
        <v>6509</v>
      </c>
      <c r="T66" s="19">
        <v>5431</v>
      </c>
      <c r="U66" s="19">
        <v>5604</v>
      </c>
      <c r="V66" s="19">
        <v>6705</v>
      </c>
      <c r="W66" s="19">
        <v>5289</v>
      </c>
      <c r="X66" s="19">
        <v>2674</v>
      </c>
      <c r="Y66" s="19">
        <v>1316</v>
      </c>
      <c r="Z66" s="19">
        <v>406</v>
      </c>
      <c r="AA66" s="19">
        <v>116</v>
      </c>
      <c r="AB66" s="19">
        <v>23</v>
      </c>
      <c r="AC66" s="19">
        <v>6</v>
      </c>
    </row>
    <row r="67" spans="1:29" ht="16.2" x14ac:dyDescent="0.3">
      <c r="A67" s="14"/>
      <c r="B67" s="7" t="s">
        <v>54</v>
      </c>
      <c r="C67" s="15">
        <v>163779</v>
      </c>
      <c r="D67" s="20">
        <v>2459</v>
      </c>
      <c r="E67" s="16">
        <v>10594</v>
      </c>
      <c r="F67" s="20">
        <v>2758</v>
      </c>
      <c r="G67" s="20">
        <v>2554</v>
      </c>
      <c r="H67" s="20">
        <v>2616</v>
      </c>
      <c r="I67" s="20">
        <v>2666</v>
      </c>
      <c r="J67" s="20">
        <v>12766</v>
      </c>
      <c r="K67" s="20">
        <v>15038</v>
      </c>
      <c r="L67" s="20">
        <v>14575</v>
      </c>
      <c r="M67" s="20">
        <v>13537</v>
      </c>
      <c r="N67" s="20">
        <v>14920</v>
      </c>
      <c r="O67" s="22">
        <v>15828</v>
      </c>
      <c r="P67" s="22">
        <v>14524</v>
      </c>
      <c r="Q67" s="20">
        <v>12413</v>
      </c>
      <c r="R67" s="20">
        <v>7637</v>
      </c>
      <c r="S67" s="20">
        <v>7024</v>
      </c>
      <c r="T67" s="20">
        <v>6102</v>
      </c>
      <c r="U67" s="20">
        <v>5113</v>
      </c>
      <c r="V67" s="20">
        <v>4479</v>
      </c>
      <c r="W67" s="20">
        <v>3156</v>
      </c>
      <c r="X67" s="20">
        <v>1874</v>
      </c>
      <c r="Y67" s="20">
        <v>1096</v>
      </c>
      <c r="Z67" s="20">
        <v>449</v>
      </c>
      <c r="AA67" s="20">
        <v>152</v>
      </c>
      <c r="AB67" s="20">
        <v>34</v>
      </c>
      <c r="AC67" s="20">
        <v>9</v>
      </c>
    </row>
    <row r="68" spans="1:29" ht="16.2" x14ac:dyDescent="0.3">
      <c r="A68" s="8"/>
      <c r="B68" s="9" t="s">
        <v>52</v>
      </c>
      <c r="C68" s="10">
        <v>832654</v>
      </c>
      <c r="D68" s="10">
        <v>11592</v>
      </c>
      <c r="E68" s="11">
        <v>54777</v>
      </c>
      <c r="F68" s="10">
        <v>12818</v>
      </c>
      <c r="G68" s="10">
        <v>13427</v>
      </c>
      <c r="H68" s="10">
        <v>13778</v>
      </c>
      <c r="I68" s="10">
        <v>14754</v>
      </c>
      <c r="J68" s="10">
        <v>73593</v>
      </c>
      <c r="K68" s="10">
        <v>85374</v>
      </c>
      <c r="L68" s="10">
        <v>74535</v>
      </c>
      <c r="M68" s="10">
        <v>64189</v>
      </c>
      <c r="N68" s="10">
        <v>72956</v>
      </c>
      <c r="O68" s="12">
        <v>83560</v>
      </c>
      <c r="P68" s="12">
        <v>78684</v>
      </c>
      <c r="Q68" s="10">
        <v>66389</v>
      </c>
      <c r="R68" s="10">
        <v>38690</v>
      </c>
      <c r="S68" s="10">
        <v>31053</v>
      </c>
      <c r="T68" s="10">
        <v>25785</v>
      </c>
      <c r="U68" s="10">
        <v>22489</v>
      </c>
      <c r="V68" s="10">
        <v>21102</v>
      </c>
      <c r="W68" s="10">
        <v>14085</v>
      </c>
      <c r="X68" s="10">
        <v>7698</v>
      </c>
      <c r="Y68" s="10">
        <v>4165</v>
      </c>
      <c r="Z68" s="10">
        <v>1460</v>
      </c>
      <c r="AA68" s="10">
        <v>399</v>
      </c>
      <c r="AB68" s="10">
        <v>67</v>
      </c>
      <c r="AC68" s="10">
        <v>12</v>
      </c>
    </row>
    <row r="69" spans="1:29" ht="16.2" x14ac:dyDescent="0.3">
      <c r="A69" s="13" t="s">
        <v>75</v>
      </c>
      <c r="B69" s="9" t="s">
        <v>53</v>
      </c>
      <c r="C69" s="10">
        <v>417382</v>
      </c>
      <c r="D69" s="10">
        <v>6093</v>
      </c>
      <c r="E69" s="12">
        <v>28574</v>
      </c>
      <c r="F69" s="10">
        <v>6705</v>
      </c>
      <c r="G69" s="10">
        <v>6977</v>
      </c>
      <c r="H69" s="10">
        <v>7194</v>
      </c>
      <c r="I69" s="10">
        <v>7698</v>
      </c>
      <c r="J69" s="10">
        <v>38078</v>
      </c>
      <c r="K69" s="10">
        <v>43912</v>
      </c>
      <c r="L69" s="10">
        <v>37985</v>
      </c>
      <c r="M69" s="10">
        <v>32294</v>
      </c>
      <c r="N69" s="10">
        <v>35150</v>
      </c>
      <c r="O69" s="12">
        <v>39477</v>
      </c>
      <c r="P69" s="12">
        <v>37780</v>
      </c>
      <c r="Q69" s="10">
        <v>32739</v>
      </c>
      <c r="R69" s="10">
        <v>19208</v>
      </c>
      <c r="S69" s="10">
        <v>14886</v>
      </c>
      <c r="T69" s="10">
        <v>12299</v>
      </c>
      <c r="U69" s="10">
        <v>11753</v>
      </c>
      <c r="V69" s="10">
        <v>12316</v>
      </c>
      <c r="W69" s="10">
        <v>8110</v>
      </c>
      <c r="X69" s="10">
        <v>4036</v>
      </c>
      <c r="Y69" s="10">
        <v>1981</v>
      </c>
      <c r="Z69" s="10">
        <v>561</v>
      </c>
      <c r="AA69" s="10">
        <v>128</v>
      </c>
      <c r="AB69" s="10">
        <v>20</v>
      </c>
      <c r="AC69" s="10">
        <v>2</v>
      </c>
    </row>
    <row r="70" spans="1:29" ht="16.2" x14ac:dyDescent="0.3">
      <c r="A70" s="14"/>
      <c r="B70" s="7" t="s">
        <v>54</v>
      </c>
      <c r="C70" s="15">
        <v>415272</v>
      </c>
      <c r="D70" s="15">
        <v>5499</v>
      </c>
      <c r="E70" s="16">
        <v>26203</v>
      </c>
      <c r="F70" s="15">
        <v>6113</v>
      </c>
      <c r="G70" s="15">
        <v>6450</v>
      </c>
      <c r="H70" s="15">
        <v>6584</v>
      </c>
      <c r="I70" s="15">
        <v>7056</v>
      </c>
      <c r="J70" s="15">
        <v>35515</v>
      </c>
      <c r="K70" s="15">
        <v>41462</v>
      </c>
      <c r="L70" s="15">
        <v>36550</v>
      </c>
      <c r="M70" s="15">
        <v>31895</v>
      </c>
      <c r="N70" s="15">
        <v>37806</v>
      </c>
      <c r="O70" s="16">
        <v>44083</v>
      </c>
      <c r="P70" s="16">
        <v>40904</v>
      </c>
      <c r="Q70" s="15">
        <v>33650</v>
      </c>
      <c r="R70" s="15">
        <v>19482</v>
      </c>
      <c r="S70" s="15">
        <v>16167</v>
      </c>
      <c r="T70" s="15">
        <v>13486</v>
      </c>
      <c r="U70" s="15">
        <v>10736</v>
      </c>
      <c r="V70" s="15">
        <v>8786</v>
      </c>
      <c r="W70" s="15">
        <v>5975</v>
      </c>
      <c r="X70" s="15">
        <v>3662</v>
      </c>
      <c r="Y70" s="15">
        <v>2184</v>
      </c>
      <c r="Z70" s="15">
        <v>899</v>
      </c>
      <c r="AA70" s="15">
        <v>271</v>
      </c>
      <c r="AB70" s="15">
        <v>47</v>
      </c>
      <c r="AC70" s="15">
        <v>10</v>
      </c>
    </row>
    <row r="71" spans="1:29" ht="16.2" x14ac:dyDescent="0.3">
      <c r="A71" s="8"/>
      <c r="B71" s="9" t="s">
        <v>52</v>
      </c>
      <c r="C71" s="10">
        <v>260368</v>
      </c>
      <c r="D71" s="10">
        <v>3279</v>
      </c>
      <c r="E71" s="11">
        <v>14511</v>
      </c>
      <c r="F71" s="10">
        <v>3548</v>
      </c>
      <c r="G71" s="10">
        <v>3537</v>
      </c>
      <c r="H71" s="10">
        <v>3505</v>
      </c>
      <c r="I71" s="10">
        <v>3921</v>
      </c>
      <c r="J71" s="10">
        <v>20044</v>
      </c>
      <c r="K71" s="10">
        <v>25201</v>
      </c>
      <c r="L71" s="10">
        <v>24781</v>
      </c>
      <c r="M71" s="10">
        <v>21926</v>
      </c>
      <c r="N71" s="10">
        <v>23021</v>
      </c>
      <c r="O71" s="12">
        <v>23154</v>
      </c>
      <c r="P71" s="12">
        <v>21612</v>
      </c>
      <c r="Q71" s="10">
        <v>19000</v>
      </c>
      <c r="R71" s="10">
        <v>12635</v>
      </c>
      <c r="S71" s="10">
        <v>11475</v>
      </c>
      <c r="T71" s="10">
        <v>10788</v>
      </c>
      <c r="U71" s="10">
        <v>9786</v>
      </c>
      <c r="V71" s="10">
        <v>7962</v>
      </c>
      <c r="W71" s="10">
        <v>5561</v>
      </c>
      <c r="X71" s="10">
        <v>3132</v>
      </c>
      <c r="Y71" s="10">
        <v>1704</v>
      </c>
      <c r="Z71" s="10">
        <v>607</v>
      </c>
      <c r="AA71" s="10">
        <v>163</v>
      </c>
      <c r="AB71" s="10">
        <v>24</v>
      </c>
      <c r="AC71" s="10">
        <v>2</v>
      </c>
    </row>
    <row r="72" spans="1:29" ht="16.2" x14ac:dyDescent="0.3">
      <c r="A72" s="13" t="s">
        <v>76</v>
      </c>
      <c r="B72" s="9" t="s">
        <v>53</v>
      </c>
      <c r="C72" s="10">
        <v>132024</v>
      </c>
      <c r="D72" s="10">
        <v>1705</v>
      </c>
      <c r="E72" s="12">
        <v>7591</v>
      </c>
      <c r="F72" s="10">
        <v>1852</v>
      </c>
      <c r="G72" s="10">
        <v>1866</v>
      </c>
      <c r="H72" s="10">
        <v>1840</v>
      </c>
      <c r="I72" s="10">
        <v>2033</v>
      </c>
      <c r="J72" s="10">
        <v>10328</v>
      </c>
      <c r="K72" s="10">
        <v>12979</v>
      </c>
      <c r="L72" s="10">
        <v>12762</v>
      </c>
      <c r="M72" s="10">
        <v>11177</v>
      </c>
      <c r="N72" s="10">
        <v>11734</v>
      </c>
      <c r="O72" s="12">
        <v>11573</v>
      </c>
      <c r="P72" s="12">
        <v>10834</v>
      </c>
      <c r="Q72" s="10">
        <v>9498</v>
      </c>
      <c r="R72" s="10">
        <v>6252</v>
      </c>
      <c r="S72" s="10">
        <v>5566</v>
      </c>
      <c r="T72" s="10">
        <v>5164</v>
      </c>
      <c r="U72" s="10">
        <v>4974</v>
      </c>
      <c r="V72" s="10">
        <v>4344</v>
      </c>
      <c r="W72" s="10">
        <v>2960</v>
      </c>
      <c r="X72" s="10">
        <v>1566</v>
      </c>
      <c r="Y72" s="10">
        <v>721</v>
      </c>
      <c r="Z72" s="10">
        <v>232</v>
      </c>
      <c r="AA72" s="10">
        <v>60</v>
      </c>
      <c r="AB72" s="10">
        <v>4</v>
      </c>
      <c r="AC72" s="10">
        <v>0</v>
      </c>
    </row>
    <row r="73" spans="1:29" ht="16.2" x14ac:dyDescent="0.3">
      <c r="A73" s="14"/>
      <c r="B73" s="7" t="s">
        <v>54</v>
      </c>
      <c r="C73" s="15">
        <v>128344</v>
      </c>
      <c r="D73" s="15">
        <v>1574</v>
      </c>
      <c r="E73" s="16">
        <v>6920</v>
      </c>
      <c r="F73" s="15">
        <v>1696</v>
      </c>
      <c r="G73" s="15">
        <v>1671</v>
      </c>
      <c r="H73" s="15">
        <v>1665</v>
      </c>
      <c r="I73" s="15">
        <v>1888</v>
      </c>
      <c r="J73" s="15">
        <v>9716</v>
      </c>
      <c r="K73" s="15">
        <v>12222</v>
      </c>
      <c r="L73" s="15">
        <v>12019</v>
      </c>
      <c r="M73" s="15">
        <v>10749</v>
      </c>
      <c r="N73" s="15">
        <v>11287</v>
      </c>
      <c r="O73" s="16">
        <v>11581</v>
      </c>
      <c r="P73" s="16">
        <v>10778</v>
      </c>
      <c r="Q73" s="15">
        <v>9502</v>
      </c>
      <c r="R73" s="15">
        <v>6383</v>
      </c>
      <c r="S73" s="15">
        <v>5909</v>
      </c>
      <c r="T73" s="15">
        <v>5624</v>
      </c>
      <c r="U73" s="15">
        <v>4812</v>
      </c>
      <c r="V73" s="15">
        <v>3618</v>
      </c>
      <c r="W73" s="15">
        <v>2601</v>
      </c>
      <c r="X73" s="15">
        <v>1566</v>
      </c>
      <c r="Y73" s="15">
        <v>983</v>
      </c>
      <c r="Z73" s="15">
        <v>375</v>
      </c>
      <c r="AA73" s="15">
        <v>103</v>
      </c>
      <c r="AB73" s="15">
        <v>20</v>
      </c>
      <c r="AC73" s="15">
        <v>2</v>
      </c>
    </row>
    <row r="74" spans="1:29" ht="16.2" x14ac:dyDescent="0.3">
      <c r="A74" s="8"/>
      <c r="B74" s="9" t="s">
        <v>52</v>
      </c>
      <c r="C74" s="10">
        <v>702658</v>
      </c>
      <c r="D74" s="10">
        <v>8655</v>
      </c>
      <c r="E74" s="11">
        <v>39891</v>
      </c>
      <c r="F74" s="10">
        <v>9778</v>
      </c>
      <c r="G74" s="10">
        <v>9510</v>
      </c>
      <c r="H74" s="10">
        <v>9942</v>
      </c>
      <c r="I74" s="10">
        <v>10661</v>
      </c>
      <c r="J74" s="10">
        <v>55394</v>
      </c>
      <c r="K74" s="10">
        <v>69389</v>
      </c>
      <c r="L74" s="10">
        <v>67523</v>
      </c>
      <c r="M74" s="10">
        <v>57954</v>
      </c>
      <c r="N74" s="10">
        <v>61502</v>
      </c>
      <c r="O74" s="12">
        <v>66303</v>
      </c>
      <c r="P74" s="12">
        <v>64391</v>
      </c>
      <c r="Q74" s="10">
        <v>55979</v>
      </c>
      <c r="R74" s="10">
        <v>34072</v>
      </c>
      <c r="S74" s="10">
        <v>29021</v>
      </c>
      <c r="T74" s="10">
        <v>25083</v>
      </c>
      <c r="U74" s="10">
        <v>21875</v>
      </c>
      <c r="V74" s="10">
        <v>18626</v>
      </c>
      <c r="W74" s="10">
        <v>13273</v>
      </c>
      <c r="X74" s="10">
        <v>7710</v>
      </c>
      <c r="Y74" s="10">
        <v>4202</v>
      </c>
      <c r="Z74" s="10">
        <v>1409</v>
      </c>
      <c r="AA74" s="10">
        <v>329</v>
      </c>
      <c r="AB74" s="10">
        <v>63</v>
      </c>
      <c r="AC74" s="10">
        <v>14</v>
      </c>
    </row>
    <row r="75" spans="1:29" ht="16.2" x14ac:dyDescent="0.3">
      <c r="A75" s="13" t="s">
        <v>77</v>
      </c>
      <c r="B75" s="9" t="s">
        <v>53</v>
      </c>
      <c r="C75" s="10">
        <v>357464</v>
      </c>
      <c r="D75" s="19">
        <v>4510</v>
      </c>
      <c r="E75" s="12">
        <v>20788</v>
      </c>
      <c r="F75" s="19">
        <v>5051</v>
      </c>
      <c r="G75" s="19">
        <v>4990</v>
      </c>
      <c r="H75" s="19">
        <v>5201</v>
      </c>
      <c r="I75" s="19">
        <v>5546</v>
      </c>
      <c r="J75" s="19">
        <v>28978</v>
      </c>
      <c r="K75" s="19">
        <v>35902</v>
      </c>
      <c r="L75" s="19">
        <v>34718</v>
      </c>
      <c r="M75" s="19">
        <v>29521</v>
      </c>
      <c r="N75" s="19">
        <v>30487</v>
      </c>
      <c r="O75" s="21">
        <v>32365</v>
      </c>
      <c r="P75" s="21">
        <v>32168</v>
      </c>
      <c r="Q75" s="19">
        <v>28318</v>
      </c>
      <c r="R75" s="19">
        <v>17295</v>
      </c>
      <c r="S75" s="19">
        <v>14510</v>
      </c>
      <c r="T75" s="19">
        <v>12011</v>
      </c>
      <c r="U75" s="19">
        <v>11236</v>
      </c>
      <c r="V75" s="19">
        <v>10567</v>
      </c>
      <c r="W75" s="19">
        <v>7348</v>
      </c>
      <c r="X75" s="19">
        <v>4017</v>
      </c>
      <c r="Y75" s="19">
        <v>1966</v>
      </c>
      <c r="Z75" s="19">
        <v>596</v>
      </c>
      <c r="AA75" s="19">
        <v>130</v>
      </c>
      <c r="AB75" s="19">
        <v>28</v>
      </c>
      <c r="AC75" s="19">
        <v>5</v>
      </c>
    </row>
    <row r="76" spans="1:29" ht="16.2" x14ac:dyDescent="0.3">
      <c r="A76" s="14"/>
      <c r="B76" s="7" t="s">
        <v>54</v>
      </c>
      <c r="C76" s="15">
        <v>345194</v>
      </c>
      <c r="D76" s="20">
        <v>4145</v>
      </c>
      <c r="E76" s="16">
        <v>19103</v>
      </c>
      <c r="F76" s="20">
        <v>4727</v>
      </c>
      <c r="G76" s="20">
        <v>4520</v>
      </c>
      <c r="H76" s="20">
        <v>4741</v>
      </c>
      <c r="I76" s="20">
        <v>5115</v>
      </c>
      <c r="J76" s="20">
        <v>26416</v>
      </c>
      <c r="K76" s="20">
        <v>33487</v>
      </c>
      <c r="L76" s="20">
        <v>32805</v>
      </c>
      <c r="M76" s="20">
        <v>28433</v>
      </c>
      <c r="N76" s="20">
        <v>31015</v>
      </c>
      <c r="O76" s="22">
        <v>33938</v>
      </c>
      <c r="P76" s="22">
        <v>32223</v>
      </c>
      <c r="Q76" s="20">
        <v>27661</v>
      </c>
      <c r="R76" s="20">
        <v>16777</v>
      </c>
      <c r="S76" s="20">
        <v>14511</v>
      </c>
      <c r="T76" s="20">
        <v>13072</v>
      </c>
      <c r="U76" s="20">
        <v>10639</v>
      </c>
      <c r="V76" s="20">
        <v>8059</v>
      </c>
      <c r="W76" s="20">
        <v>5925</v>
      </c>
      <c r="X76" s="20">
        <v>3693</v>
      </c>
      <c r="Y76" s="20">
        <v>2236</v>
      </c>
      <c r="Z76" s="20">
        <v>813</v>
      </c>
      <c r="AA76" s="20">
        <v>199</v>
      </c>
      <c r="AB76" s="20">
        <v>35</v>
      </c>
      <c r="AC76" s="20">
        <v>9</v>
      </c>
    </row>
    <row r="77" spans="1:29" ht="16.2" x14ac:dyDescent="0.3">
      <c r="A77" s="8"/>
      <c r="B77" s="9" t="s">
        <v>52</v>
      </c>
      <c r="C77" s="10">
        <v>2653578</v>
      </c>
      <c r="D77" s="10">
        <v>27526</v>
      </c>
      <c r="E77" s="11">
        <v>139182</v>
      </c>
      <c r="F77" s="10">
        <v>33476</v>
      </c>
      <c r="G77" s="10">
        <v>34036</v>
      </c>
      <c r="H77" s="10">
        <v>34495</v>
      </c>
      <c r="I77" s="10">
        <v>37175</v>
      </c>
      <c r="J77" s="10">
        <v>188675</v>
      </c>
      <c r="K77" s="10">
        <v>231654</v>
      </c>
      <c r="L77" s="10">
        <v>222154</v>
      </c>
      <c r="M77" s="10">
        <v>204524</v>
      </c>
      <c r="N77" s="10">
        <v>222567</v>
      </c>
      <c r="O77" s="12">
        <v>253260</v>
      </c>
      <c r="P77" s="12">
        <v>264077</v>
      </c>
      <c r="Q77" s="10">
        <v>242479</v>
      </c>
      <c r="R77" s="10">
        <v>151073</v>
      </c>
      <c r="S77" s="10">
        <v>116242</v>
      </c>
      <c r="T77" s="10">
        <v>93413</v>
      </c>
      <c r="U77" s="10">
        <v>84332</v>
      </c>
      <c r="V77" s="10">
        <v>83043</v>
      </c>
      <c r="W77" s="10">
        <v>62686</v>
      </c>
      <c r="X77" s="10">
        <v>35987</v>
      </c>
      <c r="Y77" s="10">
        <v>20316</v>
      </c>
      <c r="Z77" s="10">
        <v>7331</v>
      </c>
      <c r="AA77" s="10">
        <v>2400</v>
      </c>
      <c r="AB77" s="10">
        <v>490</v>
      </c>
      <c r="AC77" s="10">
        <v>167</v>
      </c>
    </row>
    <row r="78" spans="1:29" ht="16.2" x14ac:dyDescent="0.3">
      <c r="A78" s="13" t="s">
        <v>78</v>
      </c>
      <c r="B78" s="9" t="s">
        <v>53</v>
      </c>
      <c r="C78" s="10">
        <v>1329612</v>
      </c>
      <c r="D78" s="10">
        <v>14633</v>
      </c>
      <c r="E78" s="12">
        <v>73123</v>
      </c>
      <c r="F78" s="10">
        <v>17481</v>
      </c>
      <c r="G78" s="10">
        <v>17757</v>
      </c>
      <c r="H78" s="10">
        <v>18267</v>
      </c>
      <c r="I78" s="10">
        <v>19618</v>
      </c>
      <c r="J78" s="10">
        <v>98009</v>
      </c>
      <c r="K78" s="10">
        <v>120434</v>
      </c>
      <c r="L78" s="10">
        <v>113444</v>
      </c>
      <c r="M78" s="10">
        <v>103041</v>
      </c>
      <c r="N78" s="10">
        <v>106807</v>
      </c>
      <c r="O78" s="12">
        <v>119293</v>
      </c>
      <c r="P78" s="12">
        <v>124070</v>
      </c>
      <c r="Q78" s="10">
        <v>116804</v>
      </c>
      <c r="R78" s="10">
        <v>74186</v>
      </c>
      <c r="S78" s="10">
        <v>56202</v>
      </c>
      <c r="T78" s="10">
        <v>43898</v>
      </c>
      <c r="U78" s="10">
        <v>44698</v>
      </c>
      <c r="V78" s="10">
        <v>48313</v>
      </c>
      <c r="W78" s="10">
        <v>36800</v>
      </c>
      <c r="X78" s="10">
        <v>20557</v>
      </c>
      <c r="Y78" s="10">
        <v>10741</v>
      </c>
      <c r="Z78" s="10">
        <v>3354</v>
      </c>
      <c r="AA78" s="10">
        <v>972</v>
      </c>
      <c r="AB78" s="10">
        <v>184</v>
      </c>
      <c r="AC78" s="10">
        <v>49</v>
      </c>
    </row>
    <row r="79" spans="1:29" ht="16.2" x14ac:dyDescent="0.3">
      <c r="A79" s="14"/>
      <c r="B79" s="7" t="s">
        <v>54</v>
      </c>
      <c r="C79" s="15">
        <v>1323966</v>
      </c>
      <c r="D79" s="15">
        <v>12893</v>
      </c>
      <c r="E79" s="16">
        <v>66059</v>
      </c>
      <c r="F79" s="15">
        <v>15995</v>
      </c>
      <c r="G79" s="15">
        <v>16279</v>
      </c>
      <c r="H79" s="15">
        <v>16228</v>
      </c>
      <c r="I79" s="15">
        <v>17557</v>
      </c>
      <c r="J79" s="15">
        <v>90666</v>
      </c>
      <c r="K79" s="15">
        <v>111220</v>
      </c>
      <c r="L79" s="15">
        <v>108710</v>
      </c>
      <c r="M79" s="15">
        <v>101483</v>
      </c>
      <c r="N79" s="15">
        <v>115760</v>
      </c>
      <c r="O79" s="16">
        <v>133967</v>
      </c>
      <c r="P79" s="16">
        <v>140007</v>
      </c>
      <c r="Q79" s="15">
        <v>125675</v>
      </c>
      <c r="R79" s="15">
        <v>76887</v>
      </c>
      <c r="S79" s="15">
        <v>60040</v>
      </c>
      <c r="T79" s="15">
        <v>49515</v>
      </c>
      <c r="U79" s="15">
        <v>39634</v>
      </c>
      <c r="V79" s="15">
        <v>34730</v>
      </c>
      <c r="W79" s="15">
        <v>25886</v>
      </c>
      <c r="X79" s="15">
        <v>15430</v>
      </c>
      <c r="Y79" s="15">
        <v>9575</v>
      </c>
      <c r="Z79" s="15">
        <v>3977</v>
      </c>
      <c r="AA79" s="15">
        <v>1428</v>
      </c>
      <c r="AB79" s="15">
        <v>306</v>
      </c>
      <c r="AC79" s="15">
        <v>118</v>
      </c>
    </row>
    <row r="80" spans="1:29" ht="16.2" x14ac:dyDescent="0.3">
      <c r="A80" s="8"/>
      <c r="B80" s="9" t="s">
        <v>52</v>
      </c>
      <c r="C80" s="10">
        <v>1416248</v>
      </c>
      <c r="D80" s="10">
        <v>16946</v>
      </c>
      <c r="E80" s="11">
        <v>81688</v>
      </c>
      <c r="F80" s="10">
        <v>19976</v>
      </c>
      <c r="G80" s="10">
        <v>19762</v>
      </c>
      <c r="H80" s="10">
        <v>20340</v>
      </c>
      <c r="I80" s="10">
        <v>21610</v>
      </c>
      <c r="J80" s="10">
        <v>106435</v>
      </c>
      <c r="K80" s="10">
        <v>137658</v>
      </c>
      <c r="L80" s="10">
        <v>139366</v>
      </c>
      <c r="M80" s="10">
        <v>123435</v>
      </c>
      <c r="N80" s="10">
        <v>123372</v>
      </c>
      <c r="O80" s="12">
        <v>129913</v>
      </c>
      <c r="P80" s="12">
        <v>131703</v>
      </c>
      <c r="Q80" s="10">
        <v>121970</v>
      </c>
      <c r="R80" s="10">
        <v>74729</v>
      </c>
      <c r="S80" s="10">
        <v>60668</v>
      </c>
      <c r="T80" s="10">
        <v>48626</v>
      </c>
      <c r="U80" s="10">
        <v>40366</v>
      </c>
      <c r="V80" s="10">
        <v>35711</v>
      </c>
      <c r="W80" s="10">
        <v>23432</v>
      </c>
      <c r="X80" s="10">
        <v>11699</v>
      </c>
      <c r="Y80" s="10">
        <v>6130</v>
      </c>
      <c r="Z80" s="10">
        <v>1865</v>
      </c>
      <c r="AA80" s="10">
        <v>437</v>
      </c>
      <c r="AB80" s="10">
        <v>85</v>
      </c>
      <c r="AC80" s="10">
        <v>14</v>
      </c>
    </row>
    <row r="81" spans="1:29" ht="16.2" x14ac:dyDescent="0.3">
      <c r="A81" s="13" t="s">
        <v>79</v>
      </c>
      <c r="B81" s="9" t="s">
        <v>53</v>
      </c>
      <c r="C81" s="10">
        <v>723417</v>
      </c>
      <c r="D81" s="10">
        <v>9333</v>
      </c>
      <c r="E81" s="12">
        <v>42183</v>
      </c>
      <c r="F81" s="10">
        <v>10290</v>
      </c>
      <c r="G81" s="10">
        <v>10215</v>
      </c>
      <c r="H81" s="10">
        <v>10541</v>
      </c>
      <c r="I81" s="10">
        <v>11137</v>
      </c>
      <c r="J81" s="10">
        <v>55510</v>
      </c>
      <c r="K81" s="10">
        <v>71075</v>
      </c>
      <c r="L81" s="10">
        <v>71427</v>
      </c>
      <c r="M81" s="10">
        <v>63264</v>
      </c>
      <c r="N81" s="10">
        <v>62115</v>
      </c>
      <c r="O81" s="12">
        <v>63965</v>
      </c>
      <c r="P81" s="12">
        <v>64280</v>
      </c>
      <c r="Q81" s="10">
        <v>60451</v>
      </c>
      <c r="R81" s="10">
        <v>37823</v>
      </c>
      <c r="S81" s="10">
        <v>30713</v>
      </c>
      <c r="T81" s="10">
        <v>23770</v>
      </c>
      <c r="U81" s="10">
        <v>22017</v>
      </c>
      <c r="V81" s="10">
        <v>21752</v>
      </c>
      <c r="W81" s="10">
        <v>13552</v>
      </c>
      <c r="X81" s="10">
        <v>6337</v>
      </c>
      <c r="Y81" s="10">
        <v>2862</v>
      </c>
      <c r="Z81" s="10">
        <v>788</v>
      </c>
      <c r="AA81" s="10">
        <v>173</v>
      </c>
      <c r="AB81" s="10">
        <v>23</v>
      </c>
      <c r="AC81" s="10">
        <v>4</v>
      </c>
    </row>
    <row r="82" spans="1:29" ht="16.2" x14ac:dyDescent="0.3">
      <c r="A82" s="14"/>
      <c r="B82" s="7" t="s">
        <v>54</v>
      </c>
      <c r="C82" s="15">
        <v>692831</v>
      </c>
      <c r="D82" s="15">
        <v>7613</v>
      </c>
      <c r="E82" s="16">
        <v>39505</v>
      </c>
      <c r="F82" s="15">
        <v>9686</v>
      </c>
      <c r="G82" s="15">
        <v>9547</v>
      </c>
      <c r="H82" s="15">
        <v>9799</v>
      </c>
      <c r="I82" s="15">
        <v>10473</v>
      </c>
      <c r="J82" s="15">
        <v>50925</v>
      </c>
      <c r="K82" s="15">
        <v>66583</v>
      </c>
      <c r="L82" s="15">
        <v>67939</v>
      </c>
      <c r="M82" s="15">
        <v>60171</v>
      </c>
      <c r="N82" s="15">
        <v>61257</v>
      </c>
      <c r="O82" s="16">
        <v>65948</v>
      </c>
      <c r="P82" s="16">
        <v>67423</v>
      </c>
      <c r="Q82" s="15">
        <v>61519</v>
      </c>
      <c r="R82" s="15">
        <v>36906</v>
      </c>
      <c r="S82" s="15">
        <v>29955</v>
      </c>
      <c r="T82" s="15">
        <v>24856</v>
      </c>
      <c r="U82" s="15">
        <v>18349</v>
      </c>
      <c r="V82" s="15">
        <v>13959</v>
      </c>
      <c r="W82" s="15">
        <v>9880</v>
      </c>
      <c r="X82" s="15">
        <v>5362</v>
      </c>
      <c r="Y82" s="15">
        <v>3268</v>
      </c>
      <c r="Z82" s="15">
        <v>1077</v>
      </c>
      <c r="AA82" s="15">
        <v>264</v>
      </c>
      <c r="AB82" s="15">
        <v>62</v>
      </c>
      <c r="AC82" s="15">
        <v>10</v>
      </c>
    </row>
    <row r="83" spans="1:29" ht="16.2" x14ac:dyDescent="0.3">
      <c r="A83" s="8"/>
      <c r="B83" s="9" t="s">
        <v>52</v>
      </c>
      <c r="C83" s="10">
        <v>52082</v>
      </c>
      <c r="D83" s="23">
        <v>665</v>
      </c>
      <c r="E83" s="11">
        <v>3070</v>
      </c>
      <c r="F83" s="23">
        <v>721</v>
      </c>
      <c r="G83" s="23">
        <v>724</v>
      </c>
      <c r="H83" s="23">
        <v>759</v>
      </c>
      <c r="I83" s="11">
        <v>866</v>
      </c>
      <c r="J83" s="10">
        <v>4729</v>
      </c>
      <c r="K83" s="10">
        <v>5611</v>
      </c>
      <c r="L83" s="10">
        <v>5920</v>
      </c>
      <c r="M83" s="10">
        <v>4453</v>
      </c>
      <c r="N83" s="10">
        <v>3080</v>
      </c>
      <c r="O83" s="12">
        <v>3277</v>
      </c>
      <c r="P83" s="12">
        <v>3396</v>
      </c>
      <c r="Q83" s="10">
        <v>2974</v>
      </c>
      <c r="R83" s="10">
        <v>2276</v>
      </c>
      <c r="S83" s="10">
        <v>2358</v>
      </c>
      <c r="T83" s="10">
        <v>2524</v>
      </c>
      <c r="U83" s="10">
        <v>2451</v>
      </c>
      <c r="V83" s="10">
        <v>1840</v>
      </c>
      <c r="W83" s="10">
        <v>1330</v>
      </c>
      <c r="X83" s="10">
        <v>897</v>
      </c>
      <c r="Y83" s="10">
        <v>675</v>
      </c>
      <c r="Z83" s="10">
        <v>355</v>
      </c>
      <c r="AA83" s="10">
        <v>155</v>
      </c>
      <c r="AB83" s="10">
        <v>36</v>
      </c>
      <c r="AC83" s="10">
        <v>10</v>
      </c>
    </row>
    <row r="84" spans="1:29" ht="16.2" x14ac:dyDescent="0.3">
      <c r="A84" s="24" t="s">
        <v>80</v>
      </c>
      <c r="B84" s="9" t="s">
        <v>53</v>
      </c>
      <c r="C84" s="10">
        <v>27469</v>
      </c>
      <c r="D84" s="10">
        <v>347</v>
      </c>
      <c r="E84" s="12">
        <v>1597</v>
      </c>
      <c r="F84" s="10">
        <v>364</v>
      </c>
      <c r="G84" s="10">
        <v>373</v>
      </c>
      <c r="H84" s="10">
        <v>415</v>
      </c>
      <c r="I84" s="12">
        <v>445</v>
      </c>
      <c r="J84" s="10">
        <v>2435</v>
      </c>
      <c r="K84" s="10">
        <v>2895</v>
      </c>
      <c r="L84" s="10">
        <v>3104</v>
      </c>
      <c r="M84" s="10">
        <v>2661</v>
      </c>
      <c r="N84" s="10">
        <v>1840</v>
      </c>
      <c r="O84" s="12">
        <v>1731</v>
      </c>
      <c r="P84" s="12">
        <v>1674</v>
      </c>
      <c r="Q84" s="10">
        <v>1447</v>
      </c>
      <c r="R84" s="10">
        <v>1173</v>
      </c>
      <c r="S84" s="10">
        <v>1330</v>
      </c>
      <c r="T84" s="10">
        <v>1492</v>
      </c>
      <c r="U84" s="10">
        <v>1381</v>
      </c>
      <c r="V84" s="10">
        <v>893</v>
      </c>
      <c r="W84" s="10">
        <v>657</v>
      </c>
      <c r="X84" s="10">
        <v>405</v>
      </c>
      <c r="Y84" s="10">
        <v>232</v>
      </c>
      <c r="Z84" s="10">
        <v>107</v>
      </c>
      <c r="AA84" s="10">
        <v>55</v>
      </c>
      <c r="AB84" s="10">
        <v>10</v>
      </c>
      <c r="AC84" s="10">
        <v>3</v>
      </c>
    </row>
    <row r="85" spans="1:29" ht="16.2" x14ac:dyDescent="0.3">
      <c r="A85" s="14"/>
      <c r="B85" s="7" t="s">
        <v>54</v>
      </c>
      <c r="C85" s="15">
        <v>24613</v>
      </c>
      <c r="D85" s="15">
        <v>318</v>
      </c>
      <c r="E85" s="16">
        <v>1473</v>
      </c>
      <c r="F85" s="15">
        <v>357</v>
      </c>
      <c r="G85" s="15">
        <v>351</v>
      </c>
      <c r="H85" s="15">
        <v>344</v>
      </c>
      <c r="I85" s="16">
        <v>421</v>
      </c>
      <c r="J85" s="15">
        <v>2294</v>
      </c>
      <c r="K85" s="15">
        <v>2716</v>
      </c>
      <c r="L85" s="15">
        <v>2816</v>
      </c>
      <c r="M85" s="15">
        <v>1792</v>
      </c>
      <c r="N85" s="15">
        <v>1240</v>
      </c>
      <c r="O85" s="16">
        <v>1546</v>
      </c>
      <c r="P85" s="16">
        <v>1722</v>
      </c>
      <c r="Q85" s="15">
        <v>1527</v>
      </c>
      <c r="R85" s="15">
        <v>1103</v>
      </c>
      <c r="S85" s="15">
        <v>1028</v>
      </c>
      <c r="T85" s="15">
        <v>1032</v>
      </c>
      <c r="U85" s="15">
        <v>1070</v>
      </c>
      <c r="V85" s="15">
        <v>947</v>
      </c>
      <c r="W85" s="15">
        <v>673</v>
      </c>
      <c r="X85" s="15">
        <v>492</v>
      </c>
      <c r="Y85" s="15">
        <v>443</v>
      </c>
      <c r="Z85" s="15">
        <v>248</v>
      </c>
      <c r="AA85" s="15">
        <v>100</v>
      </c>
      <c r="AB85" s="15">
        <v>26</v>
      </c>
      <c r="AC85" s="15">
        <v>7</v>
      </c>
    </row>
    <row r="86" spans="1:29" ht="16.2" x14ac:dyDescent="0.3">
      <c r="A86" s="8"/>
      <c r="B86" s="9" t="s">
        <v>52</v>
      </c>
      <c r="C86" s="10">
        <v>46516</v>
      </c>
      <c r="D86" s="10">
        <v>604</v>
      </c>
      <c r="E86" s="11">
        <v>2769</v>
      </c>
      <c r="F86" s="10">
        <v>642</v>
      </c>
      <c r="G86" s="10">
        <v>660</v>
      </c>
      <c r="H86" s="10">
        <v>683</v>
      </c>
      <c r="I86" s="10">
        <v>784</v>
      </c>
      <c r="J86" s="10">
        <v>4342</v>
      </c>
      <c r="K86" s="10">
        <v>5078</v>
      </c>
      <c r="L86" s="10">
        <v>5246</v>
      </c>
      <c r="M86" s="10">
        <v>3845</v>
      </c>
      <c r="N86" s="10">
        <v>2688</v>
      </c>
      <c r="O86" s="12">
        <v>2834</v>
      </c>
      <c r="P86" s="12">
        <v>2912</v>
      </c>
      <c r="Q86" s="10">
        <v>2643</v>
      </c>
      <c r="R86" s="10">
        <v>1996</v>
      </c>
      <c r="S86" s="10">
        <v>2153</v>
      </c>
      <c r="T86" s="10">
        <v>2315</v>
      </c>
      <c r="U86" s="10">
        <v>2262</v>
      </c>
      <c r="V86" s="10">
        <v>1677</v>
      </c>
      <c r="W86" s="10">
        <v>1210</v>
      </c>
      <c r="X86" s="10">
        <v>799</v>
      </c>
      <c r="Y86" s="10">
        <v>619</v>
      </c>
      <c r="Z86" s="10">
        <v>335</v>
      </c>
      <c r="AA86" s="10">
        <v>144</v>
      </c>
      <c r="AB86" s="10">
        <v>36</v>
      </c>
      <c r="AC86" s="10">
        <v>9</v>
      </c>
    </row>
    <row r="87" spans="1:29" ht="16.2" x14ac:dyDescent="0.3">
      <c r="A87" s="13" t="s">
        <v>81</v>
      </c>
      <c r="B87" s="9" t="s">
        <v>53</v>
      </c>
      <c r="C87" s="10">
        <v>24388</v>
      </c>
      <c r="D87" s="10">
        <v>316</v>
      </c>
      <c r="E87" s="12">
        <v>1440</v>
      </c>
      <c r="F87" s="10">
        <v>327</v>
      </c>
      <c r="G87" s="10">
        <v>343</v>
      </c>
      <c r="H87" s="10">
        <v>364</v>
      </c>
      <c r="I87" s="10">
        <v>406</v>
      </c>
      <c r="J87" s="10">
        <v>2233</v>
      </c>
      <c r="K87" s="10">
        <v>2626</v>
      </c>
      <c r="L87" s="10">
        <v>2766</v>
      </c>
      <c r="M87" s="10">
        <v>2306</v>
      </c>
      <c r="N87" s="10">
        <v>1583</v>
      </c>
      <c r="O87" s="12">
        <v>1486</v>
      </c>
      <c r="P87" s="12">
        <v>1413</v>
      </c>
      <c r="Q87" s="10">
        <v>1244</v>
      </c>
      <c r="R87" s="10">
        <v>1028</v>
      </c>
      <c r="S87" s="10">
        <v>1188</v>
      </c>
      <c r="T87" s="10">
        <v>1371</v>
      </c>
      <c r="U87" s="10">
        <v>1280</v>
      </c>
      <c r="V87" s="10">
        <v>795</v>
      </c>
      <c r="W87" s="10">
        <v>588</v>
      </c>
      <c r="X87" s="10">
        <v>356</v>
      </c>
      <c r="Y87" s="10">
        <v>207</v>
      </c>
      <c r="Z87" s="10">
        <v>102</v>
      </c>
      <c r="AA87" s="10">
        <v>47</v>
      </c>
      <c r="AB87" s="10">
        <v>10</v>
      </c>
      <c r="AC87" s="10">
        <v>3</v>
      </c>
    </row>
    <row r="88" spans="1:29" ht="16.2" x14ac:dyDescent="0.3">
      <c r="A88" s="14"/>
      <c r="B88" s="7" t="s">
        <v>54</v>
      </c>
      <c r="C88" s="15">
        <v>22128</v>
      </c>
      <c r="D88" s="15">
        <v>288</v>
      </c>
      <c r="E88" s="16">
        <v>1329</v>
      </c>
      <c r="F88" s="15">
        <v>315</v>
      </c>
      <c r="G88" s="15">
        <v>317</v>
      </c>
      <c r="H88" s="15">
        <v>319</v>
      </c>
      <c r="I88" s="15">
        <v>378</v>
      </c>
      <c r="J88" s="15">
        <v>2109</v>
      </c>
      <c r="K88" s="15">
        <v>2452</v>
      </c>
      <c r="L88" s="15">
        <v>2480</v>
      </c>
      <c r="M88" s="15">
        <v>1539</v>
      </c>
      <c r="N88" s="15">
        <v>1105</v>
      </c>
      <c r="O88" s="16">
        <v>1348</v>
      </c>
      <c r="P88" s="16">
        <v>1499</v>
      </c>
      <c r="Q88" s="15">
        <v>1399</v>
      </c>
      <c r="R88" s="15">
        <v>968</v>
      </c>
      <c r="S88" s="15">
        <v>965</v>
      </c>
      <c r="T88" s="15">
        <v>944</v>
      </c>
      <c r="U88" s="15">
        <v>982</v>
      </c>
      <c r="V88" s="15">
        <v>882</v>
      </c>
      <c r="W88" s="15">
        <v>622</v>
      </c>
      <c r="X88" s="15">
        <v>443</v>
      </c>
      <c r="Y88" s="15">
        <v>412</v>
      </c>
      <c r="Z88" s="15">
        <v>233</v>
      </c>
      <c r="AA88" s="15">
        <v>97</v>
      </c>
      <c r="AB88" s="15">
        <v>26</v>
      </c>
      <c r="AC88" s="15">
        <v>6</v>
      </c>
    </row>
    <row r="89" spans="1:29" ht="16.2" x14ac:dyDescent="0.3">
      <c r="A89" s="8"/>
      <c r="B89" s="9" t="s">
        <v>52</v>
      </c>
      <c r="C89" s="10">
        <v>5566</v>
      </c>
      <c r="D89" s="10">
        <v>61</v>
      </c>
      <c r="E89" s="10">
        <v>301</v>
      </c>
      <c r="F89" s="10">
        <v>79</v>
      </c>
      <c r="G89" s="10">
        <v>64</v>
      </c>
      <c r="H89" s="10">
        <v>76</v>
      </c>
      <c r="I89" s="10">
        <v>82</v>
      </c>
      <c r="J89" s="10">
        <v>387</v>
      </c>
      <c r="K89" s="10">
        <v>533</v>
      </c>
      <c r="L89" s="10">
        <v>674</v>
      </c>
      <c r="M89" s="10">
        <v>608</v>
      </c>
      <c r="N89" s="10">
        <v>392</v>
      </c>
      <c r="O89" s="12">
        <v>443</v>
      </c>
      <c r="P89" s="12">
        <v>484</v>
      </c>
      <c r="Q89" s="10">
        <v>331</v>
      </c>
      <c r="R89" s="10">
        <v>280</v>
      </c>
      <c r="S89" s="10">
        <v>205</v>
      </c>
      <c r="T89" s="10">
        <v>209</v>
      </c>
      <c r="U89" s="10">
        <v>189</v>
      </c>
      <c r="V89" s="10">
        <v>163</v>
      </c>
      <c r="W89" s="10">
        <v>120</v>
      </c>
      <c r="X89" s="10">
        <v>98</v>
      </c>
      <c r="Y89" s="10">
        <v>56</v>
      </c>
      <c r="Z89" s="10">
        <v>20</v>
      </c>
      <c r="AA89" s="10">
        <v>11</v>
      </c>
      <c r="AB89" s="10">
        <v>0</v>
      </c>
      <c r="AC89" s="10">
        <v>1</v>
      </c>
    </row>
    <row r="90" spans="1:29" ht="16.2" x14ac:dyDescent="0.3">
      <c r="A90" s="13" t="s">
        <v>82</v>
      </c>
      <c r="B90" s="9" t="s">
        <v>53</v>
      </c>
      <c r="C90" s="10">
        <v>3081</v>
      </c>
      <c r="D90" s="10">
        <v>31</v>
      </c>
      <c r="E90" s="10">
        <v>157</v>
      </c>
      <c r="F90" s="10">
        <v>37</v>
      </c>
      <c r="G90" s="10">
        <v>30</v>
      </c>
      <c r="H90" s="10">
        <v>51</v>
      </c>
      <c r="I90" s="10">
        <v>39</v>
      </c>
      <c r="J90" s="10">
        <v>202</v>
      </c>
      <c r="K90" s="10">
        <v>269</v>
      </c>
      <c r="L90" s="10">
        <v>338</v>
      </c>
      <c r="M90" s="10">
        <v>355</v>
      </c>
      <c r="N90" s="10">
        <v>257</v>
      </c>
      <c r="O90" s="12">
        <v>245</v>
      </c>
      <c r="P90" s="12">
        <v>261</v>
      </c>
      <c r="Q90" s="10">
        <v>203</v>
      </c>
      <c r="R90" s="10">
        <v>145</v>
      </c>
      <c r="S90" s="10">
        <v>142</v>
      </c>
      <c r="T90" s="10">
        <v>121</v>
      </c>
      <c r="U90" s="10">
        <v>101</v>
      </c>
      <c r="V90" s="10">
        <v>98</v>
      </c>
      <c r="W90" s="10">
        <v>69</v>
      </c>
      <c r="X90" s="10">
        <v>49</v>
      </c>
      <c r="Y90" s="10">
        <v>25</v>
      </c>
      <c r="Z90" s="10">
        <v>5</v>
      </c>
      <c r="AA90" s="10">
        <v>8</v>
      </c>
      <c r="AB90" s="10">
        <v>0</v>
      </c>
      <c r="AC90" s="10">
        <v>0</v>
      </c>
    </row>
    <row r="91" spans="1:29" ht="16.8" thickBot="1" x14ac:dyDescent="0.35">
      <c r="A91" s="25"/>
      <c r="B91" s="26" t="s">
        <v>54</v>
      </c>
      <c r="C91" s="27">
        <v>2485</v>
      </c>
      <c r="D91" s="28">
        <v>30</v>
      </c>
      <c r="E91" s="29">
        <v>144</v>
      </c>
      <c r="F91" s="29">
        <v>42</v>
      </c>
      <c r="G91" s="29">
        <v>34</v>
      </c>
      <c r="H91" s="29">
        <v>25</v>
      </c>
      <c r="I91" s="29">
        <v>43</v>
      </c>
      <c r="J91" s="29">
        <v>185</v>
      </c>
      <c r="K91" s="29">
        <v>264</v>
      </c>
      <c r="L91" s="29">
        <v>336</v>
      </c>
      <c r="M91" s="29">
        <v>253</v>
      </c>
      <c r="N91" s="29">
        <v>135</v>
      </c>
      <c r="O91" s="28">
        <v>198</v>
      </c>
      <c r="P91" s="28">
        <v>223</v>
      </c>
      <c r="Q91" s="29">
        <v>128</v>
      </c>
      <c r="R91" s="29">
        <v>135</v>
      </c>
      <c r="S91" s="29">
        <v>63</v>
      </c>
      <c r="T91" s="29">
        <v>88</v>
      </c>
      <c r="U91" s="29">
        <v>88</v>
      </c>
      <c r="V91" s="29">
        <v>65</v>
      </c>
      <c r="W91" s="29">
        <v>51</v>
      </c>
      <c r="X91" s="29">
        <v>49</v>
      </c>
      <c r="Y91" s="29">
        <v>31</v>
      </c>
      <c r="Z91" s="29">
        <v>15</v>
      </c>
      <c r="AA91" s="29">
        <v>3</v>
      </c>
      <c r="AB91" s="29">
        <v>0</v>
      </c>
      <c r="AC91" s="29">
        <v>1</v>
      </c>
    </row>
  </sheetData>
  <mergeCells count="27">
    <mergeCell ref="Q3:Q4"/>
    <mergeCell ref="C3:C4"/>
    <mergeCell ref="D3:D4"/>
    <mergeCell ref="J3:J4"/>
    <mergeCell ref="K3:K4"/>
    <mergeCell ref="L3:L4"/>
    <mergeCell ref="R3:R4"/>
    <mergeCell ref="S3:S4"/>
    <mergeCell ref="T3:T4"/>
    <mergeCell ref="U3:U4"/>
    <mergeCell ref="V3:V4"/>
    <mergeCell ref="AB3:AB4"/>
    <mergeCell ref="A1:O1"/>
    <mergeCell ref="P1:AC1"/>
    <mergeCell ref="A2:N2"/>
    <mergeCell ref="A3:A4"/>
    <mergeCell ref="B3:B4"/>
    <mergeCell ref="W3:W4"/>
    <mergeCell ref="AC3:AC4"/>
    <mergeCell ref="Y3:Y4"/>
    <mergeCell ref="Z3:Z4"/>
    <mergeCell ref="AA3:AA4"/>
    <mergeCell ref="X3:X4"/>
    <mergeCell ref="M3:M4"/>
    <mergeCell ref="N3:N4"/>
    <mergeCell ref="O3:O4"/>
    <mergeCell ref="P3:P4"/>
  </mergeCells>
  <phoneticPr fontId="3" type="noConversion"/>
  <printOptions horizontalCentered="1"/>
  <pageMargins left="0" right="0" top="0" bottom="0" header="0" footer="0"/>
  <pageSetup paperSize="9" scale="71" orientation="landscape" r:id="rId1"/>
  <headerFooter alignWithMargins="0">
    <oddFooter>&amp;C&amp;"細明體,標準"第&amp;"Times New Roman,標準"&amp;P&amp;"細明體,標準"頁</oddFooter>
  </headerFooter>
  <rowBreaks count="1" manualBreakCount="1">
    <brk id="46" max="16383" man="1"/>
  </rowBreaks>
  <colBreaks count="1" manualBreakCount="1">
    <brk id="15" max="1048575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1"/>
  <sheetViews>
    <sheetView showGridLines="0" zoomScale="75" workbookViewId="0">
      <pane xSplit="2" ySplit="4" topLeftCell="C86" activePane="bottomRight" state="frozen"/>
      <selection activeCell="D3" sqref="D3:D4"/>
      <selection pane="topRight" activeCell="D3" sqref="D3:D4"/>
      <selection pane="bottomLeft" activeCell="D3" sqref="D3:D4"/>
      <selection pane="bottomRight" activeCell="D3" sqref="D3:D4"/>
    </sheetView>
  </sheetViews>
  <sheetFormatPr defaultColWidth="8.69921875" defaultRowHeight="15" x14ac:dyDescent="0.25"/>
  <cols>
    <col min="1" max="1" width="10.5" style="1" customWidth="1"/>
    <col min="2" max="2" width="5.19921875" style="1" customWidth="1"/>
    <col min="3" max="3" width="13.5" style="1" bestFit="1" customWidth="1"/>
    <col min="4" max="4" width="10.3984375" style="1" bestFit="1" customWidth="1"/>
    <col min="5" max="5" width="12.296875" style="1" bestFit="1" customWidth="1"/>
    <col min="6" max="9" width="10.5" style="1" customWidth="1"/>
    <col min="10" max="17" width="12.296875" style="1" bestFit="1" customWidth="1"/>
    <col min="18" max="25" width="10.3984375" style="1" bestFit="1" customWidth="1"/>
    <col min="26" max="27" width="9.296875" style="1" bestFit="1" customWidth="1"/>
    <col min="28" max="28" width="8.19921875" style="1" bestFit="1" customWidth="1"/>
    <col min="29" max="29" width="7.3984375" style="1" bestFit="1" customWidth="1"/>
    <col min="30" max="16384" width="8.69921875" style="1"/>
  </cols>
  <sheetData>
    <row r="1" spans="1:29" ht="20.25" customHeight="1" x14ac:dyDescent="0.4">
      <c r="A1" s="113" t="s">
        <v>46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</row>
    <row r="2" spans="1:29" ht="25.2" customHeight="1" thickBot="1" x14ac:dyDescent="0.3">
      <c r="A2" s="126" t="s">
        <v>105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Q2" s="2"/>
      <c r="R2" s="2"/>
      <c r="S2" s="2"/>
      <c r="T2" s="3"/>
      <c r="V2" s="2"/>
      <c r="W2" s="2"/>
      <c r="X2" s="2"/>
      <c r="Y2" s="2"/>
      <c r="Z2" s="2"/>
      <c r="AA2" s="2"/>
      <c r="AB2" s="2"/>
      <c r="AC2" s="2"/>
    </row>
    <row r="3" spans="1:29" x14ac:dyDescent="0.25">
      <c r="A3" s="148" t="s">
        <v>48</v>
      </c>
      <c r="B3" s="150" t="s">
        <v>49</v>
      </c>
      <c r="C3" s="152" t="s">
        <v>50</v>
      </c>
      <c r="D3" s="150" t="s">
        <v>0</v>
      </c>
      <c r="E3" s="4"/>
      <c r="F3" s="5"/>
      <c r="G3" s="6" t="s">
        <v>1</v>
      </c>
      <c r="H3" s="5"/>
      <c r="I3" s="5"/>
      <c r="J3" s="150" t="s">
        <v>2</v>
      </c>
      <c r="K3" s="150" t="s">
        <v>3</v>
      </c>
      <c r="L3" s="150" t="s">
        <v>4</v>
      </c>
      <c r="M3" s="150" t="s">
        <v>5</v>
      </c>
      <c r="N3" s="150" t="s">
        <v>6</v>
      </c>
      <c r="O3" s="150" t="s">
        <v>7</v>
      </c>
      <c r="P3" s="150" t="s">
        <v>8</v>
      </c>
      <c r="Q3" s="150" t="s">
        <v>9</v>
      </c>
      <c r="R3" s="150" t="s">
        <v>10</v>
      </c>
      <c r="S3" s="150" t="s">
        <v>11</v>
      </c>
      <c r="T3" s="150" t="s">
        <v>12</v>
      </c>
      <c r="U3" s="150" t="s">
        <v>13</v>
      </c>
      <c r="V3" s="150" t="s">
        <v>14</v>
      </c>
      <c r="W3" s="150" t="s">
        <v>15</v>
      </c>
      <c r="X3" s="150" t="s">
        <v>16</v>
      </c>
      <c r="Y3" s="150" t="s">
        <v>17</v>
      </c>
      <c r="Z3" s="150" t="s">
        <v>18</v>
      </c>
      <c r="AA3" s="150" t="s">
        <v>19</v>
      </c>
      <c r="AB3" s="150" t="s">
        <v>20</v>
      </c>
      <c r="AC3" s="153" t="s">
        <v>21</v>
      </c>
    </row>
    <row r="4" spans="1:29" ht="16.2" x14ac:dyDescent="0.3">
      <c r="A4" s="149"/>
      <c r="B4" s="151"/>
      <c r="C4" s="151"/>
      <c r="D4" s="151"/>
      <c r="E4" s="7" t="s">
        <v>51</v>
      </c>
      <c r="F4" s="7" t="s">
        <v>22</v>
      </c>
      <c r="G4" s="7" t="s">
        <v>23</v>
      </c>
      <c r="H4" s="7" t="s">
        <v>24</v>
      </c>
      <c r="I4" s="7" t="s">
        <v>25</v>
      </c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  <c r="AA4" s="151"/>
      <c r="AB4" s="151"/>
      <c r="AC4" s="154"/>
    </row>
    <row r="5" spans="1:29" ht="16.2" x14ac:dyDescent="0.3">
      <c r="A5" s="8"/>
      <c r="B5" s="9" t="s">
        <v>52</v>
      </c>
      <c r="C5" s="10">
        <v>20995416</v>
      </c>
      <c r="D5" s="10">
        <v>307292</v>
      </c>
      <c r="E5" s="11">
        <v>1307306</v>
      </c>
      <c r="F5" s="10">
        <v>322934</v>
      </c>
      <c r="G5" s="10">
        <v>324533</v>
      </c>
      <c r="H5" s="10">
        <v>339450</v>
      </c>
      <c r="I5" s="10">
        <v>320389</v>
      </c>
      <c r="J5" s="10">
        <v>1669798</v>
      </c>
      <c r="K5" s="10">
        <v>1995309</v>
      </c>
      <c r="L5" s="10">
        <v>1906190</v>
      </c>
      <c r="M5" s="10">
        <v>1831670</v>
      </c>
      <c r="N5" s="10">
        <v>1911217</v>
      </c>
      <c r="O5" s="12">
        <v>1945458</v>
      </c>
      <c r="P5" s="12">
        <v>1789101</v>
      </c>
      <c r="Q5" s="10">
        <v>1512385</v>
      </c>
      <c r="R5" s="10">
        <v>927945</v>
      </c>
      <c r="S5" s="10">
        <v>891163</v>
      </c>
      <c r="T5" s="10">
        <v>778101</v>
      </c>
      <c r="U5" s="10">
        <v>731680</v>
      </c>
      <c r="V5" s="10">
        <v>624985</v>
      </c>
      <c r="W5" s="10">
        <v>421222</v>
      </c>
      <c r="X5" s="10">
        <v>247103</v>
      </c>
      <c r="Y5" s="10">
        <v>135716</v>
      </c>
      <c r="Z5" s="10">
        <v>47089</v>
      </c>
      <c r="AA5" s="10">
        <v>12237</v>
      </c>
      <c r="AB5" s="10">
        <v>2069</v>
      </c>
      <c r="AC5" s="10">
        <v>380</v>
      </c>
    </row>
    <row r="6" spans="1:29" ht="16.2" x14ac:dyDescent="0.3">
      <c r="A6" s="13" t="s">
        <v>50</v>
      </c>
      <c r="B6" s="9" t="s">
        <v>53</v>
      </c>
      <c r="C6" s="10">
        <v>10824161</v>
      </c>
      <c r="D6" s="10">
        <v>159265</v>
      </c>
      <c r="E6" s="12">
        <v>679728</v>
      </c>
      <c r="F6" s="10">
        <v>168047</v>
      </c>
      <c r="G6" s="10">
        <v>169004</v>
      </c>
      <c r="H6" s="10">
        <v>176720</v>
      </c>
      <c r="I6" s="10">
        <v>165957</v>
      </c>
      <c r="J6" s="10">
        <v>863197</v>
      </c>
      <c r="K6" s="10">
        <v>1026965</v>
      </c>
      <c r="L6" s="10">
        <v>977797</v>
      </c>
      <c r="M6" s="10">
        <v>939178</v>
      </c>
      <c r="N6" s="10">
        <v>978571</v>
      </c>
      <c r="O6" s="12">
        <v>994422</v>
      </c>
      <c r="P6" s="12">
        <v>912226</v>
      </c>
      <c r="Q6" s="10">
        <v>770835</v>
      </c>
      <c r="R6" s="10">
        <v>471877</v>
      </c>
      <c r="S6" s="10">
        <v>447587</v>
      </c>
      <c r="T6" s="10">
        <v>389157</v>
      </c>
      <c r="U6" s="10">
        <v>401476</v>
      </c>
      <c r="V6" s="10">
        <v>361512</v>
      </c>
      <c r="W6" s="10">
        <v>232766</v>
      </c>
      <c r="X6" s="10">
        <v>128111</v>
      </c>
      <c r="Y6" s="10">
        <v>64618</v>
      </c>
      <c r="Z6" s="10">
        <v>19452</v>
      </c>
      <c r="AA6" s="10">
        <v>4619</v>
      </c>
      <c r="AB6" s="10">
        <v>680</v>
      </c>
      <c r="AC6" s="10">
        <v>122</v>
      </c>
    </row>
    <row r="7" spans="1:29" ht="16.2" x14ac:dyDescent="0.3">
      <c r="A7" s="14"/>
      <c r="B7" s="7" t="s">
        <v>54</v>
      </c>
      <c r="C7" s="15">
        <v>10171255</v>
      </c>
      <c r="D7" s="15">
        <v>148027</v>
      </c>
      <c r="E7" s="16">
        <v>627578</v>
      </c>
      <c r="F7" s="15">
        <v>154887</v>
      </c>
      <c r="G7" s="15">
        <v>155529</v>
      </c>
      <c r="H7" s="15">
        <v>162730</v>
      </c>
      <c r="I7" s="15">
        <v>154432</v>
      </c>
      <c r="J7" s="15">
        <v>806601</v>
      </c>
      <c r="K7" s="15">
        <v>968344</v>
      </c>
      <c r="L7" s="15">
        <v>928393</v>
      </c>
      <c r="M7" s="15">
        <v>892492</v>
      </c>
      <c r="N7" s="15">
        <v>932646</v>
      </c>
      <c r="O7" s="16">
        <v>951036</v>
      </c>
      <c r="P7" s="16">
        <v>876875</v>
      </c>
      <c r="Q7" s="15">
        <v>741550</v>
      </c>
      <c r="R7" s="15">
        <v>456068</v>
      </c>
      <c r="S7" s="15">
        <v>443576</v>
      </c>
      <c r="T7" s="15">
        <v>388944</v>
      </c>
      <c r="U7" s="15">
        <v>330204</v>
      </c>
      <c r="V7" s="15">
        <v>263473</v>
      </c>
      <c r="W7" s="15">
        <v>188456</v>
      </c>
      <c r="X7" s="15">
        <v>118992</v>
      </c>
      <c r="Y7" s="15">
        <v>71098</v>
      </c>
      <c r="Z7" s="15">
        <v>27637</v>
      </c>
      <c r="AA7" s="15">
        <v>7618</v>
      </c>
      <c r="AB7" s="15">
        <v>1389</v>
      </c>
      <c r="AC7" s="15">
        <v>258</v>
      </c>
    </row>
    <row r="8" spans="1:29" ht="16.2" x14ac:dyDescent="0.3">
      <c r="A8" s="8"/>
      <c r="B8" s="9" t="s">
        <v>52</v>
      </c>
      <c r="C8" s="10">
        <v>20944006</v>
      </c>
      <c r="D8" s="10">
        <v>306592</v>
      </c>
      <c r="E8" s="11">
        <v>1304120</v>
      </c>
      <c r="F8" s="10">
        <v>322218</v>
      </c>
      <c r="G8" s="10">
        <v>323768</v>
      </c>
      <c r="H8" s="10">
        <v>338616</v>
      </c>
      <c r="I8" s="10">
        <v>319518</v>
      </c>
      <c r="J8" s="10">
        <v>1664797</v>
      </c>
      <c r="K8" s="10">
        <v>1989640</v>
      </c>
      <c r="L8" s="10">
        <v>1900333</v>
      </c>
      <c r="M8" s="10">
        <v>1827757</v>
      </c>
      <c r="N8" s="10">
        <v>1908102</v>
      </c>
      <c r="O8" s="12">
        <v>1942304</v>
      </c>
      <c r="P8" s="12">
        <v>1785590</v>
      </c>
      <c r="Q8" s="10">
        <v>1509612</v>
      </c>
      <c r="R8" s="10">
        <v>925764</v>
      </c>
      <c r="S8" s="10">
        <v>888799</v>
      </c>
      <c r="T8" s="10">
        <v>775534</v>
      </c>
      <c r="U8" s="10">
        <v>729417</v>
      </c>
      <c r="V8" s="10">
        <v>623250</v>
      </c>
      <c r="W8" s="10">
        <v>419971</v>
      </c>
      <c r="X8" s="10">
        <v>246174</v>
      </c>
      <c r="Y8" s="10">
        <v>135044</v>
      </c>
      <c r="Z8" s="10">
        <v>46717</v>
      </c>
      <c r="AA8" s="10">
        <v>12089</v>
      </c>
      <c r="AB8" s="10">
        <v>2032</v>
      </c>
      <c r="AC8" s="10">
        <v>368</v>
      </c>
    </row>
    <row r="9" spans="1:29" ht="16.2" x14ac:dyDescent="0.3">
      <c r="A9" s="13" t="s">
        <v>84</v>
      </c>
      <c r="B9" s="9" t="s">
        <v>53</v>
      </c>
      <c r="C9" s="10">
        <v>10797061</v>
      </c>
      <c r="D9" s="10">
        <v>158919</v>
      </c>
      <c r="E9" s="12">
        <v>678047</v>
      </c>
      <c r="F9" s="10">
        <v>167680</v>
      </c>
      <c r="G9" s="10">
        <v>168594</v>
      </c>
      <c r="H9" s="10">
        <v>176286</v>
      </c>
      <c r="I9" s="10">
        <v>165487</v>
      </c>
      <c r="J9" s="10">
        <v>860660</v>
      </c>
      <c r="K9" s="10">
        <v>1024039</v>
      </c>
      <c r="L9" s="10">
        <v>974664</v>
      </c>
      <c r="M9" s="10">
        <v>936766</v>
      </c>
      <c r="N9" s="10">
        <v>976712</v>
      </c>
      <c r="O9" s="12">
        <v>992780</v>
      </c>
      <c r="P9" s="12">
        <v>910540</v>
      </c>
      <c r="Q9" s="10">
        <v>769480</v>
      </c>
      <c r="R9" s="10">
        <v>470721</v>
      </c>
      <c r="S9" s="10">
        <v>446271</v>
      </c>
      <c r="T9" s="10">
        <v>387624</v>
      </c>
      <c r="U9" s="10">
        <v>400225</v>
      </c>
      <c r="V9" s="10">
        <v>360676</v>
      </c>
      <c r="W9" s="10">
        <v>232156</v>
      </c>
      <c r="X9" s="10">
        <v>127728</v>
      </c>
      <c r="Y9" s="10">
        <v>64377</v>
      </c>
      <c r="Z9" s="10">
        <v>19325</v>
      </c>
      <c r="AA9" s="10">
        <v>4568</v>
      </c>
      <c r="AB9" s="10">
        <v>665</v>
      </c>
      <c r="AC9" s="10">
        <v>118</v>
      </c>
    </row>
    <row r="10" spans="1:29" ht="16.2" x14ac:dyDescent="0.3">
      <c r="A10" s="14"/>
      <c r="B10" s="7" t="s">
        <v>54</v>
      </c>
      <c r="C10" s="15">
        <v>10146945</v>
      </c>
      <c r="D10" s="15">
        <v>147673</v>
      </c>
      <c r="E10" s="16">
        <v>626073</v>
      </c>
      <c r="F10" s="15">
        <v>154538</v>
      </c>
      <c r="G10" s="15">
        <v>155174</v>
      </c>
      <c r="H10" s="15">
        <v>162330</v>
      </c>
      <c r="I10" s="15">
        <v>154031</v>
      </c>
      <c r="J10" s="15">
        <v>804137</v>
      </c>
      <c r="K10" s="15">
        <v>965601</v>
      </c>
      <c r="L10" s="15">
        <v>925669</v>
      </c>
      <c r="M10" s="15">
        <v>890991</v>
      </c>
      <c r="N10" s="15">
        <v>931390</v>
      </c>
      <c r="O10" s="16">
        <v>949524</v>
      </c>
      <c r="P10" s="16">
        <v>875050</v>
      </c>
      <c r="Q10" s="15">
        <v>740132</v>
      </c>
      <c r="R10" s="15">
        <v>455043</v>
      </c>
      <c r="S10" s="15">
        <v>442528</v>
      </c>
      <c r="T10" s="15">
        <v>387910</v>
      </c>
      <c r="U10" s="15">
        <v>329192</v>
      </c>
      <c r="V10" s="15">
        <v>262574</v>
      </c>
      <c r="W10" s="15">
        <v>187815</v>
      </c>
      <c r="X10" s="15">
        <v>118446</v>
      </c>
      <c r="Y10" s="15">
        <v>70667</v>
      </c>
      <c r="Z10" s="15">
        <v>27392</v>
      </c>
      <c r="AA10" s="15">
        <v>7521</v>
      </c>
      <c r="AB10" s="15">
        <v>1367</v>
      </c>
      <c r="AC10" s="15">
        <v>250</v>
      </c>
    </row>
    <row r="11" spans="1:29" ht="16.2" x14ac:dyDescent="0.3">
      <c r="A11" s="8"/>
      <c r="B11" s="9" t="s">
        <v>52</v>
      </c>
      <c r="C11" s="10">
        <v>16885412</v>
      </c>
      <c r="D11" s="10">
        <v>259359</v>
      </c>
      <c r="E11" s="11">
        <v>1079967</v>
      </c>
      <c r="F11" s="10">
        <v>268030</v>
      </c>
      <c r="G11" s="10">
        <v>268833</v>
      </c>
      <c r="H11" s="10">
        <v>279786</v>
      </c>
      <c r="I11" s="10">
        <v>263318</v>
      </c>
      <c r="J11" s="10">
        <v>1358708</v>
      </c>
      <c r="K11" s="10">
        <v>1609280</v>
      </c>
      <c r="L11" s="10">
        <v>1545393</v>
      </c>
      <c r="M11" s="10">
        <v>1495042</v>
      </c>
      <c r="N11" s="10">
        <v>1558098</v>
      </c>
      <c r="O11" s="12">
        <v>1553281</v>
      </c>
      <c r="P11" s="12">
        <v>1390321</v>
      </c>
      <c r="Q11" s="10">
        <v>1158385</v>
      </c>
      <c r="R11" s="10">
        <v>718124</v>
      </c>
      <c r="S11" s="10">
        <v>713126</v>
      </c>
      <c r="T11" s="10">
        <v>637598</v>
      </c>
      <c r="U11" s="10">
        <v>601332</v>
      </c>
      <c r="V11" s="10">
        <v>506868</v>
      </c>
      <c r="W11" s="10">
        <v>339201</v>
      </c>
      <c r="X11" s="10">
        <v>200493</v>
      </c>
      <c r="Y11" s="10">
        <v>110990</v>
      </c>
      <c r="Z11" s="10">
        <v>38488</v>
      </c>
      <c r="AA11" s="10">
        <v>9609</v>
      </c>
      <c r="AB11" s="10">
        <v>1499</v>
      </c>
      <c r="AC11" s="10">
        <v>250</v>
      </c>
    </row>
    <row r="12" spans="1:29" ht="16.2" x14ac:dyDescent="0.3">
      <c r="A12" s="18" t="s">
        <v>56</v>
      </c>
      <c r="B12" s="9" t="s">
        <v>53</v>
      </c>
      <c r="C12" s="10">
        <v>8747498</v>
      </c>
      <c r="D12" s="19">
        <v>134306</v>
      </c>
      <c r="E12" s="12">
        <v>560985</v>
      </c>
      <c r="F12" s="19">
        <v>139528</v>
      </c>
      <c r="G12" s="19">
        <v>139808</v>
      </c>
      <c r="H12" s="19">
        <v>145380</v>
      </c>
      <c r="I12" s="19">
        <v>136269</v>
      </c>
      <c r="J12" s="19">
        <v>701491</v>
      </c>
      <c r="K12" s="19">
        <v>827140</v>
      </c>
      <c r="L12" s="19">
        <v>793354</v>
      </c>
      <c r="M12" s="19">
        <v>768226</v>
      </c>
      <c r="N12" s="19">
        <v>806721</v>
      </c>
      <c r="O12" s="21">
        <v>807235</v>
      </c>
      <c r="P12" s="21">
        <v>720724</v>
      </c>
      <c r="Q12" s="19">
        <v>597517</v>
      </c>
      <c r="R12" s="19">
        <v>367135</v>
      </c>
      <c r="S12" s="19">
        <v>360193</v>
      </c>
      <c r="T12" s="19">
        <v>320762</v>
      </c>
      <c r="U12" s="19">
        <v>329674</v>
      </c>
      <c r="V12" s="19">
        <v>292201</v>
      </c>
      <c r="W12" s="19">
        <v>185368</v>
      </c>
      <c r="X12" s="19">
        <v>102580</v>
      </c>
      <c r="Y12" s="19">
        <v>52068</v>
      </c>
      <c r="Z12" s="19">
        <v>15691</v>
      </c>
      <c r="AA12" s="19">
        <v>3558</v>
      </c>
      <c r="AB12" s="19">
        <v>486</v>
      </c>
      <c r="AC12" s="19">
        <v>83</v>
      </c>
    </row>
    <row r="13" spans="1:29" ht="16.2" x14ac:dyDescent="0.3">
      <c r="A13" s="14"/>
      <c r="B13" s="7" t="s">
        <v>54</v>
      </c>
      <c r="C13" s="15">
        <v>8137914</v>
      </c>
      <c r="D13" s="20">
        <v>125053</v>
      </c>
      <c r="E13" s="16">
        <v>518982</v>
      </c>
      <c r="F13" s="20">
        <v>128502</v>
      </c>
      <c r="G13" s="20">
        <v>129025</v>
      </c>
      <c r="H13" s="20">
        <v>134406</v>
      </c>
      <c r="I13" s="20">
        <v>127049</v>
      </c>
      <c r="J13" s="20">
        <v>657217</v>
      </c>
      <c r="K13" s="20">
        <v>782140</v>
      </c>
      <c r="L13" s="20">
        <v>752039</v>
      </c>
      <c r="M13" s="20">
        <v>726816</v>
      </c>
      <c r="N13" s="20">
        <v>751377</v>
      </c>
      <c r="O13" s="22">
        <v>746046</v>
      </c>
      <c r="P13" s="22">
        <v>669597</v>
      </c>
      <c r="Q13" s="20">
        <v>560868</v>
      </c>
      <c r="R13" s="20">
        <v>350989</v>
      </c>
      <c r="S13" s="20">
        <v>352933</v>
      </c>
      <c r="T13" s="20">
        <v>316836</v>
      </c>
      <c r="U13" s="20">
        <v>271658</v>
      </c>
      <c r="V13" s="20">
        <v>214667</v>
      </c>
      <c r="W13" s="20">
        <v>153833</v>
      </c>
      <c r="X13" s="20">
        <v>97913</v>
      </c>
      <c r="Y13" s="20">
        <v>58922</v>
      </c>
      <c r="Z13" s="20">
        <v>22797</v>
      </c>
      <c r="AA13" s="20">
        <v>6051</v>
      </c>
      <c r="AB13" s="20">
        <v>1013</v>
      </c>
      <c r="AC13" s="20">
        <v>167</v>
      </c>
    </row>
    <row r="14" spans="1:29" ht="16.2" x14ac:dyDescent="0.3">
      <c r="A14" s="8"/>
      <c r="B14" s="9" t="s">
        <v>52</v>
      </c>
      <c r="C14" s="10">
        <v>3222629</v>
      </c>
      <c r="D14" s="10">
        <v>49415</v>
      </c>
      <c r="E14" s="11">
        <v>212602</v>
      </c>
      <c r="F14" s="10">
        <v>51504</v>
      </c>
      <c r="G14" s="10">
        <v>52582</v>
      </c>
      <c r="H14" s="10">
        <v>55119</v>
      </c>
      <c r="I14" s="10">
        <v>53397</v>
      </c>
      <c r="J14" s="10">
        <v>281856</v>
      </c>
      <c r="K14" s="10">
        <v>324343</v>
      </c>
      <c r="L14" s="10">
        <v>299223</v>
      </c>
      <c r="M14" s="10">
        <v>274812</v>
      </c>
      <c r="N14" s="10">
        <v>290796</v>
      </c>
      <c r="O14" s="12">
        <v>318782</v>
      </c>
      <c r="P14" s="12">
        <v>301470</v>
      </c>
      <c r="Q14" s="10">
        <v>244236</v>
      </c>
      <c r="R14" s="10">
        <v>141718</v>
      </c>
      <c r="S14" s="10">
        <v>123725</v>
      </c>
      <c r="T14" s="10">
        <v>96629</v>
      </c>
      <c r="U14" s="10">
        <v>86098</v>
      </c>
      <c r="V14" s="10">
        <v>75276</v>
      </c>
      <c r="W14" s="10">
        <v>50997</v>
      </c>
      <c r="X14" s="10">
        <v>29051</v>
      </c>
      <c r="Y14" s="10">
        <v>14698</v>
      </c>
      <c r="Z14" s="10">
        <v>5136</v>
      </c>
      <c r="AA14" s="10">
        <v>1472</v>
      </c>
      <c r="AB14" s="10">
        <v>237</v>
      </c>
      <c r="AC14" s="10">
        <v>57</v>
      </c>
    </row>
    <row r="15" spans="1:29" ht="16.2" x14ac:dyDescent="0.3">
      <c r="A15" s="13" t="s">
        <v>57</v>
      </c>
      <c r="B15" s="9" t="s">
        <v>53</v>
      </c>
      <c r="C15" s="10">
        <v>1642744</v>
      </c>
      <c r="D15" s="10">
        <v>25654</v>
      </c>
      <c r="E15" s="12">
        <v>110139</v>
      </c>
      <c r="F15" s="10">
        <v>26713</v>
      </c>
      <c r="G15" s="10">
        <v>27168</v>
      </c>
      <c r="H15" s="10">
        <v>28690</v>
      </c>
      <c r="I15" s="10">
        <v>27568</v>
      </c>
      <c r="J15" s="10">
        <v>145102</v>
      </c>
      <c r="K15" s="10">
        <v>166708</v>
      </c>
      <c r="L15" s="10">
        <v>152985</v>
      </c>
      <c r="M15" s="10">
        <v>140505</v>
      </c>
      <c r="N15" s="10">
        <v>142024</v>
      </c>
      <c r="O15" s="12">
        <v>156208</v>
      </c>
      <c r="P15" s="12">
        <v>150612</v>
      </c>
      <c r="Q15" s="10">
        <v>123077</v>
      </c>
      <c r="R15" s="10">
        <v>71859</v>
      </c>
      <c r="S15" s="10">
        <v>61441</v>
      </c>
      <c r="T15" s="10">
        <v>47925</v>
      </c>
      <c r="U15" s="10">
        <v>48505</v>
      </c>
      <c r="V15" s="10">
        <v>44495</v>
      </c>
      <c r="W15" s="10">
        <v>29442</v>
      </c>
      <c r="X15" s="10">
        <v>15729</v>
      </c>
      <c r="Y15" s="10">
        <v>7407</v>
      </c>
      <c r="Z15" s="10">
        <v>2242</v>
      </c>
      <c r="AA15" s="10">
        <v>583</v>
      </c>
      <c r="AB15" s="10">
        <v>86</v>
      </c>
      <c r="AC15" s="10">
        <v>16</v>
      </c>
    </row>
    <row r="16" spans="1:29" ht="16.2" x14ac:dyDescent="0.3">
      <c r="A16" s="14"/>
      <c r="B16" s="7" t="s">
        <v>54</v>
      </c>
      <c r="C16" s="15">
        <v>1579885</v>
      </c>
      <c r="D16" s="15">
        <v>23761</v>
      </c>
      <c r="E16" s="16">
        <v>102463</v>
      </c>
      <c r="F16" s="15">
        <v>24791</v>
      </c>
      <c r="G16" s="15">
        <v>25414</v>
      </c>
      <c r="H16" s="15">
        <v>26429</v>
      </c>
      <c r="I16" s="15">
        <v>25829</v>
      </c>
      <c r="J16" s="15">
        <v>136754</v>
      </c>
      <c r="K16" s="15">
        <v>157635</v>
      </c>
      <c r="L16" s="15">
        <v>146238</v>
      </c>
      <c r="M16" s="15">
        <v>134307</v>
      </c>
      <c r="N16" s="15">
        <v>148772</v>
      </c>
      <c r="O16" s="16">
        <v>162574</v>
      </c>
      <c r="P16" s="16">
        <v>150858</v>
      </c>
      <c r="Q16" s="15">
        <v>121159</v>
      </c>
      <c r="R16" s="15">
        <v>69859</v>
      </c>
      <c r="S16" s="15">
        <v>62284</v>
      </c>
      <c r="T16" s="15">
        <v>48704</v>
      </c>
      <c r="U16" s="15">
        <v>37593</v>
      </c>
      <c r="V16" s="15">
        <v>30781</v>
      </c>
      <c r="W16" s="15">
        <v>21555</v>
      </c>
      <c r="X16" s="15">
        <v>13322</v>
      </c>
      <c r="Y16" s="15">
        <v>7291</v>
      </c>
      <c r="Z16" s="15">
        <v>2894</v>
      </c>
      <c r="AA16" s="15">
        <v>889</v>
      </c>
      <c r="AB16" s="15">
        <v>151</v>
      </c>
      <c r="AC16" s="15">
        <v>41</v>
      </c>
    </row>
    <row r="17" spans="1:29" ht="16.2" x14ac:dyDescent="0.3">
      <c r="A17" s="8"/>
      <c r="B17" s="9" t="s">
        <v>52</v>
      </c>
      <c r="C17" s="10">
        <v>462509</v>
      </c>
      <c r="D17" s="10">
        <v>7251</v>
      </c>
      <c r="E17" s="11">
        <v>30132</v>
      </c>
      <c r="F17" s="10">
        <v>7720</v>
      </c>
      <c r="G17" s="10">
        <v>7651</v>
      </c>
      <c r="H17" s="10">
        <v>7643</v>
      </c>
      <c r="I17" s="10">
        <v>7118</v>
      </c>
      <c r="J17" s="10">
        <v>34368</v>
      </c>
      <c r="K17" s="10">
        <v>41299</v>
      </c>
      <c r="L17" s="10">
        <v>41466</v>
      </c>
      <c r="M17" s="10">
        <v>43953</v>
      </c>
      <c r="N17" s="10">
        <v>44685</v>
      </c>
      <c r="O17" s="12">
        <v>40495</v>
      </c>
      <c r="P17" s="12">
        <v>34219</v>
      </c>
      <c r="Q17" s="10">
        <v>28362</v>
      </c>
      <c r="R17" s="10">
        <v>18134</v>
      </c>
      <c r="S17" s="10">
        <v>21940</v>
      </c>
      <c r="T17" s="10">
        <v>20512</v>
      </c>
      <c r="U17" s="10">
        <v>18604</v>
      </c>
      <c r="V17" s="10">
        <v>15018</v>
      </c>
      <c r="W17" s="10">
        <v>10389</v>
      </c>
      <c r="X17" s="10">
        <v>6398</v>
      </c>
      <c r="Y17" s="10">
        <v>3634</v>
      </c>
      <c r="Z17" s="10">
        <v>1283</v>
      </c>
      <c r="AA17" s="10">
        <v>330</v>
      </c>
      <c r="AB17" s="10">
        <v>31</v>
      </c>
      <c r="AC17" s="10">
        <v>6</v>
      </c>
    </row>
    <row r="18" spans="1:29" ht="16.2" x14ac:dyDescent="0.3">
      <c r="A18" s="13" t="s">
        <v>58</v>
      </c>
      <c r="B18" s="9" t="s">
        <v>53</v>
      </c>
      <c r="C18" s="10">
        <v>240260</v>
      </c>
      <c r="D18" s="10">
        <v>3690</v>
      </c>
      <c r="E18" s="12">
        <v>15660</v>
      </c>
      <c r="F18" s="10">
        <v>4013</v>
      </c>
      <c r="G18" s="10">
        <v>3958</v>
      </c>
      <c r="H18" s="10">
        <v>4054</v>
      </c>
      <c r="I18" s="10">
        <v>3635</v>
      </c>
      <c r="J18" s="10">
        <v>17735</v>
      </c>
      <c r="K18" s="10">
        <v>21221</v>
      </c>
      <c r="L18" s="10">
        <v>21214</v>
      </c>
      <c r="M18" s="10">
        <v>22493</v>
      </c>
      <c r="N18" s="10">
        <v>23700</v>
      </c>
      <c r="O18" s="12">
        <v>21521</v>
      </c>
      <c r="P18" s="12">
        <v>17769</v>
      </c>
      <c r="Q18" s="10">
        <v>14511</v>
      </c>
      <c r="R18" s="10">
        <v>9297</v>
      </c>
      <c r="S18" s="10">
        <v>11185</v>
      </c>
      <c r="T18" s="10">
        <v>10567</v>
      </c>
      <c r="U18" s="10">
        <v>10149</v>
      </c>
      <c r="V18" s="10">
        <v>8591</v>
      </c>
      <c r="W18" s="10">
        <v>5537</v>
      </c>
      <c r="X18" s="10">
        <v>3167</v>
      </c>
      <c r="Y18" s="10">
        <v>1647</v>
      </c>
      <c r="Z18" s="10">
        <v>490</v>
      </c>
      <c r="AA18" s="10">
        <v>104</v>
      </c>
      <c r="AB18" s="10">
        <v>12</v>
      </c>
      <c r="AC18" s="10">
        <v>0</v>
      </c>
    </row>
    <row r="19" spans="1:29" ht="16.2" x14ac:dyDescent="0.3">
      <c r="A19" s="14"/>
      <c r="B19" s="7" t="s">
        <v>54</v>
      </c>
      <c r="C19" s="15">
        <v>222249</v>
      </c>
      <c r="D19" s="15">
        <v>3561</v>
      </c>
      <c r="E19" s="16">
        <v>14472</v>
      </c>
      <c r="F19" s="15">
        <v>3707</v>
      </c>
      <c r="G19" s="15">
        <v>3693</v>
      </c>
      <c r="H19" s="15">
        <v>3589</v>
      </c>
      <c r="I19" s="15">
        <v>3483</v>
      </c>
      <c r="J19" s="15">
        <v>16633</v>
      </c>
      <c r="K19" s="15">
        <v>20078</v>
      </c>
      <c r="L19" s="15">
        <v>20252</v>
      </c>
      <c r="M19" s="15">
        <v>21460</v>
      </c>
      <c r="N19" s="15">
        <v>20985</v>
      </c>
      <c r="O19" s="16">
        <v>18974</v>
      </c>
      <c r="P19" s="16">
        <v>16450</v>
      </c>
      <c r="Q19" s="15">
        <v>13851</v>
      </c>
      <c r="R19" s="15">
        <v>8837</v>
      </c>
      <c r="S19" s="15">
        <v>10755</v>
      </c>
      <c r="T19" s="15">
        <v>9945</v>
      </c>
      <c r="U19" s="15">
        <v>8455</v>
      </c>
      <c r="V19" s="15">
        <v>6427</v>
      </c>
      <c r="W19" s="15">
        <v>4852</v>
      </c>
      <c r="X19" s="15">
        <v>3231</v>
      </c>
      <c r="Y19" s="15">
        <v>1987</v>
      </c>
      <c r="Z19" s="15">
        <v>793</v>
      </c>
      <c r="AA19" s="15">
        <v>226</v>
      </c>
      <c r="AB19" s="15">
        <v>19</v>
      </c>
      <c r="AC19" s="15">
        <v>6</v>
      </c>
    </row>
    <row r="20" spans="1:29" ht="16.2" x14ac:dyDescent="0.3">
      <c r="A20" s="8"/>
      <c r="B20" s="9" t="s">
        <v>52</v>
      </c>
      <c r="C20" s="10">
        <v>1448186</v>
      </c>
      <c r="D20" s="10">
        <v>23291</v>
      </c>
      <c r="E20" s="11">
        <v>100240</v>
      </c>
      <c r="F20" s="10">
        <v>24530</v>
      </c>
      <c r="G20" s="10">
        <v>24707</v>
      </c>
      <c r="H20" s="10">
        <v>26226</v>
      </c>
      <c r="I20" s="10">
        <v>24777</v>
      </c>
      <c r="J20" s="10">
        <v>127996</v>
      </c>
      <c r="K20" s="10">
        <v>149450</v>
      </c>
      <c r="L20" s="10">
        <v>133330</v>
      </c>
      <c r="M20" s="10">
        <v>127136</v>
      </c>
      <c r="N20" s="10">
        <v>132157</v>
      </c>
      <c r="O20" s="12">
        <v>136565</v>
      </c>
      <c r="P20" s="12">
        <v>123308</v>
      </c>
      <c r="Q20" s="10">
        <v>98146</v>
      </c>
      <c r="R20" s="10">
        <v>56758</v>
      </c>
      <c r="S20" s="10">
        <v>51772</v>
      </c>
      <c r="T20" s="10">
        <v>42748</v>
      </c>
      <c r="U20" s="10">
        <v>47647</v>
      </c>
      <c r="V20" s="10">
        <v>44376</v>
      </c>
      <c r="W20" s="10">
        <v>26502</v>
      </c>
      <c r="X20" s="10">
        <v>15196</v>
      </c>
      <c r="Y20" s="10">
        <v>7797</v>
      </c>
      <c r="Z20" s="10">
        <v>2707</v>
      </c>
      <c r="AA20" s="10">
        <v>862</v>
      </c>
      <c r="AB20" s="10">
        <v>134</v>
      </c>
      <c r="AC20" s="10">
        <v>68</v>
      </c>
    </row>
    <row r="21" spans="1:29" ht="16.2" x14ac:dyDescent="0.3">
      <c r="A21" s="13" t="s">
        <v>59</v>
      </c>
      <c r="B21" s="9" t="s">
        <v>53</v>
      </c>
      <c r="C21" s="10">
        <v>754623</v>
      </c>
      <c r="D21" s="19">
        <v>12077</v>
      </c>
      <c r="E21" s="12">
        <v>52182</v>
      </c>
      <c r="F21" s="19">
        <v>12798</v>
      </c>
      <c r="G21" s="19">
        <v>12891</v>
      </c>
      <c r="H21" s="19">
        <v>13619</v>
      </c>
      <c r="I21" s="19">
        <v>12874</v>
      </c>
      <c r="J21" s="19">
        <v>66278</v>
      </c>
      <c r="K21" s="19">
        <v>76845</v>
      </c>
      <c r="L21" s="19">
        <v>68730</v>
      </c>
      <c r="M21" s="19">
        <v>65178</v>
      </c>
      <c r="N21" s="19">
        <v>66570</v>
      </c>
      <c r="O21" s="21">
        <v>68725</v>
      </c>
      <c r="P21" s="21">
        <v>62246</v>
      </c>
      <c r="Q21" s="19">
        <v>48993</v>
      </c>
      <c r="R21" s="19">
        <v>27952</v>
      </c>
      <c r="S21" s="19">
        <v>25005</v>
      </c>
      <c r="T21" s="19">
        <v>21156</v>
      </c>
      <c r="U21" s="19">
        <v>30486</v>
      </c>
      <c r="V21" s="19">
        <v>30556</v>
      </c>
      <c r="W21" s="19">
        <v>16867</v>
      </c>
      <c r="X21" s="19">
        <v>8972</v>
      </c>
      <c r="Y21" s="19">
        <v>4231</v>
      </c>
      <c r="Z21" s="19">
        <v>1183</v>
      </c>
      <c r="AA21" s="19">
        <v>325</v>
      </c>
      <c r="AB21" s="19">
        <v>39</v>
      </c>
      <c r="AC21" s="19">
        <v>27</v>
      </c>
    </row>
    <row r="22" spans="1:29" ht="16.2" x14ac:dyDescent="0.3">
      <c r="A22" s="14"/>
      <c r="B22" s="7" t="s">
        <v>54</v>
      </c>
      <c r="C22" s="15">
        <v>693563</v>
      </c>
      <c r="D22" s="20">
        <v>11214</v>
      </c>
      <c r="E22" s="16">
        <v>48058</v>
      </c>
      <c r="F22" s="20">
        <v>11732</v>
      </c>
      <c r="G22" s="20">
        <v>11816</v>
      </c>
      <c r="H22" s="20">
        <v>12607</v>
      </c>
      <c r="I22" s="20">
        <v>11903</v>
      </c>
      <c r="J22" s="20">
        <v>61718</v>
      </c>
      <c r="K22" s="20">
        <v>72605</v>
      </c>
      <c r="L22" s="20">
        <v>64600</v>
      </c>
      <c r="M22" s="20">
        <v>61958</v>
      </c>
      <c r="N22" s="20">
        <v>65587</v>
      </c>
      <c r="O22" s="22">
        <v>67840</v>
      </c>
      <c r="P22" s="22">
        <v>61062</v>
      </c>
      <c r="Q22" s="20">
        <v>49153</v>
      </c>
      <c r="R22" s="20">
        <v>28806</v>
      </c>
      <c r="S22" s="20">
        <v>26767</v>
      </c>
      <c r="T22" s="20">
        <v>21592</v>
      </c>
      <c r="U22" s="20">
        <v>17161</v>
      </c>
      <c r="V22" s="20">
        <v>13820</v>
      </c>
      <c r="W22" s="20">
        <v>9635</v>
      </c>
      <c r="X22" s="20">
        <v>6224</v>
      </c>
      <c r="Y22" s="20">
        <v>3566</v>
      </c>
      <c r="Z22" s="20">
        <v>1524</v>
      </c>
      <c r="AA22" s="20">
        <v>537</v>
      </c>
      <c r="AB22" s="20">
        <v>95</v>
      </c>
      <c r="AC22" s="20">
        <v>41</v>
      </c>
    </row>
    <row r="23" spans="1:29" ht="16.2" x14ac:dyDescent="0.3">
      <c r="A23" s="8"/>
      <c r="B23" s="9" t="s">
        <v>52</v>
      </c>
      <c r="C23" s="10">
        <v>393030</v>
      </c>
      <c r="D23" s="10">
        <v>7143</v>
      </c>
      <c r="E23" s="11">
        <v>28669</v>
      </c>
      <c r="F23" s="10">
        <v>7254</v>
      </c>
      <c r="G23" s="10">
        <v>7189</v>
      </c>
      <c r="H23" s="10">
        <v>7392</v>
      </c>
      <c r="I23" s="10">
        <v>6834</v>
      </c>
      <c r="J23" s="10">
        <v>31506</v>
      </c>
      <c r="K23" s="10">
        <v>35393</v>
      </c>
      <c r="L23" s="10">
        <v>33483</v>
      </c>
      <c r="M23" s="10">
        <v>35150</v>
      </c>
      <c r="N23" s="10">
        <v>37489</v>
      </c>
      <c r="O23" s="12">
        <v>36063</v>
      </c>
      <c r="P23" s="12">
        <v>29134</v>
      </c>
      <c r="Q23" s="10">
        <v>23011</v>
      </c>
      <c r="R23" s="10">
        <v>14858</v>
      </c>
      <c r="S23" s="10">
        <v>16962</v>
      </c>
      <c r="T23" s="10">
        <v>16247</v>
      </c>
      <c r="U23" s="10">
        <v>15458</v>
      </c>
      <c r="V23" s="10">
        <v>13171</v>
      </c>
      <c r="W23" s="10">
        <v>8735</v>
      </c>
      <c r="X23" s="10">
        <v>5517</v>
      </c>
      <c r="Y23" s="10">
        <v>3113</v>
      </c>
      <c r="Z23" s="10">
        <v>1445</v>
      </c>
      <c r="AA23" s="10">
        <v>406</v>
      </c>
      <c r="AB23" s="10">
        <v>68</v>
      </c>
      <c r="AC23" s="10">
        <v>9</v>
      </c>
    </row>
    <row r="24" spans="1:29" ht="16.2" x14ac:dyDescent="0.3">
      <c r="A24" s="13" t="s">
        <v>60</v>
      </c>
      <c r="B24" s="9" t="s">
        <v>53</v>
      </c>
      <c r="C24" s="10">
        <v>207110</v>
      </c>
      <c r="D24" s="10">
        <v>3713</v>
      </c>
      <c r="E24" s="12">
        <v>14921</v>
      </c>
      <c r="F24" s="10">
        <v>3767</v>
      </c>
      <c r="G24" s="10">
        <v>3788</v>
      </c>
      <c r="H24" s="10">
        <v>3837</v>
      </c>
      <c r="I24" s="10">
        <v>3529</v>
      </c>
      <c r="J24" s="10">
        <v>16144</v>
      </c>
      <c r="K24" s="10">
        <v>18167</v>
      </c>
      <c r="L24" s="10">
        <v>17352</v>
      </c>
      <c r="M24" s="10">
        <v>18092</v>
      </c>
      <c r="N24" s="10">
        <v>19893</v>
      </c>
      <c r="O24" s="12">
        <v>19624</v>
      </c>
      <c r="P24" s="12">
        <v>15855</v>
      </c>
      <c r="Q24" s="10">
        <v>12228</v>
      </c>
      <c r="R24" s="10">
        <v>7744</v>
      </c>
      <c r="S24" s="10">
        <v>8806</v>
      </c>
      <c r="T24" s="10">
        <v>8436</v>
      </c>
      <c r="U24" s="10">
        <v>8626</v>
      </c>
      <c r="V24" s="10">
        <v>7581</v>
      </c>
      <c r="W24" s="10">
        <v>4738</v>
      </c>
      <c r="X24" s="10">
        <v>2835</v>
      </c>
      <c r="Y24" s="10">
        <v>1524</v>
      </c>
      <c r="Z24" s="10">
        <v>659</v>
      </c>
      <c r="AA24" s="10">
        <v>148</v>
      </c>
      <c r="AB24" s="10">
        <v>23</v>
      </c>
      <c r="AC24" s="10">
        <v>1</v>
      </c>
    </row>
    <row r="25" spans="1:29" ht="16.2" x14ac:dyDescent="0.3">
      <c r="A25" s="14"/>
      <c r="B25" s="7" t="s">
        <v>54</v>
      </c>
      <c r="C25" s="15">
        <v>185920</v>
      </c>
      <c r="D25" s="15">
        <v>3430</v>
      </c>
      <c r="E25" s="16">
        <v>13748</v>
      </c>
      <c r="F25" s="15">
        <v>3487</v>
      </c>
      <c r="G25" s="15">
        <v>3401</v>
      </c>
      <c r="H25" s="15">
        <v>3555</v>
      </c>
      <c r="I25" s="15">
        <v>3305</v>
      </c>
      <c r="J25" s="15">
        <v>15362</v>
      </c>
      <c r="K25" s="15">
        <v>17226</v>
      </c>
      <c r="L25" s="15">
        <v>16131</v>
      </c>
      <c r="M25" s="15">
        <v>17058</v>
      </c>
      <c r="N25" s="15">
        <v>17596</v>
      </c>
      <c r="O25" s="16">
        <v>16439</v>
      </c>
      <c r="P25" s="16">
        <v>13279</v>
      </c>
      <c r="Q25" s="15">
        <v>10783</v>
      </c>
      <c r="R25" s="15">
        <v>7114</v>
      </c>
      <c r="S25" s="15">
        <v>8156</v>
      </c>
      <c r="T25" s="15">
        <v>7811</v>
      </c>
      <c r="U25" s="15">
        <v>6832</v>
      </c>
      <c r="V25" s="15">
        <v>5590</v>
      </c>
      <c r="W25" s="15">
        <v>3997</v>
      </c>
      <c r="X25" s="15">
        <v>2682</v>
      </c>
      <c r="Y25" s="15">
        <v>1589</v>
      </c>
      <c r="Z25" s="15">
        <v>786</v>
      </c>
      <c r="AA25" s="15">
        <v>258</v>
      </c>
      <c r="AB25" s="15">
        <v>45</v>
      </c>
      <c r="AC25" s="15">
        <v>8</v>
      </c>
    </row>
    <row r="26" spans="1:29" ht="16.2" x14ac:dyDescent="0.3">
      <c r="A26" s="8"/>
      <c r="B26" s="9" t="s">
        <v>52</v>
      </c>
      <c r="C26" s="10">
        <v>556188</v>
      </c>
      <c r="D26" s="10">
        <v>9184</v>
      </c>
      <c r="E26" s="11">
        <v>37396</v>
      </c>
      <c r="F26" s="10">
        <v>9478</v>
      </c>
      <c r="G26" s="10">
        <v>9405</v>
      </c>
      <c r="H26" s="10">
        <v>9541</v>
      </c>
      <c r="I26" s="10">
        <v>8972</v>
      </c>
      <c r="J26" s="10">
        <v>42884</v>
      </c>
      <c r="K26" s="10">
        <v>50082</v>
      </c>
      <c r="L26" s="10">
        <v>48279</v>
      </c>
      <c r="M26" s="10">
        <v>51291</v>
      </c>
      <c r="N26" s="10">
        <v>52033</v>
      </c>
      <c r="O26" s="12">
        <v>48407</v>
      </c>
      <c r="P26" s="12">
        <v>39893</v>
      </c>
      <c r="Q26" s="10">
        <v>33337</v>
      </c>
      <c r="R26" s="10">
        <v>22303</v>
      </c>
      <c r="S26" s="10">
        <v>25648</v>
      </c>
      <c r="T26" s="10">
        <v>24528</v>
      </c>
      <c r="U26" s="10">
        <v>23016</v>
      </c>
      <c r="V26" s="10">
        <v>18986</v>
      </c>
      <c r="W26" s="10">
        <v>12960</v>
      </c>
      <c r="X26" s="10">
        <v>8429</v>
      </c>
      <c r="Y26" s="10">
        <v>4877</v>
      </c>
      <c r="Z26" s="10">
        <v>2022</v>
      </c>
      <c r="AA26" s="10">
        <v>544</v>
      </c>
      <c r="AB26" s="10">
        <v>81</v>
      </c>
      <c r="AC26" s="10">
        <v>8</v>
      </c>
    </row>
    <row r="27" spans="1:29" ht="16.2" x14ac:dyDescent="0.3">
      <c r="A27" s="13" t="s">
        <v>61</v>
      </c>
      <c r="B27" s="9" t="s">
        <v>53</v>
      </c>
      <c r="C27" s="10">
        <v>291524</v>
      </c>
      <c r="D27" s="10">
        <v>4788</v>
      </c>
      <c r="E27" s="12">
        <v>19427</v>
      </c>
      <c r="F27" s="10">
        <v>4938</v>
      </c>
      <c r="G27" s="10">
        <v>4943</v>
      </c>
      <c r="H27" s="10">
        <v>4929</v>
      </c>
      <c r="I27" s="10">
        <v>4617</v>
      </c>
      <c r="J27" s="10">
        <v>22152</v>
      </c>
      <c r="K27" s="10">
        <v>25871</v>
      </c>
      <c r="L27" s="10">
        <v>24803</v>
      </c>
      <c r="M27" s="10">
        <v>26575</v>
      </c>
      <c r="N27" s="10">
        <v>27893</v>
      </c>
      <c r="O27" s="12">
        <v>26633</v>
      </c>
      <c r="P27" s="12">
        <v>21642</v>
      </c>
      <c r="Q27" s="10">
        <v>17646</v>
      </c>
      <c r="R27" s="10">
        <v>11630</v>
      </c>
      <c r="S27" s="10">
        <v>13414</v>
      </c>
      <c r="T27" s="10">
        <v>12827</v>
      </c>
      <c r="U27" s="10">
        <v>12171</v>
      </c>
      <c r="V27" s="10">
        <v>10079</v>
      </c>
      <c r="W27" s="10">
        <v>6565</v>
      </c>
      <c r="X27" s="10">
        <v>4122</v>
      </c>
      <c r="Y27" s="10">
        <v>2263</v>
      </c>
      <c r="Z27" s="10">
        <v>797</v>
      </c>
      <c r="AA27" s="10">
        <v>197</v>
      </c>
      <c r="AB27" s="10">
        <v>26</v>
      </c>
      <c r="AC27" s="10">
        <v>3</v>
      </c>
    </row>
    <row r="28" spans="1:29" ht="16.2" x14ac:dyDescent="0.3">
      <c r="A28" s="14"/>
      <c r="B28" s="7" t="s">
        <v>54</v>
      </c>
      <c r="C28" s="15">
        <v>264664</v>
      </c>
      <c r="D28" s="15">
        <v>4396</v>
      </c>
      <c r="E28" s="16">
        <v>17969</v>
      </c>
      <c r="F28" s="15">
        <v>4540</v>
      </c>
      <c r="G28" s="15">
        <v>4462</v>
      </c>
      <c r="H28" s="15">
        <v>4612</v>
      </c>
      <c r="I28" s="15">
        <v>4355</v>
      </c>
      <c r="J28" s="15">
        <v>20732</v>
      </c>
      <c r="K28" s="15">
        <v>24211</v>
      </c>
      <c r="L28" s="15">
        <v>23476</v>
      </c>
      <c r="M28" s="15">
        <v>24716</v>
      </c>
      <c r="N28" s="15">
        <v>24140</v>
      </c>
      <c r="O28" s="16">
        <v>21774</v>
      </c>
      <c r="P28" s="16">
        <v>18251</v>
      </c>
      <c r="Q28" s="15">
        <v>15691</v>
      </c>
      <c r="R28" s="15">
        <v>10673</v>
      </c>
      <c r="S28" s="15">
        <v>12234</v>
      </c>
      <c r="T28" s="15">
        <v>11701</v>
      </c>
      <c r="U28" s="15">
        <v>10845</v>
      </c>
      <c r="V28" s="15">
        <v>8907</v>
      </c>
      <c r="W28" s="15">
        <v>6395</v>
      </c>
      <c r="X28" s="15">
        <v>4307</v>
      </c>
      <c r="Y28" s="15">
        <v>2614</v>
      </c>
      <c r="Z28" s="15">
        <v>1225</v>
      </c>
      <c r="AA28" s="15">
        <v>347</v>
      </c>
      <c r="AB28" s="15">
        <v>55</v>
      </c>
      <c r="AC28" s="15">
        <v>5</v>
      </c>
    </row>
    <row r="29" spans="1:29" ht="16.2" x14ac:dyDescent="0.3">
      <c r="A29" s="8"/>
      <c r="B29" s="9" t="s">
        <v>52</v>
      </c>
      <c r="C29" s="10">
        <v>1351251</v>
      </c>
      <c r="D29" s="10">
        <v>22288</v>
      </c>
      <c r="E29" s="11">
        <v>91687</v>
      </c>
      <c r="F29" s="10">
        <v>22758</v>
      </c>
      <c r="G29" s="10">
        <v>22808</v>
      </c>
      <c r="H29" s="10">
        <v>23745</v>
      </c>
      <c r="I29" s="10">
        <v>22376</v>
      </c>
      <c r="J29" s="10">
        <v>118747</v>
      </c>
      <c r="K29" s="10">
        <v>139545</v>
      </c>
      <c r="L29" s="10">
        <v>130843</v>
      </c>
      <c r="M29" s="10">
        <v>117002</v>
      </c>
      <c r="N29" s="10">
        <v>122602</v>
      </c>
      <c r="O29" s="12">
        <v>124218</v>
      </c>
      <c r="P29" s="12">
        <v>112153</v>
      </c>
      <c r="Q29" s="10">
        <v>92370</v>
      </c>
      <c r="R29" s="10">
        <v>56106</v>
      </c>
      <c r="S29" s="10">
        <v>53018</v>
      </c>
      <c r="T29" s="10">
        <v>45738</v>
      </c>
      <c r="U29" s="10">
        <v>43280</v>
      </c>
      <c r="V29" s="10">
        <v>36100</v>
      </c>
      <c r="W29" s="10">
        <v>22300</v>
      </c>
      <c r="X29" s="10">
        <v>13009</v>
      </c>
      <c r="Y29" s="10">
        <v>6969</v>
      </c>
      <c r="Z29" s="10">
        <v>2503</v>
      </c>
      <c r="AA29" s="10">
        <v>667</v>
      </c>
      <c r="AB29" s="10">
        <v>101</v>
      </c>
      <c r="AC29" s="10">
        <v>5</v>
      </c>
    </row>
    <row r="30" spans="1:29" ht="16.2" x14ac:dyDescent="0.3">
      <c r="A30" s="13" t="s">
        <v>62</v>
      </c>
      <c r="B30" s="9" t="s">
        <v>53</v>
      </c>
      <c r="C30" s="10">
        <v>695258</v>
      </c>
      <c r="D30" s="19">
        <v>11516</v>
      </c>
      <c r="E30" s="12">
        <v>47636</v>
      </c>
      <c r="F30" s="19">
        <v>11858</v>
      </c>
      <c r="G30" s="19">
        <v>11950</v>
      </c>
      <c r="H30" s="19">
        <v>12213</v>
      </c>
      <c r="I30" s="19">
        <v>11615</v>
      </c>
      <c r="J30" s="19">
        <v>61151</v>
      </c>
      <c r="K30" s="19">
        <v>71457</v>
      </c>
      <c r="L30" s="19">
        <v>66902</v>
      </c>
      <c r="M30" s="19">
        <v>59507</v>
      </c>
      <c r="N30" s="19">
        <v>61864</v>
      </c>
      <c r="O30" s="21">
        <v>63008</v>
      </c>
      <c r="P30" s="21">
        <v>57675</v>
      </c>
      <c r="Q30" s="19">
        <v>47537</v>
      </c>
      <c r="R30" s="19">
        <v>28883</v>
      </c>
      <c r="S30" s="19">
        <v>26909</v>
      </c>
      <c r="T30" s="19">
        <v>23196</v>
      </c>
      <c r="U30" s="19">
        <v>24186</v>
      </c>
      <c r="V30" s="19">
        <v>21320</v>
      </c>
      <c r="W30" s="19">
        <v>11996</v>
      </c>
      <c r="X30" s="19">
        <v>6181</v>
      </c>
      <c r="Y30" s="19">
        <v>3116</v>
      </c>
      <c r="Z30" s="19">
        <v>979</v>
      </c>
      <c r="AA30" s="19">
        <v>203</v>
      </c>
      <c r="AB30" s="19">
        <v>34</v>
      </c>
      <c r="AC30" s="19">
        <v>2</v>
      </c>
    </row>
    <row r="31" spans="1:29" ht="16.2" x14ac:dyDescent="0.3">
      <c r="A31" s="14"/>
      <c r="B31" s="7" t="s">
        <v>54</v>
      </c>
      <c r="C31" s="15">
        <v>655993</v>
      </c>
      <c r="D31" s="20">
        <v>10772</v>
      </c>
      <c r="E31" s="16">
        <v>44051</v>
      </c>
      <c r="F31" s="20">
        <v>10900</v>
      </c>
      <c r="G31" s="20">
        <v>10858</v>
      </c>
      <c r="H31" s="20">
        <v>11532</v>
      </c>
      <c r="I31" s="20">
        <v>10761</v>
      </c>
      <c r="J31" s="20">
        <v>57596</v>
      </c>
      <c r="K31" s="20">
        <v>68088</v>
      </c>
      <c r="L31" s="20">
        <v>63941</v>
      </c>
      <c r="M31" s="20">
        <v>57495</v>
      </c>
      <c r="N31" s="20">
        <v>60738</v>
      </c>
      <c r="O31" s="22">
        <v>61210</v>
      </c>
      <c r="P31" s="22">
        <v>54478</v>
      </c>
      <c r="Q31" s="20">
        <v>44833</v>
      </c>
      <c r="R31" s="20">
        <v>27223</v>
      </c>
      <c r="S31" s="20">
        <v>26109</v>
      </c>
      <c r="T31" s="20">
        <v>22542</v>
      </c>
      <c r="U31" s="20">
        <v>19094</v>
      </c>
      <c r="V31" s="20">
        <v>14780</v>
      </c>
      <c r="W31" s="20">
        <v>10304</v>
      </c>
      <c r="X31" s="20">
        <v>6828</v>
      </c>
      <c r="Y31" s="20">
        <v>3853</v>
      </c>
      <c r="Z31" s="20">
        <v>1524</v>
      </c>
      <c r="AA31" s="20">
        <v>464</v>
      </c>
      <c r="AB31" s="20">
        <v>67</v>
      </c>
      <c r="AC31" s="20">
        <v>3</v>
      </c>
    </row>
    <row r="32" spans="1:29" ht="16.2" x14ac:dyDescent="0.3">
      <c r="A32" s="8"/>
      <c r="B32" s="9" t="s">
        <v>52</v>
      </c>
      <c r="C32" s="10">
        <v>1273655</v>
      </c>
      <c r="D32" s="10">
        <v>20719</v>
      </c>
      <c r="E32" s="11">
        <v>83911</v>
      </c>
      <c r="F32" s="10">
        <v>21196</v>
      </c>
      <c r="G32" s="10">
        <v>20602</v>
      </c>
      <c r="H32" s="10">
        <v>21706</v>
      </c>
      <c r="I32" s="10">
        <v>20407</v>
      </c>
      <c r="J32" s="10">
        <v>105652</v>
      </c>
      <c r="K32" s="10">
        <v>126828</v>
      </c>
      <c r="L32" s="10">
        <v>122805</v>
      </c>
      <c r="M32" s="10">
        <v>112828</v>
      </c>
      <c r="N32" s="10">
        <v>113086</v>
      </c>
      <c r="O32" s="12">
        <v>107802</v>
      </c>
      <c r="P32" s="12">
        <v>95256</v>
      </c>
      <c r="Q32" s="10">
        <v>80441</v>
      </c>
      <c r="R32" s="10">
        <v>52318</v>
      </c>
      <c r="S32" s="10">
        <v>56028</v>
      </c>
      <c r="T32" s="10">
        <v>53413</v>
      </c>
      <c r="U32" s="10">
        <v>48366</v>
      </c>
      <c r="V32" s="10">
        <v>37546</v>
      </c>
      <c r="W32" s="10">
        <v>26059</v>
      </c>
      <c r="X32" s="10">
        <v>16433</v>
      </c>
      <c r="Y32" s="10">
        <v>9753</v>
      </c>
      <c r="Z32" s="10">
        <v>3504</v>
      </c>
      <c r="AA32" s="10">
        <v>791</v>
      </c>
      <c r="AB32" s="10">
        <v>104</v>
      </c>
      <c r="AC32" s="10">
        <v>12</v>
      </c>
    </row>
    <row r="33" spans="1:29" ht="16.2" x14ac:dyDescent="0.3">
      <c r="A33" s="13" t="s">
        <v>63</v>
      </c>
      <c r="B33" s="9" t="s">
        <v>53</v>
      </c>
      <c r="C33" s="10">
        <v>659350</v>
      </c>
      <c r="D33" s="10">
        <v>10746</v>
      </c>
      <c r="E33" s="12">
        <v>44084</v>
      </c>
      <c r="F33" s="10">
        <v>11090</v>
      </c>
      <c r="G33" s="10">
        <v>10809</v>
      </c>
      <c r="H33" s="10">
        <v>11434</v>
      </c>
      <c r="I33" s="10">
        <v>10751</v>
      </c>
      <c r="J33" s="10">
        <v>54975</v>
      </c>
      <c r="K33" s="10">
        <v>65065</v>
      </c>
      <c r="L33" s="10">
        <v>63259</v>
      </c>
      <c r="M33" s="10">
        <v>57626</v>
      </c>
      <c r="N33" s="10">
        <v>59279</v>
      </c>
      <c r="O33" s="12">
        <v>57312</v>
      </c>
      <c r="P33" s="12">
        <v>50717</v>
      </c>
      <c r="Q33" s="10">
        <v>42390</v>
      </c>
      <c r="R33" s="10">
        <v>27793</v>
      </c>
      <c r="S33" s="10">
        <v>29364</v>
      </c>
      <c r="T33" s="10">
        <v>27428</v>
      </c>
      <c r="U33" s="10">
        <v>24776</v>
      </c>
      <c r="V33" s="10">
        <v>19144</v>
      </c>
      <c r="W33" s="10">
        <v>12218</v>
      </c>
      <c r="X33" s="10">
        <v>7486</v>
      </c>
      <c r="Y33" s="10">
        <v>4095</v>
      </c>
      <c r="Z33" s="10">
        <v>1282</v>
      </c>
      <c r="AA33" s="10">
        <v>278</v>
      </c>
      <c r="AB33" s="10">
        <v>27</v>
      </c>
      <c r="AC33" s="10">
        <v>6</v>
      </c>
    </row>
    <row r="34" spans="1:29" ht="16.2" x14ac:dyDescent="0.3">
      <c r="A34" s="14"/>
      <c r="B34" s="7" t="s">
        <v>54</v>
      </c>
      <c r="C34" s="15">
        <v>614305</v>
      </c>
      <c r="D34" s="15">
        <v>9973</v>
      </c>
      <c r="E34" s="16">
        <v>39827</v>
      </c>
      <c r="F34" s="15">
        <v>10106</v>
      </c>
      <c r="G34" s="15">
        <v>9793</v>
      </c>
      <c r="H34" s="15">
        <v>10272</v>
      </c>
      <c r="I34" s="15">
        <v>9656</v>
      </c>
      <c r="J34" s="15">
        <v>50677</v>
      </c>
      <c r="K34" s="15">
        <v>61763</v>
      </c>
      <c r="L34" s="15">
        <v>59546</v>
      </c>
      <c r="M34" s="15">
        <v>55202</v>
      </c>
      <c r="N34" s="15">
        <v>53807</v>
      </c>
      <c r="O34" s="16">
        <v>50490</v>
      </c>
      <c r="P34" s="16">
        <v>44539</v>
      </c>
      <c r="Q34" s="15">
        <v>38051</v>
      </c>
      <c r="R34" s="15">
        <v>24525</v>
      </c>
      <c r="S34" s="15">
        <v>26664</v>
      </c>
      <c r="T34" s="15">
        <v>25985</v>
      </c>
      <c r="U34" s="15">
        <v>23590</v>
      </c>
      <c r="V34" s="15">
        <v>18402</v>
      </c>
      <c r="W34" s="15">
        <v>13841</v>
      </c>
      <c r="X34" s="15">
        <v>8947</v>
      </c>
      <c r="Y34" s="15">
        <v>5658</v>
      </c>
      <c r="Z34" s="15">
        <v>2222</v>
      </c>
      <c r="AA34" s="15">
        <v>513</v>
      </c>
      <c r="AB34" s="15">
        <v>77</v>
      </c>
      <c r="AC34" s="15">
        <v>6</v>
      </c>
    </row>
    <row r="35" spans="1:29" ht="16.2" x14ac:dyDescent="0.3">
      <c r="A35" s="8"/>
      <c r="B35" s="9" t="s">
        <v>52</v>
      </c>
      <c r="C35" s="10">
        <v>544610</v>
      </c>
      <c r="D35" s="10">
        <v>8995</v>
      </c>
      <c r="E35" s="11">
        <v>35672</v>
      </c>
      <c r="F35" s="10">
        <v>8908</v>
      </c>
      <c r="G35" s="10">
        <v>8912</v>
      </c>
      <c r="H35" s="10">
        <v>9157</v>
      </c>
      <c r="I35" s="10">
        <v>8695</v>
      </c>
      <c r="J35" s="10">
        <v>41843</v>
      </c>
      <c r="K35" s="10">
        <v>48580</v>
      </c>
      <c r="L35" s="10">
        <v>46258</v>
      </c>
      <c r="M35" s="10">
        <v>48970</v>
      </c>
      <c r="N35" s="10">
        <v>51312</v>
      </c>
      <c r="O35" s="12">
        <v>47870</v>
      </c>
      <c r="P35" s="12">
        <v>40469</v>
      </c>
      <c r="Q35" s="10">
        <v>34479</v>
      </c>
      <c r="R35" s="10">
        <v>23463</v>
      </c>
      <c r="S35" s="10">
        <v>25676</v>
      </c>
      <c r="T35" s="10">
        <v>24311</v>
      </c>
      <c r="U35" s="10">
        <v>22647</v>
      </c>
      <c r="V35" s="10">
        <v>17944</v>
      </c>
      <c r="W35" s="10">
        <v>12340</v>
      </c>
      <c r="X35" s="10">
        <v>7505</v>
      </c>
      <c r="Y35" s="10">
        <v>4365</v>
      </c>
      <c r="Z35" s="10">
        <v>1559</v>
      </c>
      <c r="AA35" s="10">
        <v>315</v>
      </c>
      <c r="AB35" s="10">
        <v>37</v>
      </c>
      <c r="AC35" s="10">
        <v>0</v>
      </c>
    </row>
    <row r="36" spans="1:29" ht="16.2" x14ac:dyDescent="0.3">
      <c r="A36" s="13" t="s">
        <v>64</v>
      </c>
      <c r="B36" s="9" t="s">
        <v>53</v>
      </c>
      <c r="C36" s="10">
        <v>284657</v>
      </c>
      <c r="D36" s="10">
        <v>4646</v>
      </c>
      <c r="E36" s="12">
        <v>18484</v>
      </c>
      <c r="F36" s="10">
        <v>4645</v>
      </c>
      <c r="G36" s="10">
        <v>4635</v>
      </c>
      <c r="H36" s="10">
        <v>4717</v>
      </c>
      <c r="I36" s="10">
        <v>4487</v>
      </c>
      <c r="J36" s="10">
        <v>21557</v>
      </c>
      <c r="K36" s="10">
        <v>25136</v>
      </c>
      <c r="L36" s="10">
        <v>23786</v>
      </c>
      <c r="M36" s="10">
        <v>25138</v>
      </c>
      <c r="N36" s="10">
        <v>27267</v>
      </c>
      <c r="O36" s="12">
        <v>25988</v>
      </c>
      <c r="P36" s="12">
        <v>21826</v>
      </c>
      <c r="Q36" s="10">
        <v>18504</v>
      </c>
      <c r="R36" s="10">
        <v>12221</v>
      </c>
      <c r="S36" s="10">
        <v>13333</v>
      </c>
      <c r="T36" s="10">
        <v>12587</v>
      </c>
      <c r="U36" s="10">
        <v>12034</v>
      </c>
      <c r="V36" s="10">
        <v>9627</v>
      </c>
      <c r="W36" s="10">
        <v>6243</v>
      </c>
      <c r="X36" s="10">
        <v>3605</v>
      </c>
      <c r="Y36" s="10">
        <v>1968</v>
      </c>
      <c r="Z36" s="10">
        <v>596</v>
      </c>
      <c r="AA36" s="10">
        <v>103</v>
      </c>
      <c r="AB36" s="10">
        <v>8</v>
      </c>
      <c r="AC36" s="10">
        <v>0</v>
      </c>
    </row>
    <row r="37" spans="1:29" ht="16.2" x14ac:dyDescent="0.3">
      <c r="A37" s="14"/>
      <c r="B37" s="7" t="s">
        <v>54</v>
      </c>
      <c r="C37" s="15">
        <v>259953</v>
      </c>
      <c r="D37" s="15">
        <v>4349</v>
      </c>
      <c r="E37" s="16">
        <v>17188</v>
      </c>
      <c r="F37" s="15">
        <v>4263</v>
      </c>
      <c r="G37" s="15">
        <v>4277</v>
      </c>
      <c r="H37" s="15">
        <v>4440</v>
      </c>
      <c r="I37" s="15">
        <v>4208</v>
      </c>
      <c r="J37" s="15">
        <v>20286</v>
      </c>
      <c r="K37" s="15">
        <v>23444</v>
      </c>
      <c r="L37" s="15">
        <v>22472</v>
      </c>
      <c r="M37" s="15">
        <v>23832</v>
      </c>
      <c r="N37" s="15">
        <v>24045</v>
      </c>
      <c r="O37" s="16">
        <v>21882</v>
      </c>
      <c r="P37" s="16">
        <v>18643</v>
      </c>
      <c r="Q37" s="15">
        <v>15975</v>
      </c>
      <c r="R37" s="15">
        <v>11242</v>
      </c>
      <c r="S37" s="15">
        <v>12343</v>
      </c>
      <c r="T37" s="15">
        <v>11724</v>
      </c>
      <c r="U37" s="15">
        <v>10613</v>
      </c>
      <c r="V37" s="15">
        <v>8317</v>
      </c>
      <c r="W37" s="15">
        <v>6097</v>
      </c>
      <c r="X37" s="15">
        <v>3900</v>
      </c>
      <c r="Y37" s="15">
        <v>2397</v>
      </c>
      <c r="Z37" s="15">
        <v>963</v>
      </c>
      <c r="AA37" s="15">
        <v>212</v>
      </c>
      <c r="AB37" s="15">
        <v>29</v>
      </c>
      <c r="AC37" s="15">
        <v>0</v>
      </c>
    </row>
    <row r="38" spans="1:29" ht="16.2" x14ac:dyDescent="0.3">
      <c r="A38" s="8"/>
      <c r="B38" s="9" t="s">
        <v>52</v>
      </c>
      <c r="C38" s="10">
        <v>755753</v>
      </c>
      <c r="D38" s="10">
        <v>11414</v>
      </c>
      <c r="E38" s="11">
        <v>44297</v>
      </c>
      <c r="F38" s="10">
        <v>11578</v>
      </c>
      <c r="G38" s="10">
        <v>11166</v>
      </c>
      <c r="H38" s="10">
        <v>11263</v>
      </c>
      <c r="I38" s="10">
        <v>10290</v>
      </c>
      <c r="J38" s="10">
        <v>51267</v>
      </c>
      <c r="K38" s="10">
        <v>65303</v>
      </c>
      <c r="L38" s="10">
        <v>68956</v>
      </c>
      <c r="M38" s="10">
        <v>71113</v>
      </c>
      <c r="N38" s="10">
        <v>71601</v>
      </c>
      <c r="O38" s="12">
        <v>60645</v>
      </c>
      <c r="P38" s="12">
        <v>51321</v>
      </c>
      <c r="Q38" s="10">
        <v>46580</v>
      </c>
      <c r="R38" s="10">
        <v>34347</v>
      </c>
      <c r="S38" s="10">
        <v>39111</v>
      </c>
      <c r="T38" s="10">
        <v>38008</v>
      </c>
      <c r="U38" s="10">
        <v>34869</v>
      </c>
      <c r="V38" s="10">
        <v>26894</v>
      </c>
      <c r="W38" s="10">
        <v>18220</v>
      </c>
      <c r="X38" s="10">
        <v>11874</v>
      </c>
      <c r="Y38" s="10">
        <v>6992</v>
      </c>
      <c r="Z38" s="10">
        <v>2352</v>
      </c>
      <c r="AA38" s="10">
        <v>520</v>
      </c>
      <c r="AB38" s="10">
        <v>68</v>
      </c>
      <c r="AC38" s="10">
        <v>1</v>
      </c>
    </row>
    <row r="39" spans="1:29" ht="16.2" x14ac:dyDescent="0.3">
      <c r="A39" s="13" t="s">
        <v>65</v>
      </c>
      <c r="B39" s="9" t="s">
        <v>53</v>
      </c>
      <c r="C39" s="10">
        <v>396808</v>
      </c>
      <c r="D39" s="19">
        <v>5804</v>
      </c>
      <c r="E39" s="12">
        <v>23151</v>
      </c>
      <c r="F39" s="19">
        <v>6008</v>
      </c>
      <c r="G39" s="19">
        <v>5846</v>
      </c>
      <c r="H39" s="19">
        <v>5921</v>
      </c>
      <c r="I39" s="19">
        <v>5376</v>
      </c>
      <c r="J39" s="19">
        <v>26460</v>
      </c>
      <c r="K39" s="19">
        <v>33586</v>
      </c>
      <c r="L39" s="19">
        <v>35322</v>
      </c>
      <c r="M39" s="19">
        <v>37051</v>
      </c>
      <c r="N39" s="19">
        <v>40136</v>
      </c>
      <c r="O39" s="21">
        <v>35053</v>
      </c>
      <c r="P39" s="21">
        <v>28671</v>
      </c>
      <c r="Q39" s="19">
        <v>25770</v>
      </c>
      <c r="R39" s="19">
        <v>18241</v>
      </c>
      <c r="S39" s="19">
        <v>20375</v>
      </c>
      <c r="T39" s="19">
        <v>19316</v>
      </c>
      <c r="U39" s="19">
        <v>17365</v>
      </c>
      <c r="V39" s="19">
        <v>13244</v>
      </c>
      <c r="W39" s="19">
        <v>8321</v>
      </c>
      <c r="X39" s="19">
        <v>5164</v>
      </c>
      <c r="Y39" s="19">
        <v>2780</v>
      </c>
      <c r="Z39" s="19">
        <v>812</v>
      </c>
      <c r="AA39" s="19">
        <v>171</v>
      </c>
      <c r="AB39" s="19">
        <v>15</v>
      </c>
      <c r="AC39" s="19">
        <v>0</v>
      </c>
    </row>
    <row r="40" spans="1:29" ht="16.2" x14ac:dyDescent="0.3">
      <c r="A40" s="14"/>
      <c r="B40" s="7" t="s">
        <v>54</v>
      </c>
      <c r="C40" s="15">
        <v>358945</v>
      </c>
      <c r="D40" s="20">
        <v>5610</v>
      </c>
      <c r="E40" s="16">
        <v>21146</v>
      </c>
      <c r="F40" s="20">
        <v>5570</v>
      </c>
      <c r="G40" s="20">
        <v>5320</v>
      </c>
      <c r="H40" s="20">
        <v>5342</v>
      </c>
      <c r="I40" s="20">
        <v>4914</v>
      </c>
      <c r="J40" s="20">
        <v>24807</v>
      </c>
      <c r="K40" s="20">
        <v>31717</v>
      </c>
      <c r="L40" s="20">
        <v>33634</v>
      </c>
      <c r="M40" s="20">
        <v>34062</v>
      </c>
      <c r="N40" s="20">
        <v>31465</v>
      </c>
      <c r="O40" s="22">
        <v>25592</v>
      </c>
      <c r="P40" s="22">
        <v>22650</v>
      </c>
      <c r="Q40" s="20">
        <v>20810</v>
      </c>
      <c r="R40" s="20">
        <v>16106</v>
      </c>
      <c r="S40" s="20">
        <v>18736</v>
      </c>
      <c r="T40" s="20">
        <v>18692</v>
      </c>
      <c r="U40" s="20">
        <v>17504</v>
      </c>
      <c r="V40" s="20">
        <v>13650</v>
      </c>
      <c r="W40" s="20">
        <v>9899</v>
      </c>
      <c r="X40" s="20">
        <v>6710</v>
      </c>
      <c r="Y40" s="20">
        <v>4212</v>
      </c>
      <c r="Z40" s="20">
        <v>1540</v>
      </c>
      <c r="AA40" s="20">
        <v>349</v>
      </c>
      <c r="AB40" s="20">
        <v>53</v>
      </c>
      <c r="AC40" s="20">
        <v>1</v>
      </c>
    </row>
    <row r="41" spans="1:29" ht="16.2" x14ac:dyDescent="0.3">
      <c r="A41" s="8"/>
      <c r="B41" s="9" t="s">
        <v>52</v>
      </c>
      <c r="C41" s="10">
        <v>562897</v>
      </c>
      <c r="D41" s="10">
        <v>9064</v>
      </c>
      <c r="E41" s="11">
        <v>35043</v>
      </c>
      <c r="F41" s="10">
        <v>9151</v>
      </c>
      <c r="G41" s="10">
        <v>8954</v>
      </c>
      <c r="H41" s="10">
        <v>8926</v>
      </c>
      <c r="I41" s="10">
        <v>8012</v>
      </c>
      <c r="J41" s="10">
        <v>36918</v>
      </c>
      <c r="K41" s="10">
        <v>43426</v>
      </c>
      <c r="L41" s="10">
        <v>47123</v>
      </c>
      <c r="M41" s="10">
        <v>51795</v>
      </c>
      <c r="N41" s="10">
        <v>55667</v>
      </c>
      <c r="O41" s="12">
        <v>49122</v>
      </c>
      <c r="P41" s="12">
        <v>39056</v>
      </c>
      <c r="Q41" s="10">
        <v>34011</v>
      </c>
      <c r="R41" s="10">
        <v>23530</v>
      </c>
      <c r="S41" s="10">
        <v>27995</v>
      </c>
      <c r="T41" s="10">
        <v>29299</v>
      </c>
      <c r="U41" s="10">
        <v>27916</v>
      </c>
      <c r="V41" s="10">
        <v>21365</v>
      </c>
      <c r="W41" s="10">
        <v>14431</v>
      </c>
      <c r="X41" s="10">
        <v>8982</v>
      </c>
      <c r="Y41" s="10">
        <v>5608</v>
      </c>
      <c r="Z41" s="10">
        <v>2058</v>
      </c>
      <c r="AA41" s="10">
        <v>405</v>
      </c>
      <c r="AB41" s="10">
        <v>74</v>
      </c>
      <c r="AC41" s="10">
        <v>9</v>
      </c>
    </row>
    <row r="42" spans="1:29" ht="16.2" x14ac:dyDescent="0.3">
      <c r="A42" s="13" t="s">
        <v>66</v>
      </c>
      <c r="B42" s="9" t="s">
        <v>53</v>
      </c>
      <c r="C42" s="10">
        <v>296012</v>
      </c>
      <c r="D42" s="10">
        <v>4748</v>
      </c>
      <c r="E42" s="12">
        <v>18020</v>
      </c>
      <c r="F42" s="10">
        <v>4696</v>
      </c>
      <c r="G42" s="10">
        <v>4566</v>
      </c>
      <c r="H42" s="10">
        <v>4640</v>
      </c>
      <c r="I42" s="10">
        <v>4118</v>
      </c>
      <c r="J42" s="10">
        <v>19114</v>
      </c>
      <c r="K42" s="10">
        <v>22327</v>
      </c>
      <c r="L42" s="10">
        <v>23919</v>
      </c>
      <c r="M42" s="10">
        <v>26663</v>
      </c>
      <c r="N42" s="10">
        <v>30954</v>
      </c>
      <c r="O42" s="12">
        <v>28518</v>
      </c>
      <c r="P42" s="12">
        <v>22322</v>
      </c>
      <c r="Q42" s="10">
        <v>18710</v>
      </c>
      <c r="R42" s="10">
        <v>12222</v>
      </c>
      <c r="S42" s="10">
        <v>14174</v>
      </c>
      <c r="T42" s="10">
        <v>14679</v>
      </c>
      <c r="U42" s="10">
        <v>14134</v>
      </c>
      <c r="V42" s="10">
        <v>10883</v>
      </c>
      <c r="W42" s="10">
        <v>7086</v>
      </c>
      <c r="X42" s="10">
        <v>4187</v>
      </c>
      <c r="Y42" s="10">
        <v>2375</v>
      </c>
      <c r="Z42" s="10">
        <v>792</v>
      </c>
      <c r="AA42" s="10">
        <v>157</v>
      </c>
      <c r="AB42" s="10">
        <v>24</v>
      </c>
      <c r="AC42" s="10">
        <v>4</v>
      </c>
    </row>
    <row r="43" spans="1:29" ht="16.2" x14ac:dyDescent="0.3">
      <c r="A43" s="14"/>
      <c r="B43" s="7" t="s">
        <v>54</v>
      </c>
      <c r="C43" s="15">
        <v>266885</v>
      </c>
      <c r="D43" s="15">
        <v>4316</v>
      </c>
      <c r="E43" s="16">
        <v>17023</v>
      </c>
      <c r="F43" s="15">
        <v>4455</v>
      </c>
      <c r="G43" s="15">
        <v>4388</v>
      </c>
      <c r="H43" s="15">
        <v>4286</v>
      </c>
      <c r="I43" s="15">
        <v>3894</v>
      </c>
      <c r="J43" s="15">
        <v>17804</v>
      </c>
      <c r="K43" s="15">
        <v>21099</v>
      </c>
      <c r="L43" s="15">
        <v>23204</v>
      </c>
      <c r="M43" s="15">
        <v>25132</v>
      </c>
      <c r="N43" s="15">
        <v>24713</v>
      </c>
      <c r="O43" s="16">
        <v>20604</v>
      </c>
      <c r="P43" s="16">
        <v>16734</v>
      </c>
      <c r="Q43" s="15">
        <v>15301</v>
      </c>
      <c r="R43" s="15">
        <v>11308</v>
      </c>
      <c r="S43" s="15">
        <v>13821</v>
      </c>
      <c r="T43" s="15">
        <v>14620</v>
      </c>
      <c r="U43" s="15">
        <v>13782</v>
      </c>
      <c r="V43" s="15">
        <v>10482</v>
      </c>
      <c r="W43" s="15">
        <v>7345</v>
      </c>
      <c r="X43" s="15">
        <v>4795</v>
      </c>
      <c r="Y43" s="15">
        <v>3233</v>
      </c>
      <c r="Z43" s="15">
        <v>1266</v>
      </c>
      <c r="AA43" s="15">
        <v>248</v>
      </c>
      <c r="AB43" s="15">
        <v>50</v>
      </c>
      <c r="AC43" s="15">
        <v>5</v>
      </c>
    </row>
    <row r="44" spans="1:29" ht="16.2" x14ac:dyDescent="0.3">
      <c r="A44" s="8"/>
      <c r="B44" s="9" t="s">
        <v>52</v>
      </c>
      <c r="C44" s="10">
        <v>1059023</v>
      </c>
      <c r="D44" s="10">
        <v>15312</v>
      </c>
      <c r="E44" s="11">
        <v>62623</v>
      </c>
      <c r="F44" s="10">
        <v>15646</v>
      </c>
      <c r="G44" s="10">
        <v>15656</v>
      </c>
      <c r="H44" s="10">
        <v>16225</v>
      </c>
      <c r="I44" s="10">
        <v>15096</v>
      </c>
      <c r="J44" s="10">
        <v>77906</v>
      </c>
      <c r="K44" s="10">
        <v>92338</v>
      </c>
      <c r="L44" s="10">
        <v>91069</v>
      </c>
      <c r="M44" s="10">
        <v>90060</v>
      </c>
      <c r="N44" s="10">
        <v>99338</v>
      </c>
      <c r="O44" s="12">
        <v>98971</v>
      </c>
      <c r="P44" s="12">
        <v>84125</v>
      </c>
      <c r="Q44" s="10">
        <v>69283</v>
      </c>
      <c r="R44" s="10">
        <v>44090</v>
      </c>
      <c r="S44" s="10">
        <v>47126</v>
      </c>
      <c r="T44" s="10">
        <v>48514</v>
      </c>
      <c r="U44" s="10">
        <v>46828</v>
      </c>
      <c r="V44" s="10">
        <v>37558</v>
      </c>
      <c r="W44" s="10">
        <v>25210</v>
      </c>
      <c r="X44" s="10">
        <v>15070</v>
      </c>
      <c r="Y44" s="10">
        <v>9564</v>
      </c>
      <c r="Z44" s="10">
        <v>3142</v>
      </c>
      <c r="AA44" s="10">
        <v>763</v>
      </c>
      <c r="AB44" s="10">
        <v>126</v>
      </c>
      <c r="AC44" s="10">
        <v>7</v>
      </c>
    </row>
    <row r="45" spans="1:29" ht="16.2" x14ac:dyDescent="0.3">
      <c r="A45" s="13" t="s">
        <v>67</v>
      </c>
      <c r="B45" s="9" t="s">
        <v>53</v>
      </c>
      <c r="C45" s="10">
        <v>552194</v>
      </c>
      <c r="D45" s="10">
        <v>7850</v>
      </c>
      <c r="E45" s="12">
        <v>32371</v>
      </c>
      <c r="F45" s="10">
        <v>8174</v>
      </c>
      <c r="G45" s="10">
        <v>8082</v>
      </c>
      <c r="H45" s="10">
        <v>8446</v>
      </c>
      <c r="I45" s="10">
        <v>7669</v>
      </c>
      <c r="J45" s="10">
        <v>40207</v>
      </c>
      <c r="K45" s="10">
        <v>47464</v>
      </c>
      <c r="L45" s="10">
        <v>46850</v>
      </c>
      <c r="M45" s="10">
        <v>46750</v>
      </c>
      <c r="N45" s="10">
        <v>52687</v>
      </c>
      <c r="O45" s="12">
        <v>53924</v>
      </c>
      <c r="P45" s="12">
        <v>45483</v>
      </c>
      <c r="Q45" s="10">
        <v>36768</v>
      </c>
      <c r="R45" s="10">
        <v>22639</v>
      </c>
      <c r="S45" s="10">
        <v>23764</v>
      </c>
      <c r="T45" s="10">
        <v>24296</v>
      </c>
      <c r="U45" s="10">
        <v>24603</v>
      </c>
      <c r="V45" s="10">
        <v>20464</v>
      </c>
      <c r="W45" s="10">
        <v>13178</v>
      </c>
      <c r="X45" s="10">
        <v>7184</v>
      </c>
      <c r="Y45" s="10">
        <v>4102</v>
      </c>
      <c r="Z45" s="10">
        <v>1258</v>
      </c>
      <c r="AA45" s="10">
        <v>306</v>
      </c>
      <c r="AB45" s="10">
        <v>45</v>
      </c>
      <c r="AC45" s="10">
        <v>1</v>
      </c>
    </row>
    <row r="46" spans="1:29" ht="16.2" x14ac:dyDescent="0.3">
      <c r="A46" s="14"/>
      <c r="B46" s="7" t="s">
        <v>54</v>
      </c>
      <c r="C46" s="15">
        <v>506829</v>
      </c>
      <c r="D46" s="15">
        <v>7462</v>
      </c>
      <c r="E46" s="16">
        <v>30252</v>
      </c>
      <c r="F46" s="15">
        <v>7472</v>
      </c>
      <c r="G46" s="15">
        <v>7574</v>
      </c>
      <c r="H46" s="15">
        <v>7779</v>
      </c>
      <c r="I46" s="15">
        <v>7427</v>
      </c>
      <c r="J46" s="15">
        <v>37699</v>
      </c>
      <c r="K46" s="15">
        <v>44874</v>
      </c>
      <c r="L46" s="15">
        <v>44219</v>
      </c>
      <c r="M46" s="15">
        <v>43310</v>
      </c>
      <c r="N46" s="15">
        <v>46651</v>
      </c>
      <c r="O46" s="16">
        <v>45047</v>
      </c>
      <c r="P46" s="16">
        <v>38642</v>
      </c>
      <c r="Q46" s="15">
        <v>32515</v>
      </c>
      <c r="R46" s="15">
        <v>21451</v>
      </c>
      <c r="S46" s="15">
        <v>23362</v>
      </c>
      <c r="T46" s="15">
        <v>24218</v>
      </c>
      <c r="U46" s="15">
        <v>22225</v>
      </c>
      <c r="V46" s="15">
        <v>17094</v>
      </c>
      <c r="W46" s="15">
        <v>12032</v>
      </c>
      <c r="X46" s="15">
        <v>7886</v>
      </c>
      <c r="Y46" s="15">
        <v>5462</v>
      </c>
      <c r="Z46" s="15">
        <v>1884</v>
      </c>
      <c r="AA46" s="15">
        <v>457</v>
      </c>
      <c r="AB46" s="15">
        <v>81</v>
      </c>
      <c r="AC46" s="15">
        <v>6</v>
      </c>
    </row>
    <row r="47" spans="1:29" ht="16.2" x14ac:dyDescent="0.3">
      <c r="A47" s="8"/>
      <c r="B47" s="9" t="s">
        <v>52</v>
      </c>
      <c r="C47" s="10">
        <v>1166798</v>
      </c>
      <c r="D47" s="10">
        <v>17081</v>
      </c>
      <c r="E47" s="11">
        <v>71629</v>
      </c>
      <c r="F47" s="10">
        <v>17806</v>
      </c>
      <c r="G47" s="10">
        <v>18009</v>
      </c>
      <c r="H47" s="10">
        <v>18750</v>
      </c>
      <c r="I47" s="10">
        <v>17064</v>
      </c>
      <c r="J47" s="10">
        <v>86885</v>
      </c>
      <c r="K47" s="10">
        <v>104565</v>
      </c>
      <c r="L47" s="10">
        <v>112379</v>
      </c>
      <c r="M47" s="10">
        <v>109972</v>
      </c>
      <c r="N47" s="10">
        <v>110310</v>
      </c>
      <c r="O47" s="12">
        <v>106383</v>
      </c>
      <c r="P47" s="12">
        <v>95908</v>
      </c>
      <c r="Q47" s="10">
        <v>83303</v>
      </c>
      <c r="R47" s="10">
        <v>52013</v>
      </c>
      <c r="S47" s="10">
        <v>50209</v>
      </c>
      <c r="T47" s="10">
        <v>43628</v>
      </c>
      <c r="U47" s="10">
        <v>41333</v>
      </c>
      <c r="V47" s="10">
        <v>35398</v>
      </c>
      <c r="W47" s="10">
        <v>23323</v>
      </c>
      <c r="X47" s="10">
        <v>12779</v>
      </c>
      <c r="Y47" s="10">
        <v>7029</v>
      </c>
      <c r="Z47" s="10">
        <v>2102</v>
      </c>
      <c r="AA47" s="10">
        <v>482</v>
      </c>
      <c r="AB47" s="10">
        <v>79</v>
      </c>
      <c r="AC47" s="10">
        <v>8</v>
      </c>
    </row>
    <row r="48" spans="1:29" ht="16.2" x14ac:dyDescent="0.3">
      <c r="A48" s="13" t="s">
        <v>68</v>
      </c>
      <c r="B48" s="9" t="s">
        <v>53</v>
      </c>
      <c r="C48" s="10">
        <v>609608</v>
      </c>
      <c r="D48" s="19">
        <v>8873</v>
      </c>
      <c r="E48" s="12">
        <v>37134</v>
      </c>
      <c r="F48" s="19">
        <v>9281</v>
      </c>
      <c r="G48" s="19">
        <v>9416</v>
      </c>
      <c r="H48" s="19">
        <v>9722</v>
      </c>
      <c r="I48" s="19">
        <v>8715</v>
      </c>
      <c r="J48" s="19">
        <v>44703</v>
      </c>
      <c r="K48" s="19">
        <v>53662</v>
      </c>
      <c r="L48" s="19">
        <v>57812</v>
      </c>
      <c r="M48" s="19">
        <v>56998</v>
      </c>
      <c r="N48" s="19">
        <v>58655</v>
      </c>
      <c r="O48" s="21">
        <v>56133</v>
      </c>
      <c r="P48" s="21">
        <v>49782</v>
      </c>
      <c r="Q48" s="19">
        <v>42641</v>
      </c>
      <c r="R48" s="19">
        <v>26493</v>
      </c>
      <c r="S48" s="19">
        <v>25512</v>
      </c>
      <c r="T48" s="19">
        <v>21952</v>
      </c>
      <c r="U48" s="19">
        <v>23642</v>
      </c>
      <c r="V48" s="19">
        <v>21334</v>
      </c>
      <c r="W48" s="19">
        <v>13197</v>
      </c>
      <c r="X48" s="19">
        <v>6670</v>
      </c>
      <c r="Y48" s="19">
        <v>3328</v>
      </c>
      <c r="Z48" s="19">
        <v>862</v>
      </c>
      <c r="AA48" s="19">
        <v>194</v>
      </c>
      <c r="AB48" s="19">
        <v>29</v>
      </c>
      <c r="AC48" s="19">
        <v>2</v>
      </c>
    </row>
    <row r="49" spans="1:29" ht="16.2" x14ac:dyDescent="0.3">
      <c r="A49" s="14"/>
      <c r="B49" s="7" t="s">
        <v>54</v>
      </c>
      <c r="C49" s="15">
        <v>557190</v>
      </c>
      <c r="D49" s="20">
        <v>8208</v>
      </c>
      <c r="E49" s="16">
        <v>34495</v>
      </c>
      <c r="F49" s="20">
        <v>8525</v>
      </c>
      <c r="G49" s="20">
        <v>8593</v>
      </c>
      <c r="H49" s="20">
        <v>9028</v>
      </c>
      <c r="I49" s="20">
        <v>8349</v>
      </c>
      <c r="J49" s="20">
        <v>42182</v>
      </c>
      <c r="K49" s="20">
        <v>50903</v>
      </c>
      <c r="L49" s="20">
        <v>54567</v>
      </c>
      <c r="M49" s="20">
        <v>52974</v>
      </c>
      <c r="N49" s="20">
        <v>51655</v>
      </c>
      <c r="O49" s="22">
        <v>50250</v>
      </c>
      <c r="P49" s="22">
        <v>46126</v>
      </c>
      <c r="Q49" s="20">
        <v>40662</v>
      </c>
      <c r="R49" s="20">
        <v>25520</v>
      </c>
      <c r="S49" s="20">
        <v>24697</v>
      </c>
      <c r="T49" s="20">
        <v>21676</v>
      </c>
      <c r="U49" s="20">
        <v>17691</v>
      </c>
      <c r="V49" s="20">
        <v>14064</v>
      </c>
      <c r="W49" s="20">
        <v>10126</v>
      </c>
      <c r="X49" s="20">
        <v>6109</v>
      </c>
      <c r="Y49" s="20">
        <v>3701</v>
      </c>
      <c r="Z49" s="20">
        <v>1240</v>
      </c>
      <c r="AA49" s="20">
        <v>288</v>
      </c>
      <c r="AB49" s="20">
        <v>50</v>
      </c>
      <c r="AC49" s="20">
        <v>6</v>
      </c>
    </row>
    <row r="50" spans="1:29" ht="16.2" x14ac:dyDescent="0.3">
      <c r="A50" s="8"/>
      <c r="B50" s="9" t="s">
        <v>52</v>
      </c>
      <c r="C50" s="10">
        <v>906428</v>
      </c>
      <c r="D50" s="10">
        <v>13359</v>
      </c>
      <c r="E50" s="11">
        <v>53577</v>
      </c>
      <c r="F50" s="10">
        <v>13699</v>
      </c>
      <c r="G50" s="10">
        <v>13464</v>
      </c>
      <c r="H50" s="10">
        <v>13751</v>
      </c>
      <c r="I50" s="10">
        <v>12663</v>
      </c>
      <c r="J50" s="10">
        <v>65390</v>
      </c>
      <c r="K50" s="10">
        <v>81027</v>
      </c>
      <c r="L50" s="10">
        <v>82460</v>
      </c>
      <c r="M50" s="10">
        <v>83095</v>
      </c>
      <c r="N50" s="10">
        <v>85997</v>
      </c>
      <c r="O50" s="12">
        <v>79042</v>
      </c>
      <c r="P50" s="12">
        <v>69836</v>
      </c>
      <c r="Q50" s="10">
        <v>61160</v>
      </c>
      <c r="R50" s="10">
        <v>40736</v>
      </c>
      <c r="S50" s="10">
        <v>42299</v>
      </c>
      <c r="T50" s="10">
        <v>39608</v>
      </c>
      <c r="U50" s="10">
        <v>36760</v>
      </c>
      <c r="V50" s="10">
        <v>29682</v>
      </c>
      <c r="W50" s="10">
        <v>21365</v>
      </c>
      <c r="X50" s="10">
        <v>12387</v>
      </c>
      <c r="Y50" s="10">
        <v>6434</v>
      </c>
      <c r="Z50" s="10">
        <v>1789</v>
      </c>
      <c r="AA50" s="10">
        <v>363</v>
      </c>
      <c r="AB50" s="10">
        <v>51</v>
      </c>
      <c r="AC50" s="10">
        <v>11</v>
      </c>
    </row>
    <row r="51" spans="1:29" ht="16.2" x14ac:dyDescent="0.3">
      <c r="A51" s="13" t="s">
        <v>69</v>
      </c>
      <c r="B51" s="9" t="s">
        <v>53</v>
      </c>
      <c r="C51" s="10">
        <v>474769</v>
      </c>
      <c r="D51" s="10">
        <v>6939</v>
      </c>
      <c r="E51" s="12">
        <v>27711</v>
      </c>
      <c r="F51" s="10">
        <v>7105</v>
      </c>
      <c r="G51" s="10">
        <v>7010</v>
      </c>
      <c r="H51" s="10">
        <v>7039</v>
      </c>
      <c r="I51" s="10">
        <v>6557</v>
      </c>
      <c r="J51" s="10">
        <v>33720</v>
      </c>
      <c r="K51" s="10">
        <v>41332</v>
      </c>
      <c r="L51" s="10">
        <v>42236</v>
      </c>
      <c r="M51" s="10">
        <v>42929</v>
      </c>
      <c r="N51" s="10">
        <v>46324</v>
      </c>
      <c r="O51" s="12">
        <v>42712</v>
      </c>
      <c r="P51" s="12">
        <v>36935</v>
      </c>
      <c r="Q51" s="10">
        <v>32406</v>
      </c>
      <c r="R51" s="10">
        <v>21248</v>
      </c>
      <c r="S51" s="10">
        <v>22117</v>
      </c>
      <c r="T51" s="10">
        <v>20519</v>
      </c>
      <c r="U51" s="10">
        <v>19556</v>
      </c>
      <c r="V51" s="10">
        <v>16533</v>
      </c>
      <c r="W51" s="10">
        <v>11194</v>
      </c>
      <c r="X51" s="10">
        <v>6318</v>
      </c>
      <c r="Y51" s="10">
        <v>3114</v>
      </c>
      <c r="Z51" s="10">
        <v>760</v>
      </c>
      <c r="AA51" s="10">
        <v>146</v>
      </c>
      <c r="AB51" s="10">
        <v>15</v>
      </c>
      <c r="AC51" s="10">
        <v>5</v>
      </c>
    </row>
    <row r="52" spans="1:29" ht="16.2" x14ac:dyDescent="0.3">
      <c r="A52" s="14"/>
      <c r="B52" s="7" t="s">
        <v>54</v>
      </c>
      <c r="C52" s="15">
        <v>431659</v>
      </c>
      <c r="D52" s="15">
        <v>6420</v>
      </c>
      <c r="E52" s="16">
        <v>25866</v>
      </c>
      <c r="F52" s="15">
        <v>6594</v>
      </c>
      <c r="G52" s="15">
        <v>6454</v>
      </c>
      <c r="H52" s="15">
        <v>6712</v>
      </c>
      <c r="I52" s="15">
        <v>6106</v>
      </c>
      <c r="J52" s="15">
        <v>31670</v>
      </c>
      <c r="K52" s="15">
        <v>39695</v>
      </c>
      <c r="L52" s="15">
        <v>40224</v>
      </c>
      <c r="M52" s="15">
        <v>40166</v>
      </c>
      <c r="N52" s="15">
        <v>39673</v>
      </c>
      <c r="O52" s="16">
        <v>36330</v>
      </c>
      <c r="P52" s="16">
        <v>32901</v>
      </c>
      <c r="Q52" s="15">
        <v>28754</v>
      </c>
      <c r="R52" s="15">
        <v>19488</v>
      </c>
      <c r="S52" s="15">
        <v>20182</v>
      </c>
      <c r="T52" s="15">
        <v>19089</v>
      </c>
      <c r="U52" s="15">
        <v>17204</v>
      </c>
      <c r="V52" s="15">
        <v>13149</v>
      </c>
      <c r="W52" s="15">
        <v>10171</v>
      </c>
      <c r="X52" s="15">
        <v>6069</v>
      </c>
      <c r="Y52" s="15">
        <v>3320</v>
      </c>
      <c r="Z52" s="15">
        <v>1029</v>
      </c>
      <c r="AA52" s="15">
        <v>217</v>
      </c>
      <c r="AB52" s="15">
        <v>36</v>
      </c>
      <c r="AC52" s="15">
        <v>6</v>
      </c>
    </row>
    <row r="53" spans="1:29" ht="16.2" x14ac:dyDescent="0.3">
      <c r="A53" s="8"/>
      <c r="B53" s="9" t="s">
        <v>52</v>
      </c>
      <c r="C53" s="10">
        <v>255536</v>
      </c>
      <c r="D53" s="10">
        <v>3624</v>
      </c>
      <c r="E53" s="11">
        <v>14713</v>
      </c>
      <c r="F53" s="10">
        <v>3915</v>
      </c>
      <c r="G53" s="10">
        <v>3701</v>
      </c>
      <c r="H53" s="10">
        <v>3670</v>
      </c>
      <c r="I53" s="10">
        <v>3427</v>
      </c>
      <c r="J53" s="10">
        <v>16667</v>
      </c>
      <c r="K53" s="10">
        <v>21624</v>
      </c>
      <c r="L53" s="10">
        <v>23554</v>
      </c>
      <c r="M53" s="10">
        <v>26406</v>
      </c>
      <c r="N53" s="10">
        <v>24689</v>
      </c>
      <c r="O53" s="12">
        <v>21294</v>
      </c>
      <c r="P53" s="12">
        <v>18531</v>
      </c>
      <c r="Q53" s="10">
        <v>15970</v>
      </c>
      <c r="R53" s="10">
        <v>10967</v>
      </c>
      <c r="S53" s="10">
        <v>11332</v>
      </c>
      <c r="T53" s="10">
        <v>10748</v>
      </c>
      <c r="U53" s="10">
        <v>10771</v>
      </c>
      <c r="V53" s="10">
        <v>10409</v>
      </c>
      <c r="W53" s="10">
        <v>6975</v>
      </c>
      <c r="X53" s="10">
        <v>4132</v>
      </c>
      <c r="Y53" s="10">
        <v>2187</v>
      </c>
      <c r="Z53" s="10">
        <v>765</v>
      </c>
      <c r="AA53" s="10">
        <v>147</v>
      </c>
      <c r="AB53" s="10">
        <v>29</v>
      </c>
      <c r="AC53" s="10">
        <v>2</v>
      </c>
    </row>
    <row r="54" spans="1:29" ht="16.2" x14ac:dyDescent="0.3">
      <c r="A54" s="13" t="s">
        <v>70</v>
      </c>
      <c r="B54" s="9" t="s">
        <v>53</v>
      </c>
      <c r="C54" s="10">
        <v>139561</v>
      </c>
      <c r="D54" s="10">
        <v>1874</v>
      </c>
      <c r="E54" s="12">
        <v>7688</v>
      </c>
      <c r="F54" s="10">
        <v>2041</v>
      </c>
      <c r="G54" s="10">
        <v>1931</v>
      </c>
      <c r="H54" s="10">
        <v>1902</v>
      </c>
      <c r="I54" s="10">
        <v>1814</v>
      </c>
      <c r="J54" s="10">
        <v>8785</v>
      </c>
      <c r="K54" s="10">
        <v>11128</v>
      </c>
      <c r="L54" s="10">
        <v>12173</v>
      </c>
      <c r="M54" s="10">
        <v>14126</v>
      </c>
      <c r="N54" s="10">
        <v>14491</v>
      </c>
      <c r="O54" s="12">
        <v>12405</v>
      </c>
      <c r="P54" s="12">
        <v>10344</v>
      </c>
      <c r="Q54" s="10">
        <v>8371</v>
      </c>
      <c r="R54" s="10">
        <v>5681</v>
      </c>
      <c r="S54" s="10">
        <v>5743</v>
      </c>
      <c r="T54" s="10">
        <v>5427</v>
      </c>
      <c r="U54" s="10">
        <v>6130</v>
      </c>
      <c r="V54" s="10">
        <v>6580</v>
      </c>
      <c r="W54" s="10">
        <v>4311</v>
      </c>
      <c r="X54" s="10">
        <v>2539</v>
      </c>
      <c r="Y54" s="10">
        <v>1308</v>
      </c>
      <c r="Z54" s="10">
        <v>388</v>
      </c>
      <c r="AA54" s="10">
        <v>56</v>
      </c>
      <c r="AB54" s="10">
        <v>13</v>
      </c>
      <c r="AC54" s="10">
        <v>0</v>
      </c>
    </row>
    <row r="55" spans="1:29" ht="16.2" x14ac:dyDescent="0.3">
      <c r="A55" s="14"/>
      <c r="B55" s="7" t="s">
        <v>54</v>
      </c>
      <c r="C55" s="15">
        <v>115975</v>
      </c>
      <c r="D55" s="15">
        <v>1750</v>
      </c>
      <c r="E55" s="16">
        <v>7025</v>
      </c>
      <c r="F55" s="15">
        <v>1874</v>
      </c>
      <c r="G55" s="15">
        <v>1770</v>
      </c>
      <c r="H55" s="15">
        <v>1768</v>
      </c>
      <c r="I55" s="15">
        <v>1613</v>
      </c>
      <c r="J55" s="15">
        <v>7882</v>
      </c>
      <c r="K55" s="15">
        <v>10496</v>
      </c>
      <c r="L55" s="15">
        <v>11381</v>
      </c>
      <c r="M55" s="15">
        <v>12280</v>
      </c>
      <c r="N55" s="15">
        <v>10198</v>
      </c>
      <c r="O55" s="16">
        <v>8889</v>
      </c>
      <c r="P55" s="16">
        <v>8187</v>
      </c>
      <c r="Q55" s="15">
        <v>7599</v>
      </c>
      <c r="R55" s="15">
        <v>5286</v>
      </c>
      <c r="S55" s="15">
        <v>5589</v>
      </c>
      <c r="T55" s="15">
        <v>5321</v>
      </c>
      <c r="U55" s="15">
        <v>4641</v>
      </c>
      <c r="V55" s="15">
        <v>3829</v>
      </c>
      <c r="W55" s="15">
        <v>2664</v>
      </c>
      <c r="X55" s="15">
        <v>1593</v>
      </c>
      <c r="Y55" s="15">
        <v>879</v>
      </c>
      <c r="Z55" s="15">
        <v>377</v>
      </c>
      <c r="AA55" s="15">
        <v>91</v>
      </c>
      <c r="AB55" s="15">
        <v>16</v>
      </c>
      <c r="AC55" s="15">
        <v>2</v>
      </c>
    </row>
    <row r="56" spans="1:29" ht="16.2" x14ac:dyDescent="0.3">
      <c r="A56" s="8"/>
      <c r="B56" s="9" t="s">
        <v>52</v>
      </c>
      <c r="C56" s="10">
        <v>357464</v>
      </c>
      <c r="D56" s="10">
        <v>5242</v>
      </c>
      <c r="E56" s="11">
        <v>21635</v>
      </c>
      <c r="F56" s="10">
        <v>5379</v>
      </c>
      <c r="G56" s="10">
        <v>5369</v>
      </c>
      <c r="H56" s="10">
        <v>5626</v>
      </c>
      <c r="I56" s="10">
        <v>5261</v>
      </c>
      <c r="J56" s="10">
        <v>25168</v>
      </c>
      <c r="K56" s="10">
        <v>31442</v>
      </c>
      <c r="L56" s="10">
        <v>32636</v>
      </c>
      <c r="M56" s="10">
        <v>33747</v>
      </c>
      <c r="N56" s="10">
        <v>32531</v>
      </c>
      <c r="O56" s="12">
        <v>30431</v>
      </c>
      <c r="P56" s="12">
        <v>27758</v>
      </c>
      <c r="Q56" s="10">
        <v>23569</v>
      </c>
      <c r="R56" s="10">
        <v>15610</v>
      </c>
      <c r="S56" s="10">
        <v>15638</v>
      </c>
      <c r="T56" s="10">
        <v>14214</v>
      </c>
      <c r="U56" s="10">
        <v>14478</v>
      </c>
      <c r="V56" s="10">
        <v>13948</v>
      </c>
      <c r="W56" s="10">
        <v>9578</v>
      </c>
      <c r="X56" s="10">
        <v>5565</v>
      </c>
      <c r="Y56" s="10">
        <v>2959</v>
      </c>
      <c r="Z56" s="10">
        <v>1003</v>
      </c>
      <c r="AA56" s="10">
        <v>255</v>
      </c>
      <c r="AB56" s="10">
        <v>49</v>
      </c>
      <c r="AC56" s="10">
        <v>8</v>
      </c>
    </row>
    <row r="57" spans="1:29" ht="16.2" x14ac:dyDescent="0.3">
      <c r="A57" s="13" t="s">
        <v>71</v>
      </c>
      <c r="B57" s="9" t="s">
        <v>53</v>
      </c>
      <c r="C57" s="10">
        <v>191939</v>
      </c>
      <c r="D57" s="19">
        <v>2695</v>
      </c>
      <c r="E57" s="12">
        <v>10952</v>
      </c>
      <c r="F57" s="19">
        <v>2761</v>
      </c>
      <c r="G57" s="19">
        <v>2741</v>
      </c>
      <c r="H57" s="19">
        <v>2820</v>
      </c>
      <c r="I57" s="19">
        <v>2630</v>
      </c>
      <c r="J57" s="19">
        <v>12930</v>
      </c>
      <c r="K57" s="19">
        <v>16325</v>
      </c>
      <c r="L57" s="19">
        <v>16857</v>
      </c>
      <c r="M57" s="19">
        <v>17615</v>
      </c>
      <c r="N57" s="19">
        <v>18031</v>
      </c>
      <c r="O57" s="21">
        <v>16504</v>
      </c>
      <c r="P57" s="21">
        <v>14921</v>
      </c>
      <c r="Q57" s="19">
        <v>12350</v>
      </c>
      <c r="R57" s="19">
        <v>7896</v>
      </c>
      <c r="S57" s="19">
        <v>7957</v>
      </c>
      <c r="T57" s="19">
        <v>7125</v>
      </c>
      <c r="U57" s="19">
        <v>8452</v>
      </c>
      <c r="V57" s="19">
        <v>9231</v>
      </c>
      <c r="W57" s="19">
        <v>6261</v>
      </c>
      <c r="X57" s="19">
        <v>3536</v>
      </c>
      <c r="Y57" s="19">
        <v>1671</v>
      </c>
      <c r="Z57" s="19">
        <v>485</v>
      </c>
      <c r="AA57" s="19">
        <v>119</v>
      </c>
      <c r="AB57" s="19">
        <v>23</v>
      </c>
      <c r="AC57" s="19">
        <v>3</v>
      </c>
    </row>
    <row r="58" spans="1:29" ht="16.2" x14ac:dyDescent="0.3">
      <c r="A58" s="14"/>
      <c r="B58" s="7" t="s">
        <v>54</v>
      </c>
      <c r="C58" s="15">
        <v>165525</v>
      </c>
      <c r="D58" s="20">
        <v>2547</v>
      </c>
      <c r="E58" s="16">
        <v>10683</v>
      </c>
      <c r="F58" s="20">
        <v>2618</v>
      </c>
      <c r="G58" s="20">
        <v>2628</v>
      </c>
      <c r="H58" s="20">
        <v>2806</v>
      </c>
      <c r="I58" s="20">
        <v>2631</v>
      </c>
      <c r="J58" s="20">
        <v>12238</v>
      </c>
      <c r="K58" s="20">
        <v>15117</v>
      </c>
      <c r="L58" s="20">
        <v>15779</v>
      </c>
      <c r="M58" s="20">
        <v>16132</v>
      </c>
      <c r="N58" s="20">
        <v>14500</v>
      </c>
      <c r="O58" s="22">
        <v>13927</v>
      </c>
      <c r="P58" s="22">
        <v>12837</v>
      </c>
      <c r="Q58" s="20">
        <v>11219</v>
      </c>
      <c r="R58" s="20">
        <v>7714</v>
      </c>
      <c r="S58" s="20">
        <v>7681</v>
      </c>
      <c r="T58" s="20">
        <v>7089</v>
      </c>
      <c r="U58" s="20">
        <v>6026</v>
      </c>
      <c r="V58" s="20">
        <v>4717</v>
      </c>
      <c r="W58" s="20">
        <v>3317</v>
      </c>
      <c r="X58" s="20">
        <v>2029</v>
      </c>
      <c r="Y58" s="20">
        <v>1288</v>
      </c>
      <c r="Z58" s="20">
        <v>518</v>
      </c>
      <c r="AA58" s="20">
        <v>136</v>
      </c>
      <c r="AB58" s="20">
        <v>26</v>
      </c>
      <c r="AC58" s="20">
        <v>5</v>
      </c>
    </row>
    <row r="59" spans="1:29" ht="16.2" x14ac:dyDescent="0.3">
      <c r="A59" s="8"/>
      <c r="B59" s="9" t="s">
        <v>52</v>
      </c>
      <c r="C59" s="10">
        <v>95288</v>
      </c>
      <c r="D59" s="10">
        <v>1289</v>
      </c>
      <c r="E59" s="11">
        <v>4819</v>
      </c>
      <c r="F59" s="10">
        <v>1280</v>
      </c>
      <c r="G59" s="10">
        <v>1224</v>
      </c>
      <c r="H59" s="10">
        <v>1201</v>
      </c>
      <c r="I59" s="10">
        <v>1114</v>
      </c>
      <c r="J59" s="10">
        <v>6266</v>
      </c>
      <c r="K59" s="10">
        <v>7831</v>
      </c>
      <c r="L59" s="10">
        <v>8971</v>
      </c>
      <c r="M59" s="10">
        <v>9555</v>
      </c>
      <c r="N59" s="10">
        <v>9137</v>
      </c>
      <c r="O59" s="12">
        <v>7752</v>
      </c>
      <c r="P59" s="12">
        <v>6538</v>
      </c>
      <c r="Q59" s="10">
        <v>5742</v>
      </c>
      <c r="R59" s="10">
        <v>3886</v>
      </c>
      <c r="S59" s="10">
        <v>3949</v>
      </c>
      <c r="T59" s="10">
        <v>4453</v>
      </c>
      <c r="U59" s="10">
        <v>4807</v>
      </c>
      <c r="V59" s="10">
        <v>4033</v>
      </c>
      <c r="W59" s="10">
        <v>2945</v>
      </c>
      <c r="X59" s="10">
        <v>1670</v>
      </c>
      <c r="Y59" s="10">
        <v>1115</v>
      </c>
      <c r="Z59" s="10">
        <v>413</v>
      </c>
      <c r="AA59" s="10">
        <v>96</v>
      </c>
      <c r="AB59" s="10">
        <v>19</v>
      </c>
      <c r="AC59" s="10">
        <v>2</v>
      </c>
    </row>
    <row r="60" spans="1:29" ht="16.2" x14ac:dyDescent="0.3">
      <c r="A60" s="13" t="s">
        <v>72</v>
      </c>
      <c r="B60" s="9" t="s">
        <v>53</v>
      </c>
      <c r="C60" s="10">
        <v>50721</v>
      </c>
      <c r="D60" s="10">
        <v>679</v>
      </c>
      <c r="E60" s="12">
        <v>2451</v>
      </c>
      <c r="F60" s="10">
        <v>644</v>
      </c>
      <c r="G60" s="10">
        <v>631</v>
      </c>
      <c r="H60" s="10">
        <v>625</v>
      </c>
      <c r="I60" s="10">
        <v>551</v>
      </c>
      <c r="J60" s="10">
        <v>3198</v>
      </c>
      <c r="K60" s="10">
        <v>4000</v>
      </c>
      <c r="L60" s="10">
        <v>4681</v>
      </c>
      <c r="M60" s="10">
        <v>5195</v>
      </c>
      <c r="N60" s="10">
        <v>5343</v>
      </c>
      <c r="O60" s="12">
        <v>4488</v>
      </c>
      <c r="P60" s="12">
        <v>3700</v>
      </c>
      <c r="Q60" s="10">
        <v>2998</v>
      </c>
      <c r="R60" s="10">
        <v>1927</v>
      </c>
      <c r="S60" s="10">
        <v>2015</v>
      </c>
      <c r="T60" s="10">
        <v>2312</v>
      </c>
      <c r="U60" s="10">
        <v>2610</v>
      </c>
      <c r="V60" s="10">
        <v>2232</v>
      </c>
      <c r="W60" s="10">
        <v>1499</v>
      </c>
      <c r="X60" s="10">
        <v>761</v>
      </c>
      <c r="Y60" s="10">
        <v>444</v>
      </c>
      <c r="Z60" s="10">
        <v>157</v>
      </c>
      <c r="AA60" s="10">
        <v>27</v>
      </c>
      <c r="AB60" s="10">
        <v>4</v>
      </c>
      <c r="AC60" s="10">
        <v>0</v>
      </c>
    </row>
    <row r="61" spans="1:29" ht="16.2" x14ac:dyDescent="0.3">
      <c r="A61" s="14"/>
      <c r="B61" s="7" t="s">
        <v>54</v>
      </c>
      <c r="C61" s="15">
        <v>44567</v>
      </c>
      <c r="D61" s="15">
        <v>610</v>
      </c>
      <c r="E61" s="16">
        <v>2368</v>
      </c>
      <c r="F61" s="15">
        <v>636</v>
      </c>
      <c r="G61" s="15">
        <v>593</v>
      </c>
      <c r="H61" s="15">
        <v>576</v>
      </c>
      <c r="I61" s="15">
        <v>563</v>
      </c>
      <c r="J61" s="15">
        <v>3068</v>
      </c>
      <c r="K61" s="15">
        <v>3831</v>
      </c>
      <c r="L61" s="15">
        <v>4290</v>
      </c>
      <c r="M61" s="15">
        <v>4360</v>
      </c>
      <c r="N61" s="15">
        <v>3794</v>
      </c>
      <c r="O61" s="16">
        <v>3264</v>
      </c>
      <c r="P61" s="16">
        <v>2838</v>
      </c>
      <c r="Q61" s="15">
        <v>2744</v>
      </c>
      <c r="R61" s="15">
        <v>1959</v>
      </c>
      <c r="S61" s="15">
        <v>1934</v>
      </c>
      <c r="T61" s="15">
        <v>2141</v>
      </c>
      <c r="U61" s="15">
        <v>2197</v>
      </c>
      <c r="V61" s="15">
        <v>1801</v>
      </c>
      <c r="W61" s="15">
        <v>1446</v>
      </c>
      <c r="X61" s="15">
        <v>909</v>
      </c>
      <c r="Y61" s="15">
        <v>671</v>
      </c>
      <c r="Z61" s="15">
        <v>256</v>
      </c>
      <c r="AA61" s="15">
        <v>69</v>
      </c>
      <c r="AB61" s="15">
        <v>15</v>
      </c>
      <c r="AC61" s="15">
        <v>2</v>
      </c>
    </row>
    <row r="62" spans="1:29" ht="16.2" x14ac:dyDescent="0.3">
      <c r="A62" s="8"/>
      <c r="B62" s="9" t="s">
        <v>52</v>
      </c>
      <c r="C62" s="10">
        <v>363037</v>
      </c>
      <c r="D62" s="10">
        <v>5362</v>
      </c>
      <c r="E62" s="11">
        <v>21530</v>
      </c>
      <c r="F62" s="10">
        <v>5243</v>
      </c>
      <c r="G62" s="10">
        <v>5490</v>
      </c>
      <c r="H62" s="10">
        <v>5614</v>
      </c>
      <c r="I62" s="10">
        <v>5183</v>
      </c>
      <c r="J62" s="10">
        <v>26550</v>
      </c>
      <c r="K62" s="10">
        <v>31628</v>
      </c>
      <c r="L62" s="10">
        <v>32107</v>
      </c>
      <c r="M62" s="10">
        <v>33450</v>
      </c>
      <c r="N62" s="10">
        <v>34648</v>
      </c>
      <c r="O62" s="12">
        <v>34783</v>
      </c>
      <c r="P62" s="12">
        <v>31644</v>
      </c>
      <c r="Q62" s="10">
        <v>26264</v>
      </c>
      <c r="R62" s="10">
        <v>14920</v>
      </c>
      <c r="S62" s="10">
        <v>15805</v>
      </c>
      <c r="T62" s="10">
        <v>13783</v>
      </c>
      <c r="U62" s="10">
        <v>12896</v>
      </c>
      <c r="V62" s="10">
        <v>11773</v>
      </c>
      <c r="W62" s="10">
        <v>7913</v>
      </c>
      <c r="X62" s="10">
        <v>4588</v>
      </c>
      <c r="Y62" s="10">
        <v>2320</v>
      </c>
      <c r="Z62" s="10">
        <v>797</v>
      </c>
      <c r="AA62" s="10">
        <v>236</v>
      </c>
      <c r="AB62" s="10">
        <v>32</v>
      </c>
      <c r="AC62" s="10">
        <v>8</v>
      </c>
    </row>
    <row r="63" spans="1:29" ht="16.2" x14ac:dyDescent="0.3">
      <c r="A63" s="13" t="s">
        <v>73</v>
      </c>
      <c r="B63" s="9" t="s">
        <v>53</v>
      </c>
      <c r="C63" s="10">
        <v>187926</v>
      </c>
      <c r="D63" s="10">
        <v>2801</v>
      </c>
      <c r="E63" s="12">
        <v>11285</v>
      </c>
      <c r="F63" s="10">
        <v>2769</v>
      </c>
      <c r="G63" s="10">
        <v>2831</v>
      </c>
      <c r="H63" s="10">
        <v>2915</v>
      </c>
      <c r="I63" s="10">
        <v>2770</v>
      </c>
      <c r="J63" s="10">
        <v>13698</v>
      </c>
      <c r="K63" s="10">
        <v>16188</v>
      </c>
      <c r="L63" s="10">
        <v>16473</v>
      </c>
      <c r="M63" s="10">
        <v>17149</v>
      </c>
      <c r="N63" s="10">
        <v>17796</v>
      </c>
      <c r="O63" s="12">
        <v>18261</v>
      </c>
      <c r="P63" s="12">
        <v>16271</v>
      </c>
      <c r="Q63" s="10">
        <v>13191</v>
      </c>
      <c r="R63" s="10">
        <v>7479</v>
      </c>
      <c r="S63" s="10">
        <v>7775</v>
      </c>
      <c r="T63" s="10">
        <v>6761</v>
      </c>
      <c r="U63" s="10">
        <v>7097</v>
      </c>
      <c r="V63" s="10">
        <v>6969</v>
      </c>
      <c r="W63" s="10">
        <v>4625</v>
      </c>
      <c r="X63" s="10">
        <v>2541</v>
      </c>
      <c r="Y63" s="10">
        <v>1161</v>
      </c>
      <c r="Z63" s="10">
        <v>325</v>
      </c>
      <c r="AA63" s="10">
        <v>76</v>
      </c>
      <c r="AB63" s="10">
        <v>4</v>
      </c>
      <c r="AC63" s="10">
        <v>0</v>
      </c>
    </row>
    <row r="64" spans="1:29" ht="16.2" x14ac:dyDescent="0.3">
      <c r="A64" s="14"/>
      <c r="B64" s="7" t="s">
        <v>54</v>
      </c>
      <c r="C64" s="15">
        <v>175111</v>
      </c>
      <c r="D64" s="15">
        <v>2561</v>
      </c>
      <c r="E64" s="16">
        <v>10245</v>
      </c>
      <c r="F64" s="15">
        <v>2474</v>
      </c>
      <c r="G64" s="15">
        <v>2659</v>
      </c>
      <c r="H64" s="15">
        <v>2699</v>
      </c>
      <c r="I64" s="15">
        <v>2413</v>
      </c>
      <c r="J64" s="15">
        <v>12852</v>
      </c>
      <c r="K64" s="15">
        <v>15440</v>
      </c>
      <c r="L64" s="15">
        <v>15634</v>
      </c>
      <c r="M64" s="15">
        <v>16301</v>
      </c>
      <c r="N64" s="15">
        <v>16852</v>
      </c>
      <c r="O64" s="16">
        <v>16522</v>
      </c>
      <c r="P64" s="16">
        <v>15373</v>
      </c>
      <c r="Q64" s="15">
        <v>13073</v>
      </c>
      <c r="R64" s="15">
        <v>7441</v>
      </c>
      <c r="S64" s="15">
        <v>8030</v>
      </c>
      <c r="T64" s="15">
        <v>7022</v>
      </c>
      <c r="U64" s="15">
        <v>5799</v>
      </c>
      <c r="V64" s="15">
        <v>4804</v>
      </c>
      <c r="W64" s="15">
        <v>3288</v>
      </c>
      <c r="X64" s="15">
        <v>2047</v>
      </c>
      <c r="Y64" s="15">
        <v>1159</v>
      </c>
      <c r="Z64" s="15">
        <v>472</v>
      </c>
      <c r="AA64" s="15">
        <v>160</v>
      </c>
      <c r="AB64" s="15">
        <v>28</v>
      </c>
      <c r="AC64" s="15">
        <v>8</v>
      </c>
    </row>
    <row r="65" spans="1:29" ht="16.2" x14ac:dyDescent="0.3">
      <c r="A65" s="8"/>
      <c r="B65" s="9" t="s">
        <v>52</v>
      </c>
      <c r="C65" s="10">
        <v>335460</v>
      </c>
      <c r="D65" s="10">
        <v>5117</v>
      </c>
      <c r="E65" s="11">
        <v>21660</v>
      </c>
      <c r="F65" s="10">
        <v>5306</v>
      </c>
      <c r="G65" s="10">
        <v>5414</v>
      </c>
      <c r="H65" s="10">
        <v>5668</v>
      </c>
      <c r="I65" s="10">
        <v>5272</v>
      </c>
      <c r="J65" s="10">
        <v>27074</v>
      </c>
      <c r="K65" s="10">
        <v>31939</v>
      </c>
      <c r="L65" s="10">
        <v>29402</v>
      </c>
      <c r="M65" s="10">
        <v>28231</v>
      </c>
      <c r="N65" s="10">
        <v>30455</v>
      </c>
      <c r="O65" s="12">
        <v>32186</v>
      </c>
      <c r="P65" s="12">
        <v>28799</v>
      </c>
      <c r="Q65" s="10">
        <v>23729</v>
      </c>
      <c r="R65" s="10">
        <v>14106</v>
      </c>
      <c r="S65" s="10">
        <v>13558</v>
      </c>
      <c r="T65" s="10">
        <v>11361</v>
      </c>
      <c r="U65" s="10">
        <v>11271</v>
      </c>
      <c r="V65" s="10">
        <v>11094</v>
      </c>
      <c r="W65" s="10">
        <v>7992</v>
      </c>
      <c r="X65" s="10">
        <v>4305</v>
      </c>
      <c r="Y65" s="10">
        <v>2109</v>
      </c>
      <c r="Z65" s="10">
        <v>807</v>
      </c>
      <c r="AA65" s="10">
        <v>214</v>
      </c>
      <c r="AB65" s="10">
        <v>37</v>
      </c>
      <c r="AC65" s="10">
        <v>14</v>
      </c>
    </row>
    <row r="66" spans="1:29" ht="16.2" x14ac:dyDescent="0.3">
      <c r="A66" s="13" t="s">
        <v>74</v>
      </c>
      <c r="B66" s="9" t="s">
        <v>53</v>
      </c>
      <c r="C66" s="10">
        <v>173435</v>
      </c>
      <c r="D66" s="19">
        <v>2597</v>
      </c>
      <c r="E66" s="12">
        <v>11401</v>
      </c>
      <c r="F66" s="19">
        <v>2801</v>
      </c>
      <c r="G66" s="19">
        <v>2833</v>
      </c>
      <c r="H66" s="19">
        <v>3045</v>
      </c>
      <c r="I66" s="19">
        <v>2722</v>
      </c>
      <c r="J66" s="19">
        <v>14023</v>
      </c>
      <c r="K66" s="19">
        <v>16631</v>
      </c>
      <c r="L66" s="19">
        <v>15467</v>
      </c>
      <c r="M66" s="19">
        <v>14388</v>
      </c>
      <c r="N66" s="19">
        <v>15252</v>
      </c>
      <c r="O66" s="21">
        <v>16261</v>
      </c>
      <c r="P66" s="21">
        <v>14532</v>
      </c>
      <c r="Q66" s="19">
        <v>12069</v>
      </c>
      <c r="R66" s="19">
        <v>6972</v>
      </c>
      <c r="S66" s="19">
        <v>6471</v>
      </c>
      <c r="T66" s="19">
        <v>5400</v>
      </c>
      <c r="U66" s="19">
        <v>6113</v>
      </c>
      <c r="V66" s="19">
        <v>6729</v>
      </c>
      <c r="W66" s="19">
        <v>4976</v>
      </c>
      <c r="X66" s="19">
        <v>2527</v>
      </c>
      <c r="Y66" s="19">
        <v>1151</v>
      </c>
      <c r="Z66" s="19">
        <v>364</v>
      </c>
      <c r="AA66" s="19">
        <v>88</v>
      </c>
      <c r="AB66" s="19">
        <v>18</v>
      </c>
      <c r="AC66" s="19">
        <v>5</v>
      </c>
    </row>
    <row r="67" spans="1:29" ht="16.2" x14ac:dyDescent="0.3">
      <c r="A67" s="14"/>
      <c r="B67" s="7" t="s">
        <v>54</v>
      </c>
      <c r="C67" s="15">
        <v>162025</v>
      </c>
      <c r="D67" s="20">
        <v>2520</v>
      </c>
      <c r="E67" s="16">
        <v>10259</v>
      </c>
      <c r="F67" s="20">
        <v>2505</v>
      </c>
      <c r="G67" s="20">
        <v>2581</v>
      </c>
      <c r="H67" s="20">
        <v>2623</v>
      </c>
      <c r="I67" s="20">
        <v>2550</v>
      </c>
      <c r="J67" s="20">
        <v>13051</v>
      </c>
      <c r="K67" s="20">
        <v>15308</v>
      </c>
      <c r="L67" s="20">
        <v>13935</v>
      </c>
      <c r="M67" s="20">
        <v>13843</v>
      </c>
      <c r="N67" s="20">
        <v>15203</v>
      </c>
      <c r="O67" s="22">
        <v>15925</v>
      </c>
      <c r="P67" s="22">
        <v>14267</v>
      </c>
      <c r="Q67" s="20">
        <v>11660</v>
      </c>
      <c r="R67" s="20">
        <v>7134</v>
      </c>
      <c r="S67" s="20">
        <v>7087</v>
      </c>
      <c r="T67" s="20">
        <v>5961</v>
      </c>
      <c r="U67" s="20">
        <v>5158</v>
      </c>
      <c r="V67" s="20">
        <v>4365</v>
      </c>
      <c r="W67" s="20">
        <v>3016</v>
      </c>
      <c r="X67" s="20">
        <v>1778</v>
      </c>
      <c r="Y67" s="20">
        <v>958</v>
      </c>
      <c r="Z67" s="20">
        <v>443</v>
      </c>
      <c r="AA67" s="20">
        <v>126</v>
      </c>
      <c r="AB67" s="20">
        <v>19</v>
      </c>
      <c r="AC67" s="20">
        <v>9</v>
      </c>
    </row>
    <row r="68" spans="1:29" ht="16.2" x14ac:dyDescent="0.3">
      <c r="A68" s="8"/>
      <c r="B68" s="9" t="s">
        <v>52</v>
      </c>
      <c r="C68" s="10">
        <v>816601</v>
      </c>
      <c r="D68" s="10">
        <v>11657</v>
      </c>
      <c r="E68" s="11">
        <v>52629</v>
      </c>
      <c r="F68" s="10">
        <v>12479</v>
      </c>
      <c r="G68" s="10">
        <v>12847</v>
      </c>
      <c r="H68" s="10">
        <v>13969</v>
      </c>
      <c r="I68" s="10">
        <v>13334</v>
      </c>
      <c r="J68" s="10">
        <v>74596</v>
      </c>
      <c r="K68" s="10">
        <v>85860</v>
      </c>
      <c r="L68" s="10">
        <v>71504</v>
      </c>
      <c r="M68" s="10">
        <v>65403</v>
      </c>
      <c r="N68" s="10">
        <v>73825</v>
      </c>
      <c r="O68" s="12">
        <v>82530</v>
      </c>
      <c r="P68" s="12">
        <v>76267</v>
      </c>
      <c r="Q68" s="10">
        <v>62590</v>
      </c>
      <c r="R68" s="10">
        <v>34998</v>
      </c>
      <c r="S68" s="10">
        <v>30755</v>
      </c>
      <c r="T68" s="10">
        <v>24587</v>
      </c>
      <c r="U68" s="10">
        <v>22683</v>
      </c>
      <c r="V68" s="10">
        <v>20574</v>
      </c>
      <c r="W68" s="10">
        <v>13362</v>
      </c>
      <c r="X68" s="10">
        <v>7271</v>
      </c>
      <c r="Y68" s="10">
        <v>3828</v>
      </c>
      <c r="Z68" s="10">
        <v>1295</v>
      </c>
      <c r="AA68" s="10">
        <v>318</v>
      </c>
      <c r="AB68" s="10">
        <v>64</v>
      </c>
      <c r="AC68" s="10">
        <v>5</v>
      </c>
    </row>
    <row r="69" spans="1:29" ht="16.2" x14ac:dyDescent="0.3">
      <c r="A69" s="13" t="s">
        <v>75</v>
      </c>
      <c r="B69" s="9" t="s">
        <v>53</v>
      </c>
      <c r="C69" s="10">
        <v>411805</v>
      </c>
      <c r="D69" s="10">
        <v>6115</v>
      </c>
      <c r="E69" s="12">
        <v>27502</v>
      </c>
      <c r="F69" s="10">
        <v>6511</v>
      </c>
      <c r="G69" s="10">
        <v>6701</v>
      </c>
      <c r="H69" s="10">
        <v>7289</v>
      </c>
      <c r="I69" s="10">
        <v>7001</v>
      </c>
      <c r="J69" s="10">
        <v>38555</v>
      </c>
      <c r="K69" s="10">
        <v>44131</v>
      </c>
      <c r="L69" s="10">
        <v>36665</v>
      </c>
      <c r="M69" s="10">
        <v>33103</v>
      </c>
      <c r="N69" s="10">
        <v>35827</v>
      </c>
      <c r="O69" s="12">
        <v>39721</v>
      </c>
      <c r="P69" s="12">
        <v>36867</v>
      </c>
      <c r="Q69" s="10">
        <v>31008</v>
      </c>
      <c r="R69" s="10">
        <v>17250</v>
      </c>
      <c r="S69" s="10">
        <v>14859</v>
      </c>
      <c r="T69" s="10">
        <v>11858</v>
      </c>
      <c r="U69" s="10">
        <v>12310</v>
      </c>
      <c r="V69" s="10">
        <v>12184</v>
      </c>
      <c r="W69" s="10">
        <v>7569</v>
      </c>
      <c r="X69" s="10">
        <v>3836</v>
      </c>
      <c r="Y69" s="10">
        <v>1795</v>
      </c>
      <c r="Z69" s="10">
        <v>516</v>
      </c>
      <c r="AA69" s="10">
        <v>117</v>
      </c>
      <c r="AB69" s="10">
        <v>16</v>
      </c>
      <c r="AC69" s="10">
        <v>1</v>
      </c>
    </row>
    <row r="70" spans="1:29" ht="16.2" x14ac:dyDescent="0.3">
      <c r="A70" s="14"/>
      <c r="B70" s="7" t="s">
        <v>54</v>
      </c>
      <c r="C70" s="15">
        <v>404796</v>
      </c>
      <c r="D70" s="15">
        <v>5542</v>
      </c>
      <c r="E70" s="16">
        <v>25127</v>
      </c>
      <c r="F70" s="15">
        <v>5968</v>
      </c>
      <c r="G70" s="15">
        <v>6146</v>
      </c>
      <c r="H70" s="15">
        <v>6680</v>
      </c>
      <c r="I70" s="15">
        <v>6333</v>
      </c>
      <c r="J70" s="15">
        <v>36041</v>
      </c>
      <c r="K70" s="15">
        <v>41729</v>
      </c>
      <c r="L70" s="15">
        <v>34839</v>
      </c>
      <c r="M70" s="15">
        <v>32300</v>
      </c>
      <c r="N70" s="15">
        <v>37998</v>
      </c>
      <c r="O70" s="16">
        <v>42809</v>
      </c>
      <c r="P70" s="16">
        <v>39400</v>
      </c>
      <c r="Q70" s="15">
        <v>31582</v>
      </c>
      <c r="R70" s="15">
        <v>17748</v>
      </c>
      <c r="S70" s="15">
        <v>15896</v>
      </c>
      <c r="T70" s="15">
        <v>12729</v>
      </c>
      <c r="U70" s="15">
        <v>10373</v>
      </c>
      <c r="V70" s="15">
        <v>8390</v>
      </c>
      <c r="W70" s="15">
        <v>5793</v>
      </c>
      <c r="X70" s="15">
        <v>3435</v>
      </c>
      <c r="Y70" s="15">
        <v>2033</v>
      </c>
      <c r="Z70" s="15">
        <v>779</v>
      </c>
      <c r="AA70" s="15">
        <v>201</v>
      </c>
      <c r="AB70" s="15">
        <v>48</v>
      </c>
      <c r="AC70" s="15">
        <v>4</v>
      </c>
    </row>
    <row r="71" spans="1:29" ht="16.2" x14ac:dyDescent="0.3">
      <c r="A71" s="8"/>
      <c r="B71" s="9" t="s">
        <v>52</v>
      </c>
      <c r="C71" s="10">
        <v>258599</v>
      </c>
      <c r="D71" s="10">
        <v>3244</v>
      </c>
      <c r="E71" s="11">
        <v>14315</v>
      </c>
      <c r="F71" s="10">
        <v>3473</v>
      </c>
      <c r="G71" s="10">
        <v>3493</v>
      </c>
      <c r="H71" s="10">
        <v>3815</v>
      </c>
      <c r="I71" s="10">
        <v>3534</v>
      </c>
      <c r="J71" s="10">
        <v>20732</v>
      </c>
      <c r="K71" s="10">
        <v>25947</v>
      </c>
      <c r="L71" s="10">
        <v>24241</v>
      </c>
      <c r="M71" s="10">
        <v>22430</v>
      </c>
      <c r="N71" s="10">
        <v>23229</v>
      </c>
      <c r="O71" s="12">
        <v>23045</v>
      </c>
      <c r="P71" s="12">
        <v>21228</v>
      </c>
      <c r="Q71" s="10">
        <v>18305</v>
      </c>
      <c r="R71" s="10">
        <v>11743</v>
      </c>
      <c r="S71" s="10">
        <v>11567</v>
      </c>
      <c r="T71" s="10">
        <v>10611</v>
      </c>
      <c r="U71" s="10">
        <v>9734</v>
      </c>
      <c r="V71" s="10">
        <v>7687</v>
      </c>
      <c r="W71" s="10">
        <v>5195</v>
      </c>
      <c r="X71" s="10">
        <v>2980</v>
      </c>
      <c r="Y71" s="10">
        <v>1641</v>
      </c>
      <c r="Z71" s="10">
        <v>583</v>
      </c>
      <c r="AA71" s="10">
        <v>117</v>
      </c>
      <c r="AB71" s="10">
        <v>25</v>
      </c>
      <c r="AC71" s="10">
        <v>0</v>
      </c>
    </row>
    <row r="72" spans="1:29" ht="16.2" x14ac:dyDescent="0.3">
      <c r="A72" s="13" t="s">
        <v>76</v>
      </c>
      <c r="B72" s="9" t="s">
        <v>53</v>
      </c>
      <c r="C72" s="10">
        <v>131390</v>
      </c>
      <c r="D72" s="10">
        <v>1714</v>
      </c>
      <c r="E72" s="12">
        <v>7505</v>
      </c>
      <c r="F72" s="10">
        <v>1829</v>
      </c>
      <c r="G72" s="10">
        <v>1828</v>
      </c>
      <c r="H72" s="10">
        <v>1987</v>
      </c>
      <c r="I72" s="10">
        <v>1861</v>
      </c>
      <c r="J72" s="10">
        <v>10645</v>
      </c>
      <c r="K72" s="10">
        <v>13289</v>
      </c>
      <c r="L72" s="10">
        <v>12430</v>
      </c>
      <c r="M72" s="10">
        <v>11468</v>
      </c>
      <c r="N72" s="10">
        <v>11974</v>
      </c>
      <c r="O72" s="12">
        <v>11575</v>
      </c>
      <c r="P72" s="12">
        <v>10664</v>
      </c>
      <c r="Q72" s="10">
        <v>9135</v>
      </c>
      <c r="R72" s="10">
        <v>5842</v>
      </c>
      <c r="S72" s="10">
        <v>5616</v>
      </c>
      <c r="T72" s="10">
        <v>5090</v>
      </c>
      <c r="U72" s="10">
        <v>5020</v>
      </c>
      <c r="V72" s="10">
        <v>4221</v>
      </c>
      <c r="W72" s="10">
        <v>2762</v>
      </c>
      <c r="X72" s="10">
        <v>1484</v>
      </c>
      <c r="Y72" s="10">
        <v>694</v>
      </c>
      <c r="Z72" s="10">
        <v>214</v>
      </c>
      <c r="AA72" s="10">
        <v>41</v>
      </c>
      <c r="AB72" s="10">
        <v>7</v>
      </c>
      <c r="AC72" s="10">
        <v>0</v>
      </c>
    </row>
    <row r="73" spans="1:29" ht="16.2" x14ac:dyDescent="0.3">
      <c r="A73" s="14"/>
      <c r="B73" s="7" t="s">
        <v>54</v>
      </c>
      <c r="C73" s="15">
        <v>127209</v>
      </c>
      <c r="D73" s="15">
        <v>1530</v>
      </c>
      <c r="E73" s="16">
        <v>6810</v>
      </c>
      <c r="F73" s="15">
        <v>1644</v>
      </c>
      <c r="G73" s="15">
        <v>1665</v>
      </c>
      <c r="H73" s="15">
        <v>1828</v>
      </c>
      <c r="I73" s="15">
        <v>1673</v>
      </c>
      <c r="J73" s="15">
        <v>10087</v>
      </c>
      <c r="K73" s="15">
        <v>12658</v>
      </c>
      <c r="L73" s="15">
        <v>11811</v>
      </c>
      <c r="M73" s="15">
        <v>10962</v>
      </c>
      <c r="N73" s="15">
        <v>11255</v>
      </c>
      <c r="O73" s="16">
        <v>11470</v>
      </c>
      <c r="P73" s="16">
        <v>10564</v>
      </c>
      <c r="Q73" s="15">
        <v>9170</v>
      </c>
      <c r="R73" s="15">
        <v>5901</v>
      </c>
      <c r="S73" s="15">
        <v>5951</v>
      </c>
      <c r="T73" s="15">
        <v>5521</v>
      </c>
      <c r="U73" s="15">
        <v>4714</v>
      </c>
      <c r="V73" s="15">
        <v>3466</v>
      </c>
      <c r="W73" s="15">
        <v>2433</v>
      </c>
      <c r="X73" s="15">
        <v>1496</v>
      </c>
      <c r="Y73" s="15">
        <v>947</v>
      </c>
      <c r="Z73" s="15">
        <v>369</v>
      </c>
      <c r="AA73" s="15">
        <v>76</v>
      </c>
      <c r="AB73" s="15">
        <v>18</v>
      </c>
      <c r="AC73" s="15">
        <v>0</v>
      </c>
    </row>
    <row r="74" spans="1:29" ht="16.2" x14ac:dyDescent="0.3">
      <c r="A74" s="8"/>
      <c r="B74" s="9" t="s">
        <v>52</v>
      </c>
      <c r="C74" s="10">
        <v>700470</v>
      </c>
      <c r="D74" s="10">
        <v>9308</v>
      </c>
      <c r="E74" s="11">
        <v>41188</v>
      </c>
      <c r="F74" s="10">
        <v>9727</v>
      </c>
      <c r="G74" s="10">
        <v>10190</v>
      </c>
      <c r="H74" s="10">
        <v>10779</v>
      </c>
      <c r="I74" s="10">
        <v>10492</v>
      </c>
      <c r="J74" s="10">
        <v>58437</v>
      </c>
      <c r="K74" s="10">
        <v>70830</v>
      </c>
      <c r="L74" s="10">
        <v>65304</v>
      </c>
      <c r="M74" s="10">
        <v>58643</v>
      </c>
      <c r="N74" s="10">
        <v>62511</v>
      </c>
      <c r="O74" s="12">
        <v>66895</v>
      </c>
      <c r="P74" s="12">
        <v>63408</v>
      </c>
      <c r="Q74" s="10">
        <v>53497</v>
      </c>
      <c r="R74" s="10">
        <v>31520</v>
      </c>
      <c r="S74" s="10">
        <v>29013</v>
      </c>
      <c r="T74" s="10">
        <v>24658</v>
      </c>
      <c r="U74" s="10">
        <v>21870</v>
      </c>
      <c r="V74" s="10">
        <v>18036</v>
      </c>
      <c r="W74" s="10">
        <v>12410</v>
      </c>
      <c r="X74" s="10">
        <v>7352</v>
      </c>
      <c r="Y74" s="10">
        <v>3998</v>
      </c>
      <c r="Z74" s="10">
        <v>1223</v>
      </c>
      <c r="AA74" s="10">
        <v>306</v>
      </c>
      <c r="AB74" s="10">
        <v>53</v>
      </c>
      <c r="AC74" s="10">
        <v>10</v>
      </c>
    </row>
    <row r="75" spans="1:29" ht="16.2" x14ac:dyDescent="0.3">
      <c r="A75" s="13" t="s">
        <v>77</v>
      </c>
      <c r="B75" s="9" t="s">
        <v>53</v>
      </c>
      <c r="C75" s="10">
        <v>355804</v>
      </c>
      <c r="D75" s="19">
        <v>4787</v>
      </c>
      <c r="E75" s="12">
        <v>21281</v>
      </c>
      <c r="F75" s="19">
        <v>5086</v>
      </c>
      <c r="G75" s="19">
        <v>5250</v>
      </c>
      <c r="H75" s="19">
        <v>5536</v>
      </c>
      <c r="I75" s="19">
        <v>5409</v>
      </c>
      <c r="J75" s="19">
        <v>30359</v>
      </c>
      <c r="K75" s="19">
        <v>36607</v>
      </c>
      <c r="L75" s="19">
        <v>33438</v>
      </c>
      <c r="M75" s="19">
        <v>29677</v>
      </c>
      <c r="N75" s="19">
        <v>30761</v>
      </c>
      <c r="O75" s="21">
        <v>32661</v>
      </c>
      <c r="P75" s="21">
        <v>31890</v>
      </c>
      <c r="Q75" s="19">
        <v>27214</v>
      </c>
      <c r="R75" s="19">
        <v>15866</v>
      </c>
      <c r="S75" s="19">
        <v>14358</v>
      </c>
      <c r="T75" s="19">
        <v>11905</v>
      </c>
      <c r="U75" s="19">
        <v>11709</v>
      </c>
      <c r="V75" s="19">
        <v>10204</v>
      </c>
      <c r="W75" s="19">
        <v>6783</v>
      </c>
      <c r="X75" s="19">
        <v>3736</v>
      </c>
      <c r="Y75" s="19">
        <v>1894</v>
      </c>
      <c r="Z75" s="19">
        <v>530</v>
      </c>
      <c r="AA75" s="19">
        <v>119</v>
      </c>
      <c r="AB75" s="19">
        <v>18</v>
      </c>
      <c r="AC75" s="19">
        <v>7</v>
      </c>
    </row>
    <row r="76" spans="1:29" ht="16.2" x14ac:dyDescent="0.3">
      <c r="A76" s="14"/>
      <c r="B76" s="7" t="s">
        <v>54</v>
      </c>
      <c r="C76" s="15">
        <v>344666</v>
      </c>
      <c r="D76" s="20">
        <v>4521</v>
      </c>
      <c r="E76" s="16">
        <v>19907</v>
      </c>
      <c r="F76" s="20">
        <v>4641</v>
      </c>
      <c r="G76" s="20">
        <v>4940</v>
      </c>
      <c r="H76" s="20">
        <v>5243</v>
      </c>
      <c r="I76" s="20">
        <v>5083</v>
      </c>
      <c r="J76" s="20">
        <v>28078</v>
      </c>
      <c r="K76" s="20">
        <v>34223</v>
      </c>
      <c r="L76" s="20">
        <v>31866</v>
      </c>
      <c r="M76" s="20">
        <v>28966</v>
      </c>
      <c r="N76" s="20">
        <v>31750</v>
      </c>
      <c r="O76" s="22">
        <v>34234</v>
      </c>
      <c r="P76" s="22">
        <v>31518</v>
      </c>
      <c r="Q76" s="20">
        <v>26283</v>
      </c>
      <c r="R76" s="20">
        <v>15654</v>
      </c>
      <c r="S76" s="20">
        <v>14655</v>
      </c>
      <c r="T76" s="20">
        <v>12753</v>
      </c>
      <c r="U76" s="20">
        <v>10161</v>
      </c>
      <c r="V76" s="20">
        <v>7832</v>
      </c>
      <c r="W76" s="20">
        <v>5627</v>
      </c>
      <c r="X76" s="20">
        <v>3616</v>
      </c>
      <c r="Y76" s="20">
        <v>2104</v>
      </c>
      <c r="Z76" s="20">
        <v>693</v>
      </c>
      <c r="AA76" s="20">
        <v>187</v>
      </c>
      <c r="AB76" s="20">
        <v>35</v>
      </c>
      <c r="AC76" s="20">
        <v>3</v>
      </c>
    </row>
    <row r="77" spans="1:29" ht="16.2" x14ac:dyDescent="0.3">
      <c r="A77" s="8"/>
      <c r="B77" s="9" t="s">
        <v>52</v>
      </c>
      <c r="C77" s="10">
        <v>2653245</v>
      </c>
      <c r="D77" s="10">
        <v>29610</v>
      </c>
      <c r="E77" s="11">
        <v>145371</v>
      </c>
      <c r="F77" s="10">
        <v>35162</v>
      </c>
      <c r="G77" s="10">
        <v>35509</v>
      </c>
      <c r="H77" s="10">
        <v>38170</v>
      </c>
      <c r="I77" s="10">
        <v>36530</v>
      </c>
      <c r="J77" s="10">
        <v>194886</v>
      </c>
      <c r="K77" s="10">
        <v>237954</v>
      </c>
      <c r="L77" s="10">
        <v>217572</v>
      </c>
      <c r="M77" s="10">
        <v>209210</v>
      </c>
      <c r="N77" s="10">
        <v>227026</v>
      </c>
      <c r="O77" s="12">
        <v>258748</v>
      </c>
      <c r="P77" s="12">
        <v>263870</v>
      </c>
      <c r="Q77" s="10">
        <v>233746</v>
      </c>
      <c r="R77" s="10">
        <v>138509</v>
      </c>
      <c r="S77" s="10">
        <v>116182</v>
      </c>
      <c r="T77" s="10">
        <v>90873</v>
      </c>
      <c r="U77" s="10">
        <v>87371</v>
      </c>
      <c r="V77" s="10">
        <v>81491</v>
      </c>
      <c r="W77" s="10">
        <v>58944</v>
      </c>
      <c r="X77" s="10">
        <v>34432</v>
      </c>
      <c r="Y77" s="10">
        <v>18325</v>
      </c>
      <c r="Z77" s="10">
        <v>6513</v>
      </c>
      <c r="AA77" s="10">
        <v>2056</v>
      </c>
      <c r="AB77" s="10">
        <v>452</v>
      </c>
      <c r="AC77" s="10">
        <v>104</v>
      </c>
    </row>
    <row r="78" spans="1:29" ht="16.2" x14ac:dyDescent="0.3">
      <c r="A78" s="13" t="s">
        <v>78</v>
      </c>
      <c r="B78" s="9" t="s">
        <v>53</v>
      </c>
      <c r="C78" s="10">
        <v>1332206</v>
      </c>
      <c r="D78" s="10">
        <v>15478</v>
      </c>
      <c r="E78" s="12">
        <v>76000</v>
      </c>
      <c r="F78" s="10">
        <v>18262</v>
      </c>
      <c r="G78" s="10">
        <v>18637</v>
      </c>
      <c r="H78" s="10">
        <v>20123</v>
      </c>
      <c r="I78" s="10">
        <v>18978</v>
      </c>
      <c r="J78" s="10">
        <v>101183</v>
      </c>
      <c r="K78" s="10">
        <v>123189</v>
      </c>
      <c r="L78" s="10">
        <v>110786</v>
      </c>
      <c r="M78" s="10">
        <v>105521</v>
      </c>
      <c r="N78" s="10">
        <v>108760</v>
      </c>
      <c r="O78" s="12">
        <v>121767</v>
      </c>
      <c r="P78" s="12">
        <v>125639</v>
      </c>
      <c r="Q78" s="10">
        <v>113407</v>
      </c>
      <c r="R78" s="10">
        <v>68553</v>
      </c>
      <c r="S78" s="10">
        <v>56322</v>
      </c>
      <c r="T78" s="10">
        <v>43536</v>
      </c>
      <c r="U78" s="10">
        <v>47663</v>
      </c>
      <c r="V78" s="10">
        <v>47257</v>
      </c>
      <c r="W78" s="10">
        <v>34312</v>
      </c>
      <c r="X78" s="10">
        <v>19194</v>
      </c>
      <c r="Y78" s="10">
        <v>9662</v>
      </c>
      <c r="Z78" s="10">
        <v>2949</v>
      </c>
      <c r="AA78" s="10">
        <v>835</v>
      </c>
      <c r="AB78" s="10">
        <v>163</v>
      </c>
      <c r="AC78" s="10">
        <v>30</v>
      </c>
    </row>
    <row r="79" spans="1:29" ht="16.2" x14ac:dyDescent="0.3">
      <c r="A79" s="14"/>
      <c r="B79" s="7" t="s">
        <v>54</v>
      </c>
      <c r="C79" s="15">
        <v>1321039</v>
      </c>
      <c r="D79" s="15">
        <v>14132</v>
      </c>
      <c r="E79" s="16">
        <v>69371</v>
      </c>
      <c r="F79" s="15">
        <v>16900</v>
      </c>
      <c r="G79" s="15">
        <v>16872</v>
      </c>
      <c r="H79" s="15">
        <v>18047</v>
      </c>
      <c r="I79" s="15">
        <v>17552</v>
      </c>
      <c r="J79" s="15">
        <v>93703</v>
      </c>
      <c r="K79" s="15">
        <v>114765</v>
      </c>
      <c r="L79" s="15">
        <v>106786</v>
      </c>
      <c r="M79" s="15">
        <v>103689</v>
      </c>
      <c r="N79" s="15">
        <v>118266</v>
      </c>
      <c r="O79" s="16">
        <v>136981</v>
      </c>
      <c r="P79" s="16">
        <v>138231</v>
      </c>
      <c r="Q79" s="15">
        <v>120339</v>
      </c>
      <c r="R79" s="15">
        <v>69956</v>
      </c>
      <c r="S79" s="15">
        <v>59860</v>
      </c>
      <c r="T79" s="15">
        <v>47337</v>
      </c>
      <c r="U79" s="15">
        <v>39708</v>
      </c>
      <c r="V79" s="15">
        <v>34234</v>
      </c>
      <c r="W79" s="15">
        <v>24632</v>
      </c>
      <c r="X79" s="15">
        <v>15238</v>
      </c>
      <c r="Y79" s="15">
        <v>8663</v>
      </c>
      <c r="Z79" s="15">
        <v>3564</v>
      </c>
      <c r="AA79" s="15">
        <v>1221</v>
      </c>
      <c r="AB79" s="15">
        <v>289</v>
      </c>
      <c r="AC79" s="15">
        <v>74</v>
      </c>
    </row>
    <row r="80" spans="1:29" ht="16.2" x14ac:dyDescent="0.3">
      <c r="A80" s="8"/>
      <c r="B80" s="9" t="s">
        <v>52</v>
      </c>
      <c r="C80" s="10">
        <v>1405349</v>
      </c>
      <c r="D80" s="10">
        <v>17623</v>
      </c>
      <c r="E80" s="11">
        <v>78782</v>
      </c>
      <c r="F80" s="10">
        <v>19026</v>
      </c>
      <c r="G80" s="10">
        <v>19426</v>
      </c>
      <c r="H80" s="10">
        <v>20660</v>
      </c>
      <c r="I80" s="10">
        <v>19670</v>
      </c>
      <c r="J80" s="10">
        <v>111203</v>
      </c>
      <c r="K80" s="10">
        <v>142406</v>
      </c>
      <c r="L80" s="10">
        <v>137368</v>
      </c>
      <c r="M80" s="10">
        <v>123505</v>
      </c>
      <c r="N80" s="10">
        <v>122978</v>
      </c>
      <c r="O80" s="12">
        <v>130275</v>
      </c>
      <c r="P80" s="12">
        <v>131399</v>
      </c>
      <c r="Q80" s="10">
        <v>117481</v>
      </c>
      <c r="R80" s="10">
        <v>69131</v>
      </c>
      <c r="S80" s="10">
        <v>59491</v>
      </c>
      <c r="T80" s="10">
        <v>47063</v>
      </c>
      <c r="U80" s="10">
        <v>40714</v>
      </c>
      <c r="V80" s="10">
        <v>34891</v>
      </c>
      <c r="W80" s="10">
        <v>21826</v>
      </c>
      <c r="X80" s="10">
        <v>11249</v>
      </c>
      <c r="Y80" s="10">
        <v>5729</v>
      </c>
      <c r="Z80" s="10">
        <v>1716</v>
      </c>
      <c r="AA80" s="10">
        <v>424</v>
      </c>
      <c r="AB80" s="10">
        <v>81</v>
      </c>
      <c r="AC80" s="10">
        <v>14</v>
      </c>
    </row>
    <row r="81" spans="1:29" ht="16.2" x14ac:dyDescent="0.3">
      <c r="A81" s="13" t="s">
        <v>79</v>
      </c>
      <c r="B81" s="9" t="s">
        <v>53</v>
      </c>
      <c r="C81" s="10">
        <v>717357</v>
      </c>
      <c r="D81" s="10">
        <v>9135</v>
      </c>
      <c r="E81" s="12">
        <v>41062</v>
      </c>
      <c r="F81" s="10">
        <v>9890</v>
      </c>
      <c r="G81" s="10">
        <v>10149</v>
      </c>
      <c r="H81" s="10">
        <v>10783</v>
      </c>
      <c r="I81" s="10">
        <v>10240</v>
      </c>
      <c r="J81" s="10">
        <v>57986</v>
      </c>
      <c r="K81" s="10">
        <v>73710</v>
      </c>
      <c r="L81" s="10">
        <v>70524</v>
      </c>
      <c r="M81" s="10">
        <v>63019</v>
      </c>
      <c r="N81" s="10">
        <v>61231</v>
      </c>
      <c r="O81" s="12">
        <v>63778</v>
      </c>
      <c r="P81" s="12">
        <v>64177</v>
      </c>
      <c r="Q81" s="10">
        <v>58556</v>
      </c>
      <c r="R81" s="10">
        <v>35033</v>
      </c>
      <c r="S81" s="10">
        <v>29756</v>
      </c>
      <c r="T81" s="10">
        <v>23326</v>
      </c>
      <c r="U81" s="10">
        <v>22888</v>
      </c>
      <c r="V81" s="10">
        <v>21218</v>
      </c>
      <c r="W81" s="10">
        <v>12476</v>
      </c>
      <c r="X81" s="10">
        <v>5954</v>
      </c>
      <c r="Y81" s="10">
        <v>2647</v>
      </c>
      <c r="Z81" s="10">
        <v>685</v>
      </c>
      <c r="AA81" s="10">
        <v>175</v>
      </c>
      <c r="AB81" s="10">
        <v>16</v>
      </c>
      <c r="AC81" s="10">
        <v>5</v>
      </c>
    </row>
    <row r="82" spans="1:29" ht="16.2" x14ac:dyDescent="0.3">
      <c r="A82" s="14"/>
      <c r="B82" s="7" t="s">
        <v>54</v>
      </c>
      <c r="C82" s="15">
        <v>687992</v>
      </c>
      <c r="D82" s="15">
        <v>8488</v>
      </c>
      <c r="E82" s="16">
        <v>37720</v>
      </c>
      <c r="F82" s="15">
        <v>9136</v>
      </c>
      <c r="G82" s="15">
        <v>9277</v>
      </c>
      <c r="H82" s="15">
        <v>9877</v>
      </c>
      <c r="I82" s="15">
        <v>9430</v>
      </c>
      <c r="J82" s="15">
        <v>53217</v>
      </c>
      <c r="K82" s="15">
        <v>68696</v>
      </c>
      <c r="L82" s="15">
        <v>66844</v>
      </c>
      <c r="M82" s="15">
        <v>60486</v>
      </c>
      <c r="N82" s="15">
        <v>61747</v>
      </c>
      <c r="O82" s="16">
        <v>66497</v>
      </c>
      <c r="P82" s="16">
        <v>67222</v>
      </c>
      <c r="Q82" s="15">
        <v>58925</v>
      </c>
      <c r="R82" s="15">
        <v>34098</v>
      </c>
      <c r="S82" s="15">
        <v>29735</v>
      </c>
      <c r="T82" s="15">
        <v>23737</v>
      </c>
      <c r="U82" s="15">
        <v>17826</v>
      </c>
      <c r="V82" s="15">
        <v>13673</v>
      </c>
      <c r="W82" s="15">
        <v>9350</v>
      </c>
      <c r="X82" s="15">
        <v>5295</v>
      </c>
      <c r="Y82" s="15">
        <v>3082</v>
      </c>
      <c r="Z82" s="15">
        <v>1031</v>
      </c>
      <c r="AA82" s="15">
        <v>249</v>
      </c>
      <c r="AB82" s="15">
        <v>65</v>
      </c>
      <c r="AC82" s="15">
        <v>9</v>
      </c>
    </row>
    <row r="83" spans="1:29" ht="16.2" x14ac:dyDescent="0.3">
      <c r="A83" s="8"/>
      <c r="B83" s="9" t="s">
        <v>52</v>
      </c>
      <c r="C83" s="10">
        <v>51410</v>
      </c>
      <c r="D83" s="23">
        <v>700</v>
      </c>
      <c r="E83" s="11">
        <v>3186</v>
      </c>
      <c r="F83" s="23">
        <v>716</v>
      </c>
      <c r="G83" s="23">
        <v>765</v>
      </c>
      <c r="H83" s="23">
        <v>834</v>
      </c>
      <c r="I83" s="11">
        <v>871</v>
      </c>
      <c r="J83" s="10">
        <v>5001</v>
      </c>
      <c r="K83" s="10">
        <v>5669</v>
      </c>
      <c r="L83" s="10">
        <v>5857</v>
      </c>
      <c r="M83" s="10">
        <v>3913</v>
      </c>
      <c r="N83" s="10">
        <v>3115</v>
      </c>
      <c r="O83" s="12">
        <v>3154</v>
      </c>
      <c r="P83" s="12">
        <v>3511</v>
      </c>
      <c r="Q83" s="10">
        <v>2773</v>
      </c>
      <c r="R83" s="10">
        <v>2181</v>
      </c>
      <c r="S83" s="10">
        <v>2364</v>
      </c>
      <c r="T83" s="10">
        <v>2567</v>
      </c>
      <c r="U83" s="10">
        <v>2263</v>
      </c>
      <c r="V83" s="10">
        <v>1735</v>
      </c>
      <c r="W83" s="10">
        <v>1251</v>
      </c>
      <c r="X83" s="10">
        <v>929</v>
      </c>
      <c r="Y83" s="10">
        <v>672</v>
      </c>
      <c r="Z83" s="10">
        <v>372</v>
      </c>
      <c r="AA83" s="10">
        <v>148</v>
      </c>
      <c r="AB83" s="10">
        <v>37</v>
      </c>
      <c r="AC83" s="10">
        <v>12</v>
      </c>
    </row>
    <row r="84" spans="1:29" ht="16.2" x14ac:dyDescent="0.3">
      <c r="A84" s="24" t="s">
        <v>80</v>
      </c>
      <c r="B84" s="9" t="s">
        <v>53</v>
      </c>
      <c r="C84" s="10">
        <v>27100</v>
      </c>
      <c r="D84" s="10">
        <v>346</v>
      </c>
      <c r="E84" s="12">
        <v>1681</v>
      </c>
      <c r="F84" s="10">
        <v>367</v>
      </c>
      <c r="G84" s="10">
        <v>410</v>
      </c>
      <c r="H84" s="10">
        <v>434</v>
      </c>
      <c r="I84" s="12">
        <v>470</v>
      </c>
      <c r="J84" s="10">
        <v>2537</v>
      </c>
      <c r="K84" s="10">
        <v>2926</v>
      </c>
      <c r="L84" s="10">
        <v>3133</v>
      </c>
      <c r="M84" s="10">
        <v>2412</v>
      </c>
      <c r="N84" s="10">
        <v>1859</v>
      </c>
      <c r="O84" s="12">
        <v>1642</v>
      </c>
      <c r="P84" s="12">
        <v>1686</v>
      </c>
      <c r="Q84" s="10">
        <v>1355</v>
      </c>
      <c r="R84" s="10">
        <v>1156</v>
      </c>
      <c r="S84" s="10">
        <v>1316</v>
      </c>
      <c r="T84" s="10">
        <v>1533</v>
      </c>
      <c r="U84" s="10">
        <v>1251</v>
      </c>
      <c r="V84" s="10">
        <v>836</v>
      </c>
      <c r="W84" s="10">
        <v>610</v>
      </c>
      <c r="X84" s="10">
        <v>383</v>
      </c>
      <c r="Y84" s="10">
        <v>241</v>
      </c>
      <c r="Z84" s="10">
        <v>127</v>
      </c>
      <c r="AA84" s="10">
        <v>51</v>
      </c>
      <c r="AB84" s="10">
        <v>15</v>
      </c>
      <c r="AC84" s="10">
        <v>4</v>
      </c>
    </row>
    <row r="85" spans="1:29" ht="16.2" x14ac:dyDescent="0.3">
      <c r="A85" s="14"/>
      <c r="B85" s="7" t="s">
        <v>54</v>
      </c>
      <c r="C85" s="15">
        <v>24310</v>
      </c>
      <c r="D85" s="15">
        <v>354</v>
      </c>
      <c r="E85" s="16">
        <v>1505</v>
      </c>
      <c r="F85" s="15">
        <v>349</v>
      </c>
      <c r="G85" s="15">
        <v>355</v>
      </c>
      <c r="H85" s="15">
        <v>400</v>
      </c>
      <c r="I85" s="16">
        <v>401</v>
      </c>
      <c r="J85" s="15">
        <v>2464</v>
      </c>
      <c r="K85" s="15">
        <v>2743</v>
      </c>
      <c r="L85" s="15">
        <v>2724</v>
      </c>
      <c r="M85" s="15">
        <v>1501</v>
      </c>
      <c r="N85" s="15">
        <v>1256</v>
      </c>
      <c r="O85" s="16">
        <v>1512</v>
      </c>
      <c r="P85" s="16">
        <v>1825</v>
      </c>
      <c r="Q85" s="15">
        <v>1418</v>
      </c>
      <c r="R85" s="15">
        <v>1025</v>
      </c>
      <c r="S85" s="15">
        <v>1048</v>
      </c>
      <c r="T85" s="15">
        <v>1034</v>
      </c>
      <c r="U85" s="15">
        <v>1012</v>
      </c>
      <c r="V85" s="15">
        <v>899</v>
      </c>
      <c r="W85" s="15">
        <v>641</v>
      </c>
      <c r="X85" s="15">
        <v>546</v>
      </c>
      <c r="Y85" s="15">
        <v>431</v>
      </c>
      <c r="Z85" s="15">
        <v>245</v>
      </c>
      <c r="AA85" s="15">
        <v>97</v>
      </c>
      <c r="AB85" s="15">
        <v>22</v>
      </c>
      <c r="AC85" s="15">
        <v>8</v>
      </c>
    </row>
    <row r="86" spans="1:29" ht="16.2" x14ac:dyDescent="0.3">
      <c r="A86" s="8"/>
      <c r="B86" s="9" t="s">
        <v>52</v>
      </c>
      <c r="C86" s="10">
        <v>45807</v>
      </c>
      <c r="D86" s="10">
        <v>625</v>
      </c>
      <c r="E86" s="11">
        <v>2895</v>
      </c>
      <c r="F86" s="10">
        <v>652</v>
      </c>
      <c r="G86" s="10">
        <v>684</v>
      </c>
      <c r="H86" s="10">
        <v>755</v>
      </c>
      <c r="I86" s="10">
        <v>804</v>
      </c>
      <c r="J86" s="10">
        <v>4585</v>
      </c>
      <c r="K86" s="10">
        <v>5088</v>
      </c>
      <c r="L86" s="10">
        <v>5182</v>
      </c>
      <c r="M86" s="10">
        <v>3372</v>
      </c>
      <c r="N86" s="10">
        <v>2699</v>
      </c>
      <c r="O86" s="12">
        <v>2694</v>
      </c>
      <c r="P86" s="12">
        <v>3053</v>
      </c>
      <c r="Q86" s="10">
        <v>2442</v>
      </c>
      <c r="R86" s="10">
        <v>1925</v>
      </c>
      <c r="S86" s="10">
        <v>2147</v>
      </c>
      <c r="T86" s="10">
        <v>2365</v>
      </c>
      <c r="U86" s="10">
        <v>2065</v>
      </c>
      <c r="V86" s="10">
        <v>1574</v>
      </c>
      <c r="W86" s="10">
        <v>1108</v>
      </c>
      <c r="X86" s="10">
        <v>832</v>
      </c>
      <c r="Y86" s="10">
        <v>613</v>
      </c>
      <c r="Z86" s="10">
        <v>354</v>
      </c>
      <c r="AA86" s="10">
        <v>141</v>
      </c>
      <c r="AB86" s="10">
        <v>37</v>
      </c>
      <c r="AC86" s="10">
        <v>11</v>
      </c>
    </row>
    <row r="87" spans="1:29" ht="16.2" x14ac:dyDescent="0.3">
      <c r="A87" s="13" t="s">
        <v>81</v>
      </c>
      <c r="B87" s="9" t="s">
        <v>53</v>
      </c>
      <c r="C87" s="10">
        <v>24014</v>
      </c>
      <c r="D87" s="10">
        <v>313</v>
      </c>
      <c r="E87" s="12">
        <v>1526</v>
      </c>
      <c r="F87" s="10">
        <v>336</v>
      </c>
      <c r="G87" s="10">
        <v>357</v>
      </c>
      <c r="H87" s="10">
        <v>394</v>
      </c>
      <c r="I87" s="10">
        <v>439</v>
      </c>
      <c r="J87" s="10">
        <v>2324</v>
      </c>
      <c r="K87" s="10">
        <v>2627</v>
      </c>
      <c r="L87" s="10">
        <v>2770</v>
      </c>
      <c r="M87" s="10">
        <v>2107</v>
      </c>
      <c r="N87" s="10">
        <v>1583</v>
      </c>
      <c r="O87" s="12">
        <v>1386</v>
      </c>
      <c r="P87" s="12">
        <v>1435</v>
      </c>
      <c r="Q87" s="10">
        <v>1167</v>
      </c>
      <c r="R87" s="10">
        <v>1012</v>
      </c>
      <c r="S87" s="10">
        <v>1201</v>
      </c>
      <c r="T87" s="10">
        <v>1425</v>
      </c>
      <c r="U87" s="10">
        <v>1139</v>
      </c>
      <c r="V87" s="10">
        <v>740</v>
      </c>
      <c r="W87" s="10">
        <v>526</v>
      </c>
      <c r="X87" s="10">
        <v>337</v>
      </c>
      <c r="Y87" s="10">
        <v>208</v>
      </c>
      <c r="Z87" s="10">
        <v>122</v>
      </c>
      <c r="AA87" s="10">
        <v>47</v>
      </c>
      <c r="AB87" s="10">
        <v>15</v>
      </c>
      <c r="AC87" s="10">
        <v>4</v>
      </c>
    </row>
    <row r="88" spans="1:29" ht="16.2" x14ac:dyDescent="0.3">
      <c r="A88" s="14"/>
      <c r="B88" s="7" t="s">
        <v>54</v>
      </c>
      <c r="C88" s="15">
        <v>21793</v>
      </c>
      <c r="D88" s="15">
        <v>312</v>
      </c>
      <c r="E88" s="16">
        <v>1369</v>
      </c>
      <c r="F88" s="15">
        <v>316</v>
      </c>
      <c r="G88" s="15">
        <v>327</v>
      </c>
      <c r="H88" s="15">
        <v>361</v>
      </c>
      <c r="I88" s="15">
        <v>365</v>
      </c>
      <c r="J88" s="15">
        <v>2261</v>
      </c>
      <c r="K88" s="15">
        <v>2461</v>
      </c>
      <c r="L88" s="15">
        <v>2412</v>
      </c>
      <c r="M88" s="15">
        <v>1265</v>
      </c>
      <c r="N88" s="15">
        <v>1116</v>
      </c>
      <c r="O88" s="16">
        <v>1308</v>
      </c>
      <c r="P88" s="16">
        <v>1618</v>
      </c>
      <c r="Q88" s="15">
        <v>1275</v>
      </c>
      <c r="R88" s="15">
        <v>913</v>
      </c>
      <c r="S88" s="15">
        <v>946</v>
      </c>
      <c r="T88" s="15">
        <v>940</v>
      </c>
      <c r="U88" s="15">
        <v>926</v>
      </c>
      <c r="V88" s="15">
        <v>834</v>
      </c>
      <c r="W88" s="15">
        <v>582</v>
      </c>
      <c r="X88" s="15">
        <v>495</v>
      </c>
      <c r="Y88" s="15">
        <v>405</v>
      </c>
      <c r="Z88" s="15">
        <v>232</v>
      </c>
      <c r="AA88" s="15">
        <v>94</v>
      </c>
      <c r="AB88" s="15">
        <v>22</v>
      </c>
      <c r="AC88" s="15">
        <v>7</v>
      </c>
    </row>
    <row r="89" spans="1:29" ht="16.2" x14ac:dyDescent="0.3">
      <c r="A89" s="8"/>
      <c r="B89" s="9" t="s">
        <v>52</v>
      </c>
      <c r="C89" s="10">
        <v>5603</v>
      </c>
      <c r="D89" s="10">
        <v>75</v>
      </c>
      <c r="E89" s="10">
        <v>291</v>
      </c>
      <c r="F89" s="10">
        <v>64</v>
      </c>
      <c r="G89" s="10">
        <v>81</v>
      </c>
      <c r="H89" s="10">
        <v>79</v>
      </c>
      <c r="I89" s="10">
        <v>67</v>
      </c>
      <c r="J89" s="10">
        <v>416</v>
      </c>
      <c r="K89" s="10">
        <v>581</v>
      </c>
      <c r="L89" s="10">
        <v>675</v>
      </c>
      <c r="M89" s="10">
        <v>541</v>
      </c>
      <c r="N89" s="10">
        <v>416</v>
      </c>
      <c r="O89" s="12">
        <v>460</v>
      </c>
      <c r="P89" s="12">
        <v>458</v>
      </c>
      <c r="Q89" s="10">
        <v>331</v>
      </c>
      <c r="R89" s="10">
        <v>256</v>
      </c>
      <c r="S89" s="10">
        <v>217</v>
      </c>
      <c r="T89" s="10">
        <v>202</v>
      </c>
      <c r="U89" s="10">
        <v>198</v>
      </c>
      <c r="V89" s="10">
        <v>161</v>
      </c>
      <c r="W89" s="10">
        <v>143</v>
      </c>
      <c r="X89" s="10">
        <v>97</v>
      </c>
      <c r="Y89" s="10">
        <v>59</v>
      </c>
      <c r="Z89" s="10">
        <v>18</v>
      </c>
      <c r="AA89" s="10">
        <v>7</v>
      </c>
      <c r="AB89" s="10">
        <v>0</v>
      </c>
      <c r="AC89" s="10">
        <v>1</v>
      </c>
    </row>
    <row r="90" spans="1:29" ht="16.2" x14ac:dyDescent="0.3">
      <c r="A90" s="13" t="s">
        <v>82</v>
      </c>
      <c r="B90" s="9" t="s">
        <v>53</v>
      </c>
      <c r="C90" s="10">
        <v>3086</v>
      </c>
      <c r="D90" s="10">
        <v>33</v>
      </c>
      <c r="E90" s="10">
        <v>155</v>
      </c>
      <c r="F90" s="10">
        <v>31</v>
      </c>
      <c r="G90" s="10">
        <v>53</v>
      </c>
      <c r="H90" s="10">
        <v>40</v>
      </c>
      <c r="I90" s="10">
        <v>31</v>
      </c>
      <c r="J90" s="10">
        <v>213</v>
      </c>
      <c r="K90" s="10">
        <v>299</v>
      </c>
      <c r="L90" s="10">
        <v>363</v>
      </c>
      <c r="M90" s="10">
        <v>305</v>
      </c>
      <c r="N90" s="10">
        <v>276</v>
      </c>
      <c r="O90" s="12">
        <v>256</v>
      </c>
      <c r="P90" s="12">
        <v>251</v>
      </c>
      <c r="Q90" s="10">
        <v>188</v>
      </c>
      <c r="R90" s="10">
        <v>144</v>
      </c>
      <c r="S90" s="10">
        <v>115</v>
      </c>
      <c r="T90" s="10">
        <v>108</v>
      </c>
      <c r="U90" s="10">
        <v>112</v>
      </c>
      <c r="V90" s="10">
        <v>96</v>
      </c>
      <c r="W90" s="10">
        <v>84</v>
      </c>
      <c r="X90" s="10">
        <v>46</v>
      </c>
      <c r="Y90" s="10">
        <v>33</v>
      </c>
      <c r="Z90" s="10">
        <v>5</v>
      </c>
      <c r="AA90" s="10">
        <v>4</v>
      </c>
      <c r="AB90" s="10">
        <v>0</v>
      </c>
      <c r="AC90" s="10">
        <v>0</v>
      </c>
    </row>
    <row r="91" spans="1:29" ht="16.8" thickBot="1" x14ac:dyDescent="0.35">
      <c r="A91" s="25"/>
      <c r="B91" s="26" t="s">
        <v>54</v>
      </c>
      <c r="C91" s="27">
        <v>2517</v>
      </c>
      <c r="D91" s="28">
        <v>42</v>
      </c>
      <c r="E91" s="29">
        <v>136</v>
      </c>
      <c r="F91" s="29">
        <v>33</v>
      </c>
      <c r="G91" s="29">
        <v>28</v>
      </c>
      <c r="H91" s="29">
        <v>39</v>
      </c>
      <c r="I91" s="29">
        <v>36</v>
      </c>
      <c r="J91" s="29">
        <v>203</v>
      </c>
      <c r="K91" s="29">
        <v>282</v>
      </c>
      <c r="L91" s="29">
        <v>312</v>
      </c>
      <c r="M91" s="29">
        <v>236</v>
      </c>
      <c r="N91" s="29">
        <v>140</v>
      </c>
      <c r="O91" s="28">
        <v>204</v>
      </c>
      <c r="P91" s="28">
        <v>207</v>
      </c>
      <c r="Q91" s="29">
        <v>143</v>
      </c>
      <c r="R91" s="29">
        <v>112</v>
      </c>
      <c r="S91" s="29">
        <v>102</v>
      </c>
      <c r="T91" s="29">
        <v>94</v>
      </c>
      <c r="U91" s="29">
        <v>86</v>
      </c>
      <c r="V91" s="29">
        <v>65</v>
      </c>
      <c r="W91" s="29">
        <v>59</v>
      </c>
      <c r="X91" s="29">
        <v>51</v>
      </c>
      <c r="Y91" s="29">
        <v>26</v>
      </c>
      <c r="Z91" s="29">
        <v>13</v>
      </c>
      <c r="AA91" s="29">
        <v>3</v>
      </c>
      <c r="AB91" s="29">
        <v>0</v>
      </c>
      <c r="AC91" s="29">
        <v>1</v>
      </c>
    </row>
  </sheetData>
  <mergeCells count="27">
    <mergeCell ref="O3:O4"/>
    <mergeCell ref="P3:P4"/>
    <mergeCell ref="AC3:AC4"/>
    <mergeCell ref="Y3:Y4"/>
    <mergeCell ref="Z3:Z4"/>
    <mergeCell ref="AA3:AA4"/>
    <mergeCell ref="AB3:AB4"/>
    <mergeCell ref="U3:U4"/>
    <mergeCell ref="V3:V4"/>
    <mergeCell ref="W3:W4"/>
    <mergeCell ref="X3:X4"/>
    <mergeCell ref="A1:O1"/>
    <mergeCell ref="P1:AC1"/>
    <mergeCell ref="A2:N2"/>
    <mergeCell ref="A3:A4"/>
    <mergeCell ref="B3:B4"/>
    <mergeCell ref="C3:C4"/>
    <mergeCell ref="D3:D4"/>
    <mergeCell ref="J3:J4"/>
    <mergeCell ref="K3:K4"/>
    <mergeCell ref="L3:L4"/>
    <mergeCell ref="Q3:Q4"/>
    <mergeCell ref="R3:R4"/>
    <mergeCell ref="S3:S4"/>
    <mergeCell ref="T3:T4"/>
    <mergeCell ref="M3:M4"/>
    <mergeCell ref="N3:N4"/>
  </mergeCells>
  <phoneticPr fontId="3" type="noConversion"/>
  <printOptions horizontalCentered="1"/>
  <pageMargins left="0" right="0" top="0" bottom="0" header="0" footer="0"/>
  <pageSetup paperSize="9" scale="71" orientation="landscape" r:id="rId1"/>
  <headerFooter alignWithMargins="0">
    <oddFooter>&amp;C&amp;"細明體,標準"第&amp;"Times New Roman,標準"&amp;P&amp;"細明體,標準"頁</oddFooter>
  </headerFooter>
  <rowBreaks count="1" manualBreakCount="1">
    <brk id="46" max="16383" man="1"/>
  </rowBreaks>
  <colBreaks count="1" manualBreakCount="1">
    <brk id="15" max="1048575" man="1"/>
  </col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1"/>
  <sheetViews>
    <sheetView showGridLines="0" zoomScale="75" workbookViewId="0">
      <pane xSplit="2" ySplit="4" topLeftCell="C95" activePane="bottomRight" state="frozen"/>
      <selection activeCell="D3" sqref="D3:D4"/>
      <selection pane="topRight" activeCell="D3" sqref="D3:D4"/>
      <selection pane="bottomLeft" activeCell="D3" sqref="D3:D4"/>
      <selection pane="bottomRight" activeCell="D3" sqref="D3:D4"/>
    </sheetView>
  </sheetViews>
  <sheetFormatPr defaultColWidth="8.69921875" defaultRowHeight="15" x14ac:dyDescent="0.25"/>
  <cols>
    <col min="1" max="1" width="10.5" style="1" customWidth="1"/>
    <col min="2" max="2" width="5.19921875" style="1" customWidth="1"/>
    <col min="3" max="3" width="13.5" style="1" bestFit="1" customWidth="1"/>
    <col min="4" max="4" width="10.3984375" style="1" bestFit="1" customWidth="1"/>
    <col min="5" max="5" width="12.296875" style="1" bestFit="1" customWidth="1"/>
    <col min="6" max="9" width="10.5" style="1" customWidth="1"/>
    <col min="10" max="17" width="12.296875" style="1" bestFit="1" customWidth="1"/>
    <col min="18" max="25" width="10.3984375" style="1" bestFit="1" customWidth="1"/>
    <col min="26" max="27" width="9.296875" style="1" bestFit="1" customWidth="1"/>
    <col min="28" max="28" width="8.19921875" style="1" bestFit="1" customWidth="1"/>
    <col min="29" max="29" width="7.3984375" style="1" bestFit="1" customWidth="1"/>
    <col min="30" max="16384" width="8.69921875" style="1"/>
  </cols>
  <sheetData>
    <row r="1" spans="1:29" ht="20.25" customHeight="1" x14ac:dyDescent="0.4">
      <c r="A1" s="113" t="s">
        <v>46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</row>
    <row r="2" spans="1:29" ht="25.2" customHeight="1" thickBot="1" x14ac:dyDescent="0.3">
      <c r="A2" s="126" t="s">
        <v>104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Q2" s="2"/>
      <c r="R2" s="2"/>
      <c r="S2" s="2"/>
      <c r="T2" s="3"/>
      <c r="V2" s="2"/>
      <c r="W2" s="2"/>
      <c r="X2" s="2"/>
      <c r="Y2" s="2"/>
      <c r="Z2" s="2"/>
      <c r="AA2" s="2"/>
      <c r="AB2" s="2"/>
      <c r="AC2" s="2"/>
    </row>
    <row r="3" spans="1:29" x14ac:dyDescent="0.25">
      <c r="A3" s="148" t="s">
        <v>48</v>
      </c>
      <c r="B3" s="150" t="s">
        <v>49</v>
      </c>
      <c r="C3" s="152" t="s">
        <v>50</v>
      </c>
      <c r="D3" s="150" t="s">
        <v>0</v>
      </c>
      <c r="E3" s="4"/>
      <c r="F3" s="5"/>
      <c r="G3" s="6" t="s">
        <v>1</v>
      </c>
      <c r="H3" s="5"/>
      <c r="I3" s="5"/>
      <c r="J3" s="150" t="s">
        <v>2</v>
      </c>
      <c r="K3" s="150" t="s">
        <v>3</v>
      </c>
      <c r="L3" s="150" t="s">
        <v>4</v>
      </c>
      <c r="M3" s="150" t="s">
        <v>5</v>
      </c>
      <c r="N3" s="150" t="s">
        <v>6</v>
      </c>
      <c r="O3" s="150" t="s">
        <v>7</v>
      </c>
      <c r="P3" s="150" t="s">
        <v>8</v>
      </c>
      <c r="Q3" s="150" t="s">
        <v>9</v>
      </c>
      <c r="R3" s="150" t="s">
        <v>10</v>
      </c>
      <c r="S3" s="150" t="s">
        <v>11</v>
      </c>
      <c r="T3" s="150" t="s">
        <v>12</v>
      </c>
      <c r="U3" s="150" t="s">
        <v>13</v>
      </c>
      <c r="V3" s="150" t="s">
        <v>14</v>
      </c>
      <c r="W3" s="150" t="s">
        <v>15</v>
      </c>
      <c r="X3" s="150" t="s">
        <v>16</v>
      </c>
      <c r="Y3" s="150" t="s">
        <v>17</v>
      </c>
      <c r="Z3" s="150" t="s">
        <v>18</v>
      </c>
      <c r="AA3" s="150" t="s">
        <v>19</v>
      </c>
      <c r="AB3" s="150" t="s">
        <v>20</v>
      </c>
      <c r="AC3" s="153" t="s">
        <v>21</v>
      </c>
    </row>
    <row r="4" spans="1:29" ht="16.2" x14ac:dyDescent="0.3">
      <c r="A4" s="149"/>
      <c r="B4" s="151"/>
      <c r="C4" s="151"/>
      <c r="D4" s="151"/>
      <c r="E4" s="7" t="s">
        <v>51</v>
      </c>
      <c r="F4" s="7" t="s">
        <v>22</v>
      </c>
      <c r="G4" s="7" t="s">
        <v>23</v>
      </c>
      <c r="H4" s="7" t="s">
        <v>24</v>
      </c>
      <c r="I4" s="7" t="s">
        <v>25</v>
      </c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  <c r="AA4" s="151"/>
      <c r="AB4" s="151"/>
      <c r="AC4" s="154"/>
    </row>
    <row r="5" spans="1:29" ht="16.2" x14ac:dyDescent="0.3">
      <c r="A5" s="8"/>
      <c r="B5" s="9" t="s">
        <v>52</v>
      </c>
      <c r="C5" s="10">
        <v>20802622.168000001</v>
      </c>
      <c r="D5" s="10">
        <v>307732</v>
      </c>
      <c r="E5" s="11">
        <v>1321821</v>
      </c>
      <c r="F5" s="10">
        <v>320927</v>
      </c>
      <c r="G5" s="10">
        <v>337109</v>
      </c>
      <c r="H5" s="10">
        <v>318733</v>
      </c>
      <c r="I5" s="10">
        <v>345052</v>
      </c>
      <c r="J5" s="10">
        <v>1708725</v>
      </c>
      <c r="K5" s="10">
        <v>2023069</v>
      </c>
      <c r="L5" s="10">
        <v>1864578</v>
      </c>
      <c r="M5" s="10">
        <v>1859677</v>
      </c>
      <c r="N5" s="10">
        <v>1933959</v>
      </c>
      <c r="O5" s="12">
        <v>1924575</v>
      </c>
      <c r="P5" s="12">
        <v>1749763</v>
      </c>
      <c r="Q5" s="10">
        <v>1415342</v>
      </c>
      <c r="R5" s="10">
        <v>887387</v>
      </c>
      <c r="S5" s="10">
        <v>882182</v>
      </c>
      <c r="T5" s="10">
        <v>770190</v>
      </c>
      <c r="U5" s="10">
        <v>737489</v>
      </c>
      <c r="V5" s="10">
        <v>594180</v>
      </c>
      <c r="W5" s="10">
        <v>400066</v>
      </c>
      <c r="X5" s="10">
        <v>239016</v>
      </c>
      <c r="Y5" s="10">
        <v>124816.16800000001</v>
      </c>
      <c r="Z5" s="10">
        <v>44569</v>
      </c>
      <c r="AA5" s="10">
        <v>11394</v>
      </c>
      <c r="AB5" s="10">
        <v>1801</v>
      </c>
      <c r="AC5" s="10">
        <v>291</v>
      </c>
    </row>
    <row r="6" spans="1:29" ht="16.2" x14ac:dyDescent="0.3">
      <c r="A6" s="13" t="s">
        <v>50</v>
      </c>
      <c r="B6" s="9" t="s">
        <v>53</v>
      </c>
      <c r="C6" s="10">
        <v>10734609</v>
      </c>
      <c r="D6" s="10">
        <v>160372</v>
      </c>
      <c r="E6" s="12">
        <v>688162</v>
      </c>
      <c r="F6" s="10">
        <v>167614</v>
      </c>
      <c r="G6" s="10">
        <v>175811</v>
      </c>
      <c r="H6" s="10">
        <v>165506</v>
      </c>
      <c r="I6" s="10">
        <v>179231</v>
      </c>
      <c r="J6" s="10">
        <v>882271</v>
      </c>
      <c r="K6" s="10">
        <v>1042014</v>
      </c>
      <c r="L6" s="10">
        <v>955702</v>
      </c>
      <c r="M6" s="10">
        <v>952881</v>
      </c>
      <c r="N6" s="10">
        <v>990251</v>
      </c>
      <c r="O6" s="12">
        <v>983486</v>
      </c>
      <c r="P6" s="12">
        <v>892329</v>
      </c>
      <c r="Q6" s="10">
        <v>722576</v>
      </c>
      <c r="R6" s="10">
        <v>451477</v>
      </c>
      <c r="S6" s="10">
        <v>443183</v>
      </c>
      <c r="T6" s="10">
        <v>389203</v>
      </c>
      <c r="U6" s="10">
        <v>413629</v>
      </c>
      <c r="V6" s="10">
        <v>342974</v>
      </c>
      <c r="W6" s="10">
        <v>219690</v>
      </c>
      <c r="X6" s="10">
        <v>123100</v>
      </c>
      <c r="Y6" s="10">
        <v>58049</v>
      </c>
      <c r="Z6" s="10">
        <v>18389</v>
      </c>
      <c r="AA6" s="10">
        <v>4186</v>
      </c>
      <c r="AB6" s="10">
        <v>606</v>
      </c>
      <c r="AC6" s="10">
        <v>79</v>
      </c>
    </row>
    <row r="7" spans="1:29" ht="16.2" x14ac:dyDescent="0.3">
      <c r="A7" s="14"/>
      <c r="B7" s="7" t="s">
        <v>54</v>
      </c>
      <c r="C7" s="15">
        <v>10068013</v>
      </c>
      <c r="D7" s="15">
        <v>147360</v>
      </c>
      <c r="E7" s="16">
        <v>633659</v>
      </c>
      <c r="F7" s="15">
        <v>153313</v>
      </c>
      <c r="G7" s="15">
        <v>161298</v>
      </c>
      <c r="H7" s="15">
        <v>153227</v>
      </c>
      <c r="I7" s="15">
        <v>165821</v>
      </c>
      <c r="J7" s="15">
        <v>826454</v>
      </c>
      <c r="K7" s="15">
        <v>981055</v>
      </c>
      <c r="L7" s="15">
        <v>908876</v>
      </c>
      <c r="M7" s="15">
        <v>906796</v>
      </c>
      <c r="N7" s="15">
        <v>943708</v>
      </c>
      <c r="O7" s="16">
        <v>941089</v>
      </c>
      <c r="P7" s="16">
        <v>857434</v>
      </c>
      <c r="Q7" s="15">
        <v>692766</v>
      </c>
      <c r="R7" s="15">
        <v>435910</v>
      </c>
      <c r="S7" s="15">
        <v>438999</v>
      </c>
      <c r="T7" s="15">
        <v>380987</v>
      </c>
      <c r="U7" s="15">
        <v>323860</v>
      </c>
      <c r="V7" s="15">
        <v>251206</v>
      </c>
      <c r="W7" s="15">
        <v>180376</v>
      </c>
      <c r="X7" s="15">
        <v>115916</v>
      </c>
      <c r="Y7" s="15">
        <v>66767</v>
      </c>
      <c r="Z7" s="15">
        <v>26180</v>
      </c>
      <c r="AA7" s="15">
        <v>7208</v>
      </c>
      <c r="AB7" s="15">
        <v>1195</v>
      </c>
      <c r="AC7" s="15">
        <v>212</v>
      </c>
    </row>
    <row r="8" spans="1:29" ht="16.2" x14ac:dyDescent="0.3">
      <c r="A8" s="8"/>
      <c r="B8" s="9" t="s">
        <v>52</v>
      </c>
      <c r="C8" s="10">
        <v>20752494.168000001</v>
      </c>
      <c r="D8" s="10">
        <v>307037</v>
      </c>
      <c r="E8" s="11">
        <v>1318633</v>
      </c>
      <c r="F8" s="10">
        <v>320237</v>
      </c>
      <c r="G8" s="10">
        <v>336328</v>
      </c>
      <c r="H8" s="10">
        <v>317946</v>
      </c>
      <c r="I8" s="10">
        <v>344122</v>
      </c>
      <c r="J8" s="10">
        <v>1703649</v>
      </c>
      <c r="K8" s="10">
        <v>2017301</v>
      </c>
      <c r="L8" s="10">
        <v>1858814</v>
      </c>
      <c r="M8" s="10">
        <v>1856207</v>
      </c>
      <c r="N8" s="10">
        <v>1930906</v>
      </c>
      <c r="O8" s="12">
        <v>1921471</v>
      </c>
      <c r="P8" s="12">
        <v>1746313</v>
      </c>
      <c r="Q8" s="10">
        <v>1412684</v>
      </c>
      <c r="R8" s="10">
        <v>885299</v>
      </c>
      <c r="S8" s="10">
        <v>879826</v>
      </c>
      <c r="T8" s="10">
        <v>767636</v>
      </c>
      <c r="U8" s="10">
        <v>735371</v>
      </c>
      <c r="V8" s="10">
        <v>592590</v>
      </c>
      <c r="W8" s="10">
        <v>398875</v>
      </c>
      <c r="X8" s="10">
        <v>238127</v>
      </c>
      <c r="Y8" s="10">
        <v>124201.16800000001</v>
      </c>
      <c r="Z8" s="10">
        <v>44245</v>
      </c>
      <c r="AA8" s="10">
        <v>11259</v>
      </c>
      <c r="AB8" s="10">
        <v>1770</v>
      </c>
      <c r="AC8" s="10">
        <v>280</v>
      </c>
    </row>
    <row r="9" spans="1:29" ht="16.2" x14ac:dyDescent="0.3">
      <c r="A9" s="13" t="s">
        <v>84</v>
      </c>
      <c r="B9" s="9" t="s">
        <v>53</v>
      </c>
      <c r="C9" s="10">
        <v>10708281</v>
      </c>
      <c r="D9" s="10">
        <v>160012</v>
      </c>
      <c r="E9" s="12">
        <v>686506</v>
      </c>
      <c r="F9" s="10">
        <v>167253</v>
      </c>
      <c r="G9" s="10">
        <v>175407</v>
      </c>
      <c r="H9" s="10">
        <v>165090</v>
      </c>
      <c r="I9" s="10">
        <v>178756</v>
      </c>
      <c r="J9" s="10">
        <v>879691</v>
      </c>
      <c r="K9" s="10">
        <v>1039076</v>
      </c>
      <c r="L9" s="10">
        <v>952594</v>
      </c>
      <c r="M9" s="10">
        <v>950720</v>
      </c>
      <c r="N9" s="10">
        <v>988442</v>
      </c>
      <c r="O9" s="12">
        <v>981914</v>
      </c>
      <c r="P9" s="12">
        <v>890710</v>
      </c>
      <c r="Q9" s="10">
        <v>721279</v>
      </c>
      <c r="R9" s="10">
        <v>450359</v>
      </c>
      <c r="S9" s="10">
        <v>441828</v>
      </c>
      <c r="T9" s="10">
        <v>387666</v>
      </c>
      <c r="U9" s="10">
        <v>412498</v>
      </c>
      <c r="V9" s="10">
        <v>342200</v>
      </c>
      <c r="W9" s="10">
        <v>219098</v>
      </c>
      <c r="X9" s="10">
        <v>122768</v>
      </c>
      <c r="Y9" s="10">
        <v>57833</v>
      </c>
      <c r="Z9" s="10">
        <v>18274</v>
      </c>
      <c r="AA9" s="10">
        <v>4142</v>
      </c>
      <c r="AB9" s="10">
        <v>594</v>
      </c>
      <c r="AC9" s="10">
        <v>77</v>
      </c>
    </row>
    <row r="10" spans="1:29" ht="16.2" x14ac:dyDescent="0.3">
      <c r="A10" s="14"/>
      <c r="B10" s="7" t="s">
        <v>54</v>
      </c>
      <c r="C10" s="15">
        <v>10044213</v>
      </c>
      <c r="D10" s="15">
        <v>147025</v>
      </c>
      <c r="E10" s="16">
        <v>632127</v>
      </c>
      <c r="F10" s="15">
        <v>152984</v>
      </c>
      <c r="G10" s="15">
        <v>160921</v>
      </c>
      <c r="H10" s="15">
        <v>152856</v>
      </c>
      <c r="I10" s="15">
        <v>165366</v>
      </c>
      <c r="J10" s="15">
        <v>823958</v>
      </c>
      <c r="K10" s="15">
        <v>978225</v>
      </c>
      <c r="L10" s="15">
        <v>906220</v>
      </c>
      <c r="M10" s="15">
        <v>905487</v>
      </c>
      <c r="N10" s="15">
        <v>942464</v>
      </c>
      <c r="O10" s="16">
        <v>939557</v>
      </c>
      <c r="P10" s="16">
        <v>855603</v>
      </c>
      <c r="Q10" s="15">
        <v>691405</v>
      </c>
      <c r="R10" s="15">
        <v>434940</v>
      </c>
      <c r="S10" s="15">
        <v>437998</v>
      </c>
      <c r="T10" s="15">
        <v>379970</v>
      </c>
      <c r="U10" s="15">
        <v>322873</v>
      </c>
      <c r="V10" s="15">
        <v>250390</v>
      </c>
      <c r="W10" s="15">
        <v>179777</v>
      </c>
      <c r="X10" s="15">
        <v>115359</v>
      </c>
      <c r="Y10" s="15">
        <v>66368</v>
      </c>
      <c r="Z10" s="15">
        <v>25971</v>
      </c>
      <c r="AA10" s="15">
        <v>7117</v>
      </c>
      <c r="AB10" s="15">
        <v>1176</v>
      </c>
      <c r="AC10" s="15">
        <v>203</v>
      </c>
    </row>
    <row r="11" spans="1:29" ht="16.2" x14ac:dyDescent="0.3">
      <c r="A11" s="8"/>
      <c r="B11" s="9" t="s">
        <v>52</v>
      </c>
      <c r="C11" s="10">
        <v>16650512.168</v>
      </c>
      <c r="D11" s="10">
        <v>254987</v>
      </c>
      <c r="E11" s="11">
        <v>1085009</v>
      </c>
      <c r="F11" s="10">
        <v>265224</v>
      </c>
      <c r="G11" s="10">
        <v>277177</v>
      </c>
      <c r="H11" s="10">
        <v>261119</v>
      </c>
      <c r="I11" s="10">
        <v>281489</v>
      </c>
      <c r="J11" s="10">
        <v>1381277</v>
      </c>
      <c r="K11" s="10">
        <v>1624862</v>
      </c>
      <c r="L11" s="10">
        <v>1507753</v>
      </c>
      <c r="M11" s="10">
        <v>1514245</v>
      </c>
      <c r="N11" s="10">
        <v>1565770</v>
      </c>
      <c r="O11" s="12">
        <v>1520781</v>
      </c>
      <c r="P11" s="12">
        <v>1347702</v>
      </c>
      <c r="Q11" s="10">
        <v>1078887</v>
      </c>
      <c r="R11" s="10">
        <v>686663</v>
      </c>
      <c r="S11" s="10">
        <v>705316</v>
      </c>
      <c r="T11" s="10">
        <v>629729</v>
      </c>
      <c r="U11" s="10">
        <v>603485</v>
      </c>
      <c r="V11" s="10">
        <v>479910</v>
      </c>
      <c r="W11" s="10">
        <v>321682</v>
      </c>
      <c r="X11" s="10">
        <v>193853</v>
      </c>
      <c r="Y11" s="10">
        <v>102059.16800000001</v>
      </c>
      <c r="Z11" s="10">
        <v>36049</v>
      </c>
      <c r="AA11" s="10">
        <v>9053</v>
      </c>
      <c r="AB11" s="10">
        <v>1257</v>
      </c>
      <c r="AC11" s="10">
        <v>183</v>
      </c>
    </row>
    <row r="12" spans="1:29" ht="16.2" x14ac:dyDescent="0.3">
      <c r="A12" s="18" t="s">
        <v>56</v>
      </c>
      <c r="B12" s="9" t="s">
        <v>53</v>
      </c>
      <c r="C12" s="10">
        <v>8633091</v>
      </c>
      <c r="D12" s="19">
        <v>133071</v>
      </c>
      <c r="E12" s="12">
        <v>565032</v>
      </c>
      <c r="F12" s="19">
        <v>138515</v>
      </c>
      <c r="G12" s="19">
        <v>144526</v>
      </c>
      <c r="H12" s="19">
        <v>135751</v>
      </c>
      <c r="I12" s="19">
        <v>146240</v>
      </c>
      <c r="J12" s="19">
        <v>712240</v>
      </c>
      <c r="K12" s="19">
        <v>836521</v>
      </c>
      <c r="L12" s="19">
        <v>773465</v>
      </c>
      <c r="M12" s="19">
        <v>778329</v>
      </c>
      <c r="N12" s="19">
        <v>810840</v>
      </c>
      <c r="O12" s="21">
        <v>789288</v>
      </c>
      <c r="P12" s="21">
        <v>697901</v>
      </c>
      <c r="Q12" s="19">
        <v>556715</v>
      </c>
      <c r="R12" s="19">
        <v>350884</v>
      </c>
      <c r="S12" s="19">
        <v>356439</v>
      </c>
      <c r="T12" s="19">
        <v>319627</v>
      </c>
      <c r="U12" s="19">
        <v>338220</v>
      </c>
      <c r="V12" s="19">
        <v>276011</v>
      </c>
      <c r="W12" s="19">
        <v>174702</v>
      </c>
      <c r="X12" s="19">
        <v>98819</v>
      </c>
      <c r="Y12" s="19">
        <v>46658</v>
      </c>
      <c r="Z12" s="19">
        <v>14630</v>
      </c>
      <c r="AA12" s="19">
        <v>3247</v>
      </c>
      <c r="AB12" s="19">
        <v>406</v>
      </c>
      <c r="AC12" s="19">
        <v>46</v>
      </c>
    </row>
    <row r="13" spans="1:29" ht="16.2" x14ac:dyDescent="0.3">
      <c r="A13" s="14"/>
      <c r="B13" s="7" t="s">
        <v>54</v>
      </c>
      <c r="C13" s="15">
        <v>8017421</v>
      </c>
      <c r="D13" s="20">
        <v>121916</v>
      </c>
      <c r="E13" s="16">
        <v>519977</v>
      </c>
      <c r="F13" s="20">
        <v>126709</v>
      </c>
      <c r="G13" s="20">
        <v>132651</v>
      </c>
      <c r="H13" s="20">
        <v>125368</v>
      </c>
      <c r="I13" s="20">
        <v>135249</v>
      </c>
      <c r="J13" s="20">
        <v>669037</v>
      </c>
      <c r="K13" s="20">
        <v>788341</v>
      </c>
      <c r="L13" s="20">
        <v>734288</v>
      </c>
      <c r="M13" s="20">
        <v>735916</v>
      </c>
      <c r="N13" s="20">
        <v>754930</v>
      </c>
      <c r="O13" s="22">
        <v>731493</v>
      </c>
      <c r="P13" s="22">
        <v>649801</v>
      </c>
      <c r="Q13" s="20">
        <v>522172</v>
      </c>
      <c r="R13" s="20">
        <v>335779</v>
      </c>
      <c r="S13" s="20">
        <v>348877</v>
      </c>
      <c r="T13" s="20">
        <v>310102</v>
      </c>
      <c r="U13" s="20">
        <v>265265</v>
      </c>
      <c r="V13" s="20">
        <v>203899</v>
      </c>
      <c r="W13" s="20">
        <v>146980</v>
      </c>
      <c r="X13" s="20">
        <v>95034</v>
      </c>
      <c r="Y13" s="20">
        <v>55401</v>
      </c>
      <c r="Z13" s="20">
        <v>21419</v>
      </c>
      <c r="AA13" s="20">
        <v>5806</v>
      </c>
      <c r="AB13" s="20">
        <v>851</v>
      </c>
      <c r="AC13" s="20">
        <v>137</v>
      </c>
    </row>
    <row r="14" spans="1:29" ht="16.2" x14ac:dyDescent="0.3">
      <c r="A14" s="8"/>
      <c r="B14" s="9" t="s">
        <v>52</v>
      </c>
      <c r="C14" s="10">
        <v>3162346</v>
      </c>
      <c r="D14" s="10">
        <v>48716</v>
      </c>
      <c r="E14" s="11">
        <v>214753</v>
      </c>
      <c r="F14" s="10">
        <v>51379</v>
      </c>
      <c r="G14" s="10">
        <v>54176</v>
      </c>
      <c r="H14" s="10">
        <v>52420</v>
      </c>
      <c r="I14" s="10">
        <v>56778</v>
      </c>
      <c r="J14" s="10">
        <v>287903</v>
      </c>
      <c r="K14" s="10">
        <v>324599</v>
      </c>
      <c r="L14" s="10">
        <v>288192</v>
      </c>
      <c r="M14" s="10">
        <v>271555</v>
      </c>
      <c r="N14" s="10">
        <v>291471</v>
      </c>
      <c r="O14" s="12">
        <v>317090</v>
      </c>
      <c r="P14" s="12">
        <v>293078</v>
      </c>
      <c r="Q14" s="10">
        <v>224235</v>
      </c>
      <c r="R14" s="10">
        <v>134297</v>
      </c>
      <c r="S14" s="10">
        <v>118987</v>
      </c>
      <c r="T14" s="10">
        <v>94409</v>
      </c>
      <c r="U14" s="10">
        <v>86321</v>
      </c>
      <c r="V14" s="10">
        <v>71918</v>
      </c>
      <c r="W14" s="10">
        <v>47557</v>
      </c>
      <c r="X14" s="10">
        <v>27793</v>
      </c>
      <c r="Y14" s="10">
        <v>12936</v>
      </c>
      <c r="Z14" s="10">
        <v>4966</v>
      </c>
      <c r="AA14" s="10">
        <v>1334</v>
      </c>
      <c r="AB14" s="10">
        <v>199</v>
      </c>
      <c r="AC14" s="10">
        <v>37</v>
      </c>
    </row>
    <row r="15" spans="1:29" ht="16.2" x14ac:dyDescent="0.3">
      <c r="A15" s="13" t="s">
        <v>57</v>
      </c>
      <c r="B15" s="9" t="s">
        <v>53</v>
      </c>
      <c r="C15" s="10">
        <v>1615609</v>
      </c>
      <c r="D15" s="10">
        <v>25424</v>
      </c>
      <c r="E15" s="12">
        <v>111784</v>
      </c>
      <c r="F15" s="10">
        <v>26879</v>
      </c>
      <c r="G15" s="10">
        <v>28354</v>
      </c>
      <c r="H15" s="10">
        <v>27219</v>
      </c>
      <c r="I15" s="10">
        <v>29332</v>
      </c>
      <c r="J15" s="10">
        <v>148073</v>
      </c>
      <c r="K15" s="10">
        <v>166952</v>
      </c>
      <c r="L15" s="10">
        <v>147637</v>
      </c>
      <c r="M15" s="10">
        <v>138593</v>
      </c>
      <c r="N15" s="10">
        <v>141994</v>
      </c>
      <c r="O15" s="12">
        <v>155452</v>
      </c>
      <c r="P15" s="12">
        <v>146966</v>
      </c>
      <c r="Q15" s="10">
        <v>113855</v>
      </c>
      <c r="R15" s="10">
        <v>68792</v>
      </c>
      <c r="S15" s="10">
        <v>59288</v>
      </c>
      <c r="T15" s="10">
        <v>47649</v>
      </c>
      <c r="U15" s="10">
        <v>49730</v>
      </c>
      <c r="V15" s="10">
        <v>42304</v>
      </c>
      <c r="W15" s="10">
        <v>27133</v>
      </c>
      <c r="X15" s="10">
        <v>14888</v>
      </c>
      <c r="Y15" s="10">
        <v>6346</v>
      </c>
      <c r="Z15" s="10">
        <v>2148</v>
      </c>
      <c r="AA15" s="10">
        <v>514</v>
      </c>
      <c r="AB15" s="10">
        <v>72</v>
      </c>
      <c r="AC15" s="10">
        <v>15</v>
      </c>
    </row>
    <row r="16" spans="1:29" ht="16.2" x14ac:dyDescent="0.3">
      <c r="A16" s="14"/>
      <c r="B16" s="7" t="s">
        <v>54</v>
      </c>
      <c r="C16" s="15">
        <v>1546737</v>
      </c>
      <c r="D16" s="15">
        <v>23292</v>
      </c>
      <c r="E16" s="16">
        <v>102969</v>
      </c>
      <c r="F16" s="15">
        <v>24500</v>
      </c>
      <c r="G16" s="15">
        <v>25822</v>
      </c>
      <c r="H16" s="15">
        <v>25201</v>
      </c>
      <c r="I16" s="15">
        <v>27446</v>
      </c>
      <c r="J16" s="15">
        <v>139830</v>
      </c>
      <c r="K16" s="15">
        <v>157647</v>
      </c>
      <c r="L16" s="15">
        <v>140555</v>
      </c>
      <c r="M16" s="15">
        <v>132962</v>
      </c>
      <c r="N16" s="15">
        <v>149477</v>
      </c>
      <c r="O16" s="16">
        <v>161638</v>
      </c>
      <c r="P16" s="16">
        <v>146112</v>
      </c>
      <c r="Q16" s="15">
        <v>110380</v>
      </c>
      <c r="R16" s="15">
        <v>65505</v>
      </c>
      <c r="S16" s="15">
        <v>59699</v>
      </c>
      <c r="T16" s="15">
        <v>46760</v>
      </c>
      <c r="U16" s="15">
        <v>36591</v>
      </c>
      <c r="V16" s="15">
        <v>29614</v>
      </c>
      <c r="W16" s="15">
        <v>20424</v>
      </c>
      <c r="X16" s="15">
        <v>12905</v>
      </c>
      <c r="Y16" s="15">
        <v>6590</v>
      </c>
      <c r="Z16" s="15">
        <v>2818</v>
      </c>
      <c r="AA16" s="15">
        <v>820</v>
      </c>
      <c r="AB16" s="15">
        <v>127</v>
      </c>
      <c r="AC16" s="15">
        <v>22</v>
      </c>
    </row>
    <row r="17" spans="1:29" ht="16.2" x14ac:dyDescent="0.3">
      <c r="A17" s="8"/>
      <c r="B17" s="9" t="s">
        <v>52</v>
      </c>
      <c r="C17" s="10">
        <v>456857</v>
      </c>
      <c r="D17" s="10">
        <v>7278</v>
      </c>
      <c r="E17" s="11">
        <v>29792</v>
      </c>
      <c r="F17" s="10">
        <v>7536</v>
      </c>
      <c r="G17" s="10">
        <v>7650</v>
      </c>
      <c r="H17" s="10">
        <v>7140</v>
      </c>
      <c r="I17" s="10">
        <v>7466</v>
      </c>
      <c r="J17" s="10">
        <v>34783</v>
      </c>
      <c r="K17" s="10">
        <v>41759</v>
      </c>
      <c r="L17" s="10">
        <v>41141</v>
      </c>
      <c r="M17" s="10">
        <v>45027</v>
      </c>
      <c r="N17" s="10">
        <v>44738</v>
      </c>
      <c r="O17" s="12">
        <v>39075</v>
      </c>
      <c r="P17" s="12">
        <v>33135</v>
      </c>
      <c r="Q17" s="10">
        <v>25953</v>
      </c>
      <c r="R17" s="10">
        <v>18074</v>
      </c>
      <c r="S17" s="10">
        <v>22075</v>
      </c>
      <c r="T17" s="10">
        <v>20282</v>
      </c>
      <c r="U17" s="10">
        <v>18294</v>
      </c>
      <c r="V17" s="10">
        <v>14423</v>
      </c>
      <c r="W17" s="10">
        <v>9876</v>
      </c>
      <c r="X17" s="10">
        <v>6300</v>
      </c>
      <c r="Y17" s="10">
        <v>3355</v>
      </c>
      <c r="Z17" s="10">
        <v>1186</v>
      </c>
      <c r="AA17" s="10">
        <v>285</v>
      </c>
      <c r="AB17" s="10">
        <v>19</v>
      </c>
      <c r="AC17" s="10">
        <v>7</v>
      </c>
    </row>
    <row r="18" spans="1:29" ht="16.2" x14ac:dyDescent="0.3">
      <c r="A18" s="13" t="s">
        <v>58</v>
      </c>
      <c r="B18" s="9" t="s">
        <v>53</v>
      </c>
      <c r="C18" s="10">
        <v>237186</v>
      </c>
      <c r="D18" s="10">
        <v>3870</v>
      </c>
      <c r="E18" s="12">
        <v>15515</v>
      </c>
      <c r="F18" s="10">
        <v>3927</v>
      </c>
      <c r="G18" s="10">
        <v>4033</v>
      </c>
      <c r="H18" s="10">
        <v>3690</v>
      </c>
      <c r="I18" s="10">
        <v>3865</v>
      </c>
      <c r="J18" s="10">
        <v>17787</v>
      </c>
      <c r="K18" s="10">
        <v>21445</v>
      </c>
      <c r="L18" s="10">
        <v>21123</v>
      </c>
      <c r="M18" s="10">
        <v>23029</v>
      </c>
      <c r="N18" s="10">
        <v>23702</v>
      </c>
      <c r="O18" s="12">
        <v>20529</v>
      </c>
      <c r="P18" s="12">
        <v>17126</v>
      </c>
      <c r="Q18" s="10">
        <v>13304</v>
      </c>
      <c r="R18" s="10">
        <v>9176</v>
      </c>
      <c r="S18" s="10">
        <v>11292</v>
      </c>
      <c r="T18" s="10">
        <v>10530</v>
      </c>
      <c r="U18" s="10">
        <v>10149</v>
      </c>
      <c r="V18" s="10">
        <v>8189</v>
      </c>
      <c r="W18" s="10">
        <v>5243</v>
      </c>
      <c r="X18" s="10">
        <v>3137</v>
      </c>
      <c r="Y18" s="10">
        <v>1487</v>
      </c>
      <c r="Z18" s="10">
        <v>463</v>
      </c>
      <c r="AA18" s="10">
        <v>82</v>
      </c>
      <c r="AB18" s="10">
        <v>8</v>
      </c>
      <c r="AC18" s="10">
        <v>0</v>
      </c>
    </row>
    <row r="19" spans="1:29" ht="16.2" x14ac:dyDescent="0.3">
      <c r="A19" s="14"/>
      <c r="B19" s="7" t="s">
        <v>54</v>
      </c>
      <c r="C19" s="15">
        <v>219671</v>
      </c>
      <c r="D19" s="15">
        <v>3408</v>
      </c>
      <c r="E19" s="16">
        <v>14277</v>
      </c>
      <c r="F19" s="15">
        <v>3609</v>
      </c>
      <c r="G19" s="15">
        <v>3617</v>
      </c>
      <c r="H19" s="15">
        <v>3450</v>
      </c>
      <c r="I19" s="15">
        <v>3601</v>
      </c>
      <c r="J19" s="15">
        <v>16996</v>
      </c>
      <c r="K19" s="15">
        <v>20314</v>
      </c>
      <c r="L19" s="15">
        <v>20018</v>
      </c>
      <c r="M19" s="15">
        <v>21998</v>
      </c>
      <c r="N19" s="15">
        <v>21036</v>
      </c>
      <c r="O19" s="16">
        <v>18546</v>
      </c>
      <c r="P19" s="16">
        <v>16009</v>
      </c>
      <c r="Q19" s="15">
        <v>12649</v>
      </c>
      <c r="R19" s="15">
        <v>8898</v>
      </c>
      <c r="S19" s="15">
        <v>10783</v>
      </c>
      <c r="T19" s="15">
        <v>9752</v>
      </c>
      <c r="U19" s="15">
        <v>8145</v>
      </c>
      <c r="V19" s="15">
        <v>6234</v>
      </c>
      <c r="W19" s="15">
        <v>4633</v>
      </c>
      <c r="X19" s="15">
        <v>3163</v>
      </c>
      <c r="Y19" s="15">
        <v>1868</v>
      </c>
      <c r="Z19" s="15">
        <v>723</v>
      </c>
      <c r="AA19" s="15">
        <v>203</v>
      </c>
      <c r="AB19" s="15">
        <v>11</v>
      </c>
      <c r="AC19" s="15">
        <v>7</v>
      </c>
    </row>
    <row r="20" spans="1:29" ht="16.2" x14ac:dyDescent="0.3">
      <c r="A20" s="8"/>
      <c r="B20" s="9" t="s">
        <v>52</v>
      </c>
      <c r="C20" s="10">
        <v>1415546</v>
      </c>
      <c r="D20" s="10">
        <v>22831</v>
      </c>
      <c r="E20" s="11">
        <v>99000</v>
      </c>
      <c r="F20" s="10">
        <v>23932</v>
      </c>
      <c r="G20" s="10">
        <v>25573</v>
      </c>
      <c r="H20" s="10">
        <v>23763</v>
      </c>
      <c r="I20" s="10">
        <v>25732</v>
      </c>
      <c r="J20" s="10">
        <v>128090</v>
      </c>
      <c r="K20" s="10">
        <v>147718</v>
      </c>
      <c r="L20" s="10">
        <v>128614</v>
      </c>
      <c r="M20" s="10">
        <v>127440</v>
      </c>
      <c r="N20" s="10">
        <v>131552</v>
      </c>
      <c r="O20" s="12">
        <v>132365</v>
      </c>
      <c r="P20" s="12">
        <v>118651</v>
      </c>
      <c r="Q20" s="10">
        <v>90638</v>
      </c>
      <c r="R20" s="10">
        <v>53796</v>
      </c>
      <c r="S20" s="10">
        <v>50496</v>
      </c>
      <c r="T20" s="10">
        <v>42155</v>
      </c>
      <c r="U20" s="10">
        <v>50292</v>
      </c>
      <c r="V20" s="10">
        <v>42031</v>
      </c>
      <c r="W20" s="10">
        <v>24704</v>
      </c>
      <c r="X20" s="10">
        <v>14327</v>
      </c>
      <c r="Y20" s="10">
        <v>7179</v>
      </c>
      <c r="Z20" s="10">
        <v>2675</v>
      </c>
      <c r="AA20" s="10">
        <v>854</v>
      </c>
      <c r="AB20" s="10">
        <v>111</v>
      </c>
      <c r="AC20" s="10">
        <v>27</v>
      </c>
    </row>
    <row r="21" spans="1:29" ht="16.2" x14ac:dyDescent="0.3">
      <c r="A21" s="13" t="s">
        <v>59</v>
      </c>
      <c r="B21" s="9" t="s">
        <v>53</v>
      </c>
      <c r="C21" s="10">
        <v>737899</v>
      </c>
      <c r="D21" s="19">
        <v>11810</v>
      </c>
      <c r="E21" s="12">
        <v>51667</v>
      </c>
      <c r="F21" s="19">
        <v>12479</v>
      </c>
      <c r="G21" s="19">
        <v>13290</v>
      </c>
      <c r="H21" s="19">
        <v>12445</v>
      </c>
      <c r="I21" s="19">
        <v>13453</v>
      </c>
      <c r="J21" s="19">
        <v>66243</v>
      </c>
      <c r="K21" s="19">
        <v>76046</v>
      </c>
      <c r="L21" s="19">
        <v>66089</v>
      </c>
      <c r="M21" s="19">
        <v>65057</v>
      </c>
      <c r="N21" s="19">
        <v>66231</v>
      </c>
      <c r="O21" s="21">
        <v>66215</v>
      </c>
      <c r="P21" s="21">
        <v>59558</v>
      </c>
      <c r="Q21" s="19">
        <v>45185</v>
      </c>
      <c r="R21" s="19">
        <v>26394</v>
      </c>
      <c r="S21" s="19">
        <v>24366</v>
      </c>
      <c r="T21" s="19">
        <v>21680</v>
      </c>
      <c r="U21" s="19">
        <v>33414</v>
      </c>
      <c r="V21" s="19">
        <v>28721</v>
      </c>
      <c r="W21" s="19">
        <v>15483</v>
      </c>
      <c r="X21" s="19">
        <v>8495</v>
      </c>
      <c r="Y21" s="19">
        <v>3789</v>
      </c>
      <c r="Z21" s="19">
        <v>1124</v>
      </c>
      <c r="AA21" s="19">
        <v>293</v>
      </c>
      <c r="AB21" s="19">
        <v>30</v>
      </c>
      <c r="AC21" s="19">
        <v>9</v>
      </c>
    </row>
    <row r="22" spans="1:29" ht="16.2" x14ac:dyDescent="0.3">
      <c r="A22" s="14"/>
      <c r="B22" s="7" t="s">
        <v>54</v>
      </c>
      <c r="C22" s="15">
        <v>677647</v>
      </c>
      <c r="D22" s="20">
        <v>11021</v>
      </c>
      <c r="E22" s="16">
        <v>47333</v>
      </c>
      <c r="F22" s="20">
        <v>11453</v>
      </c>
      <c r="G22" s="20">
        <v>12283</v>
      </c>
      <c r="H22" s="20">
        <v>11318</v>
      </c>
      <c r="I22" s="20">
        <v>12279</v>
      </c>
      <c r="J22" s="20">
        <v>61847</v>
      </c>
      <c r="K22" s="20">
        <v>71672</v>
      </c>
      <c r="L22" s="20">
        <v>62525</v>
      </c>
      <c r="M22" s="20">
        <v>62383</v>
      </c>
      <c r="N22" s="20">
        <v>65321</v>
      </c>
      <c r="O22" s="22">
        <v>66150</v>
      </c>
      <c r="P22" s="22">
        <v>59093</v>
      </c>
      <c r="Q22" s="20">
        <v>45453</v>
      </c>
      <c r="R22" s="20">
        <v>27402</v>
      </c>
      <c r="S22" s="20">
        <v>26130</v>
      </c>
      <c r="T22" s="20">
        <v>20475</v>
      </c>
      <c r="U22" s="20">
        <v>16878</v>
      </c>
      <c r="V22" s="20">
        <v>13310</v>
      </c>
      <c r="W22" s="20">
        <v>9221</v>
      </c>
      <c r="X22" s="20">
        <v>5832</v>
      </c>
      <c r="Y22" s="20">
        <v>3390</v>
      </c>
      <c r="Z22" s="20">
        <v>1551</v>
      </c>
      <c r="AA22" s="20">
        <v>561</v>
      </c>
      <c r="AB22" s="20">
        <v>81</v>
      </c>
      <c r="AC22" s="20">
        <v>18</v>
      </c>
    </row>
    <row r="23" spans="1:29" ht="16.2" x14ac:dyDescent="0.3">
      <c r="A23" s="8"/>
      <c r="B23" s="9" t="s">
        <v>52</v>
      </c>
      <c r="C23" s="10">
        <v>385668</v>
      </c>
      <c r="D23" s="10">
        <v>7061</v>
      </c>
      <c r="E23" s="11">
        <v>28301</v>
      </c>
      <c r="F23" s="10">
        <v>7156</v>
      </c>
      <c r="G23" s="10">
        <v>7344</v>
      </c>
      <c r="H23" s="10">
        <v>6811</v>
      </c>
      <c r="I23" s="10">
        <v>6990</v>
      </c>
      <c r="J23" s="10">
        <v>31258</v>
      </c>
      <c r="K23" s="10">
        <v>35259</v>
      </c>
      <c r="L23" s="10">
        <v>32916</v>
      </c>
      <c r="M23" s="10">
        <v>36128</v>
      </c>
      <c r="N23" s="10">
        <v>37938</v>
      </c>
      <c r="O23" s="12">
        <v>34324</v>
      </c>
      <c r="P23" s="12">
        <v>27666</v>
      </c>
      <c r="Q23" s="10">
        <v>21128</v>
      </c>
      <c r="R23" s="10">
        <v>14730</v>
      </c>
      <c r="S23" s="10">
        <v>16938</v>
      </c>
      <c r="T23" s="10">
        <v>16018</v>
      </c>
      <c r="U23" s="10">
        <v>15654</v>
      </c>
      <c r="V23" s="10">
        <v>12360</v>
      </c>
      <c r="W23" s="10">
        <v>8107</v>
      </c>
      <c r="X23" s="10">
        <v>5205</v>
      </c>
      <c r="Y23" s="10">
        <v>2944</v>
      </c>
      <c r="Z23" s="10">
        <v>1278</v>
      </c>
      <c r="AA23" s="10">
        <v>393</v>
      </c>
      <c r="AB23" s="10">
        <v>55</v>
      </c>
      <c r="AC23" s="10">
        <v>7</v>
      </c>
    </row>
    <row r="24" spans="1:29" ht="16.2" x14ac:dyDescent="0.3">
      <c r="A24" s="13" t="s">
        <v>60</v>
      </c>
      <c r="B24" s="9" t="s">
        <v>53</v>
      </c>
      <c r="C24" s="10">
        <v>203486</v>
      </c>
      <c r="D24" s="10">
        <v>3682</v>
      </c>
      <c r="E24" s="12">
        <v>14779</v>
      </c>
      <c r="F24" s="10">
        <v>3775</v>
      </c>
      <c r="G24" s="10">
        <v>3857</v>
      </c>
      <c r="H24" s="10">
        <v>3553</v>
      </c>
      <c r="I24" s="10">
        <v>3594</v>
      </c>
      <c r="J24" s="10">
        <v>16046</v>
      </c>
      <c r="K24" s="10">
        <v>18241</v>
      </c>
      <c r="L24" s="10">
        <v>16983</v>
      </c>
      <c r="M24" s="10">
        <v>18522</v>
      </c>
      <c r="N24" s="10">
        <v>20228</v>
      </c>
      <c r="O24" s="12">
        <v>18929</v>
      </c>
      <c r="P24" s="12">
        <v>14958</v>
      </c>
      <c r="Q24" s="10">
        <v>11145</v>
      </c>
      <c r="R24" s="10">
        <v>7631</v>
      </c>
      <c r="S24" s="10">
        <v>8767</v>
      </c>
      <c r="T24" s="10">
        <v>8408</v>
      </c>
      <c r="U24" s="10">
        <v>8944</v>
      </c>
      <c r="V24" s="10">
        <v>7018</v>
      </c>
      <c r="W24" s="10">
        <v>4396</v>
      </c>
      <c r="X24" s="10">
        <v>2690</v>
      </c>
      <c r="Y24" s="10">
        <v>1419</v>
      </c>
      <c r="Z24" s="10">
        <v>550</v>
      </c>
      <c r="AA24" s="10">
        <v>134</v>
      </c>
      <c r="AB24" s="10">
        <v>14</v>
      </c>
      <c r="AC24" s="10">
        <v>2</v>
      </c>
    </row>
    <row r="25" spans="1:29" ht="16.2" x14ac:dyDescent="0.3">
      <c r="A25" s="14"/>
      <c r="B25" s="7" t="s">
        <v>54</v>
      </c>
      <c r="C25" s="15">
        <v>182182</v>
      </c>
      <c r="D25" s="15">
        <v>3379</v>
      </c>
      <c r="E25" s="16">
        <v>13522</v>
      </c>
      <c r="F25" s="15">
        <v>3381</v>
      </c>
      <c r="G25" s="15">
        <v>3487</v>
      </c>
      <c r="H25" s="15">
        <v>3258</v>
      </c>
      <c r="I25" s="15">
        <v>3396</v>
      </c>
      <c r="J25" s="15">
        <v>15212</v>
      </c>
      <c r="K25" s="15">
        <v>17018</v>
      </c>
      <c r="L25" s="15">
        <v>15933</v>
      </c>
      <c r="M25" s="15">
        <v>17606</v>
      </c>
      <c r="N25" s="15">
        <v>17710</v>
      </c>
      <c r="O25" s="16">
        <v>15395</v>
      </c>
      <c r="P25" s="16">
        <v>12708</v>
      </c>
      <c r="Q25" s="15">
        <v>9983</v>
      </c>
      <c r="R25" s="15">
        <v>7099</v>
      </c>
      <c r="S25" s="15">
        <v>8171</v>
      </c>
      <c r="T25" s="15">
        <v>7610</v>
      </c>
      <c r="U25" s="15">
        <v>6710</v>
      </c>
      <c r="V25" s="15">
        <v>5342</v>
      </c>
      <c r="W25" s="15">
        <v>3711</v>
      </c>
      <c r="X25" s="15">
        <v>2515</v>
      </c>
      <c r="Y25" s="15">
        <v>1525</v>
      </c>
      <c r="Z25" s="15">
        <v>728</v>
      </c>
      <c r="AA25" s="15">
        <v>259</v>
      </c>
      <c r="AB25" s="15">
        <v>41</v>
      </c>
      <c r="AC25" s="15">
        <v>5</v>
      </c>
    </row>
    <row r="26" spans="1:29" ht="16.2" x14ac:dyDescent="0.3">
      <c r="A26" s="8"/>
      <c r="B26" s="9" t="s">
        <v>52</v>
      </c>
      <c r="C26" s="10">
        <v>553557</v>
      </c>
      <c r="D26" s="10">
        <v>9296</v>
      </c>
      <c r="E26" s="11">
        <v>37539</v>
      </c>
      <c r="F26" s="10">
        <v>9387</v>
      </c>
      <c r="G26" s="10">
        <v>9754</v>
      </c>
      <c r="H26" s="10">
        <v>9076</v>
      </c>
      <c r="I26" s="10">
        <v>9322</v>
      </c>
      <c r="J26" s="10">
        <v>43836</v>
      </c>
      <c r="K26" s="10">
        <v>50668</v>
      </c>
      <c r="L26" s="10">
        <v>48101</v>
      </c>
      <c r="M26" s="10">
        <v>53209</v>
      </c>
      <c r="N26" s="10">
        <v>52981</v>
      </c>
      <c r="O26" s="12">
        <v>47174</v>
      </c>
      <c r="P26" s="12">
        <v>38716</v>
      </c>
      <c r="Q26" s="10">
        <v>31176</v>
      </c>
      <c r="R26" s="10">
        <v>22041</v>
      </c>
      <c r="S26" s="10">
        <v>25838</v>
      </c>
      <c r="T26" s="10">
        <v>24179</v>
      </c>
      <c r="U26" s="10">
        <v>23110</v>
      </c>
      <c r="V26" s="10">
        <v>17900</v>
      </c>
      <c r="W26" s="10">
        <v>12450</v>
      </c>
      <c r="X26" s="10">
        <v>8274</v>
      </c>
      <c r="Y26" s="10">
        <v>4465</v>
      </c>
      <c r="Z26" s="10">
        <v>2002</v>
      </c>
      <c r="AA26" s="10">
        <v>526</v>
      </c>
      <c r="AB26" s="10">
        <v>70</v>
      </c>
      <c r="AC26" s="10">
        <v>6</v>
      </c>
    </row>
    <row r="27" spans="1:29" ht="16.2" x14ac:dyDescent="0.3">
      <c r="A27" s="13" t="s">
        <v>61</v>
      </c>
      <c r="B27" s="9" t="s">
        <v>53</v>
      </c>
      <c r="C27" s="10">
        <v>289982</v>
      </c>
      <c r="D27" s="10">
        <v>4890</v>
      </c>
      <c r="E27" s="12">
        <v>19489</v>
      </c>
      <c r="F27" s="10">
        <v>4896</v>
      </c>
      <c r="G27" s="10">
        <v>5061</v>
      </c>
      <c r="H27" s="10">
        <v>4694</v>
      </c>
      <c r="I27" s="10">
        <v>4838</v>
      </c>
      <c r="J27" s="10">
        <v>22568</v>
      </c>
      <c r="K27" s="10">
        <v>26113</v>
      </c>
      <c r="L27" s="10">
        <v>24757</v>
      </c>
      <c r="M27" s="10">
        <v>27512</v>
      </c>
      <c r="N27" s="10">
        <v>28558</v>
      </c>
      <c r="O27" s="12">
        <v>25981</v>
      </c>
      <c r="P27" s="12">
        <v>20909</v>
      </c>
      <c r="Q27" s="10">
        <v>16429</v>
      </c>
      <c r="R27" s="10">
        <v>11449</v>
      </c>
      <c r="S27" s="10">
        <v>13548</v>
      </c>
      <c r="T27" s="10">
        <v>12620</v>
      </c>
      <c r="U27" s="10">
        <v>12294</v>
      </c>
      <c r="V27" s="10">
        <v>9461</v>
      </c>
      <c r="W27" s="10">
        <v>6326</v>
      </c>
      <c r="X27" s="10">
        <v>4099</v>
      </c>
      <c r="Y27" s="10">
        <v>1962</v>
      </c>
      <c r="Z27" s="10">
        <v>826</v>
      </c>
      <c r="AA27" s="10">
        <v>167</v>
      </c>
      <c r="AB27" s="10">
        <v>22</v>
      </c>
      <c r="AC27" s="10">
        <v>2</v>
      </c>
    </row>
    <row r="28" spans="1:29" ht="16.2" x14ac:dyDescent="0.3">
      <c r="A28" s="14"/>
      <c r="B28" s="7" t="s">
        <v>54</v>
      </c>
      <c r="C28" s="15">
        <v>263575</v>
      </c>
      <c r="D28" s="15">
        <v>4406</v>
      </c>
      <c r="E28" s="16">
        <v>18050</v>
      </c>
      <c r="F28" s="15">
        <v>4491</v>
      </c>
      <c r="G28" s="15">
        <v>4693</v>
      </c>
      <c r="H28" s="15">
        <v>4382</v>
      </c>
      <c r="I28" s="15">
        <v>4484</v>
      </c>
      <c r="J28" s="15">
        <v>21268</v>
      </c>
      <c r="K28" s="15">
        <v>24555</v>
      </c>
      <c r="L28" s="15">
        <v>23344</v>
      </c>
      <c r="M28" s="15">
        <v>25697</v>
      </c>
      <c r="N28" s="15">
        <v>24423</v>
      </c>
      <c r="O28" s="16">
        <v>21193</v>
      </c>
      <c r="P28" s="16">
        <v>17807</v>
      </c>
      <c r="Q28" s="15">
        <v>14747</v>
      </c>
      <c r="R28" s="15">
        <v>10592</v>
      </c>
      <c r="S28" s="15">
        <v>12290</v>
      </c>
      <c r="T28" s="15">
        <v>11559</v>
      </c>
      <c r="U28" s="15">
        <v>10816</v>
      </c>
      <c r="V28" s="15">
        <v>8439</v>
      </c>
      <c r="W28" s="15">
        <v>6124</v>
      </c>
      <c r="X28" s="15">
        <v>4175</v>
      </c>
      <c r="Y28" s="15">
        <v>2503</v>
      </c>
      <c r="Z28" s="15">
        <v>1176</v>
      </c>
      <c r="AA28" s="15">
        <v>359</v>
      </c>
      <c r="AB28" s="15">
        <v>48</v>
      </c>
      <c r="AC28" s="15">
        <v>4</v>
      </c>
    </row>
    <row r="29" spans="1:29" ht="16.2" x14ac:dyDescent="0.3">
      <c r="A29" s="8"/>
      <c r="B29" s="9" t="s">
        <v>52</v>
      </c>
      <c r="C29" s="10">
        <v>1317505</v>
      </c>
      <c r="D29" s="10">
        <v>21036</v>
      </c>
      <c r="E29" s="11">
        <v>90520</v>
      </c>
      <c r="F29" s="10">
        <v>21953</v>
      </c>
      <c r="G29" s="10">
        <v>23063</v>
      </c>
      <c r="H29" s="10">
        <v>21845</v>
      </c>
      <c r="I29" s="10">
        <v>23659</v>
      </c>
      <c r="J29" s="10">
        <v>120666</v>
      </c>
      <c r="K29" s="10">
        <v>140280</v>
      </c>
      <c r="L29" s="10">
        <v>124527</v>
      </c>
      <c r="M29" s="10">
        <v>116482</v>
      </c>
      <c r="N29" s="10">
        <v>121953</v>
      </c>
      <c r="O29" s="12">
        <v>120266</v>
      </c>
      <c r="P29" s="12">
        <v>108298</v>
      </c>
      <c r="Q29" s="10">
        <v>84109</v>
      </c>
      <c r="R29" s="10">
        <v>53006</v>
      </c>
      <c r="S29" s="10">
        <v>51604</v>
      </c>
      <c r="T29" s="10">
        <v>44879</v>
      </c>
      <c r="U29" s="10">
        <v>43615</v>
      </c>
      <c r="V29" s="10">
        <v>33284</v>
      </c>
      <c r="W29" s="10">
        <v>21166</v>
      </c>
      <c r="X29" s="10">
        <v>12568</v>
      </c>
      <c r="Y29" s="10">
        <v>6248</v>
      </c>
      <c r="Z29" s="10">
        <v>2342</v>
      </c>
      <c r="AA29" s="10">
        <v>577</v>
      </c>
      <c r="AB29" s="10">
        <v>73</v>
      </c>
      <c r="AC29" s="10">
        <v>6</v>
      </c>
    </row>
    <row r="30" spans="1:29" ht="16.2" x14ac:dyDescent="0.3">
      <c r="A30" s="13" t="s">
        <v>62</v>
      </c>
      <c r="B30" s="9" t="s">
        <v>53</v>
      </c>
      <c r="C30" s="10">
        <v>679023</v>
      </c>
      <c r="D30" s="19">
        <v>10965</v>
      </c>
      <c r="E30" s="12">
        <v>47168</v>
      </c>
      <c r="F30" s="19">
        <v>11570</v>
      </c>
      <c r="G30" s="19">
        <v>11932</v>
      </c>
      <c r="H30" s="19">
        <v>11332</v>
      </c>
      <c r="I30" s="19">
        <v>12334</v>
      </c>
      <c r="J30" s="19">
        <v>62073</v>
      </c>
      <c r="K30" s="19">
        <v>72006</v>
      </c>
      <c r="L30" s="19">
        <v>63565</v>
      </c>
      <c r="M30" s="19">
        <v>59335</v>
      </c>
      <c r="N30" s="19">
        <v>61245</v>
      </c>
      <c r="O30" s="21">
        <v>61258</v>
      </c>
      <c r="P30" s="21">
        <v>55676</v>
      </c>
      <c r="Q30" s="19">
        <v>43694</v>
      </c>
      <c r="R30" s="19">
        <v>27077</v>
      </c>
      <c r="S30" s="19">
        <v>26205</v>
      </c>
      <c r="T30" s="19">
        <v>23058</v>
      </c>
      <c r="U30" s="19">
        <v>25070</v>
      </c>
      <c r="V30" s="19">
        <v>19531</v>
      </c>
      <c r="W30" s="19">
        <v>11309</v>
      </c>
      <c r="X30" s="19">
        <v>5980</v>
      </c>
      <c r="Y30" s="19">
        <v>2713</v>
      </c>
      <c r="Z30" s="19">
        <v>874</v>
      </c>
      <c r="AA30" s="19">
        <v>192</v>
      </c>
      <c r="AB30" s="19">
        <v>28</v>
      </c>
      <c r="AC30" s="19">
        <v>1</v>
      </c>
    </row>
    <row r="31" spans="1:29" ht="16.2" x14ac:dyDescent="0.3">
      <c r="A31" s="14"/>
      <c r="B31" s="7" t="s">
        <v>54</v>
      </c>
      <c r="C31" s="15">
        <v>638482</v>
      </c>
      <c r="D31" s="20">
        <v>10071</v>
      </c>
      <c r="E31" s="16">
        <v>43352</v>
      </c>
      <c r="F31" s="20">
        <v>10383</v>
      </c>
      <c r="G31" s="20">
        <v>11131</v>
      </c>
      <c r="H31" s="20">
        <v>10513</v>
      </c>
      <c r="I31" s="20">
        <v>11325</v>
      </c>
      <c r="J31" s="20">
        <v>58593</v>
      </c>
      <c r="K31" s="20">
        <v>68274</v>
      </c>
      <c r="L31" s="20">
        <v>60962</v>
      </c>
      <c r="M31" s="20">
        <v>57147</v>
      </c>
      <c r="N31" s="20">
        <v>60708</v>
      </c>
      <c r="O31" s="22">
        <v>59008</v>
      </c>
      <c r="P31" s="22">
        <v>52622</v>
      </c>
      <c r="Q31" s="20">
        <v>40415</v>
      </c>
      <c r="R31" s="20">
        <v>25929</v>
      </c>
      <c r="S31" s="20">
        <v>25399</v>
      </c>
      <c r="T31" s="20">
        <v>21821</v>
      </c>
      <c r="U31" s="20">
        <v>18545</v>
      </c>
      <c r="V31" s="20">
        <v>13753</v>
      </c>
      <c r="W31" s="20">
        <v>9857</v>
      </c>
      <c r="X31" s="20">
        <v>6588</v>
      </c>
      <c r="Y31" s="20">
        <v>3535</v>
      </c>
      <c r="Z31" s="20">
        <v>1468</v>
      </c>
      <c r="AA31" s="20">
        <v>385</v>
      </c>
      <c r="AB31" s="20">
        <v>45</v>
      </c>
      <c r="AC31" s="20">
        <v>5</v>
      </c>
    </row>
    <row r="32" spans="1:29" ht="16.2" x14ac:dyDescent="0.3">
      <c r="A32" s="8"/>
      <c r="B32" s="9" t="s">
        <v>52</v>
      </c>
      <c r="C32" s="10">
        <v>1264955</v>
      </c>
      <c r="D32" s="10">
        <v>20261</v>
      </c>
      <c r="E32" s="11">
        <v>85073</v>
      </c>
      <c r="F32" s="10">
        <v>20742</v>
      </c>
      <c r="G32" s="10">
        <v>21690</v>
      </c>
      <c r="H32" s="10">
        <v>20667</v>
      </c>
      <c r="I32" s="10">
        <v>21974</v>
      </c>
      <c r="J32" s="10">
        <v>109150</v>
      </c>
      <c r="K32" s="10">
        <v>128924</v>
      </c>
      <c r="L32" s="10">
        <v>119258</v>
      </c>
      <c r="M32" s="10">
        <v>114723</v>
      </c>
      <c r="N32" s="10">
        <v>115367</v>
      </c>
      <c r="O32" s="12">
        <v>106653</v>
      </c>
      <c r="P32" s="12">
        <v>92218</v>
      </c>
      <c r="Q32" s="10">
        <v>75922</v>
      </c>
      <c r="R32" s="10">
        <v>50535</v>
      </c>
      <c r="S32" s="10">
        <v>56344</v>
      </c>
      <c r="T32" s="10">
        <v>53239</v>
      </c>
      <c r="U32" s="10">
        <v>47360</v>
      </c>
      <c r="V32" s="10">
        <v>35679</v>
      </c>
      <c r="W32" s="10">
        <v>25096</v>
      </c>
      <c r="X32" s="10">
        <v>15824</v>
      </c>
      <c r="Y32" s="10">
        <v>9191</v>
      </c>
      <c r="Z32" s="10">
        <v>3313</v>
      </c>
      <c r="AA32" s="10">
        <v>712</v>
      </c>
      <c r="AB32" s="10">
        <v>99</v>
      </c>
      <c r="AC32" s="10">
        <v>14</v>
      </c>
    </row>
    <row r="33" spans="1:29" ht="16.2" x14ac:dyDescent="0.3">
      <c r="A33" s="13" t="s">
        <v>63</v>
      </c>
      <c r="B33" s="9" t="s">
        <v>53</v>
      </c>
      <c r="C33" s="10">
        <v>654355</v>
      </c>
      <c r="D33" s="10">
        <v>10566</v>
      </c>
      <c r="E33" s="12">
        <v>44679</v>
      </c>
      <c r="F33" s="10">
        <v>10881</v>
      </c>
      <c r="G33" s="10">
        <v>11383</v>
      </c>
      <c r="H33" s="10">
        <v>10877</v>
      </c>
      <c r="I33" s="10">
        <v>11538</v>
      </c>
      <c r="J33" s="10">
        <v>56461</v>
      </c>
      <c r="K33" s="10">
        <v>66561</v>
      </c>
      <c r="L33" s="10">
        <v>61256</v>
      </c>
      <c r="M33" s="10">
        <v>58628</v>
      </c>
      <c r="N33" s="10">
        <v>60512</v>
      </c>
      <c r="O33" s="12">
        <v>56886</v>
      </c>
      <c r="P33" s="12">
        <v>48948</v>
      </c>
      <c r="Q33" s="10">
        <v>39969</v>
      </c>
      <c r="R33" s="10">
        <v>26669</v>
      </c>
      <c r="S33" s="10">
        <v>29488</v>
      </c>
      <c r="T33" s="10">
        <v>27207</v>
      </c>
      <c r="U33" s="10">
        <v>24375</v>
      </c>
      <c r="V33" s="10">
        <v>17951</v>
      </c>
      <c r="W33" s="10">
        <v>11785</v>
      </c>
      <c r="X33" s="10">
        <v>7144</v>
      </c>
      <c r="Y33" s="10">
        <v>3774</v>
      </c>
      <c r="Z33" s="10">
        <v>1235</v>
      </c>
      <c r="AA33" s="10">
        <v>229</v>
      </c>
      <c r="AB33" s="10">
        <v>28</v>
      </c>
      <c r="AC33" s="10">
        <v>4</v>
      </c>
    </row>
    <row r="34" spans="1:29" ht="16.2" x14ac:dyDescent="0.3">
      <c r="A34" s="14"/>
      <c r="B34" s="7" t="s">
        <v>54</v>
      </c>
      <c r="C34" s="15">
        <v>610600</v>
      </c>
      <c r="D34" s="15">
        <v>9695</v>
      </c>
      <c r="E34" s="16">
        <v>40394</v>
      </c>
      <c r="F34" s="15">
        <v>9861</v>
      </c>
      <c r="G34" s="15">
        <v>10307</v>
      </c>
      <c r="H34" s="15">
        <v>9790</v>
      </c>
      <c r="I34" s="15">
        <v>10436</v>
      </c>
      <c r="J34" s="15">
        <v>52689</v>
      </c>
      <c r="K34" s="15">
        <v>62363</v>
      </c>
      <c r="L34" s="15">
        <v>58002</v>
      </c>
      <c r="M34" s="15">
        <v>56095</v>
      </c>
      <c r="N34" s="15">
        <v>54855</v>
      </c>
      <c r="O34" s="16">
        <v>49767</v>
      </c>
      <c r="P34" s="16">
        <v>43270</v>
      </c>
      <c r="Q34" s="15">
        <v>35953</v>
      </c>
      <c r="R34" s="15">
        <v>23866</v>
      </c>
      <c r="S34" s="15">
        <v>26856</v>
      </c>
      <c r="T34" s="15">
        <v>26032</v>
      </c>
      <c r="U34" s="15">
        <v>22985</v>
      </c>
      <c r="V34" s="15">
        <v>17728</v>
      </c>
      <c r="W34" s="15">
        <v>13311</v>
      </c>
      <c r="X34" s="15">
        <v>8680</v>
      </c>
      <c r="Y34" s="15">
        <v>5417</v>
      </c>
      <c r="Z34" s="15">
        <v>2078</v>
      </c>
      <c r="AA34" s="15">
        <v>483</v>
      </c>
      <c r="AB34" s="15">
        <v>71</v>
      </c>
      <c r="AC34" s="15">
        <v>10</v>
      </c>
    </row>
    <row r="35" spans="1:29" ht="16.2" x14ac:dyDescent="0.3">
      <c r="A35" s="8"/>
      <c r="B35" s="9" t="s">
        <v>52</v>
      </c>
      <c r="C35" s="10">
        <v>542396</v>
      </c>
      <c r="D35" s="10">
        <v>8838</v>
      </c>
      <c r="E35" s="11">
        <v>35935</v>
      </c>
      <c r="F35" s="10">
        <v>8864</v>
      </c>
      <c r="G35" s="10">
        <v>9175</v>
      </c>
      <c r="H35" s="10">
        <v>8799</v>
      </c>
      <c r="I35" s="10">
        <v>9097</v>
      </c>
      <c r="J35" s="10">
        <v>42815</v>
      </c>
      <c r="K35" s="10">
        <v>48782</v>
      </c>
      <c r="L35" s="10">
        <v>46224</v>
      </c>
      <c r="M35" s="10">
        <v>50717</v>
      </c>
      <c r="N35" s="10">
        <v>51805</v>
      </c>
      <c r="O35" s="12">
        <v>46523</v>
      </c>
      <c r="P35" s="12">
        <v>39660</v>
      </c>
      <c r="Q35" s="10">
        <v>33070</v>
      </c>
      <c r="R35" s="10">
        <v>22863</v>
      </c>
      <c r="S35" s="10">
        <v>26177</v>
      </c>
      <c r="T35" s="10">
        <v>24312</v>
      </c>
      <c r="U35" s="10">
        <v>22439</v>
      </c>
      <c r="V35" s="10">
        <v>17208</v>
      </c>
      <c r="W35" s="10">
        <v>11846</v>
      </c>
      <c r="X35" s="10">
        <v>7345</v>
      </c>
      <c r="Y35" s="10">
        <v>4101</v>
      </c>
      <c r="Z35" s="10">
        <v>1389</v>
      </c>
      <c r="AA35" s="10">
        <v>302</v>
      </c>
      <c r="AB35" s="10">
        <v>44</v>
      </c>
      <c r="AC35" s="10">
        <v>1</v>
      </c>
    </row>
    <row r="36" spans="1:29" ht="16.2" x14ac:dyDescent="0.3">
      <c r="A36" s="13" t="s">
        <v>64</v>
      </c>
      <c r="B36" s="9" t="s">
        <v>53</v>
      </c>
      <c r="C36" s="10">
        <v>283544</v>
      </c>
      <c r="D36" s="10">
        <v>4639</v>
      </c>
      <c r="E36" s="12">
        <v>18609</v>
      </c>
      <c r="F36" s="10">
        <v>4584</v>
      </c>
      <c r="G36" s="10">
        <v>4767</v>
      </c>
      <c r="H36" s="10">
        <v>4505</v>
      </c>
      <c r="I36" s="10">
        <v>4753</v>
      </c>
      <c r="J36" s="10">
        <v>22147</v>
      </c>
      <c r="K36" s="10">
        <v>25197</v>
      </c>
      <c r="L36" s="10">
        <v>23678</v>
      </c>
      <c r="M36" s="10">
        <v>26141</v>
      </c>
      <c r="N36" s="10">
        <v>27665</v>
      </c>
      <c r="O36" s="12">
        <v>25219</v>
      </c>
      <c r="P36" s="12">
        <v>21362</v>
      </c>
      <c r="Q36" s="10">
        <v>17621</v>
      </c>
      <c r="R36" s="10">
        <v>11873</v>
      </c>
      <c r="S36" s="10">
        <v>13591</v>
      </c>
      <c r="T36" s="10">
        <v>12532</v>
      </c>
      <c r="U36" s="10">
        <v>12010</v>
      </c>
      <c r="V36" s="10">
        <v>9290</v>
      </c>
      <c r="W36" s="10">
        <v>5957</v>
      </c>
      <c r="X36" s="10">
        <v>3525</v>
      </c>
      <c r="Y36" s="10">
        <v>1825</v>
      </c>
      <c r="Z36" s="10">
        <v>533</v>
      </c>
      <c r="AA36" s="10">
        <v>115</v>
      </c>
      <c r="AB36" s="10">
        <v>15</v>
      </c>
      <c r="AC36" s="10">
        <v>0</v>
      </c>
    </row>
    <row r="37" spans="1:29" ht="16.2" x14ac:dyDescent="0.3">
      <c r="A37" s="14"/>
      <c r="B37" s="7" t="s">
        <v>54</v>
      </c>
      <c r="C37" s="15">
        <v>258852</v>
      </c>
      <c r="D37" s="15">
        <v>4199</v>
      </c>
      <c r="E37" s="16">
        <v>17326</v>
      </c>
      <c r="F37" s="15">
        <v>4280</v>
      </c>
      <c r="G37" s="15">
        <v>4408</v>
      </c>
      <c r="H37" s="15">
        <v>4294</v>
      </c>
      <c r="I37" s="15">
        <v>4344</v>
      </c>
      <c r="J37" s="15">
        <v>20668</v>
      </c>
      <c r="K37" s="15">
        <v>23585</v>
      </c>
      <c r="L37" s="15">
        <v>22546</v>
      </c>
      <c r="M37" s="15">
        <v>24576</v>
      </c>
      <c r="N37" s="15">
        <v>24140</v>
      </c>
      <c r="O37" s="16">
        <v>21304</v>
      </c>
      <c r="P37" s="16">
        <v>18298</v>
      </c>
      <c r="Q37" s="15">
        <v>15449</v>
      </c>
      <c r="R37" s="15">
        <v>10990</v>
      </c>
      <c r="S37" s="15">
        <v>12586</v>
      </c>
      <c r="T37" s="15">
        <v>11780</v>
      </c>
      <c r="U37" s="15">
        <v>10429</v>
      </c>
      <c r="V37" s="15">
        <v>7918</v>
      </c>
      <c r="W37" s="15">
        <v>5889</v>
      </c>
      <c r="X37" s="15">
        <v>3820</v>
      </c>
      <c r="Y37" s="15">
        <v>2276</v>
      </c>
      <c r="Z37" s="15">
        <v>856</v>
      </c>
      <c r="AA37" s="15">
        <v>187</v>
      </c>
      <c r="AB37" s="15">
        <v>29</v>
      </c>
      <c r="AC37" s="15">
        <v>1</v>
      </c>
    </row>
    <row r="38" spans="1:29" ht="16.2" x14ac:dyDescent="0.3">
      <c r="A38" s="8"/>
      <c r="B38" s="9" t="s">
        <v>52</v>
      </c>
      <c r="C38" s="10">
        <v>753841</v>
      </c>
      <c r="D38" s="10">
        <v>11381</v>
      </c>
      <c r="E38" s="11">
        <v>44762</v>
      </c>
      <c r="F38" s="10">
        <v>11398</v>
      </c>
      <c r="G38" s="10">
        <v>11542</v>
      </c>
      <c r="H38" s="10">
        <v>10668</v>
      </c>
      <c r="I38" s="10">
        <v>11154</v>
      </c>
      <c r="J38" s="10">
        <v>53412</v>
      </c>
      <c r="K38" s="10">
        <v>67474</v>
      </c>
      <c r="L38" s="10">
        <v>68420</v>
      </c>
      <c r="M38" s="10">
        <v>73927</v>
      </c>
      <c r="N38" s="10">
        <v>72193</v>
      </c>
      <c r="O38" s="12">
        <v>58343</v>
      </c>
      <c r="P38" s="12">
        <v>49746</v>
      </c>
      <c r="Q38" s="10">
        <v>44587</v>
      </c>
      <c r="R38" s="10">
        <v>33993</v>
      </c>
      <c r="S38" s="10">
        <v>39584</v>
      </c>
      <c r="T38" s="10">
        <v>37539</v>
      </c>
      <c r="U38" s="10">
        <v>34273</v>
      </c>
      <c r="V38" s="10">
        <v>25149</v>
      </c>
      <c r="W38" s="10">
        <v>18009</v>
      </c>
      <c r="X38" s="10">
        <v>11750</v>
      </c>
      <c r="Y38" s="10">
        <v>6555</v>
      </c>
      <c r="Z38" s="10">
        <v>2209</v>
      </c>
      <c r="AA38" s="10">
        <v>468</v>
      </c>
      <c r="AB38" s="10">
        <v>63</v>
      </c>
      <c r="AC38" s="10">
        <v>4</v>
      </c>
    </row>
    <row r="39" spans="1:29" ht="16.2" x14ac:dyDescent="0.3">
      <c r="A39" s="13" t="s">
        <v>65</v>
      </c>
      <c r="B39" s="9" t="s">
        <v>53</v>
      </c>
      <c r="C39" s="10">
        <v>395075</v>
      </c>
      <c r="D39" s="19">
        <v>5919</v>
      </c>
      <c r="E39" s="12">
        <v>23506</v>
      </c>
      <c r="F39" s="19">
        <v>6011</v>
      </c>
      <c r="G39" s="19">
        <v>6095</v>
      </c>
      <c r="H39" s="19">
        <v>5659</v>
      </c>
      <c r="I39" s="19">
        <v>5741</v>
      </c>
      <c r="J39" s="19">
        <v>27624</v>
      </c>
      <c r="K39" s="19">
        <v>34563</v>
      </c>
      <c r="L39" s="19">
        <v>35061</v>
      </c>
      <c r="M39" s="19">
        <v>38628</v>
      </c>
      <c r="N39" s="19">
        <v>40607</v>
      </c>
      <c r="O39" s="21">
        <v>33474</v>
      </c>
      <c r="P39" s="21">
        <v>27395</v>
      </c>
      <c r="Q39" s="19">
        <v>24520</v>
      </c>
      <c r="R39" s="19">
        <v>17942</v>
      </c>
      <c r="S39" s="19">
        <v>20599</v>
      </c>
      <c r="T39" s="19">
        <v>18970</v>
      </c>
      <c r="U39" s="19">
        <v>17143</v>
      </c>
      <c r="V39" s="19">
        <v>12337</v>
      </c>
      <c r="W39" s="19">
        <v>8126</v>
      </c>
      <c r="X39" s="19">
        <v>5115</v>
      </c>
      <c r="Y39" s="19">
        <v>2581</v>
      </c>
      <c r="Z39" s="19">
        <v>792</v>
      </c>
      <c r="AA39" s="19">
        <v>150</v>
      </c>
      <c r="AB39" s="19">
        <v>22</v>
      </c>
      <c r="AC39" s="19">
        <v>1</v>
      </c>
    </row>
    <row r="40" spans="1:29" ht="16.2" x14ac:dyDescent="0.3">
      <c r="A40" s="14"/>
      <c r="B40" s="7" t="s">
        <v>54</v>
      </c>
      <c r="C40" s="15">
        <v>358766</v>
      </c>
      <c r="D40" s="20">
        <v>5462</v>
      </c>
      <c r="E40" s="16">
        <v>21256</v>
      </c>
      <c r="F40" s="20">
        <v>5387</v>
      </c>
      <c r="G40" s="20">
        <v>5447</v>
      </c>
      <c r="H40" s="20">
        <v>5009</v>
      </c>
      <c r="I40" s="20">
        <v>5413</v>
      </c>
      <c r="J40" s="20">
        <v>25788</v>
      </c>
      <c r="K40" s="20">
        <v>32911</v>
      </c>
      <c r="L40" s="20">
        <v>33359</v>
      </c>
      <c r="M40" s="20">
        <v>35299</v>
      </c>
      <c r="N40" s="20">
        <v>31586</v>
      </c>
      <c r="O40" s="22">
        <v>24869</v>
      </c>
      <c r="P40" s="22">
        <v>22351</v>
      </c>
      <c r="Q40" s="20">
        <v>20067</v>
      </c>
      <c r="R40" s="20">
        <v>16051</v>
      </c>
      <c r="S40" s="20">
        <v>18985</v>
      </c>
      <c r="T40" s="20">
        <v>18569</v>
      </c>
      <c r="U40" s="20">
        <v>17130</v>
      </c>
      <c r="V40" s="20">
        <v>12812</v>
      </c>
      <c r="W40" s="20">
        <v>9883</v>
      </c>
      <c r="X40" s="20">
        <v>6635</v>
      </c>
      <c r="Y40" s="20">
        <v>3974</v>
      </c>
      <c r="Z40" s="20">
        <v>1417</v>
      </c>
      <c r="AA40" s="20">
        <v>318</v>
      </c>
      <c r="AB40" s="20">
        <v>41</v>
      </c>
      <c r="AC40" s="20">
        <v>3</v>
      </c>
    </row>
    <row r="41" spans="1:29" ht="16.2" x14ac:dyDescent="0.3">
      <c r="A41" s="8"/>
      <c r="B41" s="9" t="s">
        <v>52</v>
      </c>
      <c r="C41" s="10">
        <v>556580</v>
      </c>
      <c r="D41" s="10">
        <v>8733</v>
      </c>
      <c r="E41" s="11">
        <v>34735</v>
      </c>
      <c r="F41" s="10">
        <v>9021</v>
      </c>
      <c r="G41" s="10">
        <v>9090</v>
      </c>
      <c r="H41" s="10">
        <v>8142</v>
      </c>
      <c r="I41" s="10">
        <v>8482</v>
      </c>
      <c r="J41" s="10">
        <v>37436</v>
      </c>
      <c r="K41" s="10">
        <v>44257</v>
      </c>
      <c r="L41" s="10">
        <v>47032</v>
      </c>
      <c r="M41" s="10">
        <v>54087</v>
      </c>
      <c r="N41" s="10">
        <v>56645</v>
      </c>
      <c r="O41" s="12">
        <v>46812</v>
      </c>
      <c r="P41" s="12">
        <v>37173</v>
      </c>
      <c r="Q41" s="10">
        <v>31919</v>
      </c>
      <c r="R41" s="10">
        <v>22719</v>
      </c>
      <c r="S41" s="10">
        <v>28820</v>
      </c>
      <c r="T41" s="10">
        <v>29144</v>
      </c>
      <c r="U41" s="10">
        <v>27045</v>
      </c>
      <c r="V41" s="10">
        <v>19687</v>
      </c>
      <c r="W41" s="10">
        <v>13869</v>
      </c>
      <c r="X41" s="10">
        <v>8866</v>
      </c>
      <c r="Y41" s="10">
        <v>5402</v>
      </c>
      <c r="Z41" s="10">
        <v>1733</v>
      </c>
      <c r="AA41" s="10">
        <v>392</v>
      </c>
      <c r="AB41" s="10">
        <v>66</v>
      </c>
      <c r="AC41" s="10">
        <v>8</v>
      </c>
    </row>
    <row r="42" spans="1:29" ht="16.2" x14ac:dyDescent="0.3">
      <c r="A42" s="13" t="s">
        <v>66</v>
      </c>
      <c r="B42" s="9" t="s">
        <v>53</v>
      </c>
      <c r="C42" s="10">
        <v>292613</v>
      </c>
      <c r="D42" s="10">
        <v>4489</v>
      </c>
      <c r="E42" s="12">
        <v>17968</v>
      </c>
      <c r="F42" s="10">
        <v>4621</v>
      </c>
      <c r="G42" s="10">
        <v>4739</v>
      </c>
      <c r="H42" s="10">
        <v>4208</v>
      </c>
      <c r="I42" s="10">
        <v>4400</v>
      </c>
      <c r="J42" s="10">
        <v>19450</v>
      </c>
      <c r="K42" s="10">
        <v>22737</v>
      </c>
      <c r="L42" s="10">
        <v>23916</v>
      </c>
      <c r="M42" s="10">
        <v>28018</v>
      </c>
      <c r="N42" s="10">
        <v>31603</v>
      </c>
      <c r="O42" s="12">
        <v>27220</v>
      </c>
      <c r="P42" s="12">
        <v>21093</v>
      </c>
      <c r="Q42" s="10">
        <v>17406</v>
      </c>
      <c r="R42" s="10">
        <v>11636</v>
      </c>
      <c r="S42" s="10">
        <v>14644</v>
      </c>
      <c r="T42" s="10">
        <v>14565</v>
      </c>
      <c r="U42" s="10">
        <v>13792</v>
      </c>
      <c r="V42" s="10">
        <v>10060</v>
      </c>
      <c r="W42" s="10">
        <v>6821</v>
      </c>
      <c r="X42" s="10">
        <v>4075</v>
      </c>
      <c r="Y42" s="10">
        <v>2283</v>
      </c>
      <c r="Z42" s="10">
        <v>669</v>
      </c>
      <c r="AA42" s="10">
        <v>145</v>
      </c>
      <c r="AB42" s="10">
        <v>20</v>
      </c>
      <c r="AC42" s="10">
        <v>3</v>
      </c>
    </row>
    <row r="43" spans="1:29" ht="16.2" x14ac:dyDescent="0.3">
      <c r="A43" s="14"/>
      <c r="B43" s="7" t="s">
        <v>54</v>
      </c>
      <c r="C43" s="15">
        <v>263967</v>
      </c>
      <c r="D43" s="15">
        <v>4244</v>
      </c>
      <c r="E43" s="16">
        <v>16767</v>
      </c>
      <c r="F43" s="15">
        <v>4400</v>
      </c>
      <c r="G43" s="15">
        <v>4351</v>
      </c>
      <c r="H43" s="15">
        <v>3934</v>
      </c>
      <c r="I43" s="15">
        <v>4082</v>
      </c>
      <c r="J43" s="15">
        <v>17986</v>
      </c>
      <c r="K43" s="15">
        <v>21520</v>
      </c>
      <c r="L43" s="15">
        <v>23116</v>
      </c>
      <c r="M43" s="15">
        <v>26069</v>
      </c>
      <c r="N43" s="15">
        <v>25042</v>
      </c>
      <c r="O43" s="16">
        <v>19592</v>
      </c>
      <c r="P43" s="16">
        <v>16080</v>
      </c>
      <c r="Q43" s="15">
        <v>14513</v>
      </c>
      <c r="R43" s="15">
        <v>11083</v>
      </c>
      <c r="S43" s="15">
        <v>14176</v>
      </c>
      <c r="T43" s="15">
        <v>14579</v>
      </c>
      <c r="U43" s="15">
        <v>13253</v>
      </c>
      <c r="V43" s="15">
        <v>9627</v>
      </c>
      <c r="W43" s="15">
        <v>7048</v>
      </c>
      <c r="X43" s="15">
        <v>4791</v>
      </c>
      <c r="Y43" s="15">
        <v>3119</v>
      </c>
      <c r="Z43" s="15">
        <v>1064</v>
      </c>
      <c r="AA43" s="15">
        <v>247</v>
      </c>
      <c r="AB43" s="15">
        <v>46</v>
      </c>
      <c r="AC43" s="15">
        <v>5</v>
      </c>
    </row>
    <row r="44" spans="1:29" ht="16.2" x14ac:dyDescent="0.3">
      <c r="A44" s="8"/>
      <c r="B44" s="9" t="s">
        <v>52</v>
      </c>
      <c r="C44" s="10">
        <v>1046659</v>
      </c>
      <c r="D44" s="10">
        <v>14934</v>
      </c>
      <c r="E44" s="11">
        <v>63874</v>
      </c>
      <c r="F44" s="10">
        <v>15575</v>
      </c>
      <c r="G44" s="10">
        <v>16368</v>
      </c>
      <c r="H44" s="10">
        <v>15190</v>
      </c>
      <c r="I44" s="10">
        <v>16741</v>
      </c>
      <c r="J44" s="10">
        <v>78990</v>
      </c>
      <c r="K44" s="10">
        <v>94193</v>
      </c>
      <c r="L44" s="10">
        <v>88625</v>
      </c>
      <c r="M44" s="10">
        <v>92294</v>
      </c>
      <c r="N44" s="10">
        <v>100955</v>
      </c>
      <c r="O44" s="12">
        <v>96347</v>
      </c>
      <c r="P44" s="12">
        <v>80667</v>
      </c>
      <c r="Q44" s="10">
        <v>65318</v>
      </c>
      <c r="R44" s="10">
        <v>42039</v>
      </c>
      <c r="S44" s="10">
        <v>46962</v>
      </c>
      <c r="T44" s="10">
        <v>48728</v>
      </c>
      <c r="U44" s="10">
        <v>46540</v>
      </c>
      <c r="V44" s="10">
        <v>34537</v>
      </c>
      <c r="W44" s="10">
        <v>23966</v>
      </c>
      <c r="X44" s="10">
        <v>14838</v>
      </c>
      <c r="Y44" s="10">
        <v>9068</v>
      </c>
      <c r="Z44" s="10">
        <v>2940</v>
      </c>
      <c r="AA44" s="10">
        <v>739</v>
      </c>
      <c r="AB44" s="10">
        <v>98</v>
      </c>
      <c r="AC44" s="10">
        <v>7</v>
      </c>
    </row>
    <row r="45" spans="1:29" ht="16.2" x14ac:dyDescent="0.3">
      <c r="A45" s="13" t="s">
        <v>67</v>
      </c>
      <c r="B45" s="9" t="s">
        <v>53</v>
      </c>
      <c r="C45" s="10">
        <v>546704</v>
      </c>
      <c r="D45" s="10">
        <v>7845</v>
      </c>
      <c r="E45" s="12">
        <v>33335</v>
      </c>
      <c r="F45" s="10">
        <v>8168</v>
      </c>
      <c r="G45" s="10">
        <v>8607</v>
      </c>
      <c r="H45" s="10">
        <v>7850</v>
      </c>
      <c r="I45" s="10">
        <v>8710</v>
      </c>
      <c r="J45" s="10">
        <v>40889</v>
      </c>
      <c r="K45" s="10">
        <v>48612</v>
      </c>
      <c r="L45" s="10">
        <v>45556</v>
      </c>
      <c r="M45" s="10">
        <v>47904</v>
      </c>
      <c r="N45" s="10">
        <v>53635</v>
      </c>
      <c r="O45" s="12">
        <v>52537</v>
      </c>
      <c r="P45" s="12">
        <v>43525</v>
      </c>
      <c r="Q45" s="10">
        <v>34550</v>
      </c>
      <c r="R45" s="10">
        <v>21699</v>
      </c>
      <c r="S45" s="10">
        <v>23740</v>
      </c>
      <c r="T45" s="10">
        <v>24516</v>
      </c>
      <c r="U45" s="10">
        <v>24882</v>
      </c>
      <c r="V45" s="10">
        <v>18751</v>
      </c>
      <c r="W45" s="10">
        <v>12367</v>
      </c>
      <c r="X45" s="10">
        <v>7017</v>
      </c>
      <c r="Y45" s="10">
        <v>3817</v>
      </c>
      <c r="Z45" s="10">
        <v>1205</v>
      </c>
      <c r="AA45" s="10">
        <v>283</v>
      </c>
      <c r="AB45" s="10">
        <v>39</v>
      </c>
      <c r="AC45" s="10">
        <v>0</v>
      </c>
    </row>
    <row r="46" spans="1:29" ht="16.2" x14ac:dyDescent="0.3">
      <c r="A46" s="14"/>
      <c r="B46" s="7" t="s">
        <v>54</v>
      </c>
      <c r="C46" s="15">
        <v>499955</v>
      </c>
      <c r="D46" s="15">
        <v>7089</v>
      </c>
      <c r="E46" s="16">
        <v>30539</v>
      </c>
      <c r="F46" s="15">
        <v>7407</v>
      </c>
      <c r="G46" s="15">
        <v>7761</v>
      </c>
      <c r="H46" s="15">
        <v>7340</v>
      </c>
      <c r="I46" s="15">
        <v>8031</v>
      </c>
      <c r="J46" s="15">
        <v>38101</v>
      </c>
      <c r="K46" s="15">
        <v>45581</v>
      </c>
      <c r="L46" s="15">
        <v>43069</v>
      </c>
      <c r="M46" s="15">
        <v>44390</v>
      </c>
      <c r="N46" s="15">
        <v>47320</v>
      </c>
      <c r="O46" s="16">
        <v>43810</v>
      </c>
      <c r="P46" s="16">
        <v>37142</v>
      </c>
      <c r="Q46" s="15">
        <v>30768</v>
      </c>
      <c r="R46" s="15">
        <v>20340</v>
      </c>
      <c r="S46" s="15">
        <v>23222</v>
      </c>
      <c r="T46" s="15">
        <v>24212</v>
      </c>
      <c r="U46" s="15">
        <v>21658</v>
      </c>
      <c r="V46" s="15">
        <v>15786</v>
      </c>
      <c r="W46" s="15">
        <v>11599</v>
      </c>
      <c r="X46" s="15">
        <v>7821</v>
      </c>
      <c r="Y46" s="15">
        <v>5251</v>
      </c>
      <c r="Z46" s="15">
        <v>1735</v>
      </c>
      <c r="AA46" s="15">
        <v>456</v>
      </c>
      <c r="AB46" s="15">
        <v>59</v>
      </c>
      <c r="AC46" s="15">
        <v>7</v>
      </c>
    </row>
    <row r="47" spans="1:29" ht="16.2" x14ac:dyDescent="0.3">
      <c r="A47" s="8"/>
      <c r="B47" s="9" t="s">
        <v>52</v>
      </c>
      <c r="C47" s="10">
        <v>1146578</v>
      </c>
      <c r="D47" s="10">
        <v>17277</v>
      </c>
      <c r="E47" s="11">
        <v>71734</v>
      </c>
      <c r="F47" s="10">
        <v>17659</v>
      </c>
      <c r="G47" s="10">
        <v>18458</v>
      </c>
      <c r="H47" s="10">
        <v>17033</v>
      </c>
      <c r="I47" s="10">
        <v>18584</v>
      </c>
      <c r="J47" s="10">
        <v>87296</v>
      </c>
      <c r="K47" s="10">
        <v>106834</v>
      </c>
      <c r="L47" s="10">
        <v>110047</v>
      </c>
      <c r="M47" s="10">
        <v>110590</v>
      </c>
      <c r="N47" s="10">
        <v>109610</v>
      </c>
      <c r="O47" s="12">
        <v>103664</v>
      </c>
      <c r="P47" s="12">
        <v>93159</v>
      </c>
      <c r="Q47" s="10">
        <v>78036</v>
      </c>
      <c r="R47" s="10">
        <v>49006</v>
      </c>
      <c r="S47" s="10">
        <v>49179</v>
      </c>
      <c r="T47" s="10">
        <v>42743</v>
      </c>
      <c r="U47" s="10">
        <v>41693</v>
      </c>
      <c r="V47" s="10">
        <v>33070</v>
      </c>
      <c r="W47" s="10">
        <v>21824</v>
      </c>
      <c r="X47" s="10">
        <v>12099</v>
      </c>
      <c r="Y47" s="10">
        <v>6245</v>
      </c>
      <c r="Z47" s="10">
        <v>1916</v>
      </c>
      <c r="AA47" s="10">
        <v>473</v>
      </c>
      <c r="AB47" s="10">
        <v>78</v>
      </c>
      <c r="AC47" s="10">
        <v>5</v>
      </c>
    </row>
    <row r="48" spans="1:29" ht="16.2" x14ac:dyDescent="0.3">
      <c r="A48" s="13" t="s">
        <v>68</v>
      </c>
      <c r="B48" s="9" t="s">
        <v>53</v>
      </c>
      <c r="C48" s="10">
        <v>599291</v>
      </c>
      <c r="D48" s="19">
        <v>9066</v>
      </c>
      <c r="E48" s="12">
        <v>37159</v>
      </c>
      <c r="F48" s="19">
        <v>9214</v>
      </c>
      <c r="G48" s="19">
        <v>9630</v>
      </c>
      <c r="H48" s="19">
        <v>8655</v>
      </c>
      <c r="I48" s="19">
        <v>9660</v>
      </c>
      <c r="J48" s="19">
        <v>44643</v>
      </c>
      <c r="K48" s="19">
        <v>54920</v>
      </c>
      <c r="L48" s="19">
        <v>56538</v>
      </c>
      <c r="M48" s="19">
        <v>57225</v>
      </c>
      <c r="N48" s="19">
        <v>58310</v>
      </c>
      <c r="O48" s="21">
        <v>54424</v>
      </c>
      <c r="P48" s="21">
        <v>48353</v>
      </c>
      <c r="Q48" s="19">
        <v>40000</v>
      </c>
      <c r="R48" s="19">
        <v>25100</v>
      </c>
      <c r="S48" s="19">
        <v>24917</v>
      </c>
      <c r="T48" s="19">
        <v>21872</v>
      </c>
      <c r="U48" s="19">
        <v>24487</v>
      </c>
      <c r="V48" s="19">
        <v>19866</v>
      </c>
      <c r="W48" s="19">
        <v>12221</v>
      </c>
      <c r="X48" s="19">
        <v>6279</v>
      </c>
      <c r="Y48" s="19">
        <v>2894</v>
      </c>
      <c r="Z48" s="19">
        <v>802</v>
      </c>
      <c r="AA48" s="19">
        <v>190</v>
      </c>
      <c r="AB48" s="19">
        <v>25</v>
      </c>
      <c r="AC48" s="19">
        <v>0</v>
      </c>
    </row>
    <row r="49" spans="1:29" ht="16.2" x14ac:dyDescent="0.3">
      <c r="A49" s="14"/>
      <c r="B49" s="7" t="s">
        <v>54</v>
      </c>
      <c r="C49" s="15">
        <v>547287</v>
      </c>
      <c r="D49" s="20">
        <v>8211</v>
      </c>
      <c r="E49" s="16">
        <v>34575</v>
      </c>
      <c r="F49" s="20">
        <v>8445</v>
      </c>
      <c r="G49" s="20">
        <v>8828</v>
      </c>
      <c r="H49" s="20">
        <v>8378</v>
      </c>
      <c r="I49" s="20">
        <v>8924</v>
      </c>
      <c r="J49" s="20">
        <v>42653</v>
      </c>
      <c r="K49" s="20">
        <v>51914</v>
      </c>
      <c r="L49" s="20">
        <v>53509</v>
      </c>
      <c r="M49" s="20">
        <v>53365</v>
      </c>
      <c r="N49" s="20">
        <v>51300</v>
      </c>
      <c r="O49" s="22">
        <v>49240</v>
      </c>
      <c r="P49" s="22">
        <v>44806</v>
      </c>
      <c r="Q49" s="20">
        <v>38036</v>
      </c>
      <c r="R49" s="20">
        <v>23906</v>
      </c>
      <c r="S49" s="20">
        <v>24262</v>
      </c>
      <c r="T49" s="20">
        <v>20871</v>
      </c>
      <c r="U49" s="20">
        <v>17206</v>
      </c>
      <c r="V49" s="20">
        <v>13204</v>
      </c>
      <c r="W49" s="20">
        <v>9603</v>
      </c>
      <c r="X49" s="20">
        <v>5820</v>
      </c>
      <c r="Y49" s="20">
        <v>3351</v>
      </c>
      <c r="Z49" s="20">
        <v>1114</v>
      </c>
      <c r="AA49" s="20">
        <v>283</v>
      </c>
      <c r="AB49" s="20">
        <v>53</v>
      </c>
      <c r="AC49" s="20">
        <v>5</v>
      </c>
    </row>
    <row r="50" spans="1:29" ht="16.2" x14ac:dyDescent="0.3">
      <c r="A50" s="8"/>
      <c r="B50" s="9" t="s">
        <v>52</v>
      </c>
      <c r="C50" s="10">
        <v>901491</v>
      </c>
      <c r="D50" s="10">
        <v>13186</v>
      </c>
      <c r="E50" s="11">
        <v>54053</v>
      </c>
      <c r="F50" s="10">
        <v>13513</v>
      </c>
      <c r="G50" s="10">
        <v>13783</v>
      </c>
      <c r="H50" s="10">
        <v>12802</v>
      </c>
      <c r="I50" s="10">
        <v>13955</v>
      </c>
      <c r="J50" s="10">
        <v>66843</v>
      </c>
      <c r="K50" s="10">
        <v>83027</v>
      </c>
      <c r="L50" s="10">
        <v>81238</v>
      </c>
      <c r="M50" s="10">
        <v>86151</v>
      </c>
      <c r="N50" s="10">
        <v>86869</v>
      </c>
      <c r="O50" s="12">
        <v>78100</v>
      </c>
      <c r="P50" s="12">
        <v>68611</v>
      </c>
      <c r="Q50" s="10">
        <v>57988</v>
      </c>
      <c r="R50" s="10">
        <v>38632</v>
      </c>
      <c r="S50" s="10">
        <v>42430</v>
      </c>
      <c r="T50" s="10">
        <v>38949</v>
      </c>
      <c r="U50" s="10">
        <v>36749</v>
      </c>
      <c r="V50" s="10">
        <v>28315</v>
      </c>
      <c r="W50" s="10">
        <v>20410</v>
      </c>
      <c r="X50" s="10">
        <v>12054</v>
      </c>
      <c r="Y50" s="10">
        <v>5856</v>
      </c>
      <c r="Z50" s="10">
        <v>1646</v>
      </c>
      <c r="AA50" s="10">
        <v>340</v>
      </c>
      <c r="AB50" s="10">
        <v>36</v>
      </c>
      <c r="AC50" s="10">
        <v>8</v>
      </c>
    </row>
    <row r="51" spans="1:29" ht="16.2" x14ac:dyDescent="0.3">
      <c r="A51" s="13" t="s">
        <v>69</v>
      </c>
      <c r="B51" s="9" t="s">
        <v>53</v>
      </c>
      <c r="C51" s="10">
        <v>472436</v>
      </c>
      <c r="D51" s="10">
        <v>6851</v>
      </c>
      <c r="E51" s="12">
        <v>28008</v>
      </c>
      <c r="F51" s="10">
        <v>6979</v>
      </c>
      <c r="G51" s="10">
        <v>7106</v>
      </c>
      <c r="H51" s="10">
        <v>6634</v>
      </c>
      <c r="I51" s="10">
        <v>7289</v>
      </c>
      <c r="J51" s="10">
        <v>34418</v>
      </c>
      <c r="K51" s="10">
        <v>42498</v>
      </c>
      <c r="L51" s="10">
        <v>41752</v>
      </c>
      <c r="M51" s="10">
        <v>44679</v>
      </c>
      <c r="N51" s="10">
        <v>46914</v>
      </c>
      <c r="O51" s="12">
        <v>42051</v>
      </c>
      <c r="P51" s="12">
        <v>36191</v>
      </c>
      <c r="Q51" s="10">
        <v>30683</v>
      </c>
      <c r="R51" s="10">
        <v>19980</v>
      </c>
      <c r="S51" s="10">
        <v>22239</v>
      </c>
      <c r="T51" s="10">
        <v>20037</v>
      </c>
      <c r="U51" s="10">
        <v>19907</v>
      </c>
      <c r="V51" s="10">
        <v>15657</v>
      </c>
      <c r="W51" s="10">
        <v>10769</v>
      </c>
      <c r="X51" s="10">
        <v>6221</v>
      </c>
      <c r="Y51" s="10">
        <v>2752</v>
      </c>
      <c r="Z51" s="10">
        <v>692</v>
      </c>
      <c r="AA51" s="10">
        <v>128</v>
      </c>
      <c r="AB51" s="10">
        <v>7</v>
      </c>
      <c r="AC51" s="10">
        <v>2</v>
      </c>
    </row>
    <row r="52" spans="1:29" ht="16.2" x14ac:dyDescent="0.3">
      <c r="A52" s="14"/>
      <c r="B52" s="7" t="s">
        <v>54</v>
      </c>
      <c r="C52" s="15">
        <v>429055</v>
      </c>
      <c r="D52" s="15">
        <v>6335</v>
      </c>
      <c r="E52" s="16">
        <v>26045</v>
      </c>
      <c r="F52" s="15">
        <v>6534</v>
      </c>
      <c r="G52" s="15">
        <v>6677</v>
      </c>
      <c r="H52" s="15">
        <v>6168</v>
      </c>
      <c r="I52" s="15">
        <v>6666</v>
      </c>
      <c r="J52" s="15">
        <v>32425</v>
      </c>
      <c r="K52" s="15">
        <v>40529</v>
      </c>
      <c r="L52" s="15">
        <v>39486</v>
      </c>
      <c r="M52" s="15">
        <v>41472</v>
      </c>
      <c r="N52" s="15">
        <v>39955</v>
      </c>
      <c r="O52" s="16">
        <v>36049</v>
      </c>
      <c r="P52" s="16">
        <v>32420</v>
      </c>
      <c r="Q52" s="15">
        <v>27305</v>
      </c>
      <c r="R52" s="15">
        <v>18652</v>
      </c>
      <c r="S52" s="15">
        <v>20191</v>
      </c>
      <c r="T52" s="15">
        <v>18912</v>
      </c>
      <c r="U52" s="15">
        <v>16842</v>
      </c>
      <c r="V52" s="15">
        <v>12658</v>
      </c>
      <c r="W52" s="15">
        <v>9641</v>
      </c>
      <c r="X52" s="15">
        <v>5833</v>
      </c>
      <c r="Y52" s="15">
        <v>3104</v>
      </c>
      <c r="Z52" s="15">
        <v>954</v>
      </c>
      <c r="AA52" s="15">
        <v>212</v>
      </c>
      <c r="AB52" s="15">
        <v>29</v>
      </c>
      <c r="AC52" s="15">
        <v>6</v>
      </c>
    </row>
    <row r="53" spans="1:29" ht="16.2" x14ac:dyDescent="0.3">
      <c r="A53" s="8"/>
      <c r="B53" s="9" t="s">
        <v>52</v>
      </c>
      <c r="C53" s="10">
        <v>255362</v>
      </c>
      <c r="D53" s="10">
        <v>3776</v>
      </c>
      <c r="E53" s="11">
        <v>14494</v>
      </c>
      <c r="F53" s="10">
        <v>3724</v>
      </c>
      <c r="G53" s="10">
        <v>3702</v>
      </c>
      <c r="H53" s="10">
        <v>3463</v>
      </c>
      <c r="I53" s="10">
        <v>3605</v>
      </c>
      <c r="J53" s="10">
        <v>17585</v>
      </c>
      <c r="K53" s="10">
        <v>22032</v>
      </c>
      <c r="L53" s="10">
        <v>24150</v>
      </c>
      <c r="M53" s="10">
        <v>27003</v>
      </c>
      <c r="N53" s="10">
        <v>25016</v>
      </c>
      <c r="O53" s="12">
        <v>20672</v>
      </c>
      <c r="P53" s="12">
        <v>18039</v>
      </c>
      <c r="Q53" s="10">
        <v>14963</v>
      </c>
      <c r="R53" s="10">
        <v>10718</v>
      </c>
      <c r="S53" s="10">
        <v>11182</v>
      </c>
      <c r="T53" s="10">
        <v>10679</v>
      </c>
      <c r="U53" s="10">
        <v>11052</v>
      </c>
      <c r="V53" s="10">
        <v>10124</v>
      </c>
      <c r="W53" s="10">
        <v>6922</v>
      </c>
      <c r="X53" s="10">
        <v>4170</v>
      </c>
      <c r="Y53" s="10">
        <v>1966</v>
      </c>
      <c r="Z53" s="10">
        <v>643</v>
      </c>
      <c r="AA53" s="10">
        <v>152</v>
      </c>
      <c r="AB53" s="10">
        <v>22</v>
      </c>
      <c r="AC53" s="10">
        <v>2</v>
      </c>
    </row>
    <row r="54" spans="1:29" ht="16.2" x14ac:dyDescent="0.3">
      <c r="A54" s="13" t="s">
        <v>70</v>
      </c>
      <c r="B54" s="9" t="s">
        <v>53</v>
      </c>
      <c r="C54" s="10">
        <v>139969</v>
      </c>
      <c r="D54" s="10">
        <v>1944</v>
      </c>
      <c r="E54" s="12">
        <v>7679</v>
      </c>
      <c r="F54" s="10">
        <v>1992</v>
      </c>
      <c r="G54" s="10">
        <v>1958</v>
      </c>
      <c r="H54" s="10">
        <v>1829</v>
      </c>
      <c r="I54" s="10">
        <v>1900</v>
      </c>
      <c r="J54" s="10">
        <v>9141</v>
      </c>
      <c r="K54" s="10">
        <v>11309</v>
      </c>
      <c r="L54" s="10">
        <v>12529</v>
      </c>
      <c r="M54" s="10">
        <v>14640</v>
      </c>
      <c r="N54" s="10">
        <v>14735</v>
      </c>
      <c r="O54" s="12">
        <v>12057</v>
      </c>
      <c r="P54" s="12">
        <v>10056</v>
      </c>
      <c r="Q54" s="10">
        <v>7799</v>
      </c>
      <c r="R54" s="10">
        <v>5508</v>
      </c>
      <c r="S54" s="10">
        <v>5641</v>
      </c>
      <c r="T54" s="10">
        <v>5458</v>
      </c>
      <c r="U54" s="10">
        <v>6436</v>
      </c>
      <c r="V54" s="10">
        <v>6485</v>
      </c>
      <c r="W54" s="10">
        <v>4402</v>
      </c>
      <c r="X54" s="10">
        <v>2623</v>
      </c>
      <c r="Y54" s="10">
        <v>1140</v>
      </c>
      <c r="Z54" s="10">
        <v>307</v>
      </c>
      <c r="AA54" s="10">
        <v>73</v>
      </c>
      <c r="AB54" s="10">
        <v>7</v>
      </c>
      <c r="AC54" s="10">
        <v>0</v>
      </c>
    </row>
    <row r="55" spans="1:29" ht="16.2" x14ac:dyDescent="0.3">
      <c r="A55" s="14"/>
      <c r="B55" s="7" t="s">
        <v>54</v>
      </c>
      <c r="C55" s="15">
        <v>115393</v>
      </c>
      <c r="D55" s="15">
        <v>1832</v>
      </c>
      <c r="E55" s="16">
        <v>6815</v>
      </c>
      <c r="F55" s="15">
        <v>1732</v>
      </c>
      <c r="G55" s="15">
        <v>1744</v>
      </c>
      <c r="H55" s="15">
        <v>1634</v>
      </c>
      <c r="I55" s="15">
        <v>1705</v>
      </c>
      <c r="J55" s="15">
        <v>8444</v>
      </c>
      <c r="K55" s="15">
        <v>10723</v>
      </c>
      <c r="L55" s="15">
        <v>11621</v>
      </c>
      <c r="M55" s="15">
        <v>12363</v>
      </c>
      <c r="N55" s="15">
        <v>10281</v>
      </c>
      <c r="O55" s="16">
        <v>8615</v>
      </c>
      <c r="P55" s="16">
        <v>7983</v>
      </c>
      <c r="Q55" s="15">
        <v>7164</v>
      </c>
      <c r="R55" s="15">
        <v>5210</v>
      </c>
      <c r="S55" s="15">
        <v>5541</v>
      </c>
      <c r="T55" s="15">
        <v>5221</v>
      </c>
      <c r="U55" s="15">
        <v>4616</v>
      </c>
      <c r="V55" s="15">
        <v>3639</v>
      </c>
      <c r="W55" s="15">
        <v>2520</v>
      </c>
      <c r="X55" s="15">
        <v>1547</v>
      </c>
      <c r="Y55" s="15">
        <v>826</v>
      </c>
      <c r="Z55" s="15">
        <v>336</v>
      </c>
      <c r="AA55" s="15">
        <v>79</v>
      </c>
      <c r="AB55" s="15">
        <v>15</v>
      </c>
      <c r="AC55" s="15">
        <v>2</v>
      </c>
    </row>
    <row r="56" spans="1:29" ht="16.2" x14ac:dyDescent="0.3">
      <c r="A56" s="8"/>
      <c r="B56" s="9" t="s">
        <v>52</v>
      </c>
      <c r="C56" s="10">
        <v>355609.16800000001</v>
      </c>
      <c r="D56" s="10">
        <v>5140</v>
      </c>
      <c r="E56" s="11">
        <v>20543</v>
      </c>
      <c r="F56" s="10">
        <v>5262</v>
      </c>
      <c r="G56" s="10">
        <v>5283</v>
      </c>
      <c r="H56" s="10">
        <v>4918</v>
      </c>
      <c r="I56" s="10">
        <v>5080</v>
      </c>
      <c r="J56" s="10">
        <v>25609</v>
      </c>
      <c r="K56" s="10">
        <v>31813</v>
      </c>
      <c r="L56" s="10">
        <v>32705</v>
      </c>
      <c r="M56" s="10">
        <v>34423</v>
      </c>
      <c r="N56" s="10">
        <v>32724</v>
      </c>
      <c r="O56" s="12">
        <v>30162</v>
      </c>
      <c r="P56" s="12">
        <v>27141</v>
      </c>
      <c r="Q56" s="10">
        <v>22349</v>
      </c>
      <c r="R56" s="10">
        <v>15407</v>
      </c>
      <c r="S56" s="10">
        <v>15770</v>
      </c>
      <c r="T56" s="10">
        <v>14373</v>
      </c>
      <c r="U56" s="10">
        <v>15005</v>
      </c>
      <c r="V56" s="10">
        <v>13706</v>
      </c>
      <c r="W56" s="10">
        <v>9210</v>
      </c>
      <c r="X56" s="10">
        <v>5449</v>
      </c>
      <c r="Y56" s="10">
        <v>2802.1680000000001</v>
      </c>
      <c r="Z56" s="10">
        <v>967</v>
      </c>
      <c r="AA56" s="10">
        <v>261</v>
      </c>
      <c r="AB56" s="10">
        <v>46</v>
      </c>
      <c r="AC56" s="10">
        <v>4</v>
      </c>
    </row>
    <row r="57" spans="1:29" ht="16.2" x14ac:dyDescent="0.3">
      <c r="A57" s="13" t="s">
        <v>71</v>
      </c>
      <c r="B57" s="9" t="s">
        <v>53</v>
      </c>
      <c r="C57" s="10">
        <v>191467</v>
      </c>
      <c r="D57" s="19">
        <v>2685</v>
      </c>
      <c r="E57" s="12">
        <v>10440</v>
      </c>
      <c r="F57" s="19">
        <v>2688</v>
      </c>
      <c r="G57" s="19">
        <v>2672</v>
      </c>
      <c r="H57" s="19">
        <v>2483</v>
      </c>
      <c r="I57" s="19">
        <v>2597</v>
      </c>
      <c r="J57" s="19">
        <v>13215</v>
      </c>
      <c r="K57" s="19">
        <v>16520</v>
      </c>
      <c r="L57" s="19">
        <v>16776</v>
      </c>
      <c r="M57" s="19">
        <v>18069</v>
      </c>
      <c r="N57" s="19">
        <v>18236</v>
      </c>
      <c r="O57" s="21">
        <v>16310</v>
      </c>
      <c r="P57" s="21">
        <v>14616</v>
      </c>
      <c r="Q57" s="19">
        <v>11559</v>
      </c>
      <c r="R57" s="19">
        <v>7893</v>
      </c>
      <c r="S57" s="19">
        <v>7962</v>
      </c>
      <c r="T57" s="19">
        <v>7331</v>
      </c>
      <c r="U57" s="19">
        <v>9096</v>
      </c>
      <c r="V57" s="19">
        <v>9059</v>
      </c>
      <c r="W57" s="19">
        <v>6097</v>
      </c>
      <c r="X57" s="19">
        <v>3456</v>
      </c>
      <c r="Y57" s="19">
        <v>1526</v>
      </c>
      <c r="Z57" s="19">
        <v>483</v>
      </c>
      <c r="AA57" s="19">
        <v>117</v>
      </c>
      <c r="AB57" s="19">
        <v>21</v>
      </c>
      <c r="AC57" s="19">
        <v>0</v>
      </c>
    </row>
    <row r="58" spans="1:29" ht="16.2" x14ac:dyDescent="0.3">
      <c r="A58" s="14"/>
      <c r="B58" s="7" t="s">
        <v>54</v>
      </c>
      <c r="C58" s="15">
        <v>164142</v>
      </c>
      <c r="D58" s="20">
        <v>2455</v>
      </c>
      <c r="E58" s="16">
        <v>10103</v>
      </c>
      <c r="F58" s="20">
        <v>2574</v>
      </c>
      <c r="G58" s="20">
        <v>2611</v>
      </c>
      <c r="H58" s="20">
        <v>2435</v>
      </c>
      <c r="I58" s="20">
        <v>2483</v>
      </c>
      <c r="J58" s="20">
        <v>12394</v>
      </c>
      <c r="K58" s="20">
        <v>15293</v>
      </c>
      <c r="L58" s="20">
        <v>15929</v>
      </c>
      <c r="M58" s="20">
        <v>16354</v>
      </c>
      <c r="N58" s="20">
        <v>14488</v>
      </c>
      <c r="O58" s="22">
        <v>13852</v>
      </c>
      <c r="P58" s="22">
        <v>12525</v>
      </c>
      <c r="Q58" s="20">
        <v>10790</v>
      </c>
      <c r="R58" s="20">
        <v>7514</v>
      </c>
      <c r="S58" s="20">
        <v>7808</v>
      </c>
      <c r="T58" s="20">
        <v>7042</v>
      </c>
      <c r="U58" s="20">
        <v>5909</v>
      </c>
      <c r="V58" s="20">
        <v>4647</v>
      </c>
      <c r="W58" s="20">
        <v>3113</v>
      </c>
      <c r="X58" s="20">
        <v>1993</v>
      </c>
      <c r="Y58" s="20">
        <v>1276</v>
      </c>
      <c r="Z58" s="20">
        <v>484</v>
      </c>
      <c r="AA58" s="20">
        <v>144</v>
      </c>
      <c r="AB58" s="20">
        <v>25</v>
      </c>
      <c r="AC58" s="20">
        <v>4</v>
      </c>
    </row>
    <row r="59" spans="1:29" ht="16.2" x14ac:dyDescent="0.3">
      <c r="A59" s="8"/>
      <c r="B59" s="9" t="s">
        <v>52</v>
      </c>
      <c r="C59" s="10">
        <v>95085</v>
      </c>
      <c r="D59" s="10">
        <v>1245</v>
      </c>
      <c r="E59" s="11">
        <v>4876</v>
      </c>
      <c r="F59" s="10">
        <v>1243</v>
      </c>
      <c r="G59" s="10">
        <v>1230</v>
      </c>
      <c r="H59" s="10">
        <v>1119</v>
      </c>
      <c r="I59" s="10">
        <v>1284</v>
      </c>
      <c r="J59" s="10">
        <v>6463</v>
      </c>
      <c r="K59" s="10">
        <v>8204</v>
      </c>
      <c r="L59" s="10">
        <v>9178</v>
      </c>
      <c r="M59" s="10">
        <v>9921</v>
      </c>
      <c r="N59" s="10">
        <v>8943</v>
      </c>
      <c r="O59" s="12">
        <v>7631</v>
      </c>
      <c r="P59" s="12">
        <v>6346</v>
      </c>
      <c r="Q59" s="10">
        <v>5375</v>
      </c>
      <c r="R59" s="10">
        <v>3727</v>
      </c>
      <c r="S59" s="10">
        <v>3997</v>
      </c>
      <c r="T59" s="10">
        <v>4629</v>
      </c>
      <c r="U59" s="10">
        <v>4799</v>
      </c>
      <c r="V59" s="10">
        <v>3860</v>
      </c>
      <c r="W59" s="10">
        <v>2753</v>
      </c>
      <c r="X59" s="10">
        <v>1641</v>
      </c>
      <c r="Y59" s="10">
        <v>1001</v>
      </c>
      <c r="Z59" s="10">
        <v>372</v>
      </c>
      <c r="AA59" s="10">
        <v>103</v>
      </c>
      <c r="AB59" s="10">
        <v>18</v>
      </c>
      <c r="AC59" s="10">
        <v>3</v>
      </c>
    </row>
    <row r="60" spans="1:29" ht="16.2" x14ac:dyDescent="0.3">
      <c r="A60" s="13" t="s">
        <v>72</v>
      </c>
      <c r="B60" s="9" t="s">
        <v>53</v>
      </c>
      <c r="C60" s="10">
        <v>50550</v>
      </c>
      <c r="D60" s="10">
        <v>622</v>
      </c>
      <c r="E60" s="12">
        <v>2465</v>
      </c>
      <c r="F60" s="10">
        <v>643</v>
      </c>
      <c r="G60" s="10">
        <v>640</v>
      </c>
      <c r="H60" s="10">
        <v>549</v>
      </c>
      <c r="I60" s="10">
        <v>633</v>
      </c>
      <c r="J60" s="10">
        <v>3349</v>
      </c>
      <c r="K60" s="10">
        <v>4208</v>
      </c>
      <c r="L60" s="10">
        <v>4760</v>
      </c>
      <c r="M60" s="10">
        <v>5372</v>
      </c>
      <c r="N60" s="10">
        <v>5265</v>
      </c>
      <c r="O60" s="12">
        <v>4365</v>
      </c>
      <c r="P60" s="12">
        <v>3528</v>
      </c>
      <c r="Q60" s="10">
        <v>2806</v>
      </c>
      <c r="R60" s="10">
        <v>1891</v>
      </c>
      <c r="S60" s="10">
        <v>2041</v>
      </c>
      <c r="T60" s="10">
        <v>2400</v>
      </c>
      <c r="U60" s="10">
        <v>2672</v>
      </c>
      <c r="V60" s="10">
        <v>2142</v>
      </c>
      <c r="W60" s="10">
        <v>1362</v>
      </c>
      <c r="X60" s="10">
        <v>753</v>
      </c>
      <c r="Y60" s="10">
        <v>383</v>
      </c>
      <c r="Z60" s="10">
        <v>128</v>
      </c>
      <c r="AA60" s="10">
        <v>36</v>
      </c>
      <c r="AB60" s="10">
        <v>2</v>
      </c>
      <c r="AC60" s="10">
        <v>0</v>
      </c>
    </row>
    <row r="61" spans="1:29" ht="16.2" x14ac:dyDescent="0.3">
      <c r="A61" s="14"/>
      <c r="B61" s="7" t="s">
        <v>54</v>
      </c>
      <c r="C61" s="15">
        <v>44535</v>
      </c>
      <c r="D61" s="15">
        <v>623</v>
      </c>
      <c r="E61" s="16">
        <v>2411</v>
      </c>
      <c r="F61" s="15">
        <v>600</v>
      </c>
      <c r="G61" s="15">
        <v>590</v>
      </c>
      <c r="H61" s="15">
        <v>570</v>
      </c>
      <c r="I61" s="15">
        <v>651</v>
      </c>
      <c r="J61" s="15">
        <v>3114</v>
      </c>
      <c r="K61" s="15">
        <v>3996</v>
      </c>
      <c r="L61" s="15">
        <v>4418</v>
      </c>
      <c r="M61" s="15">
        <v>4549</v>
      </c>
      <c r="N61" s="15">
        <v>3678</v>
      </c>
      <c r="O61" s="16">
        <v>3266</v>
      </c>
      <c r="P61" s="16">
        <v>2818</v>
      </c>
      <c r="Q61" s="15">
        <v>2569</v>
      </c>
      <c r="R61" s="15">
        <v>1836</v>
      </c>
      <c r="S61" s="15">
        <v>1956</v>
      </c>
      <c r="T61" s="15">
        <v>2229</v>
      </c>
      <c r="U61" s="15">
        <v>2127</v>
      </c>
      <c r="V61" s="15">
        <v>1718</v>
      </c>
      <c r="W61" s="15">
        <v>1391</v>
      </c>
      <c r="X61" s="15">
        <v>888</v>
      </c>
      <c r="Y61" s="15">
        <v>618</v>
      </c>
      <c r="Z61" s="15">
        <v>244</v>
      </c>
      <c r="AA61" s="15">
        <v>67</v>
      </c>
      <c r="AB61" s="15">
        <v>16</v>
      </c>
      <c r="AC61" s="15">
        <v>3</v>
      </c>
    </row>
    <row r="62" spans="1:29" ht="16.2" x14ac:dyDescent="0.3">
      <c r="A62" s="8"/>
      <c r="B62" s="9" t="s">
        <v>52</v>
      </c>
      <c r="C62" s="10">
        <v>359482</v>
      </c>
      <c r="D62" s="10">
        <v>4995</v>
      </c>
      <c r="E62" s="11">
        <v>21776</v>
      </c>
      <c r="F62" s="10">
        <v>5384</v>
      </c>
      <c r="G62" s="10">
        <v>5612</v>
      </c>
      <c r="H62" s="10">
        <v>5126</v>
      </c>
      <c r="I62" s="10">
        <v>5654</v>
      </c>
      <c r="J62" s="10">
        <v>26672</v>
      </c>
      <c r="K62" s="10">
        <v>32696</v>
      </c>
      <c r="L62" s="10">
        <v>31934</v>
      </c>
      <c r="M62" s="10">
        <v>33970</v>
      </c>
      <c r="N62" s="10">
        <v>34673</v>
      </c>
      <c r="O62" s="12">
        <v>34525</v>
      </c>
      <c r="P62" s="12">
        <v>30781</v>
      </c>
      <c r="Q62" s="10">
        <v>24519</v>
      </c>
      <c r="R62" s="10">
        <v>13968</v>
      </c>
      <c r="S62" s="10">
        <v>15641</v>
      </c>
      <c r="T62" s="10">
        <v>13398</v>
      </c>
      <c r="U62" s="10">
        <v>13277</v>
      </c>
      <c r="V62" s="10">
        <v>11496</v>
      </c>
      <c r="W62" s="10">
        <v>7526</v>
      </c>
      <c r="X62" s="10">
        <v>4375</v>
      </c>
      <c r="Y62" s="10">
        <v>2194</v>
      </c>
      <c r="Z62" s="10">
        <v>791</v>
      </c>
      <c r="AA62" s="10">
        <v>229</v>
      </c>
      <c r="AB62" s="10">
        <v>36</v>
      </c>
      <c r="AC62" s="10">
        <v>10</v>
      </c>
    </row>
    <row r="63" spans="1:29" ht="16.2" x14ac:dyDescent="0.3">
      <c r="A63" s="13" t="s">
        <v>73</v>
      </c>
      <c r="B63" s="9" t="s">
        <v>53</v>
      </c>
      <c r="C63" s="10">
        <v>186269</v>
      </c>
      <c r="D63" s="10">
        <v>2620</v>
      </c>
      <c r="E63" s="12">
        <v>11313</v>
      </c>
      <c r="F63" s="10">
        <v>2778</v>
      </c>
      <c r="G63" s="10">
        <v>2898</v>
      </c>
      <c r="H63" s="10">
        <v>2730</v>
      </c>
      <c r="I63" s="10">
        <v>2907</v>
      </c>
      <c r="J63" s="10">
        <v>13772</v>
      </c>
      <c r="K63" s="10">
        <v>16808</v>
      </c>
      <c r="L63" s="10">
        <v>16343</v>
      </c>
      <c r="M63" s="10">
        <v>17448</v>
      </c>
      <c r="N63" s="10">
        <v>17956</v>
      </c>
      <c r="O63" s="12">
        <v>17947</v>
      </c>
      <c r="P63" s="12">
        <v>15760</v>
      </c>
      <c r="Q63" s="10">
        <v>12337</v>
      </c>
      <c r="R63" s="10">
        <v>6921</v>
      </c>
      <c r="S63" s="10">
        <v>7645</v>
      </c>
      <c r="T63" s="10">
        <v>6657</v>
      </c>
      <c r="U63" s="10">
        <v>7538</v>
      </c>
      <c r="V63" s="10">
        <v>6944</v>
      </c>
      <c r="W63" s="10">
        <v>4398</v>
      </c>
      <c r="X63" s="10">
        <v>2421</v>
      </c>
      <c r="Y63" s="10">
        <v>1069</v>
      </c>
      <c r="Z63" s="10">
        <v>299</v>
      </c>
      <c r="AA63" s="10">
        <v>66</v>
      </c>
      <c r="AB63" s="10">
        <v>5</v>
      </c>
      <c r="AC63" s="10">
        <v>2</v>
      </c>
    </row>
    <row r="64" spans="1:29" ht="16.2" x14ac:dyDescent="0.3">
      <c r="A64" s="14"/>
      <c r="B64" s="7" t="s">
        <v>54</v>
      </c>
      <c r="C64" s="15">
        <v>173213</v>
      </c>
      <c r="D64" s="15">
        <v>2375</v>
      </c>
      <c r="E64" s="16">
        <v>10463</v>
      </c>
      <c r="F64" s="15">
        <v>2606</v>
      </c>
      <c r="G64" s="15">
        <v>2714</v>
      </c>
      <c r="H64" s="15">
        <v>2396</v>
      </c>
      <c r="I64" s="15">
        <v>2747</v>
      </c>
      <c r="J64" s="15">
        <v>12900</v>
      </c>
      <c r="K64" s="15">
        <v>15888</v>
      </c>
      <c r="L64" s="15">
        <v>15591</v>
      </c>
      <c r="M64" s="15">
        <v>16522</v>
      </c>
      <c r="N64" s="15">
        <v>16717</v>
      </c>
      <c r="O64" s="16">
        <v>16578</v>
      </c>
      <c r="P64" s="16">
        <v>15021</v>
      </c>
      <c r="Q64" s="15">
        <v>12182</v>
      </c>
      <c r="R64" s="15">
        <v>7047</v>
      </c>
      <c r="S64" s="15">
        <v>7996</v>
      </c>
      <c r="T64" s="15">
        <v>6741</v>
      </c>
      <c r="U64" s="15">
        <v>5739</v>
      </c>
      <c r="V64" s="15">
        <v>4552</v>
      </c>
      <c r="W64" s="15">
        <v>3128</v>
      </c>
      <c r="X64" s="15">
        <v>1954</v>
      </c>
      <c r="Y64" s="15">
        <v>1125</v>
      </c>
      <c r="Z64" s="15">
        <v>492</v>
      </c>
      <c r="AA64" s="15">
        <v>163</v>
      </c>
      <c r="AB64" s="15">
        <v>31</v>
      </c>
      <c r="AC64" s="15">
        <v>8</v>
      </c>
    </row>
    <row r="65" spans="1:29" ht="16.2" x14ac:dyDescent="0.3">
      <c r="A65" s="8"/>
      <c r="B65" s="9" t="s">
        <v>52</v>
      </c>
      <c r="C65" s="10">
        <v>332707</v>
      </c>
      <c r="D65" s="10">
        <v>5120</v>
      </c>
      <c r="E65" s="11">
        <v>22515</v>
      </c>
      <c r="F65" s="10">
        <v>5512</v>
      </c>
      <c r="G65" s="10">
        <v>5783</v>
      </c>
      <c r="H65" s="10">
        <v>5405</v>
      </c>
      <c r="I65" s="10">
        <v>5815</v>
      </c>
      <c r="J65" s="10">
        <v>27923</v>
      </c>
      <c r="K65" s="10">
        <v>32355</v>
      </c>
      <c r="L65" s="10">
        <v>29188</v>
      </c>
      <c r="M65" s="10">
        <v>28816</v>
      </c>
      <c r="N65" s="10">
        <v>30674</v>
      </c>
      <c r="O65" s="12">
        <v>31354</v>
      </c>
      <c r="P65" s="12">
        <v>27867</v>
      </c>
      <c r="Q65" s="10">
        <v>21806</v>
      </c>
      <c r="R65" s="10">
        <v>13671</v>
      </c>
      <c r="S65" s="10">
        <v>13474</v>
      </c>
      <c r="T65" s="10">
        <v>11264</v>
      </c>
      <c r="U65" s="10">
        <v>11536</v>
      </c>
      <c r="V65" s="10">
        <v>10752</v>
      </c>
      <c r="W65" s="10">
        <v>7382</v>
      </c>
      <c r="X65" s="10">
        <v>4059</v>
      </c>
      <c r="Y65" s="10">
        <v>1911</v>
      </c>
      <c r="Z65" s="10">
        <v>797</v>
      </c>
      <c r="AA65" s="10">
        <v>201</v>
      </c>
      <c r="AB65" s="10">
        <v>28</v>
      </c>
      <c r="AC65" s="10">
        <v>14</v>
      </c>
    </row>
    <row r="66" spans="1:29" ht="16.2" x14ac:dyDescent="0.3">
      <c r="A66" s="13" t="s">
        <v>74</v>
      </c>
      <c r="B66" s="9" t="s">
        <v>53</v>
      </c>
      <c r="C66" s="10">
        <v>172072</v>
      </c>
      <c r="D66" s="19">
        <v>2710</v>
      </c>
      <c r="E66" s="12">
        <v>11828</v>
      </c>
      <c r="F66" s="19">
        <v>2872</v>
      </c>
      <c r="G66" s="19">
        <v>3080</v>
      </c>
      <c r="H66" s="19">
        <v>2829</v>
      </c>
      <c r="I66" s="19">
        <v>3047</v>
      </c>
      <c r="J66" s="19">
        <v>14503</v>
      </c>
      <c r="K66" s="19">
        <v>16863</v>
      </c>
      <c r="L66" s="19">
        <v>15347</v>
      </c>
      <c r="M66" s="19">
        <v>14673</v>
      </c>
      <c r="N66" s="19">
        <v>15329</v>
      </c>
      <c r="O66" s="21">
        <v>15905</v>
      </c>
      <c r="P66" s="21">
        <v>14028</v>
      </c>
      <c r="Q66" s="19">
        <v>10961</v>
      </c>
      <c r="R66" s="19">
        <v>6681</v>
      </c>
      <c r="S66" s="19">
        <v>6366</v>
      </c>
      <c r="T66" s="19">
        <v>5454</v>
      </c>
      <c r="U66" s="19">
        <v>6447</v>
      </c>
      <c r="V66" s="19">
        <v>6641</v>
      </c>
      <c r="W66" s="19">
        <v>4593</v>
      </c>
      <c r="X66" s="19">
        <v>2303</v>
      </c>
      <c r="Y66" s="19">
        <v>1016</v>
      </c>
      <c r="Z66" s="19">
        <v>331</v>
      </c>
      <c r="AA66" s="19">
        <v>82</v>
      </c>
      <c r="AB66" s="19">
        <v>8</v>
      </c>
      <c r="AC66" s="19">
        <v>3</v>
      </c>
    </row>
    <row r="67" spans="1:29" ht="16.2" x14ac:dyDescent="0.3">
      <c r="A67" s="14"/>
      <c r="B67" s="7" t="s">
        <v>54</v>
      </c>
      <c r="C67" s="15">
        <v>160635</v>
      </c>
      <c r="D67" s="20">
        <v>2410</v>
      </c>
      <c r="E67" s="16">
        <v>10687</v>
      </c>
      <c r="F67" s="20">
        <v>2640</v>
      </c>
      <c r="G67" s="20">
        <v>2703</v>
      </c>
      <c r="H67" s="20">
        <v>2576</v>
      </c>
      <c r="I67" s="20">
        <v>2768</v>
      </c>
      <c r="J67" s="20">
        <v>13420</v>
      </c>
      <c r="K67" s="20">
        <v>15492</v>
      </c>
      <c r="L67" s="20">
        <v>13841</v>
      </c>
      <c r="M67" s="20">
        <v>14143</v>
      </c>
      <c r="N67" s="20">
        <v>15345</v>
      </c>
      <c r="O67" s="22">
        <v>15449</v>
      </c>
      <c r="P67" s="22">
        <v>13839</v>
      </c>
      <c r="Q67" s="20">
        <v>10845</v>
      </c>
      <c r="R67" s="20">
        <v>6990</v>
      </c>
      <c r="S67" s="20">
        <v>7108</v>
      </c>
      <c r="T67" s="20">
        <v>5810</v>
      </c>
      <c r="U67" s="20">
        <v>5089</v>
      </c>
      <c r="V67" s="20">
        <v>4111</v>
      </c>
      <c r="W67" s="20">
        <v>2789</v>
      </c>
      <c r="X67" s="20">
        <v>1756</v>
      </c>
      <c r="Y67" s="20">
        <v>895</v>
      </c>
      <c r="Z67" s="20">
        <v>466</v>
      </c>
      <c r="AA67" s="20">
        <v>119</v>
      </c>
      <c r="AB67" s="20">
        <v>20</v>
      </c>
      <c r="AC67" s="20">
        <v>11</v>
      </c>
    </row>
    <row r="68" spans="1:29" ht="16.2" x14ac:dyDescent="0.3">
      <c r="A68" s="8"/>
      <c r="B68" s="9" t="s">
        <v>52</v>
      </c>
      <c r="C68" s="10">
        <v>794960</v>
      </c>
      <c r="D68" s="10">
        <v>11590</v>
      </c>
      <c r="E68" s="11">
        <v>53576</v>
      </c>
      <c r="F68" s="10">
        <v>12519</v>
      </c>
      <c r="G68" s="10">
        <v>13590</v>
      </c>
      <c r="H68" s="10">
        <v>12925</v>
      </c>
      <c r="I68" s="10">
        <v>14542</v>
      </c>
      <c r="J68" s="10">
        <v>73320</v>
      </c>
      <c r="K68" s="10">
        <v>84994</v>
      </c>
      <c r="L68" s="10">
        <v>69362</v>
      </c>
      <c r="M68" s="10">
        <v>65348</v>
      </c>
      <c r="N68" s="10">
        <v>72233</v>
      </c>
      <c r="O68" s="12">
        <v>79479</v>
      </c>
      <c r="P68" s="12">
        <v>73778</v>
      </c>
      <c r="Q68" s="10">
        <v>57944</v>
      </c>
      <c r="R68" s="10">
        <v>32623</v>
      </c>
      <c r="S68" s="10">
        <v>29871</v>
      </c>
      <c r="T68" s="10">
        <v>23989</v>
      </c>
      <c r="U68" s="10">
        <v>23099</v>
      </c>
      <c r="V68" s="10">
        <v>19528</v>
      </c>
      <c r="W68" s="10">
        <v>12296</v>
      </c>
      <c r="X68" s="10">
        <v>6943</v>
      </c>
      <c r="Y68" s="10">
        <v>3432</v>
      </c>
      <c r="Z68" s="10">
        <v>1193</v>
      </c>
      <c r="AA68" s="10">
        <v>314</v>
      </c>
      <c r="AB68" s="10">
        <v>43</v>
      </c>
      <c r="AC68" s="10">
        <v>5</v>
      </c>
    </row>
    <row r="69" spans="1:29" ht="16.2" x14ac:dyDescent="0.3">
      <c r="A69" s="13" t="s">
        <v>75</v>
      </c>
      <c r="B69" s="9" t="s">
        <v>53</v>
      </c>
      <c r="C69" s="10">
        <v>400576</v>
      </c>
      <c r="D69" s="10">
        <v>6036</v>
      </c>
      <c r="E69" s="12">
        <v>27873</v>
      </c>
      <c r="F69" s="10">
        <v>6501</v>
      </c>
      <c r="G69" s="10">
        <v>7018</v>
      </c>
      <c r="H69" s="10">
        <v>6790</v>
      </c>
      <c r="I69" s="10">
        <v>7564</v>
      </c>
      <c r="J69" s="10">
        <v>37979</v>
      </c>
      <c r="K69" s="10">
        <v>43853</v>
      </c>
      <c r="L69" s="10">
        <v>35464</v>
      </c>
      <c r="M69" s="10">
        <v>32993</v>
      </c>
      <c r="N69" s="10">
        <v>34638</v>
      </c>
      <c r="O69" s="12">
        <v>37937</v>
      </c>
      <c r="P69" s="12">
        <v>35942</v>
      </c>
      <c r="Q69" s="10">
        <v>28442</v>
      </c>
      <c r="R69" s="10">
        <v>16053</v>
      </c>
      <c r="S69" s="10">
        <v>14430</v>
      </c>
      <c r="T69" s="10">
        <v>11792</v>
      </c>
      <c r="U69" s="10">
        <v>12936</v>
      </c>
      <c r="V69" s="10">
        <v>11590</v>
      </c>
      <c r="W69" s="10">
        <v>6902</v>
      </c>
      <c r="X69" s="10">
        <v>3561</v>
      </c>
      <c r="Y69" s="10">
        <v>1562</v>
      </c>
      <c r="Z69" s="10">
        <v>470</v>
      </c>
      <c r="AA69" s="10">
        <v>111</v>
      </c>
      <c r="AB69" s="10">
        <v>12</v>
      </c>
      <c r="AC69" s="10">
        <v>0</v>
      </c>
    </row>
    <row r="70" spans="1:29" ht="16.2" x14ac:dyDescent="0.3">
      <c r="A70" s="14"/>
      <c r="B70" s="7" t="s">
        <v>54</v>
      </c>
      <c r="C70" s="15">
        <v>394384</v>
      </c>
      <c r="D70" s="15">
        <v>5554</v>
      </c>
      <c r="E70" s="16">
        <v>25703</v>
      </c>
      <c r="F70" s="15">
        <v>6018</v>
      </c>
      <c r="G70" s="15">
        <v>6572</v>
      </c>
      <c r="H70" s="15">
        <v>6135</v>
      </c>
      <c r="I70" s="15">
        <v>6978</v>
      </c>
      <c r="J70" s="15">
        <v>35341</v>
      </c>
      <c r="K70" s="15">
        <v>41141</v>
      </c>
      <c r="L70" s="15">
        <v>33898</v>
      </c>
      <c r="M70" s="15">
        <v>32355</v>
      </c>
      <c r="N70" s="15">
        <v>37595</v>
      </c>
      <c r="O70" s="16">
        <v>41542</v>
      </c>
      <c r="P70" s="16">
        <v>37836</v>
      </c>
      <c r="Q70" s="15">
        <v>29502</v>
      </c>
      <c r="R70" s="15">
        <v>16570</v>
      </c>
      <c r="S70" s="15">
        <v>15441</v>
      </c>
      <c r="T70" s="15">
        <v>12197</v>
      </c>
      <c r="U70" s="15">
        <v>10163</v>
      </c>
      <c r="V70" s="15">
        <v>7938</v>
      </c>
      <c r="W70" s="15">
        <v>5394</v>
      </c>
      <c r="X70" s="15">
        <v>3382</v>
      </c>
      <c r="Y70" s="15">
        <v>1870</v>
      </c>
      <c r="Z70" s="15">
        <v>723</v>
      </c>
      <c r="AA70" s="15">
        <v>203</v>
      </c>
      <c r="AB70" s="15">
        <v>31</v>
      </c>
      <c r="AC70" s="15">
        <v>5</v>
      </c>
    </row>
    <row r="71" spans="1:29" ht="16.2" x14ac:dyDescent="0.3">
      <c r="A71" s="8"/>
      <c r="B71" s="9" t="s">
        <v>52</v>
      </c>
      <c r="C71" s="10">
        <v>258698</v>
      </c>
      <c r="D71" s="10">
        <v>3188</v>
      </c>
      <c r="E71" s="11">
        <v>14569</v>
      </c>
      <c r="F71" s="10">
        <v>3439</v>
      </c>
      <c r="G71" s="10">
        <v>3753</v>
      </c>
      <c r="H71" s="10">
        <v>3480</v>
      </c>
      <c r="I71" s="10">
        <v>3897</v>
      </c>
      <c r="J71" s="10">
        <v>21277</v>
      </c>
      <c r="K71" s="10">
        <v>26631</v>
      </c>
      <c r="L71" s="10">
        <v>23777</v>
      </c>
      <c r="M71" s="10">
        <v>23150</v>
      </c>
      <c r="N71" s="10">
        <v>23848</v>
      </c>
      <c r="O71" s="12">
        <v>22930</v>
      </c>
      <c r="P71" s="12">
        <v>20834</v>
      </c>
      <c r="Q71" s="10">
        <v>17749</v>
      </c>
      <c r="R71" s="10">
        <v>11222</v>
      </c>
      <c r="S71" s="10">
        <v>11685</v>
      </c>
      <c r="T71" s="10">
        <v>10697</v>
      </c>
      <c r="U71" s="10">
        <v>9620</v>
      </c>
      <c r="V71" s="10">
        <v>7414</v>
      </c>
      <c r="W71" s="10">
        <v>4970</v>
      </c>
      <c r="X71" s="10">
        <v>2891</v>
      </c>
      <c r="Y71" s="10">
        <v>1583</v>
      </c>
      <c r="Z71" s="10">
        <v>524</v>
      </c>
      <c r="AA71" s="10">
        <v>125</v>
      </c>
      <c r="AB71" s="10">
        <v>14</v>
      </c>
      <c r="AC71" s="10">
        <v>0</v>
      </c>
    </row>
    <row r="72" spans="1:29" ht="16.2" x14ac:dyDescent="0.3">
      <c r="A72" s="13" t="s">
        <v>76</v>
      </c>
      <c r="B72" s="9" t="s">
        <v>53</v>
      </c>
      <c r="C72" s="10">
        <v>131786</v>
      </c>
      <c r="D72" s="10">
        <v>1682</v>
      </c>
      <c r="E72" s="12">
        <v>7616</v>
      </c>
      <c r="F72" s="10">
        <v>1805</v>
      </c>
      <c r="G72" s="10">
        <v>1951</v>
      </c>
      <c r="H72" s="10">
        <v>1830</v>
      </c>
      <c r="I72" s="10">
        <v>2030</v>
      </c>
      <c r="J72" s="10">
        <v>10934</v>
      </c>
      <c r="K72" s="10">
        <v>13761</v>
      </c>
      <c r="L72" s="10">
        <v>12166</v>
      </c>
      <c r="M72" s="10">
        <v>11894</v>
      </c>
      <c r="N72" s="10">
        <v>12254</v>
      </c>
      <c r="O72" s="12">
        <v>11587</v>
      </c>
      <c r="P72" s="12">
        <v>10532</v>
      </c>
      <c r="Q72" s="10">
        <v>8823</v>
      </c>
      <c r="R72" s="10">
        <v>5556</v>
      </c>
      <c r="S72" s="10">
        <v>5680</v>
      </c>
      <c r="T72" s="10">
        <v>5206</v>
      </c>
      <c r="U72" s="10">
        <v>5054</v>
      </c>
      <c r="V72" s="10">
        <v>4120</v>
      </c>
      <c r="W72" s="10">
        <v>2608</v>
      </c>
      <c r="X72" s="10">
        <v>1424</v>
      </c>
      <c r="Y72" s="10">
        <v>659</v>
      </c>
      <c r="Z72" s="10">
        <v>188</v>
      </c>
      <c r="AA72" s="10">
        <v>40</v>
      </c>
      <c r="AB72" s="10">
        <v>2</v>
      </c>
      <c r="AC72" s="10">
        <v>0</v>
      </c>
    </row>
    <row r="73" spans="1:29" ht="16.2" x14ac:dyDescent="0.3">
      <c r="A73" s="14"/>
      <c r="B73" s="7" t="s">
        <v>54</v>
      </c>
      <c r="C73" s="15">
        <v>126912</v>
      </c>
      <c r="D73" s="15">
        <v>1506</v>
      </c>
      <c r="E73" s="16">
        <v>6953</v>
      </c>
      <c r="F73" s="15">
        <v>1634</v>
      </c>
      <c r="G73" s="15">
        <v>1802</v>
      </c>
      <c r="H73" s="15">
        <v>1650</v>
      </c>
      <c r="I73" s="15">
        <v>1867</v>
      </c>
      <c r="J73" s="15">
        <v>10343</v>
      </c>
      <c r="K73" s="15">
        <v>12870</v>
      </c>
      <c r="L73" s="15">
        <v>11611</v>
      </c>
      <c r="M73" s="15">
        <v>11256</v>
      </c>
      <c r="N73" s="15">
        <v>11594</v>
      </c>
      <c r="O73" s="16">
        <v>11343</v>
      </c>
      <c r="P73" s="16">
        <v>10302</v>
      </c>
      <c r="Q73" s="15">
        <v>8926</v>
      </c>
      <c r="R73" s="15">
        <v>5666</v>
      </c>
      <c r="S73" s="15">
        <v>6005</v>
      </c>
      <c r="T73" s="15">
        <v>5491</v>
      </c>
      <c r="U73" s="15">
        <v>4566</v>
      </c>
      <c r="V73" s="15">
        <v>3294</v>
      </c>
      <c r="W73" s="15">
        <v>2362</v>
      </c>
      <c r="X73" s="15">
        <v>1467</v>
      </c>
      <c r="Y73" s="15">
        <v>924</v>
      </c>
      <c r="Z73" s="15">
        <v>336</v>
      </c>
      <c r="AA73" s="15">
        <v>85</v>
      </c>
      <c r="AB73" s="15">
        <v>12</v>
      </c>
      <c r="AC73" s="15">
        <v>0</v>
      </c>
    </row>
    <row r="74" spans="1:29" ht="16.2" x14ac:dyDescent="0.3">
      <c r="A74" s="8"/>
      <c r="B74" s="9" t="s">
        <v>52</v>
      </c>
      <c r="C74" s="10">
        <v>694630</v>
      </c>
      <c r="D74" s="10">
        <v>9105</v>
      </c>
      <c r="E74" s="11">
        <v>42589</v>
      </c>
      <c r="F74" s="10">
        <v>10026</v>
      </c>
      <c r="G74" s="10">
        <v>10558</v>
      </c>
      <c r="H74" s="10">
        <v>10327</v>
      </c>
      <c r="I74" s="10">
        <v>11678</v>
      </c>
      <c r="J74" s="10">
        <v>59950</v>
      </c>
      <c r="K74" s="10">
        <v>72363</v>
      </c>
      <c r="L74" s="10">
        <v>63124</v>
      </c>
      <c r="M74" s="10">
        <v>59284</v>
      </c>
      <c r="N74" s="10">
        <v>63582</v>
      </c>
      <c r="O74" s="12">
        <v>67292</v>
      </c>
      <c r="P74" s="12">
        <v>62138</v>
      </c>
      <c r="Q74" s="10">
        <v>50103</v>
      </c>
      <c r="R74" s="10">
        <v>29596</v>
      </c>
      <c r="S74" s="10">
        <v>28262</v>
      </c>
      <c r="T74" s="10">
        <v>24124</v>
      </c>
      <c r="U74" s="10">
        <v>21712</v>
      </c>
      <c r="V74" s="10">
        <v>17469</v>
      </c>
      <c r="W74" s="10">
        <v>11743</v>
      </c>
      <c r="X74" s="10">
        <v>7082</v>
      </c>
      <c r="Y74" s="10">
        <v>3625</v>
      </c>
      <c r="Z74" s="10">
        <v>1167</v>
      </c>
      <c r="AA74" s="10">
        <v>273</v>
      </c>
      <c r="AB74" s="10">
        <v>39</v>
      </c>
      <c r="AC74" s="10">
        <v>8</v>
      </c>
    </row>
    <row r="75" spans="1:29" ht="16.2" x14ac:dyDescent="0.3">
      <c r="A75" s="13" t="s">
        <v>77</v>
      </c>
      <c r="B75" s="9" t="s">
        <v>53</v>
      </c>
      <c r="C75" s="10">
        <v>353199</v>
      </c>
      <c r="D75" s="19">
        <v>4756</v>
      </c>
      <c r="E75" s="12">
        <v>22152</v>
      </c>
      <c r="F75" s="19">
        <v>5252</v>
      </c>
      <c r="G75" s="19">
        <v>5455</v>
      </c>
      <c r="H75" s="19">
        <v>5390</v>
      </c>
      <c r="I75" s="19">
        <v>6055</v>
      </c>
      <c r="J75" s="19">
        <v>30925</v>
      </c>
      <c r="K75" s="19">
        <v>37308</v>
      </c>
      <c r="L75" s="19">
        <v>32169</v>
      </c>
      <c r="M75" s="19">
        <v>29969</v>
      </c>
      <c r="N75" s="19">
        <v>31223</v>
      </c>
      <c r="O75" s="21">
        <v>33005</v>
      </c>
      <c r="P75" s="21">
        <v>31379</v>
      </c>
      <c r="Q75" s="19">
        <v>25627</v>
      </c>
      <c r="R75" s="19">
        <v>14963</v>
      </c>
      <c r="S75" s="19">
        <v>13990</v>
      </c>
      <c r="T75" s="19">
        <v>11685</v>
      </c>
      <c r="U75" s="19">
        <v>11844</v>
      </c>
      <c r="V75" s="19">
        <v>9894</v>
      </c>
      <c r="W75" s="19">
        <v>6404</v>
      </c>
      <c r="X75" s="19">
        <v>3613</v>
      </c>
      <c r="Y75" s="19">
        <v>1661</v>
      </c>
      <c r="Z75" s="19">
        <v>511</v>
      </c>
      <c r="AA75" s="19">
        <v>100</v>
      </c>
      <c r="AB75" s="19">
        <v>19</v>
      </c>
      <c r="AC75" s="19">
        <v>2</v>
      </c>
    </row>
    <row r="76" spans="1:29" ht="16.2" x14ac:dyDescent="0.3">
      <c r="A76" s="14"/>
      <c r="B76" s="7" t="s">
        <v>54</v>
      </c>
      <c r="C76" s="15">
        <v>341431</v>
      </c>
      <c r="D76" s="20">
        <v>4349</v>
      </c>
      <c r="E76" s="16">
        <v>20437</v>
      </c>
      <c r="F76" s="20">
        <v>4774</v>
      </c>
      <c r="G76" s="20">
        <v>5103</v>
      </c>
      <c r="H76" s="20">
        <v>4937</v>
      </c>
      <c r="I76" s="20">
        <v>5623</v>
      </c>
      <c r="J76" s="20">
        <v>29025</v>
      </c>
      <c r="K76" s="20">
        <v>35055</v>
      </c>
      <c r="L76" s="20">
        <v>30955</v>
      </c>
      <c r="M76" s="20">
        <v>29315</v>
      </c>
      <c r="N76" s="20">
        <v>32359</v>
      </c>
      <c r="O76" s="22">
        <v>34287</v>
      </c>
      <c r="P76" s="22">
        <v>30759</v>
      </c>
      <c r="Q76" s="20">
        <v>24476</v>
      </c>
      <c r="R76" s="20">
        <v>14633</v>
      </c>
      <c r="S76" s="20">
        <v>14272</v>
      </c>
      <c r="T76" s="20">
        <v>12439</v>
      </c>
      <c r="U76" s="20">
        <v>9868</v>
      </c>
      <c r="V76" s="20">
        <v>7575</v>
      </c>
      <c r="W76" s="20">
        <v>5339</v>
      </c>
      <c r="X76" s="20">
        <v>3469</v>
      </c>
      <c r="Y76" s="20">
        <v>1964</v>
      </c>
      <c r="Z76" s="20">
        <v>656</v>
      </c>
      <c r="AA76" s="20">
        <v>173</v>
      </c>
      <c r="AB76" s="20">
        <v>20</v>
      </c>
      <c r="AC76" s="20">
        <v>6</v>
      </c>
    </row>
    <row r="77" spans="1:29" ht="16.2" x14ac:dyDescent="0.3">
      <c r="A77" s="8"/>
      <c r="B77" s="9" t="s">
        <v>52</v>
      </c>
      <c r="C77" s="10">
        <v>2696073</v>
      </c>
      <c r="D77" s="10">
        <v>33700</v>
      </c>
      <c r="E77" s="11">
        <v>151356</v>
      </c>
      <c r="F77" s="10">
        <v>35525</v>
      </c>
      <c r="G77" s="10">
        <v>38279</v>
      </c>
      <c r="H77" s="10">
        <v>37139</v>
      </c>
      <c r="I77" s="10">
        <v>40413</v>
      </c>
      <c r="J77" s="10">
        <v>207060</v>
      </c>
      <c r="K77" s="10">
        <v>245721</v>
      </c>
      <c r="L77" s="10">
        <v>216178</v>
      </c>
      <c r="M77" s="10">
        <v>217277</v>
      </c>
      <c r="N77" s="10">
        <v>240162</v>
      </c>
      <c r="O77" s="12">
        <v>268401</v>
      </c>
      <c r="P77" s="12">
        <v>265978</v>
      </c>
      <c r="Q77" s="10">
        <v>222048</v>
      </c>
      <c r="R77" s="10">
        <v>133774</v>
      </c>
      <c r="S77" s="10">
        <v>116029</v>
      </c>
      <c r="T77" s="10">
        <v>92279</v>
      </c>
      <c r="U77" s="10">
        <v>90676</v>
      </c>
      <c r="V77" s="10">
        <v>79577</v>
      </c>
      <c r="W77" s="10">
        <v>56720</v>
      </c>
      <c r="X77" s="10">
        <v>33314</v>
      </c>
      <c r="Y77" s="10">
        <v>16941</v>
      </c>
      <c r="Z77" s="10">
        <v>6546</v>
      </c>
      <c r="AA77" s="10">
        <v>1798</v>
      </c>
      <c r="AB77" s="10">
        <v>448</v>
      </c>
      <c r="AC77" s="10">
        <v>90</v>
      </c>
    </row>
    <row r="78" spans="1:29" ht="16.2" x14ac:dyDescent="0.3">
      <c r="A78" s="13" t="s">
        <v>78</v>
      </c>
      <c r="B78" s="9" t="s">
        <v>53</v>
      </c>
      <c r="C78" s="10">
        <v>1356914</v>
      </c>
      <c r="D78" s="10">
        <v>17424</v>
      </c>
      <c r="E78" s="12">
        <v>78868</v>
      </c>
      <c r="F78" s="10">
        <v>18585</v>
      </c>
      <c r="G78" s="10">
        <v>20023</v>
      </c>
      <c r="H78" s="10">
        <v>19218</v>
      </c>
      <c r="I78" s="10">
        <v>21042</v>
      </c>
      <c r="J78" s="10">
        <v>107381</v>
      </c>
      <c r="K78" s="10">
        <v>126857</v>
      </c>
      <c r="L78" s="10">
        <v>109909</v>
      </c>
      <c r="M78" s="10">
        <v>108765</v>
      </c>
      <c r="N78" s="10">
        <v>115462</v>
      </c>
      <c r="O78" s="12">
        <v>127886</v>
      </c>
      <c r="P78" s="12">
        <v>127862</v>
      </c>
      <c r="Q78" s="10">
        <v>108609</v>
      </c>
      <c r="R78" s="10">
        <v>66234</v>
      </c>
      <c r="S78" s="10">
        <v>56131</v>
      </c>
      <c r="T78" s="10">
        <v>44979</v>
      </c>
      <c r="U78" s="10">
        <v>50451</v>
      </c>
      <c r="V78" s="10">
        <v>46312</v>
      </c>
      <c r="W78" s="10">
        <v>32791</v>
      </c>
      <c r="X78" s="10">
        <v>18296</v>
      </c>
      <c r="Y78" s="10">
        <v>8795</v>
      </c>
      <c r="Z78" s="10">
        <v>2958</v>
      </c>
      <c r="AA78" s="10">
        <v>746</v>
      </c>
      <c r="AB78" s="10">
        <v>167</v>
      </c>
      <c r="AC78" s="10">
        <v>31</v>
      </c>
    </row>
    <row r="79" spans="1:29" ht="16.2" x14ac:dyDescent="0.3">
      <c r="A79" s="14"/>
      <c r="B79" s="7" t="s">
        <v>54</v>
      </c>
      <c r="C79" s="15">
        <v>1339159</v>
      </c>
      <c r="D79" s="15">
        <v>16276</v>
      </c>
      <c r="E79" s="16">
        <v>72488</v>
      </c>
      <c r="F79" s="15">
        <v>16940</v>
      </c>
      <c r="G79" s="15">
        <v>18256</v>
      </c>
      <c r="H79" s="15">
        <v>17921</v>
      </c>
      <c r="I79" s="15">
        <v>19371</v>
      </c>
      <c r="J79" s="15">
        <v>99679</v>
      </c>
      <c r="K79" s="15">
        <v>118864</v>
      </c>
      <c r="L79" s="15">
        <v>106269</v>
      </c>
      <c r="M79" s="15">
        <v>108512</v>
      </c>
      <c r="N79" s="15">
        <v>124700</v>
      </c>
      <c r="O79" s="16">
        <v>140515</v>
      </c>
      <c r="P79" s="16">
        <v>138116</v>
      </c>
      <c r="Q79" s="15">
        <v>113439</v>
      </c>
      <c r="R79" s="15">
        <v>67540</v>
      </c>
      <c r="S79" s="15">
        <v>59898</v>
      </c>
      <c r="T79" s="15">
        <v>47300</v>
      </c>
      <c r="U79" s="15">
        <v>40225</v>
      </c>
      <c r="V79" s="15">
        <v>33265</v>
      </c>
      <c r="W79" s="15">
        <v>23929</v>
      </c>
      <c r="X79" s="15">
        <v>15018</v>
      </c>
      <c r="Y79" s="15">
        <v>8146</v>
      </c>
      <c r="Z79" s="15">
        <v>3588</v>
      </c>
      <c r="AA79" s="15">
        <v>1052</v>
      </c>
      <c r="AB79" s="15">
        <v>281</v>
      </c>
      <c r="AC79" s="15">
        <v>59</v>
      </c>
    </row>
    <row r="80" spans="1:29" ht="16.2" x14ac:dyDescent="0.3">
      <c r="A80" s="8"/>
      <c r="B80" s="9" t="s">
        <v>52</v>
      </c>
      <c r="C80" s="10">
        <v>1405909</v>
      </c>
      <c r="D80" s="10">
        <v>18350</v>
      </c>
      <c r="E80" s="11">
        <v>82268</v>
      </c>
      <c r="F80" s="10">
        <v>19488</v>
      </c>
      <c r="G80" s="10">
        <v>20872</v>
      </c>
      <c r="H80" s="10">
        <v>19688</v>
      </c>
      <c r="I80" s="10">
        <v>22220</v>
      </c>
      <c r="J80" s="10">
        <v>115312</v>
      </c>
      <c r="K80" s="10">
        <v>146718</v>
      </c>
      <c r="L80" s="10">
        <v>134883</v>
      </c>
      <c r="M80" s="10">
        <v>124685</v>
      </c>
      <c r="N80" s="10">
        <v>124974</v>
      </c>
      <c r="O80" s="12">
        <v>132289</v>
      </c>
      <c r="P80" s="12">
        <v>132633</v>
      </c>
      <c r="Q80" s="10">
        <v>111749</v>
      </c>
      <c r="R80" s="10">
        <v>64862</v>
      </c>
      <c r="S80" s="10">
        <v>58481</v>
      </c>
      <c r="T80" s="10">
        <v>45628</v>
      </c>
      <c r="U80" s="10">
        <v>41210</v>
      </c>
      <c r="V80" s="10">
        <v>33103</v>
      </c>
      <c r="W80" s="10">
        <v>20473</v>
      </c>
      <c r="X80" s="10">
        <v>10960</v>
      </c>
      <c r="Y80" s="10">
        <v>5201</v>
      </c>
      <c r="Z80" s="10">
        <v>1650</v>
      </c>
      <c r="AA80" s="10">
        <v>408</v>
      </c>
      <c r="AB80" s="10">
        <v>65</v>
      </c>
      <c r="AC80" s="10">
        <v>7</v>
      </c>
    </row>
    <row r="81" spans="1:29" ht="16.2" x14ac:dyDescent="0.3">
      <c r="A81" s="13" t="s">
        <v>79</v>
      </c>
      <c r="B81" s="9" t="s">
        <v>53</v>
      </c>
      <c r="C81" s="10">
        <v>718276</v>
      </c>
      <c r="D81" s="10">
        <v>9517</v>
      </c>
      <c r="E81" s="12">
        <v>42606</v>
      </c>
      <c r="F81" s="10">
        <v>10153</v>
      </c>
      <c r="G81" s="10">
        <v>10858</v>
      </c>
      <c r="H81" s="10">
        <v>10121</v>
      </c>
      <c r="I81" s="10">
        <v>11474</v>
      </c>
      <c r="J81" s="10">
        <v>60070</v>
      </c>
      <c r="K81" s="10">
        <v>75698</v>
      </c>
      <c r="L81" s="10">
        <v>69220</v>
      </c>
      <c r="M81" s="10">
        <v>63626</v>
      </c>
      <c r="N81" s="10">
        <v>62140</v>
      </c>
      <c r="O81" s="12">
        <v>64740</v>
      </c>
      <c r="P81" s="12">
        <v>64947</v>
      </c>
      <c r="Q81" s="10">
        <v>55955</v>
      </c>
      <c r="R81" s="10">
        <v>33241</v>
      </c>
      <c r="S81" s="10">
        <v>29258</v>
      </c>
      <c r="T81" s="10">
        <v>23060</v>
      </c>
      <c r="U81" s="10">
        <v>23827</v>
      </c>
      <c r="V81" s="10">
        <v>19877</v>
      </c>
      <c r="W81" s="10">
        <v>11605</v>
      </c>
      <c r="X81" s="10">
        <v>5653</v>
      </c>
      <c r="Y81" s="10">
        <v>2380</v>
      </c>
      <c r="Z81" s="10">
        <v>686</v>
      </c>
      <c r="AA81" s="10">
        <v>149</v>
      </c>
      <c r="AB81" s="10">
        <v>21</v>
      </c>
      <c r="AC81" s="10">
        <v>0</v>
      </c>
    </row>
    <row r="82" spans="1:29" ht="16.2" x14ac:dyDescent="0.3">
      <c r="A82" s="14"/>
      <c r="B82" s="7" t="s">
        <v>54</v>
      </c>
      <c r="C82" s="15">
        <v>687633</v>
      </c>
      <c r="D82" s="15">
        <v>8833</v>
      </c>
      <c r="E82" s="16">
        <v>39662</v>
      </c>
      <c r="F82" s="15">
        <v>9335</v>
      </c>
      <c r="G82" s="15">
        <v>10014</v>
      </c>
      <c r="H82" s="15">
        <v>9567</v>
      </c>
      <c r="I82" s="15">
        <v>10746</v>
      </c>
      <c r="J82" s="15">
        <v>55242</v>
      </c>
      <c r="K82" s="15">
        <v>71020</v>
      </c>
      <c r="L82" s="15">
        <v>65663</v>
      </c>
      <c r="M82" s="15">
        <v>61059</v>
      </c>
      <c r="N82" s="15">
        <v>62834</v>
      </c>
      <c r="O82" s="16">
        <v>67549</v>
      </c>
      <c r="P82" s="16">
        <v>67686</v>
      </c>
      <c r="Q82" s="15">
        <v>55794</v>
      </c>
      <c r="R82" s="15">
        <v>31621</v>
      </c>
      <c r="S82" s="15">
        <v>29223</v>
      </c>
      <c r="T82" s="15">
        <v>22568</v>
      </c>
      <c r="U82" s="15">
        <v>17383</v>
      </c>
      <c r="V82" s="15">
        <v>13226</v>
      </c>
      <c r="W82" s="15">
        <v>8868</v>
      </c>
      <c r="X82" s="15">
        <v>5307</v>
      </c>
      <c r="Y82" s="15">
        <v>2821</v>
      </c>
      <c r="Z82" s="15">
        <v>964</v>
      </c>
      <c r="AA82" s="15">
        <v>259</v>
      </c>
      <c r="AB82" s="15">
        <v>44</v>
      </c>
      <c r="AC82" s="15">
        <v>7</v>
      </c>
    </row>
    <row r="83" spans="1:29" ht="16.2" x14ac:dyDescent="0.3">
      <c r="A83" s="8"/>
      <c r="B83" s="9" t="s">
        <v>52</v>
      </c>
      <c r="C83" s="10">
        <v>50128</v>
      </c>
      <c r="D83" s="23">
        <v>695</v>
      </c>
      <c r="E83" s="11">
        <v>3188</v>
      </c>
      <c r="F83" s="23">
        <v>690</v>
      </c>
      <c r="G83" s="23">
        <v>781</v>
      </c>
      <c r="H83" s="23">
        <v>787</v>
      </c>
      <c r="I83" s="11">
        <v>930</v>
      </c>
      <c r="J83" s="10">
        <v>5076</v>
      </c>
      <c r="K83" s="10">
        <v>5768</v>
      </c>
      <c r="L83" s="10">
        <v>5764</v>
      </c>
      <c r="M83" s="10">
        <v>3470</v>
      </c>
      <c r="N83" s="10">
        <v>3053</v>
      </c>
      <c r="O83" s="12">
        <v>3104</v>
      </c>
      <c r="P83" s="12">
        <v>3450</v>
      </c>
      <c r="Q83" s="10">
        <v>2658</v>
      </c>
      <c r="R83" s="10">
        <v>2088</v>
      </c>
      <c r="S83" s="10">
        <v>2356</v>
      </c>
      <c r="T83" s="10">
        <v>2554</v>
      </c>
      <c r="U83" s="10">
        <v>2118</v>
      </c>
      <c r="V83" s="10">
        <v>1590</v>
      </c>
      <c r="W83" s="10">
        <v>1191</v>
      </c>
      <c r="X83" s="10">
        <v>889</v>
      </c>
      <c r="Y83" s="10">
        <v>615</v>
      </c>
      <c r="Z83" s="10">
        <v>324</v>
      </c>
      <c r="AA83" s="10">
        <v>135</v>
      </c>
      <c r="AB83" s="10">
        <v>31</v>
      </c>
      <c r="AC83" s="10">
        <v>11</v>
      </c>
    </row>
    <row r="84" spans="1:29" ht="16.2" x14ac:dyDescent="0.3">
      <c r="A84" s="24" t="s">
        <v>80</v>
      </c>
      <c r="B84" s="9" t="s">
        <v>53</v>
      </c>
      <c r="C84" s="10">
        <v>26328</v>
      </c>
      <c r="D84" s="10">
        <v>360</v>
      </c>
      <c r="E84" s="12">
        <v>1656</v>
      </c>
      <c r="F84" s="10">
        <v>361</v>
      </c>
      <c r="G84" s="10">
        <v>404</v>
      </c>
      <c r="H84" s="10">
        <v>416</v>
      </c>
      <c r="I84" s="12">
        <v>475</v>
      </c>
      <c r="J84" s="10">
        <v>2580</v>
      </c>
      <c r="K84" s="10">
        <v>2938</v>
      </c>
      <c r="L84" s="10">
        <v>3108</v>
      </c>
      <c r="M84" s="10">
        <v>2161</v>
      </c>
      <c r="N84" s="10">
        <v>1809</v>
      </c>
      <c r="O84" s="12">
        <v>1572</v>
      </c>
      <c r="P84" s="12">
        <v>1619</v>
      </c>
      <c r="Q84" s="10">
        <v>1297</v>
      </c>
      <c r="R84" s="10">
        <v>1118</v>
      </c>
      <c r="S84" s="10">
        <v>1355</v>
      </c>
      <c r="T84" s="10">
        <v>1537</v>
      </c>
      <c r="U84" s="10">
        <v>1131</v>
      </c>
      <c r="V84" s="10">
        <v>774</v>
      </c>
      <c r="W84" s="10">
        <v>592</v>
      </c>
      <c r="X84" s="10">
        <v>332</v>
      </c>
      <c r="Y84" s="10">
        <v>216</v>
      </c>
      <c r="Z84" s="10">
        <v>115</v>
      </c>
      <c r="AA84" s="10">
        <v>44</v>
      </c>
      <c r="AB84" s="10">
        <v>12</v>
      </c>
      <c r="AC84" s="10">
        <v>2</v>
      </c>
    </row>
    <row r="85" spans="1:29" ht="16.2" x14ac:dyDescent="0.3">
      <c r="A85" s="14"/>
      <c r="B85" s="7" t="s">
        <v>54</v>
      </c>
      <c r="C85" s="15">
        <v>23800</v>
      </c>
      <c r="D85" s="15">
        <v>335</v>
      </c>
      <c r="E85" s="16">
        <v>1532</v>
      </c>
      <c r="F85" s="15">
        <v>329</v>
      </c>
      <c r="G85" s="15">
        <v>377</v>
      </c>
      <c r="H85" s="15">
        <v>371</v>
      </c>
      <c r="I85" s="16">
        <v>455</v>
      </c>
      <c r="J85" s="15">
        <v>2496</v>
      </c>
      <c r="K85" s="15">
        <v>2830</v>
      </c>
      <c r="L85" s="15">
        <v>2656</v>
      </c>
      <c r="M85" s="15">
        <v>1309</v>
      </c>
      <c r="N85" s="15">
        <v>1244</v>
      </c>
      <c r="O85" s="16">
        <v>1532</v>
      </c>
      <c r="P85" s="16">
        <v>1831</v>
      </c>
      <c r="Q85" s="15">
        <v>1361</v>
      </c>
      <c r="R85" s="15">
        <v>970</v>
      </c>
      <c r="S85" s="15">
        <v>1001</v>
      </c>
      <c r="T85" s="15">
        <v>1017</v>
      </c>
      <c r="U85" s="15">
        <v>987</v>
      </c>
      <c r="V85" s="15">
        <v>816</v>
      </c>
      <c r="W85" s="15">
        <v>599</v>
      </c>
      <c r="X85" s="15">
        <v>557</v>
      </c>
      <c r="Y85" s="15">
        <v>399</v>
      </c>
      <c r="Z85" s="15">
        <v>209</v>
      </c>
      <c r="AA85" s="15">
        <v>91</v>
      </c>
      <c r="AB85" s="15">
        <v>19</v>
      </c>
      <c r="AC85" s="15">
        <v>9</v>
      </c>
    </row>
    <row r="86" spans="1:29" ht="16.2" x14ac:dyDescent="0.3">
      <c r="A86" s="8"/>
      <c r="B86" s="9" t="s">
        <v>52</v>
      </c>
      <c r="C86" s="10">
        <v>44170</v>
      </c>
      <c r="D86" s="10">
        <v>618</v>
      </c>
      <c r="E86" s="11">
        <v>2899</v>
      </c>
      <c r="F86" s="10">
        <v>610</v>
      </c>
      <c r="G86" s="10">
        <v>718</v>
      </c>
      <c r="H86" s="10">
        <v>727</v>
      </c>
      <c r="I86" s="10">
        <v>844</v>
      </c>
      <c r="J86" s="10">
        <v>4632</v>
      </c>
      <c r="K86" s="10">
        <v>5111</v>
      </c>
      <c r="L86" s="10">
        <v>5029</v>
      </c>
      <c r="M86" s="10">
        <v>2884</v>
      </c>
      <c r="N86" s="10">
        <v>2567</v>
      </c>
      <c r="O86" s="12">
        <v>2661</v>
      </c>
      <c r="P86" s="12">
        <v>2965</v>
      </c>
      <c r="Q86" s="10">
        <v>2284</v>
      </c>
      <c r="R86" s="10">
        <v>1823</v>
      </c>
      <c r="S86" s="10">
        <v>2096</v>
      </c>
      <c r="T86" s="10">
        <v>2336</v>
      </c>
      <c r="U86" s="10">
        <v>1945</v>
      </c>
      <c r="V86" s="10">
        <v>1432</v>
      </c>
      <c r="W86" s="10">
        <v>1067</v>
      </c>
      <c r="X86" s="10">
        <v>793</v>
      </c>
      <c r="Y86" s="10">
        <v>561</v>
      </c>
      <c r="Z86" s="10">
        <v>297</v>
      </c>
      <c r="AA86" s="10">
        <v>129</v>
      </c>
      <c r="AB86" s="10">
        <v>31</v>
      </c>
      <c r="AC86" s="10">
        <v>10</v>
      </c>
    </row>
    <row r="87" spans="1:29" ht="16.2" x14ac:dyDescent="0.3">
      <c r="A87" s="13" t="s">
        <v>81</v>
      </c>
      <c r="B87" s="9" t="s">
        <v>53</v>
      </c>
      <c r="C87" s="10">
        <v>22991</v>
      </c>
      <c r="D87" s="10">
        <v>321</v>
      </c>
      <c r="E87" s="12">
        <v>1498</v>
      </c>
      <c r="F87" s="10">
        <v>311</v>
      </c>
      <c r="G87" s="10">
        <v>369</v>
      </c>
      <c r="H87" s="10">
        <v>384</v>
      </c>
      <c r="I87" s="10">
        <v>434</v>
      </c>
      <c r="J87" s="10">
        <v>2357</v>
      </c>
      <c r="K87" s="10">
        <v>2604</v>
      </c>
      <c r="L87" s="10">
        <v>2724</v>
      </c>
      <c r="M87" s="10">
        <v>1817</v>
      </c>
      <c r="N87" s="10">
        <v>1491</v>
      </c>
      <c r="O87" s="12">
        <v>1314</v>
      </c>
      <c r="P87" s="12">
        <v>1364</v>
      </c>
      <c r="Q87" s="10">
        <v>1077</v>
      </c>
      <c r="R87" s="10">
        <v>963</v>
      </c>
      <c r="S87" s="10">
        <v>1191</v>
      </c>
      <c r="T87" s="10">
        <v>1418</v>
      </c>
      <c r="U87" s="10">
        <v>1026</v>
      </c>
      <c r="V87" s="10">
        <v>674</v>
      </c>
      <c r="W87" s="10">
        <v>519</v>
      </c>
      <c r="X87" s="10">
        <v>288</v>
      </c>
      <c r="Y87" s="10">
        <v>190</v>
      </c>
      <c r="Z87" s="10">
        <v>100</v>
      </c>
      <c r="AA87" s="10">
        <v>41</v>
      </c>
      <c r="AB87" s="10">
        <v>12</v>
      </c>
      <c r="AC87" s="10">
        <v>2</v>
      </c>
    </row>
    <row r="88" spans="1:29" ht="16.2" x14ac:dyDescent="0.3">
      <c r="A88" s="14"/>
      <c r="B88" s="7" t="s">
        <v>54</v>
      </c>
      <c r="C88" s="15">
        <v>21179</v>
      </c>
      <c r="D88" s="15">
        <v>297</v>
      </c>
      <c r="E88" s="16">
        <v>1401</v>
      </c>
      <c r="F88" s="15">
        <v>299</v>
      </c>
      <c r="G88" s="15">
        <v>349</v>
      </c>
      <c r="H88" s="15">
        <v>343</v>
      </c>
      <c r="I88" s="15">
        <v>410</v>
      </c>
      <c r="J88" s="15">
        <v>2275</v>
      </c>
      <c r="K88" s="15">
        <v>2507</v>
      </c>
      <c r="L88" s="15">
        <v>2305</v>
      </c>
      <c r="M88" s="15">
        <v>1067</v>
      </c>
      <c r="N88" s="15">
        <v>1076</v>
      </c>
      <c r="O88" s="16">
        <v>1347</v>
      </c>
      <c r="P88" s="16">
        <v>1601</v>
      </c>
      <c r="Q88" s="15">
        <v>1207</v>
      </c>
      <c r="R88" s="15">
        <v>860</v>
      </c>
      <c r="S88" s="15">
        <v>905</v>
      </c>
      <c r="T88" s="15">
        <v>918</v>
      </c>
      <c r="U88" s="15">
        <v>919</v>
      </c>
      <c r="V88" s="15">
        <v>758</v>
      </c>
      <c r="W88" s="15">
        <v>548</v>
      </c>
      <c r="X88" s="15">
        <v>505</v>
      </c>
      <c r="Y88" s="15">
        <v>371</v>
      </c>
      <c r="Z88" s="15">
        <v>197</v>
      </c>
      <c r="AA88" s="15">
        <v>88</v>
      </c>
      <c r="AB88" s="15">
        <v>19</v>
      </c>
      <c r="AC88" s="15">
        <v>8</v>
      </c>
    </row>
    <row r="89" spans="1:29" ht="16.2" x14ac:dyDescent="0.3">
      <c r="A89" s="8"/>
      <c r="B89" s="9" t="s">
        <v>52</v>
      </c>
      <c r="C89" s="10">
        <v>5958</v>
      </c>
      <c r="D89" s="10">
        <v>77</v>
      </c>
      <c r="E89" s="10">
        <v>289</v>
      </c>
      <c r="F89" s="10">
        <v>80</v>
      </c>
      <c r="G89" s="10">
        <v>63</v>
      </c>
      <c r="H89" s="10">
        <v>60</v>
      </c>
      <c r="I89" s="10">
        <v>86</v>
      </c>
      <c r="J89" s="10">
        <v>444</v>
      </c>
      <c r="K89" s="10">
        <v>657</v>
      </c>
      <c r="L89" s="10">
        <v>735</v>
      </c>
      <c r="M89" s="10">
        <v>586</v>
      </c>
      <c r="N89" s="10">
        <v>486</v>
      </c>
      <c r="O89" s="12">
        <v>443</v>
      </c>
      <c r="P89" s="12">
        <v>485</v>
      </c>
      <c r="Q89" s="10">
        <v>374</v>
      </c>
      <c r="R89" s="10">
        <v>265</v>
      </c>
      <c r="S89" s="10">
        <v>260</v>
      </c>
      <c r="T89" s="10">
        <v>218</v>
      </c>
      <c r="U89" s="10">
        <v>173</v>
      </c>
      <c r="V89" s="10">
        <v>158</v>
      </c>
      <c r="W89" s="10">
        <v>124</v>
      </c>
      <c r="X89" s="10">
        <v>96</v>
      </c>
      <c r="Y89" s="10">
        <v>54</v>
      </c>
      <c r="Z89" s="10">
        <v>27</v>
      </c>
      <c r="AA89" s="10">
        <v>6</v>
      </c>
      <c r="AB89" s="10">
        <v>0</v>
      </c>
      <c r="AC89" s="10">
        <v>1</v>
      </c>
    </row>
    <row r="90" spans="1:29" ht="16.2" x14ac:dyDescent="0.3">
      <c r="A90" s="13" t="s">
        <v>82</v>
      </c>
      <c r="B90" s="9" t="s">
        <v>53</v>
      </c>
      <c r="C90" s="10">
        <v>3337</v>
      </c>
      <c r="D90" s="10">
        <v>39</v>
      </c>
      <c r="E90" s="10">
        <v>158</v>
      </c>
      <c r="F90" s="10">
        <v>50</v>
      </c>
      <c r="G90" s="10">
        <v>35</v>
      </c>
      <c r="H90" s="10">
        <v>32</v>
      </c>
      <c r="I90" s="10">
        <v>41</v>
      </c>
      <c r="J90" s="10">
        <v>223</v>
      </c>
      <c r="K90" s="10">
        <v>334</v>
      </c>
      <c r="L90" s="10">
        <v>384</v>
      </c>
      <c r="M90" s="10">
        <v>344</v>
      </c>
      <c r="N90" s="10">
        <v>318</v>
      </c>
      <c r="O90" s="12">
        <v>258</v>
      </c>
      <c r="P90" s="12">
        <v>255</v>
      </c>
      <c r="Q90" s="10">
        <v>220</v>
      </c>
      <c r="R90" s="10">
        <v>155</v>
      </c>
      <c r="S90" s="10">
        <v>164</v>
      </c>
      <c r="T90" s="10">
        <v>119</v>
      </c>
      <c r="U90" s="10">
        <v>105</v>
      </c>
      <c r="V90" s="10">
        <v>100</v>
      </c>
      <c r="W90" s="10">
        <v>73</v>
      </c>
      <c r="X90" s="10">
        <v>44</v>
      </c>
      <c r="Y90" s="10">
        <v>26</v>
      </c>
      <c r="Z90" s="10">
        <v>15</v>
      </c>
      <c r="AA90" s="10">
        <v>3</v>
      </c>
      <c r="AB90" s="10">
        <v>0</v>
      </c>
      <c r="AC90" s="10">
        <v>0</v>
      </c>
    </row>
    <row r="91" spans="1:29" ht="16.8" thickBot="1" x14ac:dyDescent="0.35">
      <c r="A91" s="25"/>
      <c r="B91" s="26" t="s">
        <v>54</v>
      </c>
      <c r="C91" s="27">
        <v>2621</v>
      </c>
      <c r="D91" s="28">
        <v>38</v>
      </c>
      <c r="E91" s="29">
        <v>131</v>
      </c>
      <c r="F91" s="29">
        <v>30</v>
      </c>
      <c r="G91" s="29">
        <v>28</v>
      </c>
      <c r="H91" s="29">
        <v>28</v>
      </c>
      <c r="I91" s="29">
        <v>45</v>
      </c>
      <c r="J91" s="29">
        <v>221</v>
      </c>
      <c r="K91" s="29">
        <v>323</v>
      </c>
      <c r="L91" s="29">
        <v>351</v>
      </c>
      <c r="M91" s="29">
        <v>242</v>
      </c>
      <c r="N91" s="29">
        <v>168</v>
      </c>
      <c r="O91" s="28">
        <v>185</v>
      </c>
      <c r="P91" s="28">
        <v>230</v>
      </c>
      <c r="Q91" s="29">
        <v>154</v>
      </c>
      <c r="R91" s="29">
        <v>110</v>
      </c>
      <c r="S91" s="29">
        <v>96</v>
      </c>
      <c r="T91" s="29">
        <v>99</v>
      </c>
      <c r="U91" s="29">
        <v>68</v>
      </c>
      <c r="V91" s="29">
        <v>58</v>
      </c>
      <c r="W91" s="29">
        <v>51</v>
      </c>
      <c r="X91" s="29">
        <v>52</v>
      </c>
      <c r="Y91" s="29">
        <v>28</v>
      </c>
      <c r="Z91" s="29">
        <v>12</v>
      </c>
      <c r="AA91" s="29">
        <v>3</v>
      </c>
      <c r="AB91" s="29">
        <v>0</v>
      </c>
      <c r="AC91" s="29">
        <v>1</v>
      </c>
    </row>
  </sheetData>
  <mergeCells count="27">
    <mergeCell ref="Q3:Q4"/>
    <mergeCell ref="C3:C4"/>
    <mergeCell ref="D3:D4"/>
    <mergeCell ref="J3:J4"/>
    <mergeCell ref="K3:K4"/>
    <mergeCell ref="L3:L4"/>
    <mergeCell ref="R3:R4"/>
    <mergeCell ref="S3:S4"/>
    <mergeCell ref="T3:T4"/>
    <mergeCell ref="U3:U4"/>
    <mergeCell ref="V3:V4"/>
    <mergeCell ref="AB3:AB4"/>
    <mergeCell ref="A1:O1"/>
    <mergeCell ref="P1:AC1"/>
    <mergeCell ref="A2:N2"/>
    <mergeCell ref="A3:A4"/>
    <mergeCell ref="B3:B4"/>
    <mergeCell ref="W3:W4"/>
    <mergeCell ref="AC3:AC4"/>
    <mergeCell ref="Y3:Y4"/>
    <mergeCell ref="Z3:Z4"/>
    <mergeCell ref="AA3:AA4"/>
    <mergeCell ref="X3:X4"/>
    <mergeCell ref="M3:M4"/>
    <mergeCell ref="N3:N4"/>
    <mergeCell ref="O3:O4"/>
    <mergeCell ref="P3:P4"/>
  </mergeCells>
  <phoneticPr fontId="3" type="noConversion"/>
  <printOptions horizontalCentered="1"/>
  <pageMargins left="0" right="0" top="0" bottom="0" header="0" footer="0"/>
  <pageSetup paperSize="9" scale="71" orientation="landscape" r:id="rId1"/>
  <headerFooter alignWithMargins="0">
    <oddFooter>&amp;C&amp;"細明體,標準"第&amp;"Times New Roman,標準"&amp;P&amp;"細明體,標準"頁</oddFooter>
  </headerFooter>
  <rowBreaks count="1" manualBreakCount="1">
    <brk id="46" max="16383" man="1"/>
  </rowBreaks>
  <colBreaks count="1" manualBreakCount="1">
    <brk id="15" max="1048575" man="1"/>
  </colBreak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1"/>
  <sheetViews>
    <sheetView showGridLines="0" zoomScale="75" workbookViewId="0">
      <pane xSplit="2" ySplit="4" topLeftCell="C80" activePane="bottomRight" state="frozen"/>
      <selection activeCell="D3" sqref="D3:D4"/>
      <selection pane="topRight" activeCell="D3" sqref="D3:D4"/>
      <selection pane="bottomLeft" activeCell="D3" sqref="D3:D4"/>
      <selection pane="bottomRight" activeCell="D3" sqref="D3:D4"/>
    </sheetView>
  </sheetViews>
  <sheetFormatPr defaultColWidth="8.69921875" defaultRowHeight="15" x14ac:dyDescent="0.25"/>
  <cols>
    <col min="1" max="1" width="10.5" style="1" customWidth="1"/>
    <col min="2" max="2" width="5.19921875" style="1" customWidth="1"/>
    <col min="3" max="3" width="13.5" style="1" bestFit="1" customWidth="1"/>
    <col min="4" max="4" width="10.3984375" style="1" bestFit="1" customWidth="1"/>
    <col min="5" max="5" width="12.296875" style="1" bestFit="1" customWidth="1"/>
    <col min="6" max="9" width="10.5" style="1" customWidth="1"/>
    <col min="10" max="17" width="12.296875" style="1" bestFit="1" customWidth="1"/>
    <col min="18" max="25" width="10.3984375" style="1" bestFit="1" customWidth="1"/>
    <col min="26" max="27" width="9.296875" style="1" bestFit="1" customWidth="1"/>
    <col min="28" max="28" width="8" style="1" bestFit="1" customWidth="1"/>
    <col min="29" max="29" width="7.3984375" style="1" bestFit="1" customWidth="1"/>
    <col min="30" max="16384" width="8.69921875" style="1"/>
  </cols>
  <sheetData>
    <row r="1" spans="1:29" ht="20.25" customHeight="1" x14ac:dyDescent="0.4">
      <c r="A1" s="113" t="s">
        <v>46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</row>
    <row r="2" spans="1:29" ht="25.2" customHeight="1" thickBot="1" x14ac:dyDescent="0.3">
      <c r="A2" s="126" t="s">
        <v>103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Q2" s="2"/>
      <c r="R2" s="2"/>
      <c r="S2" s="2"/>
      <c r="T2" s="3"/>
      <c r="V2" s="2"/>
      <c r="W2" s="2"/>
      <c r="X2" s="2"/>
      <c r="Y2" s="2"/>
      <c r="Z2" s="2"/>
      <c r="AA2" s="2"/>
      <c r="AB2" s="2"/>
      <c r="AC2" s="2"/>
    </row>
    <row r="3" spans="1:29" x14ac:dyDescent="0.25">
      <c r="A3" s="148" t="s">
        <v>48</v>
      </c>
      <c r="B3" s="150" t="s">
        <v>49</v>
      </c>
      <c r="C3" s="152" t="s">
        <v>50</v>
      </c>
      <c r="D3" s="150" t="s">
        <v>0</v>
      </c>
      <c r="E3" s="4"/>
      <c r="F3" s="5"/>
      <c r="G3" s="6" t="s">
        <v>1</v>
      </c>
      <c r="H3" s="5"/>
      <c r="I3" s="5"/>
      <c r="J3" s="150" t="s">
        <v>2</v>
      </c>
      <c r="K3" s="150" t="s">
        <v>3</v>
      </c>
      <c r="L3" s="150" t="s">
        <v>4</v>
      </c>
      <c r="M3" s="150" t="s">
        <v>5</v>
      </c>
      <c r="N3" s="150" t="s">
        <v>6</v>
      </c>
      <c r="O3" s="150" t="s">
        <v>7</v>
      </c>
      <c r="P3" s="150" t="s">
        <v>8</v>
      </c>
      <c r="Q3" s="150" t="s">
        <v>9</v>
      </c>
      <c r="R3" s="150" t="s">
        <v>10</v>
      </c>
      <c r="S3" s="150" t="s">
        <v>11</v>
      </c>
      <c r="T3" s="150" t="s">
        <v>12</v>
      </c>
      <c r="U3" s="150" t="s">
        <v>13</v>
      </c>
      <c r="V3" s="150" t="s">
        <v>14</v>
      </c>
      <c r="W3" s="150" t="s">
        <v>15</v>
      </c>
      <c r="X3" s="150" t="s">
        <v>16</v>
      </c>
      <c r="Y3" s="150" t="s">
        <v>17</v>
      </c>
      <c r="Z3" s="150" t="s">
        <v>18</v>
      </c>
      <c r="AA3" s="150" t="s">
        <v>19</v>
      </c>
      <c r="AB3" s="150" t="s">
        <v>20</v>
      </c>
      <c r="AC3" s="153" t="s">
        <v>21</v>
      </c>
    </row>
    <row r="4" spans="1:29" ht="16.2" x14ac:dyDescent="0.3">
      <c r="A4" s="149"/>
      <c r="B4" s="151"/>
      <c r="C4" s="151"/>
      <c r="D4" s="151"/>
      <c r="E4" s="7" t="s">
        <v>51</v>
      </c>
      <c r="F4" s="7" t="s">
        <v>22</v>
      </c>
      <c r="G4" s="7" t="s">
        <v>23</v>
      </c>
      <c r="H4" s="7" t="s">
        <v>24</v>
      </c>
      <c r="I4" s="7" t="s">
        <v>25</v>
      </c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  <c r="AA4" s="151"/>
      <c r="AB4" s="151"/>
      <c r="AC4" s="154"/>
    </row>
    <row r="5" spans="1:29" ht="16.2" x14ac:dyDescent="0.3">
      <c r="A5" s="8"/>
      <c r="B5" s="9" t="s">
        <v>52</v>
      </c>
      <c r="C5" s="10">
        <v>20605831.157000002</v>
      </c>
      <c r="D5" s="10">
        <v>308569</v>
      </c>
      <c r="E5" s="11">
        <v>1314877</v>
      </c>
      <c r="F5" s="10">
        <v>335726</v>
      </c>
      <c r="G5" s="10">
        <v>316346</v>
      </c>
      <c r="H5" s="10">
        <v>344733</v>
      </c>
      <c r="I5" s="10">
        <v>318072</v>
      </c>
      <c r="J5" s="10">
        <v>1794009</v>
      </c>
      <c r="K5" s="10">
        <v>2009695</v>
      </c>
      <c r="L5" s="10">
        <v>1840047</v>
      </c>
      <c r="M5" s="10">
        <v>1871602</v>
      </c>
      <c r="N5" s="10">
        <v>1965733</v>
      </c>
      <c r="O5" s="12">
        <v>1889119</v>
      </c>
      <c r="P5" s="12">
        <v>1720569</v>
      </c>
      <c r="Q5" s="10">
        <v>1299350</v>
      </c>
      <c r="R5" s="10">
        <v>873267</v>
      </c>
      <c r="S5" s="10">
        <v>873650</v>
      </c>
      <c r="T5" s="10">
        <v>760501</v>
      </c>
      <c r="U5" s="10">
        <v>739414</v>
      </c>
      <c r="V5" s="10">
        <v>571441</v>
      </c>
      <c r="W5" s="10">
        <v>376177</v>
      </c>
      <c r="X5" s="10">
        <v>232334</v>
      </c>
      <c r="Y5" s="10">
        <v>111908</v>
      </c>
      <c r="Z5" s="10">
        <v>41650.156999999999</v>
      </c>
      <c r="AA5" s="10">
        <v>11919</v>
      </c>
      <c r="AB5" s="10">
        <v>0</v>
      </c>
      <c r="AC5" s="10">
        <v>0</v>
      </c>
    </row>
    <row r="6" spans="1:29" ht="16.2" x14ac:dyDescent="0.3">
      <c r="A6" s="13" t="s">
        <v>50</v>
      </c>
      <c r="B6" s="9" t="s">
        <v>53</v>
      </c>
      <c r="C6" s="10">
        <v>10640276</v>
      </c>
      <c r="D6" s="10">
        <v>161217</v>
      </c>
      <c r="E6" s="12">
        <v>682690</v>
      </c>
      <c r="F6" s="10">
        <v>174941</v>
      </c>
      <c r="G6" s="10">
        <v>163897</v>
      </c>
      <c r="H6" s="10">
        <v>178773</v>
      </c>
      <c r="I6" s="10">
        <v>165079</v>
      </c>
      <c r="J6" s="10">
        <v>924557</v>
      </c>
      <c r="K6" s="10">
        <v>1034173</v>
      </c>
      <c r="L6" s="10">
        <v>942699</v>
      </c>
      <c r="M6" s="10">
        <v>959307</v>
      </c>
      <c r="N6" s="10">
        <v>1006489</v>
      </c>
      <c r="O6" s="12">
        <v>964915</v>
      </c>
      <c r="P6" s="12">
        <v>878637</v>
      </c>
      <c r="Q6" s="10">
        <v>663796</v>
      </c>
      <c r="R6" s="10">
        <v>443856</v>
      </c>
      <c r="S6" s="10">
        <v>438826</v>
      </c>
      <c r="T6" s="10">
        <v>391291</v>
      </c>
      <c r="U6" s="10">
        <v>423353</v>
      </c>
      <c r="V6" s="10">
        <v>328180</v>
      </c>
      <c r="W6" s="10">
        <v>205323</v>
      </c>
      <c r="X6" s="10">
        <v>120044</v>
      </c>
      <c r="Y6" s="10">
        <v>49856</v>
      </c>
      <c r="Z6" s="10">
        <v>16909</v>
      </c>
      <c r="AA6" s="10">
        <v>4158</v>
      </c>
      <c r="AB6" s="10">
        <v>0</v>
      </c>
      <c r="AC6" s="10">
        <v>0</v>
      </c>
    </row>
    <row r="7" spans="1:29" ht="16.2" x14ac:dyDescent="0.3">
      <c r="A7" s="14"/>
      <c r="B7" s="7" t="s">
        <v>54</v>
      </c>
      <c r="C7" s="15">
        <v>9965555</v>
      </c>
      <c r="D7" s="15">
        <v>147352</v>
      </c>
      <c r="E7" s="16">
        <v>632187</v>
      </c>
      <c r="F7" s="15">
        <v>160785</v>
      </c>
      <c r="G7" s="15">
        <v>152449</v>
      </c>
      <c r="H7" s="15">
        <v>165960</v>
      </c>
      <c r="I7" s="15">
        <v>152993</v>
      </c>
      <c r="J7" s="15">
        <v>869452</v>
      </c>
      <c r="K7" s="15">
        <v>975522</v>
      </c>
      <c r="L7" s="15">
        <v>897348</v>
      </c>
      <c r="M7" s="15">
        <v>912295</v>
      </c>
      <c r="N7" s="15">
        <v>959244</v>
      </c>
      <c r="O7" s="16">
        <v>924204</v>
      </c>
      <c r="P7" s="16">
        <v>841932</v>
      </c>
      <c r="Q7" s="15">
        <v>635554</v>
      </c>
      <c r="R7" s="15">
        <v>429411</v>
      </c>
      <c r="S7" s="15">
        <v>434824</v>
      </c>
      <c r="T7" s="15">
        <v>369210</v>
      </c>
      <c r="U7" s="15">
        <v>316061</v>
      </c>
      <c r="V7" s="15">
        <v>243261</v>
      </c>
      <c r="W7" s="15">
        <v>170854</v>
      </c>
      <c r="X7" s="15">
        <v>112290</v>
      </c>
      <c r="Y7" s="15">
        <v>62052</v>
      </c>
      <c r="Z7" s="15">
        <v>24741</v>
      </c>
      <c r="AA7" s="15">
        <v>7761</v>
      </c>
      <c r="AB7" s="15">
        <v>0</v>
      </c>
      <c r="AC7" s="15">
        <v>0</v>
      </c>
    </row>
    <row r="8" spans="1:29" ht="16.2" x14ac:dyDescent="0.3">
      <c r="A8" s="8"/>
      <c r="B8" s="9" t="s">
        <v>52</v>
      </c>
      <c r="C8" s="10">
        <v>20556842.157000002</v>
      </c>
      <c r="D8" s="10">
        <v>307882</v>
      </c>
      <c r="E8" s="11">
        <v>1311508</v>
      </c>
      <c r="F8" s="10">
        <v>334970</v>
      </c>
      <c r="G8" s="10">
        <v>315568</v>
      </c>
      <c r="H8" s="10">
        <v>343804</v>
      </c>
      <c r="I8" s="10">
        <v>317166</v>
      </c>
      <c r="J8" s="10">
        <v>1788701</v>
      </c>
      <c r="K8" s="10">
        <v>2003833</v>
      </c>
      <c r="L8" s="10">
        <v>1834607</v>
      </c>
      <c r="M8" s="10">
        <v>1868685</v>
      </c>
      <c r="N8" s="10">
        <v>1962693</v>
      </c>
      <c r="O8" s="12">
        <v>1885915</v>
      </c>
      <c r="P8" s="12">
        <v>1717325</v>
      </c>
      <c r="Q8" s="10">
        <v>1296969</v>
      </c>
      <c r="R8" s="10">
        <v>871192</v>
      </c>
      <c r="S8" s="10">
        <v>871314</v>
      </c>
      <c r="T8" s="10">
        <v>758000</v>
      </c>
      <c r="U8" s="10">
        <v>737426</v>
      </c>
      <c r="V8" s="10">
        <v>569912</v>
      </c>
      <c r="W8" s="10">
        <v>375044</v>
      </c>
      <c r="X8" s="10">
        <v>231389</v>
      </c>
      <c r="Y8" s="10">
        <v>111354</v>
      </c>
      <c r="Z8" s="10">
        <v>41335.156999999999</v>
      </c>
      <c r="AA8" s="10">
        <v>11758</v>
      </c>
      <c r="AB8" s="10">
        <v>0</v>
      </c>
      <c r="AC8" s="10">
        <v>0</v>
      </c>
    </row>
    <row r="9" spans="1:29" ht="16.2" x14ac:dyDescent="0.3">
      <c r="A9" s="13" t="s">
        <v>94</v>
      </c>
      <c r="B9" s="9" t="s">
        <v>53</v>
      </c>
      <c r="C9" s="10">
        <v>10614716</v>
      </c>
      <c r="D9" s="10">
        <v>160840</v>
      </c>
      <c r="E9" s="12">
        <v>680947</v>
      </c>
      <c r="F9" s="10">
        <v>174556</v>
      </c>
      <c r="G9" s="10">
        <v>163485</v>
      </c>
      <c r="H9" s="10">
        <v>178296</v>
      </c>
      <c r="I9" s="10">
        <v>164610</v>
      </c>
      <c r="J9" s="10">
        <v>921821</v>
      </c>
      <c r="K9" s="10">
        <v>1031248</v>
      </c>
      <c r="L9" s="10">
        <v>939699</v>
      </c>
      <c r="M9" s="10">
        <v>957461</v>
      </c>
      <c r="N9" s="10">
        <v>1004737</v>
      </c>
      <c r="O9" s="12">
        <v>963347</v>
      </c>
      <c r="P9" s="12">
        <v>877148</v>
      </c>
      <c r="Q9" s="10">
        <v>662641</v>
      </c>
      <c r="R9" s="10">
        <v>442737</v>
      </c>
      <c r="S9" s="10">
        <v>437461</v>
      </c>
      <c r="T9" s="10">
        <v>389816</v>
      </c>
      <c r="U9" s="10">
        <v>422311</v>
      </c>
      <c r="V9" s="10">
        <v>327451</v>
      </c>
      <c r="W9" s="10">
        <v>204779</v>
      </c>
      <c r="X9" s="10">
        <v>119690</v>
      </c>
      <c r="Y9" s="10">
        <v>49661</v>
      </c>
      <c r="Z9" s="10">
        <v>16810</v>
      </c>
      <c r="AA9" s="10">
        <v>4111</v>
      </c>
      <c r="AB9" s="10">
        <v>0</v>
      </c>
      <c r="AC9" s="10">
        <v>0</v>
      </c>
    </row>
    <row r="10" spans="1:29" ht="16.2" x14ac:dyDescent="0.3">
      <c r="A10" s="14"/>
      <c r="B10" s="7" t="s">
        <v>54</v>
      </c>
      <c r="C10" s="15">
        <v>9942126</v>
      </c>
      <c r="D10" s="15">
        <v>147042</v>
      </c>
      <c r="E10" s="16">
        <v>630561</v>
      </c>
      <c r="F10" s="15">
        <v>160414</v>
      </c>
      <c r="G10" s="15">
        <v>152083</v>
      </c>
      <c r="H10" s="15">
        <v>165508</v>
      </c>
      <c r="I10" s="15">
        <v>152556</v>
      </c>
      <c r="J10" s="15">
        <v>866880</v>
      </c>
      <c r="K10" s="15">
        <v>972585</v>
      </c>
      <c r="L10" s="15">
        <v>894908</v>
      </c>
      <c r="M10" s="15">
        <v>911224</v>
      </c>
      <c r="N10" s="15">
        <v>957956</v>
      </c>
      <c r="O10" s="16">
        <v>922568</v>
      </c>
      <c r="P10" s="16">
        <v>840177</v>
      </c>
      <c r="Q10" s="15">
        <v>634328</v>
      </c>
      <c r="R10" s="15">
        <v>428455</v>
      </c>
      <c r="S10" s="15">
        <v>433853</v>
      </c>
      <c r="T10" s="15">
        <v>368184</v>
      </c>
      <c r="U10" s="15">
        <v>315115</v>
      </c>
      <c r="V10" s="15">
        <v>242461</v>
      </c>
      <c r="W10" s="15">
        <v>170265</v>
      </c>
      <c r="X10" s="15">
        <v>111699</v>
      </c>
      <c r="Y10" s="15">
        <v>61693</v>
      </c>
      <c r="Z10" s="15">
        <v>24525</v>
      </c>
      <c r="AA10" s="15">
        <v>7647</v>
      </c>
      <c r="AB10" s="15">
        <v>0</v>
      </c>
      <c r="AC10" s="15">
        <v>0</v>
      </c>
    </row>
    <row r="11" spans="1:29" ht="16.2" x14ac:dyDescent="0.3">
      <c r="A11" s="8"/>
      <c r="B11" s="9" t="s">
        <v>52</v>
      </c>
      <c r="C11" s="10">
        <v>16442425.157</v>
      </c>
      <c r="D11" s="10">
        <v>254177</v>
      </c>
      <c r="E11" s="11">
        <v>1074046</v>
      </c>
      <c r="F11" s="10">
        <v>275497</v>
      </c>
      <c r="G11" s="10">
        <v>258641</v>
      </c>
      <c r="H11" s="10">
        <v>280800</v>
      </c>
      <c r="I11" s="10">
        <v>259108</v>
      </c>
      <c r="J11" s="10">
        <v>1447507</v>
      </c>
      <c r="K11" s="10">
        <v>1615319</v>
      </c>
      <c r="L11" s="10">
        <v>1482459</v>
      </c>
      <c r="M11" s="10">
        <v>1523273</v>
      </c>
      <c r="N11" s="10">
        <v>1584649</v>
      </c>
      <c r="O11" s="12">
        <v>1479798</v>
      </c>
      <c r="P11" s="12">
        <v>1314046</v>
      </c>
      <c r="Q11" s="10">
        <v>983136</v>
      </c>
      <c r="R11" s="10">
        <v>676150</v>
      </c>
      <c r="S11" s="10">
        <v>698687</v>
      </c>
      <c r="T11" s="10">
        <v>620003</v>
      </c>
      <c r="U11" s="10">
        <v>603116</v>
      </c>
      <c r="V11" s="10">
        <v>459648</v>
      </c>
      <c r="W11" s="10">
        <v>302943</v>
      </c>
      <c r="X11" s="10">
        <v>187922</v>
      </c>
      <c r="Y11" s="10">
        <v>92461</v>
      </c>
      <c r="Z11" s="10">
        <v>33706.156999999999</v>
      </c>
      <c r="AA11" s="10">
        <v>9379</v>
      </c>
      <c r="AB11" s="10">
        <v>0</v>
      </c>
      <c r="AC11" s="10">
        <v>0</v>
      </c>
    </row>
    <row r="12" spans="1:29" ht="16.2" x14ac:dyDescent="0.3">
      <c r="A12" s="18" t="s">
        <v>56</v>
      </c>
      <c r="B12" s="9" t="s">
        <v>53</v>
      </c>
      <c r="C12" s="10">
        <v>8530459</v>
      </c>
      <c r="D12" s="19">
        <v>132678</v>
      </c>
      <c r="E12" s="12">
        <v>557436</v>
      </c>
      <c r="F12" s="19">
        <v>143520</v>
      </c>
      <c r="G12" s="19">
        <v>134172</v>
      </c>
      <c r="H12" s="19">
        <v>145399</v>
      </c>
      <c r="I12" s="19">
        <v>134345</v>
      </c>
      <c r="J12" s="19">
        <v>745375</v>
      </c>
      <c r="K12" s="19">
        <v>831031</v>
      </c>
      <c r="L12" s="19">
        <v>759918</v>
      </c>
      <c r="M12" s="19">
        <v>783670</v>
      </c>
      <c r="N12" s="19">
        <v>821833</v>
      </c>
      <c r="O12" s="21">
        <v>768560</v>
      </c>
      <c r="P12" s="21">
        <v>681244</v>
      </c>
      <c r="Q12" s="19">
        <v>507029</v>
      </c>
      <c r="R12" s="19">
        <v>344831</v>
      </c>
      <c r="S12" s="19">
        <v>353076</v>
      </c>
      <c r="T12" s="19">
        <v>319710</v>
      </c>
      <c r="U12" s="19">
        <v>344483</v>
      </c>
      <c r="V12" s="19">
        <v>262895</v>
      </c>
      <c r="W12" s="19">
        <v>163378</v>
      </c>
      <c r="X12" s="19">
        <v>96140</v>
      </c>
      <c r="Y12" s="19">
        <v>40586</v>
      </c>
      <c r="Z12" s="19">
        <v>13396</v>
      </c>
      <c r="AA12" s="19">
        <v>3190</v>
      </c>
      <c r="AB12" s="19">
        <v>0</v>
      </c>
      <c r="AC12" s="19">
        <v>0</v>
      </c>
    </row>
    <row r="13" spans="1:29" ht="16.2" x14ac:dyDescent="0.3">
      <c r="A13" s="14"/>
      <c r="B13" s="7" t="s">
        <v>54</v>
      </c>
      <c r="C13" s="15">
        <v>7911966</v>
      </c>
      <c r="D13" s="20">
        <v>121499</v>
      </c>
      <c r="E13" s="16">
        <v>516610</v>
      </c>
      <c r="F13" s="20">
        <v>131977</v>
      </c>
      <c r="G13" s="20">
        <v>124469</v>
      </c>
      <c r="H13" s="20">
        <v>135401</v>
      </c>
      <c r="I13" s="20">
        <v>124763</v>
      </c>
      <c r="J13" s="20">
        <v>702132</v>
      </c>
      <c r="K13" s="20">
        <v>784288</v>
      </c>
      <c r="L13" s="20">
        <v>722541</v>
      </c>
      <c r="M13" s="20">
        <v>739603</v>
      </c>
      <c r="N13" s="20">
        <v>762816</v>
      </c>
      <c r="O13" s="22">
        <v>711238</v>
      </c>
      <c r="P13" s="22">
        <v>632802</v>
      </c>
      <c r="Q13" s="20">
        <v>476107</v>
      </c>
      <c r="R13" s="20">
        <v>331319</v>
      </c>
      <c r="S13" s="20">
        <v>345611</v>
      </c>
      <c r="T13" s="20">
        <v>300293</v>
      </c>
      <c r="U13" s="20">
        <v>258633</v>
      </c>
      <c r="V13" s="20">
        <v>196753</v>
      </c>
      <c r="W13" s="20">
        <v>139565</v>
      </c>
      <c r="X13" s="20">
        <v>91782</v>
      </c>
      <c r="Y13" s="20">
        <v>51875</v>
      </c>
      <c r="Z13" s="20">
        <v>20310</v>
      </c>
      <c r="AA13" s="20">
        <v>6189</v>
      </c>
      <c r="AB13" s="20">
        <v>0</v>
      </c>
      <c r="AC13" s="20">
        <v>0</v>
      </c>
    </row>
    <row r="14" spans="1:29" ht="16.2" x14ac:dyDescent="0.3">
      <c r="A14" s="8"/>
      <c r="B14" s="9" t="s">
        <v>52</v>
      </c>
      <c r="C14" s="10">
        <v>3107278</v>
      </c>
      <c r="D14" s="10">
        <v>48948</v>
      </c>
      <c r="E14" s="11">
        <v>213926</v>
      </c>
      <c r="F14" s="10">
        <v>53061</v>
      </c>
      <c r="G14" s="10">
        <v>51470</v>
      </c>
      <c r="H14" s="10">
        <v>55975</v>
      </c>
      <c r="I14" s="10">
        <v>53420</v>
      </c>
      <c r="J14" s="10">
        <v>302073</v>
      </c>
      <c r="K14" s="10">
        <v>320055</v>
      </c>
      <c r="L14" s="10">
        <v>278040</v>
      </c>
      <c r="M14" s="10">
        <v>266621</v>
      </c>
      <c r="N14" s="10">
        <v>294956</v>
      </c>
      <c r="O14" s="12">
        <v>311295</v>
      </c>
      <c r="P14" s="12">
        <v>285075</v>
      </c>
      <c r="Q14" s="10">
        <v>200913</v>
      </c>
      <c r="R14" s="10">
        <v>131307</v>
      </c>
      <c r="S14" s="10">
        <v>116386</v>
      </c>
      <c r="T14" s="10">
        <v>92204</v>
      </c>
      <c r="U14" s="10">
        <v>87789</v>
      </c>
      <c r="V14" s="10">
        <v>69676</v>
      </c>
      <c r="W14" s="10">
        <v>44491</v>
      </c>
      <c r="X14" s="10">
        <v>26301</v>
      </c>
      <c r="Y14" s="10">
        <v>11343</v>
      </c>
      <c r="Z14" s="10">
        <v>4691</v>
      </c>
      <c r="AA14" s="10">
        <v>1188</v>
      </c>
      <c r="AB14" s="10">
        <v>0</v>
      </c>
      <c r="AC14" s="10">
        <v>0</v>
      </c>
    </row>
    <row r="15" spans="1:29" ht="16.2" x14ac:dyDescent="0.3">
      <c r="A15" s="13" t="s">
        <v>57</v>
      </c>
      <c r="B15" s="9" t="s">
        <v>53</v>
      </c>
      <c r="C15" s="10">
        <v>1590163</v>
      </c>
      <c r="D15" s="10">
        <v>25449</v>
      </c>
      <c r="E15" s="12">
        <v>110268</v>
      </c>
      <c r="F15" s="10">
        <v>27675</v>
      </c>
      <c r="G15" s="10">
        <v>26389</v>
      </c>
      <c r="H15" s="10">
        <v>28629</v>
      </c>
      <c r="I15" s="10">
        <v>27575</v>
      </c>
      <c r="J15" s="10">
        <v>155242</v>
      </c>
      <c r="K15" s="10">
        <v>164813</v>
      </c>
      <c r="L15" s="10">
        <v>142624</v>
      </c>
      <c r="M15" s="10">
        <v>135279</v>
      </c>
      <c r="N15" s="10">
        <v>144438</v>
      </c>
      <c r="O15" s="12">
        <v>153698</v>
      </c>
      <c r="P15" s="12">
        <v>144376</v>
      </c>
      <c r="Q15" s="10">
        <v>102488</v>
      </c>
      <c r="R15" s="10">
        <v>66912</v>
      </c>
      <c r="S15" s="10">
        <v>57992</v>
      </c>
      <c r="T15" s="10">
        <v>47967</v>
      </c>
      <c r="U15" s="10">
        <v>51015</v>
      </c>
      <c r="V15" s="10">
        <v>40718</v>
      </c>
      <c r="W15" s="10">
        <v>24968</v>
      </c>
      <c r="X15" s="10">
        <v>14090</v>
      </c>
      <c r="Y15" s="10">
        <v>5377</v>
      </c>
      <c r="Z15" s="10">
        <v>2043</v>
      </c>
      <c r="AA15" s="10">
        <v>406</v>
      </c>
      <c r="AB15" s="10">
        <v>0</v>
      </c>
      <c r="AC15" s="10">
        <v>0</v>
      </c>
    </row>
    <row r="16" spans="1:29" ht="16.2" x14ac:dyDescent="0.3">
      <c r="A16" s="14"/>
      <c r="B16" s="7" t="s">
        <v>54</v>
      </c>
      <c r="C16" s="15">
        <v>1517115</v>
      </c>
      <c r="D16" s="15">
        <v>23499</v>
      </c>
      <c r="E16" s="16">
        <v>103658</v>
      </c>
      <c r="F16" s="15">
        <v>25386</v>
      </c>
      <c r="G16" s="15">
        <v>25081</v>
      </c>
      <c r="H16" s="15">
        <v>27346</v>
      </c>
      <c r="I16" s="15">
        <v>25845</v>
      </c>
      <c r="J16" s="15">
        <v>146831</v>
      </c>
      <c r="K16" s="15">
        <v>155242</v>
      </c>
      <c r="L16" s="15">
        <v>135416</v>
      </c>
      <c r="M16" s="15">
        <v>131342</v>
      </c>
      <c r="N16" s="15">
        <v>150518</v>
      </c>
      <c r="O16" s="16">
        <v>157597</v>
      </c>
      <c r="P16" s="16">
        <v>140699</v>
      </c>
      <c r="Q16" s="15">
        <v>98425</v>
      </c>
      <c r="R16" s="15">
        <v>64395</v>
      </c>
      <c r="S16" s="15">
        <v>58394</v>
      </c>
      <c r="T16" s="15">
        <v>44237</v>
      </c>
      <c r="U16" s="15">
        <v>36774</v>
      </c>
      <c r="V16" s="15">
        <v>28958</v>
      </c>
      <c r="W16" s="15">
        <v>19523</v>
      </c>
      <c r="X16" s="15">
        <v>12211</v>
      </c>
      <c r="Y16" s="15">
        <v>5966</v>
      </c>
      <c r="Z16" s="15">
        <v>2648</v>
      </c>
      <c r="AA16" s="15">
        <v>782</v>
      </c>
      <c r="AB16" s="15">
        <v>0</v>
      </c>
      <c r="AC16" s="15">
        <v>0</v>
      </c>
    </row>
    <row r="17" spans="1:29" ht="16.2" x14ac:dyDescent="0.3">
      <c r="A17" s="8"/>
      <c r="B17" s="9" t="s">
        <v>52</v>
      </c>
      <c r="C17" s="10">
        <v>453765</v>
      </c>
      <c r="D17" s="10">
        <v>7127</v>
      </c>
      <c r="E17" s="11">
        <v>29294</v>
      </c>
      <c r="F17" s="10">
        <v>7699</v>
      </c>
      <c r="G17" s="10">
        <v>7177</v>
      </c>
      <c r="H17" s="10">
        <v>7569</v>
      </c>
      <c r="I17" s="10">
        <v>6849</v>
      </c>
      <c r="J17" s="10">
        <v>36506</v>
      </c>
      <c r="K17" s="10">
        <v>41828</v>
      </c>
      <c r="L17" s="10">
        <v>41141</v>
      </c>
      <c r="M17" s="10">
        <v>46024</v>
      </c>
      <c r="N17" s="10">
        <v>45132</v>
      </c>
      <c r="O17" s="12">
        <v>37693</v>
      </c>
      <c r="P17" s="12">
        <v>32413</v>
      </c>
      <c r="Q17" s="10">
        <v>23737</v>
      </c>
      <c r="R17" s="10">
        <v>18923</v>
      </c>
      <c r="S17" s="10">
        <v>22056</v>
      </c>
      <c r="T17" s="10">
        <v>19838</v>
      </c>
      <c r="U17" s="10">
        <v>18140</v>
      </c>
      <c r="V17" s="10">
        <v>13904</v>
      </c>
      <c r="W17" s="10">
        <v>9270</v>
      </c>
      <c r="X17" s="10">
        <v>6169</v>
      </c>
      <c r="Y17" s="10">
        <v>3107</v>
      </c>
      <c r="Z17" s="10">
        <v>1166</v>
      </c>
      <c r="AA17" s="10">
        <v>297</v>
      </c>
      <c r="AB17" s="10">
        <v>0</v>
      </c>
      <c r="AC17" s="10">
        <v>0</v>
      </c>
    </row>
    <row r="18" spans="1:29" ht="16.2" x14ac:dyDescent="0.3">
      <c r="A18" s="13" t="s">
        <v>58</v>
      </c>
      <c r="B18" s="9" t="s">
        <v>53</v>
      </c>
      <c r="C18" s="10">
        <v>235554</v>
      </c>
      <c r="D18" s="10">
        <v>3708</v>
      </c>
      <c r="E18" s="12">
        <v>15210</v>
      </c>
      <c r="F18" s="10">
        <v>4080</v>
      </c>
      <c r="G18" s="10">
        <v>3691</v>
      </c>
      <c r="H18" s="10">
        <v>3924</v>
      </c>
      <c r="I18" s="10">
        <v>3515</v>
      </c>
      <c r="J18" s="10">
        <v>18716</v>
      </c>
      <c r="K18" s="10">
        <v>21448</v>
      </c>
      <c r="L18" s="10">
        <v>21033</v>
      </c>
      <c r="M18" s="10">
        <v>23704</v>
      </c>
      <c r="N18" s="10">
        <v>23866</v>
      </c>
      <c r="O18" s="12">
        <v>19788</v>
      </c>
      <c r="P18" s="12">
        <v>16646</v>
      </c>
      <c r="Q18" s="10">
        <v>12088</v>
      </c>
      <c r="R18" s="10">
        <v>9620</v>
      </c>
      <c r="S18" s="10">
        <v>11324</v>
      </c>
      <c r="T18" s="10">
        <v>10382</v>
      </c>
      <c r="U18" s="10">
        <v>10367</v>
      </c>
      <c r="V18" s="10">
        <v>7808</v>
      </c>
      <c r="W18" s="10">
        <v>4852</v>
      </c>
      <c r="X18" s="10">
        <v>3122</v>
      </c>
      <c r="Y18" s="10">
        <v>1351</v>
      </c>
      <c r="Z18" s="10">
        <v>423</v>
      </c>
      <c r="AA18" s="10">
        <v>98</v>
      </c>
      <c r="AB18" s="10">
        <v>0</v>
      </c>
      <c r="AC18" s="10">
        <v>0</v>
      </c>
    </row>
    <row r="19" spans="1:29" ht="16.2" x14ac:dyDescent="0.3">
      <c r="A19" s="14"/>
      <c r="B19" s="7" t="s">
        <v>54</v>
      </c>
      <c r="C19" s="15">
        <v>218211</v>
      </c>
      <c r="D19" s="15">
        <v>3419</v>
      </c>
      <c r="E19" s="16">
        <v>14084</v>
      </c>
      <c r="F19" s="15">
        <v>3619</v>
      </c>
      <c r="G19" s="15">
        <v>3486</v>
      </c>
      <c r="H19" s="15">
        <v>3645</v>
      </c>
      <c r="I19" s="15">
        <v>3334</v>
      </c>
      <c r="J19" s="15">
        <v>17790</v>
      </c>
      <c r="K19" s="15">
        <v>20380</v>
      </c>
      <c r="L19" s="15">
        <v>20108</v>
      </c>
      <c r="M19" s="15">
        <v>22320</v>
      </c>
      <c r="N19" s="15">
        <v>21266</v>
      </c>
      <c r="O19" s="16">
        <v>17905</v>
      </c>
      <c r="P19" s="16">
        <v>15767</v>
      </c>
      <c r="Q19" s="15">
        <v>11649</v>
      </c>
      <c r="R19" s="15">
        <v>9303</v>
      </c>
      <c r="S19" s="15">
        <v>10732</v>
      </c>
      <c r="T19" s="15">
        <v>9456</v>
      </c>
      <c r="U19" s="15">
        <v>7773</v>
      </c>
      <c r="V19" s="15">
        <v>6096</v>
      </c>
      <c r="W19" s="15">
        <v>4418</v>
      </c>
      <c r="X19" s="15">
        <v>3047</v>
      </c>
      <c r="Y19" s="15">
        <v>1756</v>
      </c>
      <c r="Z19" s="15">
        <v>743</v>
      </c>
      <c r="AA19" s="15">
        <v>199</v>
      </c>
      <c r="AB19" s="15">
        <v>0</v>
      </c>
      <c r="AC19" s="15">
        <v>0</v>
      </c>
    </row>
    <row r="20" spans="1:29" ht="16.2" x14ac:dyDescent="0.3">
      <c r="A20" s="8"/>
      <c r="B20" s="9" t="s">
        <v>52</v>
      </c>
      <c r="C20" s="10">
        <v>1385165</v>
      </c>
      <c r="D20" s="10">
        <v>22036</v>
      </c>
      <c r="E20" s="11">
        <v>94970</v>
      </c>
      <c r="F20" s="10">
        <v>24575</v>
      </c>
      <c r="G20" s="10">
        <v>22845</v>
      </c>
      <c r="H20" s="10">
        <v>24941</v>
      </c>
      <c r="I20" s="10">
        <v>22609</v>
      </c>
      <c r="J20" s="10">
        <v>133423</v>
      </c>
      <c r="K20" s="10">
        <v>144748</v>
      </c>
      <c r="L20" s="10">
        <v>126853</v>
      </c>
      <c r="M20" s="10">
        <v>126898</v>
      </c>
      <c r="N20" s="10">
        <v>132427</v>
      </c>
      <c r="O20" s="12">
        <v>128062</v>
      </c>
      <c r="P20" s="12">
        <v>115727</v>
      </c>
      <c r="Q20" s="10">
        <v>80767</v>
      </c>
      <c r="R20" s="10">
        <v>51773</v>
      </c>
      <c r="S20" s="10">
        <v>48849</v>
      </c>
      <c r="T20" s="10">
        <v>42150</v>
      </c>
      <c r="U20" s="10">
        <v>51345</v>
      </c>
      <c r="V20" s="10">
        <v>38965</v>
      </c>
      <c r="W20" s="10">
        <v>22563</v>
      </c>
      <c r="X20" s="10">
        <v>13817</v>
      </c>
      <c r="Y20" s="10">
        <v>6350</v>
      </c>
      <c r="Z20" s="10">
        <v>2509</v>
      </c>
      <c r="AA20" s="10">
        <v>933</v>
      </c>
      <c r="AB20" s="10">
        <v>0</v>
      </c>
      <c r="AC20" s="10">
        <v>0</v>
      </c>
    </row>
    <row r="21" spans="1:29" ht="16.2" x14ac:dyDescent="0.3">
      <c r="A21" s="13" t="s">
        <v>59</v>
      </c>
      <c r="B21" s="9" t="s">
        <v>53</v>
      </c>
      <c r="C21" s="10">
        <v>723193</v>
      </c>
      <c r="D21" s="19">
        <v>11543</v>
      </c>
      <c r="E21" s="12">
        <v>49283</v>
      </c>
      <c r="F21" s="19">
        <v>12705</v>
      </c>
      <c r="G21" s="19">
        <v>11914</v>
      </c>
      <c r="H21" s="19">
        <v>12924</v>
      </c>
      <c r="I21" s="19">
        <v>11740</v>
      </c>
      <c r="J21" s="19">
        <v>68899</v>
      </c>
      <c r="K21" s="19">
        <v>74529</v>
      </c>
      <c r="L21" s="19">
        <v>65034</v>
      </c>
      <c r="M21" s="19">
        <v>65009</v>
      </c>
      <c r="N21" s="19">
        <v>66430</v>
      </c>
      <c r="O21" s="21">
        <v>64147</v>
      </c>
      <c r="P21" s="21">
        <v>58035</v>
      </c>
      <c r="Q21" s="19">
        <v>40218</v>
      </c>
      <c r="R21" s="19">
        <v>25178</v>
      </c>
      <c r="S21" s="19">
        <v>23636</v>
      </c>
      <c r="T21" s="19">
        <v>22757</v>
      </c>
      <c r="U21" s="19">
        <v>35229</v>
      </c>
      <c r="V21" s="19">
        <v>26426</v>
      </c>
      <c r="W21" s="19">
        <v>14175</v>
      </c>
      <c r="X21" s="19">
        <v>8245</v>
      </c>
      <c r="Y21" s="19">
        <v>3121</v>
      </c>
      <c r="Z21" s="19">
        <v>1008</v>
      </c>
      <c r="AA21" s="19">
        <v>291</v>
      </c>
      <c r="AB21" s="19">
        <v>0</v>
      </c>
      <c r="AC21" s="19">
        <v>0</v>
      </c>
    </row>
    <row r="22" spans="1:29" ht="16.2" x14ac:dyDescent="0.3">
      <c r="A22" s="14"/>
      <c r="B22" s="7" t="s">
        <v>54</v>
      </c>
      <c r="C22" s="15">
        <v>661972</v>
      </c>
      <c r="D22" s="20">
        <v>10493</v>
      </c>
      <c r="E22" s="16">
        <v>45687</v>
      </c>
      <c r="F22" s="20">
        <v>11870</v>
      </c>
      <c r="G22" s="20">
        <v>10931</v>
      </c>
      <c r="H22" s="20">
        <v>12017</v>
      </c>
      <c r="I22" s="20">
        <v>10869</v>
      </c>
      <c r="J22" s="20">
        <v>64524</v>
      </c>
      <c r="K22" s="20">
        <v>70219</v>
      </c>
      <c r="L22" s="20">
        <v>61819</v>
      </c>
      <c r="M22" s="20">
        <v>61889</v>
      </c>
      <c r="N22" s="20">
        <v>65997</v>
      </c>
      <c r="O22" s="22">
        <v>63915</v>
      </c>
      <c r="P22" s="22">
        <v>57692</v>
      </c>
      <c r="Q22" s="20">
        <v>40549</v>
      </c>
      <c r="R22" s="20">
        <v>26595</v>
      </c>
      <c r="S22" s="20">
        <v>25213</v>
      </c>
      <c r="T22" s="20">
        <v>19393</v>
      </c>
      <c r="U22" s="20">
        <v>16116</v>
      </c>
      <c r="V22" s="20">
        <v>12539</v>
      </c>
      <c r="W22" s="20">
        <v>8388</v>
      </c>
      <c r="X22" s="20">
        <v>5572</v>
      </c>
      <c r="Y22" s="20">
        <v>3229</v>
      </c>
      <c r="Z22" s="20">
        <v>1501</v>
      </c>
      <c r="AA22" s="20">
        <v>642</v>
      </c>
      <c r="AB22" s="20">
        <v>0</v>
      </c>
      <c r="AC22" s="20">
        <v>0</v>
      </c>
    </row>
    <row r="23" spans="1:29" ht="16.2" x14ac:dyDescent="0.3">
      <c r="A23" s="8"/>
      <c r="B23" s="9" t="s">
        <v>52</v>
      </c>
      <c r="C23" s="10">
        <v>379443.15700000001</v>
      </c>
      <c r="D23" s="10">
        <v>6791</v>
      </c>
      <c r="E23" s="11">
        <v>26860</v>
      </c>
      <c r="F23" s="10">
        <v>7261</v>
      </c>
      <c r="G23" s="10">
        <v>6691</v>
      </c>
      <c r="H23" s="10">
        <v>6836</v>
      </c>
      <c r="I23" s="10">
        <v>6072</v>
      </c>
      <c r="J23" s="10">
        <v>32407</v>
      </c>
      <c r="K23" s="10">
        <v>34536</v>
      </c>
      <c r="L23" s="10">
        <v>33141</v>
      </c>
      <c r="M23" s="10">
        <v>36743</v>
      </c>
      <c r="N23" s="10">
        <v>38419</v>
      </c>
      <c r="O23" s="12">
        <v>32452</v>
      </c>
      <c r="P23" s="12">
        <v>26655</v>
      </c>
      <c r="Q23" s="10">
        <v>19182</v>
      </c>
      <c r="R23" s="10">
        <v>14800</v>
      </c>
      <c r="S23" s="10">
        <v>17128</v>
      </c>
      <c r="T23" s="10">
        <v>15801</v>
      </c>
      <c r="U23" s="10">
        <v>15570</v>
      </c>
      <c r="V23" s="10">
        <v>11717</v>
      </c>
      <c r="W23" s="10">
        <v>7690</v>
      </c>
      <c r="X23" s="10">
        <v>5037</v>
      </c>
      <c r="Y23" s="10">
        <v>2846</v>
      </c>
      <c r="Z23" s="10">
        <v>1239.1569999999999</v>
      </c>
      <c r="AA23" s="10">
        <v>429</v>
      </c>
      <c r="AB23" s="10">
        <v>0</v>
      </c>
      <c r="AC23" s="10">
        <v>0</v>
      </c>
    </row>
    <row r="24" spans="1:29" ht="16.2" x14ac:dyDescent="0.3">
      <c r="A24" s="13" t="s">
        <v>60</v>
      </c>
      <c r="B24" s="9" t="s">
        <v>53</v>
      </c>
      <c r="C24" s="10">
        <v>200100</v>
      </c>
      <c r="D24" s="10">
        <v>3560</v>
      </c>
      <c r="E24" s="12">
        <v>13933</v>
      </c>
      <c r="F24" s="10">
        <v>3766</v>
      </c>
      <c r="G24" s="10">
        <v>3470</v>
      </c>
      <c r="H24" s="10">
        <v>3543</v>
      </c>
      <c r="I24" s="10">
        <v>3154</v>
      </c>
      <c r="J24" s="10">
        <v>16591</v>
      </c>
      <c r="K24" s="10">
        <v>17913</v>
      </c>
      <c r="L24" s="10">
        <v>16969</v>
      </c>
      <c r="M24" s="10">
        <v>18932</v>
      </c>
      <c r="N24" s="10">
        <v>20613</v>
      </c>
      <c r="O24" s="12">
        <v>17854</v>
      </c>
      <c r="P24" s="12">
        <v>14361</v>
      </c>
      <c r="Q24" s="10">
        <v>9995</v>
      </c>
      <c r="R24" s="10">
        <v>7734</v>
      </c>
      <c r="S24" s="10">
        <v>8864</v>
      </c>
      <c r="T24" s="10">
        <v>8324</v>
      </c>
      <c r="U24" s="10">
        <v>9062</v>
      </c>
      <c r="V24" s="10">
        <v>6557</v>
      </c>
      <c r="W24" s="10">
        <v>4185</v>
      </c>
      <c r="X24" s="10">
        <v>2663</v>
      </c>
      <c r="Y24" s="10">
        <v>1309</v>
      </c>
      <c r="Z24" s="10">
        <v>529</v>
      </c>
      <c r="AA24" s="10">
        <v>152</v>
      </c>
      <c r="AB24" s="10">
        <v>0</v>
      </c>
      <c r="AC24" s="10">
        <v>0</v>
      </c>
    </row>
    <row r="25" spans="1:29" ht="16.2" x14ac:dyDescent="0.3">
      <c r="A25" s="14"/>
      <c r="B25" s="7" t="s">
        <v>54</v>
      </c>
      <c r="C25" s="15">
        <v>179343</v>
      </c>
      <c r="D25" s="15">
        <v>3231</v>
      </c>
      <c r="E25" s="16">
        <v>12927</v>
      </c>
      <c r="F25" s="15">
        <v>3495</v>
      </c>
      <c r="G25" s="15">
        <v>3221</v>
      </c>
      <c r="H25" s="15">
        <v>3293</v>
      </c>
      <c r="I25" s="15">
        <v>2918</v>
      </c>
      <c r="J25" s="15">
        <v>15816</v>
      </c>
      <c r="K25" s="15">
        <v>16623</v>
      </c>
      <c r="L25" s="15">
        <v>16172</v>
      </c>
      <c r="M25" s="15">
        <v>17811</v>
      </c>
      <c r="N25" s="15">
        <v>17806</v>
      </c>
      <c r="O25" s="16">
        <v>14598</v>
      </c>
      <c r="P25" s="16">
        <v>12294</v>
      </c>
      <c r="Q25" s="15">
        <v>9187</v>
      </c>
      <c r="R25" s="15">
        <v>7066</v>
      </c>
      <c r="S25" s="15">
        <v>8264</v>
      </c>
      <c r="T25" s="15">
        <v>7477</v>
      </c>
      <c r="U25" s="15">
        <v>6508</v>
      </c>
      <c r="V25" s="15">
        <v>5160</v>
      </c>
      <c r="W25" s="15">
        <v>3505</v>
      </c>
      <c r="X25" s="15">
        <v>2374</v>
      </c>
      <c r="Y25" s="15">
        <v>1537</v>
      </c>
      <c r="Z25" s="15">
        <v>710</v>
      </c>
      <c r="AA25" s="15">
        <v>277</v>
      </c>
      <c r="AB25" s="15">
        <v>0</v>
      </c>
      <c r="AC25" s="15">
        <v>0</v>
      </c>
    </row>
    <row r="26" spans="1:29" ht="16.2" x14ac:dyDescent="0.3">
      <c r="A26" s="8"/>
      <c r="B26" s="9" t="s">
        <v>52</v>
      </c>
      <c r="C26" s="10">
        <v>551016</v>
      </c>
      <c r="D26" s="10">
        <v>9313</v>
      </c>
      <c r="E26" s="11">
        <v>37298</v>
      </c>
      <c r="F26" s="10">
        <v>9894</v>
      </c>
      <c r="G26" s="10">
        <v>9088</v>
      </c>
      <c r="H26" s="10">
        <v>9570</v>
      </c>
      <c r="I26" s="10">
        <v>8746</v>
      </c>
      <c r="J26" s="10">
        <v>46146</v>
      </c>
      <c r="K26" s="10">
        <v>50102</v>
      </c>
      <c r="L26" s="10">
        <v>48545</v>
      </c>
      <c r="M26" s="10">
        <v>54239</v>
      </c>
      <c r="N26" s="10">
        <v>54360</v>
      </c>
      <c r="O26" s="12">
        <v>45835</v>
      </c>
      <c r="P26" s="12">
        <v>37688</v>
      </c>
      <c r="Q26" s="10">
        <v>28667</v>
      </c>
      <c r="R26" s="10">
        <v>22305</v>
      </c>
      <c r="S26" s="10">
        <v>26193</v>
      </c>
      <c r="T26" s="10">
        <v>23743</v>
      </c>
      <c r="U26" s="10">
        <v>22928</v>
      </c>
      <c r="V26" s="10">
        <v>17004</v>
      </c>
      <c r="W26" s="10">
        <v>11850</v>
      </c>
      <c r="X26" s="10">
        <v>7949</v>
      </c>
      <c r="Y26" s="10">
        <v>4354</v>
      </c>
      <c r="Z26" s="10">
        <v>1931</v>
      </c>
      <c r="AA26" s="10">
        <v>566</v>
      </c>
      <c r="AB26" s="10">
        <v>0</v>
      </c>
      <c r="AC26" s="10">
        <v>0</v>
      </c>
    </row>
    <row r="27" spans="1:29" ht="16.2" x14ac:dyDescent="0.3">
      <c r="A27" s="13" t="s">
        <v>61</v>
      </c>
      <c r="B27" s="9" t="s">
        <v>53</v>
      </c>
      <c r="C27" s="10">
        <v>288459</v>
      </c>
      <c r="D27" s="10">
        <v>4862</v>
      </c>
      <c r="E27" s="12">
        <v>19368</v>
      </c>
      <c r="F27" s="10">
        <v>5132</v>
      </c>
      <c r="G27" s="10">
        <v>4725</v>
      </c>
      <c r="H27" s="10">
        <v>4994</v>
      </c>
      <c r="I27" s="10">
        <v>4517</v>
      </c>
      <c r="J27" s="10">
        <v>23730</v>
      </c>
      <c r="K27" s="10">
        <v>25794</v>
      </c>
      <c r="L27" s="10">
        <v>24909</v>
      </c>
      <c r="M27" s="10">
        <v>28032</v>
      </c>
      <c r="N27" s="10">
        <v>29400</v>
      </c>
      <c r="O27" s="12">
        <v>25213</v>
      </c>
      <c r="P27" s="12">
        <v>20363</v>
      </c>
      <c r="Q27" s="10">
        <v>14987</v>
      </c>
      <c r="R27" s="10">
        <v>11587</v>
      </c>
      <c r="S27" s="10">
        <v>13734</v>
      </c>
      <c r="T27" s="10">
        <v>12419</v>
      </c>
      <c r="U27" s="10">
        <v>12327</v>
      </c>
      <c r="V27" s="10">
        <v>8900</v>
      </c>
      <c r="W27" s="10">
        <v>5995</v>
      </c>
      <c r="X27" s="10">
        <v>3963</v>
      </c>
      <c r="Y27" s="10">
        <v>1913</v>
      </c>
      <c r="Z27" s="10">
        <v>761</v>
      </c>
      <c r="AA27" s="10">
        <v>202</v>
      </c>
      <c r="AB27" s="10">
        <v>0</v>
      </c>
      <c r="AC27" s="10">
        <v>0</v>
      </c>
    </row>
    <row r="28" spans="1:29" ht="16.2" x14ac:dyDescent="0.3">
      <c r="A28" s="14"/>
      <c r="B28" s="7" t="s">
        <v>54</v>
      </c>
      <c r="C28" s="15">
        <v>262557</v>
      </c>
      <c r="D28" s="15">
        <v>4451</v>
      </c>
      <c r="E28" s="16">
        <v>17930</v>
      </c>
      <c r="F28" s="15">
        <v>4762</v>
      </c>
      <c r="G28" s="15">
        <v>4363</v>
      </c>
      <c r="H28" s="15">
        <v>4576</v>
      </c>
      <c r="I28" s="15">
        <v>4229</v>
      </c>
      <c r="J28" s="15">
        <v>22416</v>
      </c>
      <c r="K28" s="15">
        <v>24308</v>
      </c>
      <c r="L28" s="15">
        <v>23636</v>
      </c>
      <c r="M28" s="15">
        <v>26207</v>
      </c>
      <c r="N28" s="15">
        <v>24960</v>
      </c>
      <c r="O28" s="16">
        <v>20622</v>
      </c>
      <c r="P28" s="16">
        <v>17325</v>
      </c>
      <c r="Q28" s="15">
        <v>13680</v>
      </c>
      <c r="R28" s="15">
        <v>10718</v>
      </c>
      <c r="S28" s="15">
        <v>12459</v>
      </c>
      <c r="T28" s="15">
        <v>11324</v>
      </c>
      <c r="U28" s="15">
        <v>10601</v>
      </c>
      <c r="V28" s="15">
        <v>8104</v>
      </c>
      <c r="W28" s="15">
        <v>5855</v>
      </c>
      <c r="X28" s="15">
        <v>3986</v>
      </c>
      <c r="Y28" s="15">
        <v>2441</v>
      </c>
      <c r="Z28" s="15">
        <v>1170</v>
      </c>
      <c r="AA28" s="15">
        <v>364</v>
      </c>
      <c r="AB28" s="15">
        <v>0</v>
      </c>
      <c r="AC28" s="15">
        <v>0</v>
      </c>
    </row>
    <row r="29" spans="1:29" ht="16.2" x14ac:dyDescent="0.3">
      <c r="A29" s="8"/>
      <c r="B29" s="9" t="s">
        <v>52</v>
      </c>
      <c r="C29" s="10">
        <v>1286839</v>
      </c>
      <c r="D29" s="10">
        <v>20551</v>
      </c>
      <c r="E29" s="11">
        <v>89808</v>
      </c>
      <c r="F29" s="10">
        <v>22869</v>
      </c>
      <c r="G29" s="10">
        <v>21644</v>
      </c>
      <c r="H29" s="10">
        <v>23421</v>
      </c>
      <c r="I29" s="10">
        <v>21874</v>
      </c>
      <c r="J29" s="10">
        <v>125633</v>
      </c>
      <c r="K29" s="10">
        <v>138009</v>
      </c>
      <c r="L29" s="10">
        <v>119609</v>
      </c>
      <c r="M29" s="10">
        <v>115003</v>
      </c>
      <c r="N29" s="10">
        <v>121638</v>
      </c>
      <c r="O29" s="12">
        <v>115805</v>
      </c>
      <c r="P29" s="12">
        <v>105165</v>
      </c>
      <c r="Q29" s="10">
        <v>76318</v>
      </c>
      <c r="R29" s="10">
        <v>51309</v>
      </c>
      <c r="S29" s="10">
        <v>49854</v>
      </c>
      <c r="T29" s="10">
        <v>44094</v>
      </c>
      <c r="U29" s="10">
        <v>42697</v>
      </c>
      <c r="V29" s="10">
        <v>31217</v>
      </c>
      <c r="W29" s="10">
        <v>19439</v>
      </c>
      <c r="X29" s="10">
        <v>11993</v>
      </c>
      <c r="Y29" s="10">
        <v>5859</v>
      </c>
      <c r="Z29" s="10">
        <v>2238</v>
      </c>
      <c r="AA29" s="10">
        <v>600</v>
      </c>
      <c r="AB29" s="10">
        <v>0</v>
      </c>
      <c r="AC29" s="10">
        <v>0</v>
      </c>
    </row>
    <row r="30" spans="1:29" ht="16.2" x14ac:dyDescent="0.3">
      <c r="A30" s="13" t="s">
        <v>62</v>
      </c>
      <c r="B30" s="9" t="s">
        <v>53</v>
      </c>
      <c r="C30" s="10">
        <v>663738</v>
      </c>
      <c r="D30" s="19">
        <v>10787</v>
      </c>
      <c r="E30" s="12">
        <v>46598</v>
      </c>
      <c r="F30" s="19">
        <v>11758</v>
      </c>
      <c r="G30" s="19">
        <v>11305</v>
      </c>
      <c r="H30" s="19">
        <v>12129</v>
      </c>
      <c r="I30" s="19">
        <v>11406</v>
      </c>
      <c r="J30" s="19">
        <v>64650</v>
      </c>
      <c r="K30" s="19">
        <v>70942</v>
      </c>
      <c r="L30" s="19">
        <v>60830</v>
      </c>
      <c r="M30" s="19">
        <v>58659</v>
      </c>
      <c r="N30" s="19">
        <v>61125</v>
      </c>
      <c r="O30" s="21">
        <v>58958</v>
      </c>
      <c r="P30" s="21">
        <v>54329</v>
      </c>
      <c r="Q30" s="19">
        <v>39720</v>
      </c>
      <c r="R30" s="19">
        <v>26189</v>
      </c>
      <c r="S30" s="19">
        <v>25395</v>
      </c>
      <c r="T30" s="19">
        <v>22977</v>
      </c>
      <c r="U30" s="19">
        <v>25090</v>
      </c>
      <c r="V30" s="19">
        <v>18165</v>
      </c>
      <c r="W30" s="19">
        <v>10154</v>
      </c>
      <c r="X30" s="19">
        <v>5695</v>
      </c>
      <c r="Y30" s="19">
        <v>2463</v>
      </c>
      <c r="Z30" s="19">
        <v>811</v>
      </c>
      <c r="AA30" s="19">
        <v>201</v>
      </c>
      <c r="AB30" s="19">
        <v>0</v>
      </c>
      <c r="AC30" s="19">
        <v>0</v>
      </c>
    </row>
    <row r="31" spans="1:29" ht="16.2" x14ac:dyDescent="0.3">
      <c r="A31" s="14"/>
      <c r="B31" s="7" t="s">
        <v>54</v>
      </c>
      <c r="C31" s="15">
        <v>623101</v>
      </c>
      <c r="D31" s="20">
        <v>9764</v>
      </c>
      <c r="E31" s="16">
        <v>43210</v>
      </c>
      <c r="F31" s="20">
        <v>11111</v>
      </c>
      <c r="G31" s="20">
        <v>10339</v>
      </c>
      <c r="H31" s="20">
        <v>11292</v>
      </c>
      <c r="I31" s="20">
        <v>10468</v>
      </c>
      <c r="J31" s="20">
        <v>60983</v>
      </c>
      <c r="K31" s="20">
        <v>67067</v>
      </c>
      <c r="L31" s="20">
        <v>58779</v>
      </c>
      <c r="M31" s="20">
        <v>56344</v>
      </c>
      <c r="N31" s="20">
        <v>60513</v>
      </c>
      <c r="O31" s="22">
        <v>56847</v>
      </c>
      <c r="P31" s="22">
        <v>50836</v>
      </c>
      <c r="Q31" s="20">
        <v>36598</v>
      </c>
      <c r="R31" s="20">
        <v>25120</v>
      </c>
      <c r="S31" s="20">
        <v>24459</v>
      </c>
      <c r="T31" s="20">
        <v>21117</v>
      </c>
      <c r="U31" s="20">
        <v>17607</v>
      </c>
      <c r="V31" s="20">
        <v>13052</v>
      </c>
      <c r="W31" s="20">
        <v>9285</v>
      </c>
      <c r="X31" s="20">
        <v>6298</v>
      </c>
      <c r="Y31" s="20">
        <v>3396</v>
      </c>
      <c r="Z31" s="20">
        <v>1427</v>
      </c>
      <c r="AA31" s="20">
        <v>399</v>
      </c>
      <c r="AB31" s="20">
        <v>0</v>
      </c>
      <c r="AC31" s="20">
        <v>0</v>
      </c>
    </row>
    <row r="32" spans="1:29" ht="16.2" x14ac:dyDescent="0.3">
      <c r="A32" s="8"/>
      <c r="B32" s="9" t="s">
        <v>52</v>
      </c>
      <c r="C32" s="10">
        <v>1254228</v>
      </c>
      <c r="D32" s="10">
        <v>20141</v>
      </c>
      <c r="E32" s="11">
        <v>85670</v>
      </c>
      <c r="F32" s="10">
        <v>21910</v>
      </c>
      <c r="G32" s="10">
        <v>20736</v>
      </c>
      <c r="H32" s="10">
        <v>22185</v>
      </c>
      <c r="I32" s="10">
        <v>20839</v>
      </c>
      <c r="J32" s="10">
        <v>115410</v>
      </c>
      <c r="K32" s="10">
        <v>128821</v>
      </c>
      <c r="L32" s="10">
        <v>116468</v>
      </c>
      <c r="M32" s="10">
        <v>115623</v>
      </c>
      <c r="N32" s="10">
        <v>117300</v>
      </c>
      <c r="O32" s="12">
        <v>103894</v>
      </c>
      <c r="P32" s="12">
        <v>90198</v>
      </c>
      <c r="Q32" s="10">
        <v>70445</v>
      </c>
      <c r="R32" s="10">
        <v>50138</v>
      </c>
      <c r="S32" s="10">
        <v>56225</v>
      </c>
      <c r="T32" s="10">
        <v>52641</v>
      </c>
      <c r="U32" s="10">
        <v>46023</v>
      </c>
      <c r="V32" s="10">
        <v>33920</v>
      </c>
      <c r="W32" s="10">
        <v>23663</v>
      </c>
      <c r="X32" s="10">
        <v>15470</v>
      </c>
      <c r="Y32" s="10">
        <v>8437</v>
      </c>
      <c r="Z32" s="10">
        <v>3011</v>
      </c>
      <c r="AA32" s="10">
        <v>730</v>
      </c>
      <c r="AB32" s="10">
        <v>0</v>
      </c>
      <c r="AC32" s="10">
        <v>0</v>
      </c>
    </row>
    <row r="33" spans="1:29" ht="16.2" x14ac:dyDescent="0.3">
      <c r="A33" s="13" t="s">
        <v>63</v>
      </c>
      <c r="B33" s="9" t="s">
        <v>53</v>
      </c>
      <c r="C33" s="10">
        <v>648327</v>
      </c>
      <c r="D33" s="10">
        <v>10495</v>
      </c>
      <c r="E33" s="12">
        <v>44987</v>
      </c>
      <c r="F33" s="10">
        <v>11528</v>
      </c>
      <c r="G33" s="10">
        <v>10856</v>
      </c>
      <c r="H33" s="10">
        <v>11656</v>
      </c>
      <c r="I33" s="10">
        <v>10947</v>
      </c>
      <c r="J33" s="10">
        <v>59425</v>
      </c>
      <c r="K33" s="10">
        <v>66515</v>
      </c>
      <c r="L33" s="10">
        <v>59794</v>
      </c>
      <c r="M33" s="10">
        <v>59219</v>
      </c>
      <c r="N33" s="10">
        <v>61628</v>
      </c>
      <c r="O33" s="12">
        <v>55270</v>
      </c>
      <c r="P33" s="12">
        <v>47773</v>
      </c>
      <c r="Q33" s="10">
        <v>37158</v>
      </c>
      <c r="R33" s="10">
        <v>26304</v>
      </c>
      <c r="S33" s="10">
        <v>29365</v>
      </c>
      <c r="T33" s="10">
        <v>26817</v>
      </c>
      <c r="U33" s="10">
        <v>23830</v>
      </c>
      <c r="V33" s="10">
        <v>16887</v>
      </c>
      <c r="W33" s="10">
        <v>11088</v>
      </c>
      <c r="X33" s="10">
        <v>7088</v>
      </c>
      <c r="Y33" s="10">
        <v>3386</v>
      </c>
      <c r="Z33" s="10">
        <v>1080</v>
      </c>
      <c r="AA33" s="10">
        <v>218</v>
      </c>
      <c r="AB33" s="10">
        <v>0</v>
      </c>
      <c r="AC33" s="10">
        <v>0</v>
      </c>
    </row>
    <row r="34" spans="1:29" ht="16.2" x14ac:dyDescent="0.3">
      <c r="A34" s="14"/>
      <c r="B34" s="7" t="s">
        <v>54</v>
      </c>
      <c r="C34" s="15">
        <v>605901</v>
      </c>
      <c r="D34" s="15">
        <v>9646</v>
      </c>
      <c r="E34" s="16">
        <v>40683</v>
      </c>
      <c r="F34" s="15">
        <v>10382</v>
      </c>
      <c r="G34" s="15">
        <v>9880</v>
      </c>
      <c r="H34" s="15">
        <v>10529</v>
      </c>
      <c r="I34" s="15">
        <v>9892</v>
      </c>
      <c r="J34" s="15">
        <v>55985</v>
      </c>
      <c r="K34" s="15">
        <v>62306</v>
      </c>
      <c r="L34" s="15">
        <v>56674</v>
      </c>
      <c r="M34" s="15">
        <v>56404</v>
      </c>
      <c r="N34" s="15">
        <v>55672</v>
      </c>
      <c r="O34" s="16">
        <v>48624</v>
      </c>
      <c r="P34" s="16">
        <v>42425</v>
      </c>
      <c r="Q34" s="15">
        <v>33287</v>
      </c>
      <c r="R34" s="15">
        <v>23834</v>
      </c>
      <c r="S34" s="15">
        <v>26860</v>
      </c>
      <c r="T34" s="15">
        <v>25824</v>
      </c>
      <c r="U34" s="15">
        <v>22193</v>
      </c>
      <c r="V34" s="15">
        <v>17033</v>
      </c>
      <c r="W34" s="15">
        <v>12575</v>
      </c>
      <c r="X34" s="15">
        <v>8382</v>
      </c>
      <c r="Y34" s="15">
        <v>5051</v>
      </c>
      <c r="Z34" s="15">
        <v>1931</v>
      </c>
      <c r="AA34" s="15">
        <v>512</v>
      </c>
      <c r="AB34" s="15">
        <v>0</v>
      </c>
      <c r="AC34" s="15">
        <v>0</v>
      </c>
    </row>
    <row r="35" spans="1:29" ht="16.2" x14ac:dyDescent="0.3">
      <c r="A35" s="8"/>
      <c r="B35" s="9" t="s">
        <v>52</v>
      </c>
      <c r="C35" s="10">
        <v>539211</v>
      </c>
      <c r="D35" s="10">
        <v>8896</v>
      </c>
      <c r="E35" s="11">
        <v>36601</v>
      </c>
      <c r="F35" s="10">
        <v>9390</v>
      </c>
      <c r="G35" s="10">
        <v>8997</v>
      </c>
      <c r="H35" s="10">
        <v>9430</v>
      </c>
      <c r="I35" s="10">
        <v>8784</v>
      </c>
      <c r="J35" s="10">
        <v>44770</v>
      </c>
      <c r="K35" s="10">
        <v>47916</v>
      </c>
      <c r="L35" s="10">
        <v>46271</v>
      </c>
      <c r="M35" s="10">
        <v>52026</v>
      </c>
      <c r="N35" s="10">
        <v>53021</v>
      </c>
      <c r="O35" s="12">
        <v>45313</v>
      </c>
      <c r="P35" s="12">
        <v>38370</v>
      </c>
      <c r="Q35" s="10">
        <v>30072</v>
      </c>
      <c r="R35" s="10">
        <v>22925</v>
      </c>
      <c r="S35" s="10">
        <v>26061</v>
      </c>
      <c r="T35" s="10">
        <v>23941</v>
      </c>
      <c r="U35" s="10">
        <v>22274</v>
      </c>
      <c r="V35" s="10">
        <v>16515</v>
      </c>
      <c r="W35" s="10">
        <v>11296</v>
      </c>
      <c r="X35" s="10">
        <v>7185</v>
      </c>
      <c r="Y35" s="10">
        <v>4017</v>
      </c>
      <c r="Z35" s="10">
        <v>1389</v>
      </c>
      <c r="AA35" s="10">
        <v>352</v>
      </c>
      <c r="AB35" s="10">
        <v>0</v>
      </c>
      <c r="AC35" s="10">
        <v>0</v>
      </c>
    </row>
    <row r="36" spans="1:29" ht="16.2" x14ac:dyDescent="0.3">
      <c r="A36" s="13" t="s">
        <v>64</v>
      </c>
      <c r="B36" s="9" t="s">
        <v>53</v>
      </c>
      <c r="C36" s="10">
        <v>281969</v>
      </c>
      <c r="D36" s="10">
        <v>4614</v>
      </c>
      <c r="E36" s="12">
        <v>19076</v>
      </c>
      <c r="F36" s="10">
        <v>4941</v>
      </c>
      <c r="G36" s="10">
        <v>4660</v>
      </c>
      <c r="H36" s="10">
        <v>4950</v>
      </c>
      <c r="I36" s="10">
        <v>4525</v>
      </c>
      <c r="J36" s="10">
        <v>23034</v>
      </c>
      <c r="K36" s="10">
        <v>24862</v>
      </c>
      <c r="L36" s="10">
        <v>23648</v>
      </c>
      <c r="M36" s="10">
        <v>26702</v>
      </c>
      <c r="N36" s="10">
        <v>28413</v>
      </c>
      <c r="O36" s="12">
        <v>24598</v>
      </c>
      <c r="P36" s="12">
        <v>20736</v>
      </c>
      <c r="Q36" s="10">
        <v>16007</v>
      </c>
      <c r="R36" s="10">
        <v>11904</v>
      </c>
      <c r="S36" s="10">
        <v>13568</v>
      </c>
      <c r="T36" s="10">
        <v>12467</v>
      </c>
      <c r="U36" s="10">
        <v>12083</v>
      </c>
      <c r="V36" s="10">
        <v>8777</v>
      </c>
      <c r="W36" s="10">
        <v>5624</v>
      </c>
      <c r="X36" s="10">
        <v>3496</v>
      </c>
      <c r="Y36" s="10">
        <v>1708</v>
      </c>
      <c r="Z36" s="10">
        <v>528</v>
      </c>
      <c r="AA36" s="10">
        <v>124</v>
      </c>
      <c r="AB36" s="10">
        <v>0</v>
      </c>
      <c r="AC36" s="10">
        <v>0</v>
      </c>
    </row>
    <row r="37" spans="1:29" ht="16.2" x14ac:dyDescent="0.3">
      <c r="A37" s="14"/>
      <c r="B37" s="7" t="s">
        <v>54</v>
      </c>
      <c r="C37" s="15">
        <v>257242</v>
      </c>
      <c r="D37" s="15">
        <v>4282</v>
      </c>
      <c r="E37" s="16">
        <v>17525</v>
      </c>
      <c r="F37" s="15">
        <v>4449</v>
      </c>
      <c r="G37" s="15">
        <v>4337</v>
      </c>
      <c r="H37" s="15">
        <v>4480</v>
      </c>
      <c r="I37" s="15">
        <v>4259</v>
      </c>
      <c r="J37" s="15">
        <v>21736</v>
      </c>
      <c r="K37" s="15">
        <v>23054</v>
      </c>
      <c r="L37" s="15">
        <v>22623</v>
      </c>
      <c r="M37" s="15">
        <v>25324</v>
      </c>
      <c r="N37" s="15">
        <v>24608</v>
      </c>
      <c r="O37" s="16">
        <v>20715</v>
      </c>
      <c r="P37" s="16">
        <v>17634</v>
      </c>
      <c r="Q37" s="15">
        <v>14065</v>
      </c>
      <c r="R37" s="15">
        <v>11021</v>
      </c>
      <c r="S37" s="15">
        <v>12493</v>
      </c>
      <c r="T37" s="15">
        <v>11474</v>
      </c>
      <c r="U37" s="15">
        <v>10191</v>
      </c>
      <c r="V37" s="15">
        <v>7738</v>
      </c>
      <c r="W37" s="15">
        <v>5672</v>
      </c>
      <c r="X37" s="15">
        <v>3689</v>
      </c>
      <c r="Y37" s="15">
        <v>2309</v>
      </c>
      <c r="Z37" s="15">
        <v>861</v>
      </c>
      <c r="AA37" s="15">
        <v>228</v>
      </c>
      <c r="AB37" s="15">
        <v>0</v>
      </c>
      <c r="AC37" s="15">
        <v>0</v>
      </c>
    </row>
    <row r="38" spans="1:29" ht="16.2" x14ac:dyDescent="0.3">
      <c r="A38" s="8"/>
      <c r="B38" s="9" t="s">
        <v>52</v>
      </c>
      <c r="C38" s="10">
        <v>753710</v>
      </c>
      <c r="D38" s="10">
        <v>11351</v>
      </c>
      <c r="E38" s="11">
        <v>45996</v>
      </c>
      <c r="F38" s="10">
        <v>12060</v>
      </c>
      <c r="G38" s="10">
        <v>11074</v>
      </c>
      <c r="H38" s="10">
        <v>11803</v>
      </c>
      <c r="I38" s="10">
        <v>11059</v>
      </c>
      <c r="J38" s="10">
        <v>56676</v>
      </c>
      <c r="K38" s="10">
        <v>68765</v>
      </c>
      <c r="L38" s="10">
        <v>67992</v>
      </c>
      <c r="M38" s="10">
        <v>75840</v>
      </c>
      <c r="N38" s="10">
        <v>73285</v>
      </c>
      <c r="O38" s="12">
        <v>55971</v>
      </c>
      <c r="P38" s="12">
        <v>49294</v>
      </c>
      <c r="Q38" s="10">
        <v>41936</v>
      </c>
      <c r="R38" s="10">
        <v>34468</v>
      </c>
      <c r="S38" s="10">
        <v>40213</v>
      </c>
      <c r="T38" s="10">
        <v>37154</v>
      </c>
      <c r="U38" s="10">
        <v>33741</v>
      </c>
      <c r="V38" s="10">
        <v>23692</v>
      </c>
      <c r="W38" s="10">
        <v>17519</v>
      </c>
      <c r="X38" s="10">
        <v>11330</v>
      </c>
      <c r="Y38" s="10">
        <v>5971</v>
      </c>
      <c r="Z38" s="10">
        <v>2038</v>
      </c>
      <c r="AA38" s="10">
        <v>478</v>
      </c>
      <c r="AB38" s="10">
        <v>0</v>
      </c>
      <c r="AC38" s="10">
        <v>0</v>
      </c>
    </row>
    <row r="39" spans="1:29" ht="16.2" x14ac:dyDescent="0.3">
      <c r="A39" s="13" t="s">
        <v>65</v>
      </c>
      <c r="B39" s="9" t="s">
        <v>53</v>
      </c>
      <c r="C39" s="10">
        <v>394394</v>
      </c>
      <c r="D39" s="19">
        <v>5962</v>
      </c>
      <c r="E39" s="12">
        <v>23996</v>
      </c>
      <c r="F39" s="19">
        <v>6370</v>
      </c>
      <c r="G39" s="19">
        <v>5840</v>
      </c>
      <c r="H39" s="19">
        <v>6027</v>
      </c>
      <c r="I39" s="19">
        <v>5759</v>
      </c>
      <c r="J39" s="19">
        <v>29409</v>
      </c>
      <c r="K39" s="19">
        <v>35177</v>
      </c>
      <c r="L39" s="19">
        <v>34804</v>
      </c>
      <c r="M39" s="19">
        <v>39845</v>
      </c>
      <c r="N39" s="19">
        <v>41108</v>
      </c>
      <c r="O39" s="21">
        <v>31873</v>
      </c>
      <c r="P39" s="21">
        <v>27090</v>
      </c>
      <c r="Q39" s="19">
        <v>22777</v>
      </c>
      <c r="R39" s="19">
        <v>18173</v>
      </c>
      <c r="S39" s="19">
        <v>20840</v>
      </c>
      <c r="T39" s="19">
        <v>18810</v>
      </c>
      <c r="U39" s="19">
        <v>16925</v>
      </c>
      <c r="V39" s="19">
        <v>11521</v>
      </c>
      <c r="W39" s="19">
        <v>7964</v>
      </c>
      <c r="X39" s="19">
        <v>4957</v>
      </c>
      <c r="Y39" s="19">
        <v>2276</v>
      </c>
      <c r="Z39" s="19">
        <v>728</v>
      </c>
      <c r="AA39" s="19">
        <v>159</v>
      </c>
      <c r="AB39" s="19">
        <v>0</v>
      </c>
      <c r="AC39" s="19">
        <v>0</v>
      </c>
    </row>
    <row r="40" spans="1:29" ht="16.2" x14ac:dyDescent="0.3">
      <c r="A40" s="14"/>
      <c r="B40" s="7" t="s">
        <v>54</v>
      </c>
      <c r="C40" s="15">
        <v>359316</v>
      </c>
      <c r="D40" s="20">
        <v>5389</v>
      </c>
      <c r="E40" s="16">
        <v>22000</v>
      </c>
      <c r="F40" s="20">
        <v>5690</v>
      </c>
      <c r="G40" s="20">
        <v>5234</v>
      </c>
      <c r="H40" s="20">
        <v>5776</v>
      </c>
      <c r="I40" s="20">
        <v>5300</v>
      </c>
      <c r="J40" s="20">
        <v>27267</v>
      </c>
      <c r="K40" s="20">
        <v>33588</v>
      </c>
      <c r="L40" s="20">
        <v>33188</v>
      </c>
      <c r="M40" s="20">
        <v>35995</v>
      </c>
      <c r="N40" s="20">
        <v>32177</v>
      </c>
      <c r="O40" s="22">
        <v>24098</v>
      </c>
      <c r="P40" s="22">
        <v>22204</v>
      </c>
      <c r="Q40" s="20">
        <v>19159</v>
      </c>
      <c r="R40" s="20">
        <v>16295</v>
      </c>
      <c r="S40" s="20">
        <v>19373</v>
      </c>
      <c r="T40" s="20">
        <v>18344</v>
      </c>
      <c r="U40" s="20">
        <v>16816</v>
      </c>
      <c r="V40" s="20">
        <v>12171</v>
      </c>
      <c r="W40" s="20">
        <v>9555</v>
      </c>
      <c r="X40" s="20">
        <v>6373</v>
      </c>
      <c r="Y40" s="20">
        <v>3695</v>
      </c>
      <c r="Z40" s="20">
        <v>1310</v>
      </c>
      <c r="AA40" s="20">
        <v>319</v>
      </c>
      <c r="AB40" s="20">
        <v>0</v>
      </c>
      <c r="AC40" s="20">
        <v>0</v>
      </c>
    </row>
    <row r="41" spans="1:29" ht="16.2" x14ac:dyDescent="0.3">
      <c r="A41" s="8"/>
      <c r="B41" s="9" t="s">
        <v>52</v>
      </c>
      <c r="C41" s="10">
        <v>554746</v>
      </c>
      <c r="D41" s="10">
        <v>8899</v>
      </c>
      <c r="E41" s="11">
        <v>34401</v>
      </c>
      <c r="F41" s="10">
        <v>9317</v>
      </c>
      <c r="G41" s="10">
        <v>8308</v>
      </c>
      <c r="H41" s="10">
        <v>8770</v>
      </c>
      <c r="I41" s="10">
        <v>8006</v>
      </c>
      <c r="J41" s="10">
        <v>38935</v>
      </c>
      <c r="K41" s="10">
        <v>44578</v>
      </c>
      <c r="L41" s="10">
        <v>47080</v>
      </c>
      <c r="M41" s="10">
        <v>56179</v>
      </c>
      <c r="N41" s="10">
        <v>57953</v>
      </c>
      <c r="O41" s="12">
        <v>44888</v>
      </c>
      <c r="P41" s="12">
        <v>36038</v>
      </c>
      <c r="Q41" s="10">
        <v>29750</v>
      </c>
      <c r="R41" s="10">
        <v>23103</v>
      </c>
      <c r="S41" s="10">
        <v>29326</v>
      </c>
      <c r="T41" s="10">
        <v>28869</v>
      </c>
      <c r="U41" s="10">
        <v>26872</v>
      </c>
      <c r="V41" s="10">
        <v>18749</v>
      </c>
      <c r="W41" s="10">
        <v>13483</v>
      </c>
      <c r="X41" s="10">
        <v>8672</v>
      </c>
      <c r="Y41" s="10">
        <v>4972</v>
      </c>
      <c r="Z41" s="10">
        <v>1532</v>
      </c>
      <c r="AA41" s="10">
        <v>467</v>
      </c>
      <c r="AB41" s="10">
        <v>0</v>
      </c>
      <c r="AC41" s="10">
        <v>0</v>
      </c>
    </row>
    <row r="42" spans="1:29" ht="16.2" x14ac:dyDescent="0.3">
      <c r="A42" s="13" t="s">
        <v>66</v>
      </c>
      <c r="B42" s="9" t="s">
        <v>53</v>
      </c>
      <c r="C42" s="10">
        <v>291670</v>
      </c>
      <c r="D42" s="10">
        <v>4583</v>
      </c>
      <c r="E42" s="12">
        <v>17818</v>
      </c>
      <c r="F42" s="10">
        <v>4855</v>
      </c>
      <c r="G42" s="10">
        <v>4314</v>
      </c>
      <c r="H42" s="10">
        <v>4528</v>
      </c>
      <c r="I42" s="10">
        <v>4121</v>
      </c>
      <c r="J42" s="10">
        <v>20168</v>
      </c>
      <c r="K42" s="10">
        <v>22773</v>
      </c>
      <c r="L42" s="10">
        <v>23996</v>
      </c>
      <c r="M42" s="10">
        <v>29299</v>
      </c>
      <c r="N42" s="10">
        <v>32496</v>
      </c>
      <c r="O42" s="12">
        <v>26202</v>
      </c>
      <c r="P42" s="12">
        <v>20326</v>
      </c>
      <c r="Q42" s="10">
        <v>15974</v>
      </c>
      <c r="R42" s="10">
        <v>11812</v>
      </c>
      <c r="S42" s="10">
        <v>14879</v>
      </c>
      <c r="T42" s="10">
        <v>14482</v>
      </c>
      <c r="U42" s="10">
        <v>13862</v>
      </c>
      <c r="V42" s="10">
        <v>9566</v>
      </c>
      <c r="W42" s="10">
        <v>6667</v>
      </c>
      <c r="X42" s="10">
        <v>3982</v>
      </c>
      <c r="Y42" s="10">
        <v>2033</v>
      </c>
      <c r="Z42" s="10">
        <v>596</v>
      </c>
      <c r="AA42" s="10">
        <v>156</v>
      </c>
      <c r="AB42" s="10">
        <v>0</v>
      </c>
      <c r="AC42" s="10">
        <v>0</v>
      </c>
    </row>
    <row r="43" spans="1:29" ht="16.2" x14ac:dyDescent="0.3">
      <c r="A43" s="14"/>
      <c r="B43" s="7" t="s">
        <v>54</v>
      </c>
      <c r="C43" s="15">
        <v>263076</v>
      </c>
      <c r="D43" s="15">
        <v>4316</v>
      </c>
      <c r="E43" s="16">
        <v>16583</v>
      </c>
      <c r="F43" s="15">
        <v>4462</v>
      </c>
      <c r="G43" s="15">
        <v>3994</v>
      </c>
      <c r="H43" s="15">
        <v>4242</v>
      </c>
      <c r="I43" s="15">
        <v>3885</v>
      </c>
      <c r="J43" s="15">
        <v>18767</v>
      </c>
      <c r="K43" s="15">
        <v>21805</v>
      </c>
      <c r="L43" s="15">
        <v>23084</v>
      </c>
      <c r="M43" s="15">
        <v>26880</v>
      </c>
      <c r="N43" s="15">
        <v>25457</v>
      </c>
      <c r="O43" s="16">
        <v>18686</v>
      </c>
      <c r="P43" s="16">
        <v>15712</v>
      </c>
      <c r="Q43" s="15">
        <v>13776</v>
      </c>
      <c r="R43" s="15">
        <v>11291</v>
      </c>
      <c r="S43" s="15">
        <v>14447</v>
      </c>
      <c r="T43" s="15">
        <v>14387</v>
      </c>
      <c r="U43" s="15">
        <v>13010</v>
      </c>
      <c r="V43" s="15">
        <v>9183</v>
      </c>
      <c r="W43" s="15">
        <v>6816</v>
      </c>
      <c r="X43" s="15">
        <v>4690</v>
      </c>
      <c r="Y43" s="15">
        <v>2939</v>
      </c>
      <c r="Z43" s="15">
        <v>936</v>
      </c>
      <c r="AA43" s="15">
        <v>311</v>
      </c>
      <c r="AB43" s="15">
        <v>0</v>
      </c>
      <c r="AC43" s="15">
        <v>0</v>
      </c>
    </row>
    <row r="44" spans="1:29" ht="16.2" x14ac:dyDescent="0.3">
      <c r="A44" s="8"/>
      <c r="B44" s="9" t="s">
        <v>52</v>
      </c>
      <c r="C44" s="10">
        <v>1035861</v>
      </c>
      <c r="D44" s="10">
        <v>15084</v>
      </c>
      <c r="E44" s="11">
        <v>63909</v>
      </c>
      <c r="F44" s="10">
        <v>16431</v>
      </c>
      <c r="G44" s="10">
        <v>15222</v>
      </c>
      <c r="H44" s="10">
        <v>16924</v>
      </c>
      <c r="I44" s="10">
        <v>15332</v>
      </c>
      <c r="J44" s="10">
        <v>81906</v>
      </c>
      <c r="K44" s="10">
        <v>94133</v>
      </c>
      <c r="L44" s="10">
        <v>86434</v>
      </c>
      <c r="M44" s="10">
        <v>94309</v>
      </c>
      <c r="N44" s="10">
        <v>103149</v>
      </c>
      <c r="O44" s="12">
        <v>93496</v>
      </c>
      <c r="P44" s="12">
        <v>77630</v>
      </c>
      <c r="Q44" s="10">
        <v>59722</v>
      </c>
      <c r="R44" s="10">
        <v>41164</v>
      </c>
      <c r="S44" s="10">
        <v>47810</v>
      </c>
      <c r="T44" s="10">
        <v>48165</v>
      </c>
      <c r="U44" s="10">
        <v>46172</v>
      </c>
      <c r="V44" s="10">
        <v>33097</v>
      </c>
      <c r="W44" s="10">
        <v>23016</v>
      </c>
      <c r="X44" s="10">
        <v>14737</v>
      </c>
      <c r="Y44" s="10">
        <v>8358</v>
      </c>
      <c r="Z44" s="10">
        <v>2751</v>
      </c>
      <c r="AA44" s="10">
        <v>819</v>
      </c>
      <c r="AB44" s="10">
        <v>0</v>
      </c>
      <c r="AC44" s="10">
        <v>0</v>
      </c>
    </row>
    <row r="45" spans="1:29" ht="16.2" x14ac:dyDescent="0.3">
      <c r="A45" s="13" t="s">
        <v>67</v>
      </c>
      <c r="B45" s="9" t="s">
        <v>53</v>
      </c>
      <c r="C45" s="10">
        <v>541342</v>
      </c>
      <c r="D45" s="10">
        <v>7856</v>
      </c>
      <c r="E45" s="12">
        <v>33223</v>
      </c>
      <c r="F45" s="10">
        <v>8591</v>
      </c>
      <c r="G45" s="10">
        <v>7846</v>
      </c>
      <c r="H45" s="10">
        <v>8800</v>
      </c>
      <c r="I45" s="10">
        <v>7986</v>
      </c>
      <c r="J45" s="10">
        <v>42227</v>
      </c>
      <c r="K45" s="10">
        <v>48380</v>
      </c>
      <c r="L45" s="10">
        <v>44435</v>
      </c>
      <c r="M45" s="10">
        <v>49110</v>
      </c>
      <c r="N45" s="10">
        <v>55506</v>
      </c>
      <c r="O45" s="12">
        <v>51165</v>
      </c>
      <c r="P45" s="12">
        <v>41800</v>
      </c>
      <c r="Q45" s="10">
        <v>31410</v>
      </c>
      <c r="R45" s="10">
        <v>21125</v>
      </c>
      <c r="S45" s="10">
        <v>24147</v>
      </c>
      <c r="T45" s="10">
        <v>24343</v>
      </c>
      <c r="U45" s="10">
        <v>25002</v>
      </c>
      <c r="V45" s="10">
        <v>17960</v>
      </c>
      <c r="W45" s="10">
        <v>11839</v>
      </c>
      <c r="X45" s="10">
        <v>6932</v>
      </c>
      <c r="Y45" s="10">
        <v>3455</v>
      </c>
      <c r="Z45" s="10">
        <v>1128</v>
      </c>
      <c r="AA45" s="10">
        <v>299</v>
      </c>
      <c r="AB45" s="10">
        <v>0</v>
      </c>
      <c r="AC45" s="10">
        <v>0</v>
      </c>
    </row>
    <row r="46" spans="1:29" ht="16.2" x14ac:dyDescent="0.3">
      <c r="A46" s="14"/>
      <c r="B46" s="7" t="s">
        <v>54</v>
      </c>
      <c r="C46" s="15">
        <v>494519</v>
      </c>
      <c r="D46" s="15">
        <v>7228</v>
      </c>
      <c r="E46" s="16">
        <v>30686</v>
      </c>
      <c r="F46" s="15">
        <v>7840</v>
      </c>
      <c r="G46" s="15">
        <v>7376</v>
      </c>
      <c r="H46" s="15">
        <v>8124</v>
      </c>
      <c r="I46" s="15">
        <v>7346</v>
      </c>
      <c r="J46" s="15">
        <v>39679</v>
      </c>
      <c r="K46" s="15">
        <v>45753</v>
      </c>
      <c r="L46" s="15">
        <v>41999</v>
      </c>
      <c r="M46" s="15">
        <v>45199</v>
      </c>
      <c r="N46" s="15">
        <v>47643</v>
      </c>
      <c r="O46" s="16">
        <v>42331</v>
      </c>
      <c r="P46" s="16">
        <v>35830</v>
      </c>
      <c r="Q46" s="15">
        <v>28312</v>
      </c>
      <c r="R46" s="15">
        <v>20039</v>
      </c>
      <c r="S46" s="15">
        <v>23663</v>
      </c>
      <c r="T46" s="15">
        <v>23822</v>
      </c>
      <c r="U46" s="15">
        <v>21170</v>
      </c>
      <c r="V46" s="15">
        <v>15137</v>
      </c>
      <c r="W46" s="15">
        <v>11177</v>
      </c>
      <c r="X46" s="15">
        <v>7805</v>
      </c>
      <c r="Y46" s="15">
        <v>4903</v>
      </c>
      <c r="Z46" s="15">
        <v>1623</v>
      </c>
      <c r="AA46" s="15">
        <v>520</v>
      </c>
      <c r="AB46" s="15">
        <v>0</v>
      </c>
      <c r="AC46" s="15">
        <v>0</v>
      </c>
    </row>
    <row r="47" spans="1:29" ht="16.2" x14ac:dyDescent="0.3">
      <c r="A47" s="8"/>
      <c r="B47" s="9" t="s">
        <v>52</v>
      </c>
      <c r="C47" s="10">
        <v>1132153</v>
      </c>
      <c r="D47" s="10">
        <v>17243</v>
      </c>
      <c r="E47" s="11">
        <v>70105</v>
      </c>
      <c r="F47" s="10">
        <v>18351</v>
      </c>
      <c r="G47" s="10">
        <v>16770</v>
      </c>
      <c r="H47" s="10">
        <v>18459</v>
      </c>
      <c r="I47" s="10">
        <v>16525</v>
      </c>
      <c r="J47" s="10">
        <v>91802</v>
      </c>
      <c r="K47" s="10">
        <v>108313</v>
      </c>
      <c r="L47" s="10">
        <v>108939</v>
      </c>
      <c r="M47" s="10">
        <v>110793</v>
      </c>
      <c r="N47" s="10">
        <v>109761</v>
      </c>
      <c r="O47" s="12">
        <v>101471</v>
      </c>
      <c r="P47" s="12">
        <v>91357</v>
      </c>
      <c r="Q47" s="10">
        <v>71218</v>
      </c>
      <c r="R47" s="10">
        <v>48206</v>
      </c>
      <c r="S47" s="10">
        <v>48079</v>
      </c>
      <c r="T47" s="10">
        <v>41666</v>
      </c>
      <c r="U47" s="10">
        <v>41464</v>
      </c>
      <c r="V47" s="10">
        <v>31827</v>
      </c>
      <c r="W47" s="10">
        <v>20216</v>
      </c>
      <c r="X47" s="10">
        <v>11910</v>
      </c>
      <c r="Y47" s="10">
        <v>5515</v>
      </c>
      <c r="Z47" s="10">
        <v>1794</v>
      </c>
      <c r="AA47" s="10">
        <v>474</v>
      </c>
      <c r="AB47" s="10">
        <v>0</v>
      </c>
      <c r="AC47" s="10">
        <v>0</v>
      </c>
    </row>
    <row r="48" spans="1:29" ht="16.2" x14ac:dyDescent="0.3">
      <c r="A48" s="13" t="s">
        <v>68</v>
      </c>
      <c r="B48" s="9" t="s">
        <v>53</v>
      </c>
      <c r="C48" s="10">
        <v>591929</v>
      </c>
      <c r="D48" s="19">
        <v>9004</v>
      </c>
      <c r="E48" s="12">
        <v>36067</v>
      </c>
      <c r="F48" s="19">
        <v>9592</v>
      </c>
      <c r="G48" s="19">
        <v>8538</v>
      </c>
      <c r="H48" s="19">
        <v>9586</v>
      </c>
      <c r="I48" s="19">
        <v>8351</v>
      </c>
      <c r="J48" s="19">
        <v>47170</v>
      </c>
      <c r="K48" s="19">
        <v>55550</v>
      </c>
      <c r="L48" s="19">
        <v>56089</v>
      </c>
      <c r="M48" s="19">
        <v>57435</v>
      </c>
      <c r="N48" s="19">
        <v>58080</v>
      </c>
      <c r="O48" s="21">
        <v>53079</v>
      </c>
      <c r="P48" s="21">
        <v>47513</v>
      </c>
      <c r="Q48" s="19">
        <v>36475</v>
      </c>
      <c r="R48" s="19">
        <v>24695</v>
      </c>
      <c r="S48" s="19">
        <v>24344</v>
      </c>
      <c r="T48" s="19">
        <v>21873</v>
      </c>
      <c r="U48" s="19">
        <v>24933</v>
      </c>
      <c r="V48" s="19">
        <v>18935</v>
      </c>
      <c r="W48" s="19">
        <v>11177</v>
      </c>
      <c r="X48" s="19">
        <v>6173</v>
      </c>
      <c r="Y48" s="19">
        <v>2442</v>
      </c>
      <c r="Z48" s="19">
        <v>729</v>
      </c>
      <c r="AA48" s="19">
        <v>166</v>
      </c>
      <c r="AB48" s="19">
        <v>0</v>
      </c>
      <c r="AC48" s="19">
        <v>0</v>
      </c>
    </row>
    <row r="49" spans="1:29" ht="16.2" x14ac:dyDescent="0.3">
      <c r="A49" s="14"/>
      <c r="B49" s="7" t="s">
        <v>54</v>
      </c>
      <c r="C49" s="15">
        <v>540224</v>
      </c>
      <c r="D49" s="20">
        <v>8239</v>
      </c>
      <c r="E49" s="16">
        <v>34038</v>
      </c>
      <c r="F49" s="20">
        <v>8759</v>
      </c>
      <c r="G49" s="20">
        <v>8232</v>
      </c>
      <c r="H49" s="20">
        <v>8873</v>
      </c>
      <c r="I49" s="20">
        <v>8174</v>
      </c>
      <c r="J49" s="20">
        <v>44632</v>
      </c>
      <c r="K49" s="20">
        <v>52763</v>
      </c>
      <c r="L49" s="20">
        <v>52850</v>
      </c>
      <c r="M49" s="20">
        <v>53358</v>
      </c>
      <c r="N49" s="20">
        <v>51681</v>
      </c>
      <c r="O49" s="22">
        <v>48392</v>
      </c>
      <c r="P49" s="22">
        <v>43844</v>
      </c>
      <c r="Q49" s="20">
        <v>34743</v>
      </c>
      <c r="R49" s="20">
        <v>23511</v>
      </c>
      <c r="S49" s="20">
        <v>23735</v>
      </c>
      <c r="T49" s="20">
        <v>19793</v>
      </c>
      <c r="U49" s="20">
        <v>16531</v>
      </c>
      <c r="V49" s="20">
        <v>12892</v>
      </c>
      <c r="W49" s="20">
        <v>9039</v>
      </c>
      <c r="X49" s="20">
        <v>5737</v>
      </c>
      <c r="Y49" s="20">
        <v>3073</v>
      </c>
      <c r="Z49" s="20">
        <v>1065</v>
      </c>
      <c r="AA49" s="20">
        <v>308</v>
      </c>
      <c r="AB49" s="20">
        <v>0</v>
      </c>
      <c r="AC49" s="20">
        <v>0</v>
      </c>
    </row>
    <row r="50" spans="1:29" ht="16.2" x14ac:dyDescent="0.3">
      <c r="A50" s="8"/>
      <c r="B50" s="9" t="s">
        <v>52</v>
      </c>
      <c r="C50" s="10">
        <v>897176</v>
      </c>
      <c r="D50" s="10">
        <v>13433</v>
      </c>
      <c r="E50" s="11">
        <v>54464</v>
      </c>
      <c r="F50" s="10">
        <v>14167</v>
      </c>
      <c r="G50" s="10">
        <v>13083</v>
      </c>
      <c r="H50" s="10">
        <v>14341</v>
      </c>
      <c r="I50" s="10">
        <v>12873</v>
      </c>
      <c r="J50" s="10">
        <v>70030</v>
      </c>
      <c r="K50" s="10">
        <v>84128</v>
      </c>
      <c r="L50" s="10">
        <v>80721</v>
      </c>
      <c r="M50" s="10">
        <v>88612</v>
      </c>
      <c r="N50" s="10">
        <v>88152</v>
      </c>
      <c r="O50" s="12">
        <v>75964</v>
      </c>
      <c r="P50" s="12">
        <v>66736</v>
      </c>
      <c r="Q50" s="10">
        <v>53854</v>
      </c>
      <c r="R50" s="10">
        <v>38153</v>
      </c>
      <c r="S50" s="10">
        <v>42118</v>
      </c>
      <c r="T50" s="10">
        <v>38333</v>
      </c>
      <c r="U50" s="10">
        <v>36531</v>
      </c>
      <c r="V50" s="10">
        <v>27811</v>
      </c>
      <c r="W50" s="10">
        <v>19389</v>
      </c>
      <c r="X50" s="10">
        <v>11791</v>
      </c>
      <c r="Y50" s="10">
        <v>5051</v>
      </c>
      <c r="Z50" s="10">
        <v>1543</v>
      </c>
      <c r="AA50" s="10">
        <v>362</v>
      </c>
      <c r="AB50" s="10">
        <v>0</v>
      </c>
      <c r="AC50" s="10">
        <v>0</v>
      </c>
    </row>
    <row r="51" spans="1:29" ht="16.2" x14ac:dyDescent="0.3">
      <c r="A51" s="13" t="s">
        <v>69</v>
      </c>
      <c r="B51" s="9" t="s">
        <v>53</v>
      </c>
      <c r="C51" s="10">
        <v>470496</v>
      </c>
      <c r="D51" s="10">
        <v>7026</v>
      </c>
      <c r="E51" s="12">
        <v>28082</v>
      </c>
      <c r="F51" s="10">
        <v>7279</v>
      </c>
      <c r="G51" s="10">
        <v>6751</v>
      </c>
      <c r="H51" s="10">
        <v>7396</v>
      </c>
      <c r="I51" s="10">
        <v>6656</v>
      </c>
      <c r="J51" s="10">
        <v>35854</v>
      </c>
      <c r="K51" s="10">
        <v>42898</v>
      </c>
      <c r="L51" s="10">
        <v>41495</v>
      </c>
      <c r="M51" s="10">
        <v>46088</v>
      </c>
      <c r="N51" s="10">
        <v>47646</v>
      </c>
      <c r="O51" s="12">
        <v>40877</v>
      </c>
      <c r="P51" s="12">
        <v>35436</v>
      </c>
      <c r="Q51" s="10">
        <v>28499</v>
      </c>
      <c r="R51" s="10">
        <v>19866</v>
      </c>
      <c r="S51" s="10">
        <v>22099</v>
      </c>
      <c r="T51" s="10">
        <v>19784</v>
      </c>
      <c r="U51" s="10">
        <v>20194</v>
      </c>
      <c r="V51" s="10">
        <v>15329</v>
      </c>
      <c r="W51" s="10">
        <v>10188</v>
      </c>
      <c r="X51" s="10">
        <v>6144</v>
      </c>
      <c r="Y51" s="10">
        <v>2255</v>
      </c>
      <c r="Z51" s="10">
        <v>607</v>
      </c>
      <c r="AA51" s="10">
        <v>129</v>
      </c>
      <c r="AB51" s="10">
        <v>0</v>
      </c>
      <c r="AC51" s="10">
        <v>0</v>
      </c>
    </row>
    <row r="52" spans="1:29" ht="16.2" x14ac:dyDescent="0.3">
      <c r="A52" s="14"/>
      <c r="B52" s="7" t="s">
        <v>54</v>
      </c>
      <c r="C52" s="15">
        <v>426680</v>
      </c>
      <c r="D52" s="15">
        <v>6407</v>
      </c>
      <c r="E52" s="16">
        <v>26382</v>
      </c>
      <c r="F52" s="15">
        <v>6888</v>
      </c>
      <c r="G52" s="15">
        <v>6332</v>
      </c>
      <c r="H52" s="15">
        <v>6945</v>
      </c>
      <c r="I52" s="15">
        <v>6217</v>
      </c>
      <c r="J52" s="15">
        <v>34176</v>
      </c>
      <c r="K52" s="15">
        <v>41230</v>
      </c>
      <c r="L52" s="15">
        <v>39226</v>
      </c>
      <c r="M52" s="15">
        <v>42524</v>
      </c>
      <c r="N52" s="15">
        <v>40506</v>
      </c>
      <c r="O52" s="16">
        <v>35087</v>
      </c>
      <c r="P52" s="16">
        <v>31300</v>
      </c>
      <c r="Q52" s="15">
        <v>25355</v>
      </c>
      <c r="R52" s="15">
        <v>18287</v>
      </c>
      <c r="S52" s="15">
        <v>20019</v>
      </c>
      <c r="T52" s="15">
        <v>18549</v>
      </c>
      <c r="U52" s="15">
        <v>16337</v>
      </c>
      <c r="V52" s="15">
        <v>12482</v>
      </c>
      <c r="W52" s="15">
        <v>9201</v>
      </c>
      <c r="X52" s="15">
        <v>5647</v>
      </c>
      <c r="Y52" s="15">
        <v>2796</v>
      </c>
      <c r="Z52" s="15">
        <v>936</v>
      </c>
      <c r="AA52" s="15">
        <v>233</v>
      </c>
      <c r="AB52" s="15">
        <v>0</v>
      </c>
      <c r="AC52" s="15">
        <v>0</v>
      </c>
    </row>
    <row r="53" spans="1:29" ht="16.2" x14ac:dyDescent="0.3">
      <c r="A53" s="8"/>
      <c r="B53" s="9" t="s">
        <v>52</v>
      </c>
      <c r="C53" s="10">
        <v>255887</v>
      </c>
      <c r="D53" s="10">
        <v>3486</v>
      </c>
      <c r="E53" s="11">
        <v>14038</v>
      </c>
      <c r="F53" s="10">
        <v>3718</v>
      </c>
      <c r="G53" s="10">
        <v>3443</v>
      </c>
      <c r="H53" s="10">
        <v>3640</v>
      </c>
      <c r="I53" s="10">
        <v>3237</v>
      </c>
      <c r="J53" s="10">
        <v>18863</v>
      </c>
      <c r="K53" s="10">
        <v>22235</v>
      </c>
      <c r="L53" s="10">
        <v>24950</v>
      </c>
      <c r="M53" s="10">
        <v>27959</v>
      </c>
      <c r="N53" s="10">
        <v>25291</v>
      </c>
      <c r="O53" s="12">
        <v>20427</v>
      </c>
      <c r="P53" s="12">
        <v>17639</v>
      </c>
      <c r="Q53" s="10">
        <v>14032</v>
      </c>
      <c r="R53" s="10">
        <v>10441</v>
      </c>
      <c r="S53" s="10">
        <v>11248</v>
      </c>
      <c r="T53" s="10">
        <v>10656</v>
      </c>
      <c r="U53" s="10">
        <v>11388</v>
      </c>
      <c r="V53" s="10">
        <v>9951</v>
      </c>
      <c r="W53" s="10">
        <v>6604</v>
      </c>
      <c r="X53" s="10">
        <v>4185</v>
      </c>
      <c r="Y53" s="10">
        <v>1702</v>
      </c>
      <c r="Z53" s="10">
        <v>631</v>
      </c>
      <c r="AA53" s="10">
        <v>161</v>
      </c>
      <c r="AB53" s="10">
        <v>0</v>
      </c>
      <c r="AC53" s="10">
        <v>0</v>
      </c>
    </row>
    <row r="54" spans="1:29" ht="16.2" x14ac:dyDescent="0.3">
      <c r="A54" s="13" t="s">
        <v>70</v>
      </c>
      <c r="B54" s="9" t="s">
        <v>53</v>
      </c>
      <c r="C54" s="10">
        <v>140679</v>
      </c>
      <c r="D54" s="10">
        <v>1861</v>
      </c>
      <c r="E54" s="12">
        <v>7438</v>
      </c>
      <c r="F54" s="10">
        <v>1964</v>
      </c>
      <c r="G54" s="10">
        <v>1817</v>
      </c>
      <c r="H54" s="10">
        <v>1904</v>
      </c>
      <c r="I54" s="10">
        <v>1753</v>
      </c>
      <c r="J54" s="10">
        <v>9647</v>
      </c>
      <c r="K54" s="10">
        <v>11473</v>
      </c>
      <c r="L54" s="10">
        <v>12958</v>
      </c>
      <c r="M54" s="10">
        <v>15318</v>
      </c>
      <c r="N54" s="10">
        <v>15061</v>
      </c>
      <c r="O54" s="12">
        <v>11918</v>
      </c>
      <c r="P54" s="12">
        <v>9695</v>
      </c>
      <c r="Q54" s="10">
        <v>7291</v>
      </c>
      <c r="R54" s="10">
        <v>5390</v>
      </c>
      <c r="S54" s="10">
        <v>5647</v>
      </c>
      <c r="T54" s="10">
        <v>5537</v>
      </c>
      <c r="U54" s="10">
        <v>6811</v>
      </c>
      <c r="V54" s="10">
        <v>6469</v>
      </c>
      <c r="W54" s="10">
        <v>4197</v>
      </c>
      <c r="X54" s="10">
        <v>2688</v>
      </c>
      <c r="Y54" s="10">
        <v>901</v>
      </c>
      <c r="Z54" s="10">
        <v>301</v>
      </c>
      <c r="AA54" s="10">
        <v>78</v>
      </c>
      <c r="AB54" s="10">
        <v>0</v>
      </c>
      <c r="AC54" s="10">
        <v>0</v>
      </c>
    </row>
    <row r="55" spans="1:29" ht="16.2" x14ac:dyDescent="0.3">
      <c r="A55" s="14"/>
      <c r="B55" s="7" t="s">
        <v>54</v>
      </c>
      <c r="C55" s="15">
        <v>115208</v>
      </c>
      <c r="D55" s="15">
        <v>1625</v>
      </c>
      <c r="E55" s="16">
        <v>6600</v>
      </c>
      <c r="F55" s="15">
        <v>1754</v>
      </c>
      <c r="G55" s="15">
        <v>1626</v>
      </c>
      <c r="H55" s="15">
        <v>1736</v>
      </c>
      <c r="I55" s="15">
        <v>1484</v>
      </c>
      <c r="J55" s="15">
        <v>9216</v>
      </c>
      <c r="K55" s="15">
        <v>10762</v>
      </c>
      <c r="L55" s="15">
        <v>11992</v>
      </c>
      <c r="M55" s="15">
        <v>12641</v>
      </c>
      <c r="N55" s="15">
        <v>10230</v>
      </c>
      <c r="O55" s="16">
        <v>8509</v>
      </c>
      <c r="P55" s="16">
        <v>7944</v>
      </c>
      <c r="Q55" s="15">
        <v>6741</v>
      </c>
      <c r="R55" s="15">
        <v>5051</v>
      </c>
      <c r="S55" s="15">
        <v>5601</v>
      </c>
      <c r="T55" s="15">
        <v>5119</v>
      </c>
      <c r="U55" s="15">
        <v>4577</v>
      </c>
      <c r="V55" s="15">
        <v>3482</v>
      </c>
      <c r="W55" s="15">
        <v>2407</v>
      </c>
      <c r="X55" s="15">
        <v>1497</v>
      </c>
      <c r="Y55" s="15">
        <v>801</v>
      </c>
      <c r="Z55" s="15">
        <v>330</v>
      </c>
      <c r="AA55" s="15">
        <v>83</v>
      </c>
      <c r="AB55" s="15">
        <v>0</v>
      </c>
      <c r="AC55" s="15">
        <v>0</v>
      </c>
    </row>
    <row r="56" spans="1:29" ht="16.2" x14ac:dyDescent="0.3">
      <c r="A56" s="8"/>
      <c r="B56" s="9" t="s">
        <v>52</v>
      </c>
      <c r="C56" s="10">
        <v>353490</v>
      </c>
      <c r="D56" s="10">
        <v>5131</v>
      </c>
      <c r="E56" s="11">
        <v>20147</v>
      </c>
      <c r="F56" s="10">
        <v>5340</v>
      </c>
      <c r="G56" s="10">
        <v>4895</v>
      </c>
      <c r="H56" s="10">
        <v>5117</v>
      </c>
      <c r="I56" s="10">
        <v>4795</v>
      </c>
      <c r="J56" s="10">
        <v>27280</v>
      </c>
      <c r="K56" s="10">
        <v>32299</v>
      </c>
      <c r="L56" s="10">
        <v>33191</v>
      </c>
      <c r="M56" s="10">
        <v>35202</v>
      </c>
      <c r="N56" s="10">
        <v>32978</v>
      </c>
      <c r="O56" s="12">
        <v>29473</v>
      </c>
      <c r="P56" s="12">
        <v>26282</v>
      </c>
      <c r="Q56" s="10">
        <v>20760</v>
      </c>
      <c r="R56" s="10">
        <v>15091</v>
      </c>
      <c r="S56" s="10">
        <v>15446</v>
      </c>
      <c r="T56" s="10">
        <v>14131</v>
      </c>
      <c r="U56" s="10">
        <v>15500</v>
      </c>
      <c r="V56" s="10">
        <v>13173</v>
      </c>
      <c r="W56" s="10">
        <v>8518</v>
      </c>
      <c r="X56" s="10">
        <v>5358</v>
      </c>
      <c r="Y56" s="10">
        <v>2385</v>
      </c>
      <c r="Z56" s="10">
        <v>880</v>
      </c>
      <c r="AA56" s="10">
        <v>265</v>
      </c>
      <c r="AB56" s="10">
        <v>0</v>
      </c>
      <c r="AC56" s="10">
        <v>0</v>
      </c>
    </row>
    <row r="57" spans="1:29" ht="16.2" x14ac:dyDescent="0.3">
      <c r="A57" s="13" t="s">
        <v>71</v>
      </c>
      <c r="B57" s="9" t="s">
        <v>53</v>
      </c>
      <c r="C57" s="10">
        <v>190591</v>
      </c>
      <c r="D57" s="19">
        <v>2644</v>
      </c>
      <c r="E57" s="12">
        <v>10285</v>
      </c>
      <c r="F57" s="19">
        <v>2728</v>
      </c>
      <c r="G57" s="19">
        <v>2464</v>
      </c>
      <c r="H57" s="19">
        <v>2617</v>
      </c>
      <c r="I57" s="19">
        <v>2476</v>
      </c>
      <c r="J57" s="19">
        <v>14015</v>
      </c>
      <c r="K57" s="19">
        <v>16663</v>
      </c>
      <c r="L57" s="19">
        <v>17076</v>
      </c>
      <c r="M57" s="19">
        <v>18677</v>
      </c>
      <c r="N57" s="19">
        <v>18316</v>
      </c>
      <c r="O57" s="21">
        <v>15928</v>
      </c>
      <c r="P57" s="21">
        <v>14048</v>
      </c>
      <c r="Q57" s="19">
        <v>10739</v>
      </c>
      <c r="R57" s="19">
        <v>7644</v>
      </c>
      <c r="S57" s="19">
        <v>7849</v>
      </c>
      <c r="T57" s="19">
        <v>7371</v>
      </c>
      <c r="U57" s="19">
        <v>9761</v>
      </c>
      <c r="V57" s="19">
        <v>8723</v>
      </c>
      <c r="W57" s="19">
        <v>5684</v>
      </c>
      <c r="X57" s="19">
        <v>3383</v>
      </c>
      <c r="Y57" s="19">
        <v>1225</v>
      </c>
      <c r="Z57" s="19">
        <v>440</v>
      </c>
      <c r="AA57" s="19">
        <v>120</v>
      </c>
      <c r="AB57" s="19">
        <v>0</v>
      </c>
      <c r="AC57" s="19">
        <v>0</v>
      </c>
    </row>
    <row r="58" spans="1:29" ht="16.2" x14ac:dyDescent="0.3">
      <c r="A58" s="14"/>
      <c r="B58" s="7" t="s">
        <v>54</v>
      </c>
      <c r="C58" s="15">
        <v>162899</v>
      </c>
      <c r="D58" s="20">
        <v>2487</v>
      </c>
      <c r="E58" s="16">
        <v>9862</v>
      </c>
      <c r="F58" s="20">
        <v>2612</v>
      </c>
      <c r="G58" s="20">
        <v>2431</v>
      </c>
      <c r="H58" s="20">
        <v>2500</v>
      </c>
      <c r="I58" s="20">
        <v>2319</v>
      </c>
      <c r="J58" s="20">
        <v>13265</v>
      </c>
      <c r="K58" s="20">
        <v>15636</v>
      </c>
      <c r="L58" s="20">
        <v>16115</v>
      </c>
      <c r="M58" s="20">
        <v>16525</v>
      </c>
      <c r="N58" s="20">
        <v>14662</v>
      </c>
      <c r="O58" s="22">
        <v>13545</v>
      </c>
      <c r="P58" s="22">
        <v>12234</v>
      </c>
      <c r="Q58" s="20">
        <v>10021</v>
      </c>
      <c r="R58" s="20">
        <v>7447</v>
      </c>
      <c r="S58" s="20">
        <v>7597</v>
      </c>
      <c r="T58" s="20">
        <v>6760</v>
      </c>
      <c r="U58" s="20">
        <v>5739</v>
      </c>
      <c r="V58" s="20">
        <v>4450</v>
      </c>
      <c r="W58" s="20">
        <v>2834</v>
      </c>
      <c r="X58" s="20">
        <v>1975</v>
      </c>
      <c r="Y58" s="20">
        <v>1160</v>
      </c>
      <c r="Z58" s="20">
        <v>440</v>
      </c>
      <c r="AA58" s="20">
        <v>145</v>
      </c>
      <c r="AB58" s="20">
        <v>0</v>
      </c>
      <c r="AC58" s="20">
        <v>0</v>
      </c>
    </row>
    <row r="59" spans="1:29" ht="16.2" x14ac:dyDescent="0.3">
      <c r="A59" s="8"/>
      <c r="B59" s="9" t="s">
        <v>52</v>
      </c>
      <c r="C59" s="10">
        <v>95446</v>
      </c>
      <c r="D59" s="10">
        <v>1222</v>
      </c>
      <c r="E59" s="11">
        <v>4957</v>
      </c>
      <c r="F59" s="10">
        <v>1260</v>
      </c>
      <c r="G59" s="10">
        <v>1137</v>
      </c>
      <c r="H59" s="10">
        <v>1317</v>
      </c>
      <c r="I59" s="10">
        <v>1243</v>
      </c>
      <c r="J59" s="10">
        <v>6877</v>
      </c>
      <c r="K59" s="10">
        <v>8515</v>
      </c>
      <c r="L59" s="10">
        <v>9420</v>
      </c>
      <c r="M59" s="10">
        <v>10329</v>
      </c>
      <c r="N59" s="10">
        <v>8980</v>
      </c>
      <c r="O59" s="12">
        <v>7429</v>
      </c>
      <c r="P59" s="12">
        <v>6122</v>
      </c>
      <c r="Q59" s="10">
        <v>4912</v>
      </c>
      <c r="R59" s="10">
        <v>3764</v>
      </c>
      <c r="S59" s="10">
        <v>4119</v>
      </c>
      <c r="T59" s="10">
        <v>4750</v>
      </c>
      <c r="U59" s="10">
        <v>4797</v>
      </c>
      <c r="V59" s="10">
        <v>3686</v>
      </c>
      <c r="W59" s="10">
        <v>2542</v>
      </c>
      <c r="X59" s="10">
        <v>1578</v>
      </c>
      <c r="Y59" s="10">
        <v>927</v>
      </c>
      <c r="Z59" s="10">
        <v>387</v>
      </c>
      <c r="AA59" s="10">
        <v>133</v>
      </c>
      <c r="AB59" s="10">
        <v>0</v>
      </c>
      <c r="AC59" s="10">
        <v>0</v>
      </c>
    </row>
    <row r="60" spans="1:29" ht="16.2" x14ac:dyDescent="0.3">
      <c r="A60" s="13" t="s">
        <v>72</v>
      </c>
      <c r="B60" s="9" t="s">
        <v>53</v>
      </c>
      <c r="C60" s="10">
        <v>50566</v>
      </c>
      <c r="D60" s="10">
        <v>630</v>
      </c>
      <c r="E60" s="12">
        <v>2517</v>
      </c>
      <c r="F60" s="10">
        <v>662</v>
      </c>
      <c r="G60" s="10">
        <v>573</v>
      </c>
      <c r="H60" s="10">
        <v>648</v>
      </c>
      <c r="I60" s="10">
        <v>634</v>
      </c>
      <c r="J60" s="10">
        <v>3550</v>
      </c>
      <c r="K60" s="10">
        <v>4383</v>
      </c>
      <c r="L60" s="10">
        <v>4924</v>
      </c>
      <c r="M60" s="10">
        <v>5580</v>
      </c>
      <c r="N60" s="10">
        <v>5173</v>
      </c>
      <c r="O60" s="12">
        <v>4242</v>
      </c>
      <c r="P60" s="12">
        <v>3307</v>
      </c>
      <c r="Q60" s="10">
        <v>2498</v>
      </c>
      <c r="R60" s="10">
        <v>1896</v>
      </c>
      <c r="S60" s="10">
        <v>2137</v>
      </c>
      <c r="T60" s="10">
        <v>2459</v>
      </c>
      <c r="U60" s="10">
        <v>2759</v>
      </c>
      <c r="V60" s="10">
        <v>2007</v>
      </c>
      <c r="W60" s="10">
        <v>1237</v>
      </c>
      <c r="X60" s="10">
        <v>722</v>
      </c>
      <c r="Y60" s="10">
        <v>365</v>
      </c>
      <c r="Z60" s="10">
        <v>139</v>
      </c>
      <c r="AA60" s="10">
        <v>41</v>
      </c>
      <c r="AB60" s="10">
        <v>0</v>
      </c>
      <c r="AC60" s="10">
        <v>0</v>
      </c>
    </row>
    <row r="61" spans="1:29" ht="16.2" x14ac:dyDescent="0.3">
      <c r="A61" s="14"/>
      <c r="B61" s="7" t="s">
        <v>54</v>
      </c>
      <c r="C61" s="15">
        <v>44880</v>
      </c>
      <c r="D61" s="15">
        <v>592</v>
      </c>
      <c r="E61" s="16">
        <v>2440</v>
      </c>
      <c r="F61" s="15">
        <v>598</v>
      </c>
      <c r="G61" s="15">
        <v>564</v>
      </c>
      <c r="H61" s="15">
        <v>669</v>
      </c>
      <c r="I61" s="15">
        <v>609</v>
      </c>
      <c r="J61" s="15">
        <v>3327</v>
      </c>
      <c r="K61" s="15">
        <v>4132</v>
      </c>
      <c r="L61" s="15">
        <v>4496</v>
      </c>
      <c r="M61" s="15">
        <v>4749</v>
      </c>
      <c r="N61" s="15">
        <v>3807</v>
      </c>
      <c r="O61" s="16">
        <v>3187</v>
      </c>
      <c r="P61" s="16">
        <v>2815</v>
      </c>
      <c r="Q61" s="15">
        <v>2414</v>
      </c>
      <c r="R61" s="15">
        <v>1868</v>
      </c>
      <c r="S61" s="15">
        <v>1982</v>
      </c>
      <c r="T61" s="15">
        <v>2291</v>
      </c>
      <c r="U61" s="15">
        <v>2038</v>
      </c>
      <c r="V61" s="15">
        <v>1679</v>
      </c>
      <c r="W61" s="15">
        <v>1305</v>
      </c>
      <c r="X61" s="15">
        <v>856</v>
      </c>
      <c r="Y61" s="15">
        <v>562</v>
      </c>
      <c r="Z61" s="15">
        <v>248</v>
      </c>
      <c r="AA61" s="15">
        <v>92</v>
      </c>
      <c r="AB61" s="15">
        <v>0</v>
      </c>
      <c r="AC61" s="15">
        <v>0</v>
      </c>
    </row>
    <row r="62" spans="1:29" ht="16.2" x14ac:dyDescent="0.3">
      <c r="A62" s="8"/>
      <c r="B62" s="9" t="s">
        <v>52</v>
      </c>
      <c r="C62" s="10">
        <v>355894</v>
      </c>
      <c r="D62" s="10">
        <v>5153</v>
      </c>
      <c r="E62" s="11">
        <v>21089</v>
      </c>
      <c r="F62" s="10">
        <v>5610</v>
      </c>
      <c r="G62" s="10">
        <v>5038</v>
      </c>
      <c r="H62" s="10">
        <v>5597</v>
      </c>
      <c r="I62" s="10">
        <v>4844</v>
      </c>
      <c r="J62" s="10">
        <v>27645</v>
      </c>
      <c r="K62" s="10">
        <v>32216</v>
      </c>
      <c r="L62" s="10">
        <v>32009</v>
      </c>
      <c r="M62" s="10">
        <v>34587</v>
      </c>
      <c r="N62" s="10">
        <v>35439</v>
      </c>
      <c r="O62" s="12">
        <v>33774</v>
      </c>
      <c r="P62" s="12">
        <v>30350</v>
      </c>
      <c r="Q62" s="10">
        <v>22204</v>
      </c>
      <c r="R62" s="10">
        <v>13662</v>
      </c>
      <c r="S62" s="10">
        <v>15677</v>
      </c>
      <c r="T62" s="10">
        <v>13266</v>
      </c>
      <c r="U62" s="10">
        <v>13455</v>
      </c>
      <c r="V62" s="10">
        <v>11238</v>
      </c>
      <c r="W62" s="10">
        <v>7014</v>
      </c>
      <c r="X62" s="10">
        <v>4268</v>
      </c>
      <c r="Y62" s="10">
        <v>1917</v>
      </c>
      <c r="Z62" s="10">
        <v>717</v>
      </c>
      <c r="AA62" s="10">
        <v>214</v>
      </c>
      <c r="AB62" s="10">
        <v>0</v>
      </c>
      <c r="AC62" s="10">
        <v>0</v>
      </c>
    </row>
    <row r="63" spans="1:29" ht="16.2" x14ac:dyDescent="0.3">
      <c r="A63" s="13" t="s">
        <v>73</v>
      </c>
      <c r="B63" s="9" t="s">
        <v>53</v>
      </c>
      <c r="C63" s="10">
        <v>184760</v>
      </c>
      <c r="D63" s="10">
        <v>2703</v>
      </c>
      <c r="E63" s="12">
        <v>11032</v>
      </c>
      <c r="F63" s="10">
        <v>2918</v>
      </c>
      <c r="G63" s="10">
        <v>2666</v>
      </c>
      <c r="H63" s="10">
        <v>2912</v>
      </c>
      <c r="I63" s="10">
        <v>2536</v>
      </c>
      <c r="J63" s="10">
        <v>14260</v>
      </c>
      <c r="K63" s="10">
        <v>16556</v>
      </c>
      <c r="L63" s="10">
        <v>16427</v>
      </c>
      <c r="M63" s="10">
        <v>17798</v>
      </c>
      <c r="N63" s="10">
        <v>18431</v>
      </c>
      <c r="O63" s="12">
        <v>17599</v>
      </c>
      <c r="P63" s="12">
        <v>15410</v>
      </c>
      <c r="Q63" s="10">
        <v>11220</v>
      </c>
      <c r="R63" s="10">
        <v>6767</v>
      </c>
      <c r="S63" s="10">
        <v>7591</v>
      </c>
      <c r="T63" s="10">
        <v>6806</v>
      </c>
      <c r="U63" s="10">
        <v>7792</v>
      </c>
      <c r="V63" s="10">
        <v>6765</v>
      </c>
      <c r="W63" s="10">
        <v>4048</v>
      </c>
      <c r="X63" s="10">
        <v>2381</v>
      </c>
      <c r="Y63" s="10">
        <v>857</v>
      </c>
      <c r="Z63" s="10">
        <v>258</v>
      </c>
      <c r="AA63" s="10">
        <v>59</v>
      </c>
      <c r="AB63" s="10">
        <v>0</v>
      </c>
      <c r="AC63" s="10">
        <v>0</v>
      </c>
    </row>
    <row r="64" spans="1:29" ht="16.2" x14ac:dyDescent="0.3">
      <c r="A64" s="14"/>
      <c r="B64" s="7" t="s">
        <v>54</v>
      </c>
      <c r="C64" s="15">
        <v>171134</v>
      </c>
      <c r="D64" s="15">
        <v>2450</v>
      </c>
      <c r="E64" s="16">
        <v>10057</v>
      </c>
      <c r="F64" s="15">
        <v>2692</v>
      </c>
      <c r="G64" s="15">
        <v>2372</v>
      </c>
      <c r="H64" s="15">
        <v>2685</v>
      </c>
      <c r="I64" s="15">
        <v>2308</v>
      </c>
      <c r="J64" s="15">
        <v>13385</v>
      </c>
      <c r="K64" s="15">
        <v>15660</v>
      </c>
      <c r="L64" s="15">
        <v>15582</v>
      </c>
      <c r="M64" s="15">
        <v>16789</v>
      </c>
      <c r="N64" s="15">
        <v>17008</v>
      </c>
      <c r="O64" s="16">
        <v>16175</v>
      </c>
      <c r="P64" s="16">
        <v>14940</v>
      </c>
      <c r="Q64" s="15">
        <v>10984</v>
      </c>
      <c r="R64" s="15">
        <v>6895</v>
      </c>
      <c r="S64" s="15">
        <v>8086</v>
      </c>
      <c r="T64" s="15">
        <v>6460</v>
      </c>
      <c r="U64" s="15">
        <v>5663</v>
      </c>
      <c r="V64" s="15">
        <v>4473</v>
      </c>
      <c r="W64" s="15">
        <v>2966</v>
      </c>
      <c r="X64" s="15">
        <v>1887</v>
      </c>
      <c r="Y64" s="15">
        <v>1060</v>
      </c>
      <c r="Z64" s="15">
        <v>459</v>
      </c>
      <c r="AA64" s="15">
        <v>155</v>
      </c>
      <c r="AB64" s="15">
        <v>0</v>
      </c>
      <c r="AC64" s="15">
        <v>0</v>
      </c>
    </row>
    <row r="65" spans="1:29" ht="16.2" x14ac:dyDescent="0.3">
      <c r="A65" s="8"/>
      <c r="B65" s="9" t="s">
        <v>52</v>
      </c>
      <c r="C65" s="10">
        <v>328911</v>
      </c>
      <c r="D65" s="10">
        <v>5408</v>
      </c>
      <c r="E65" s="11">
        <v>22277</v>
      </c>
      <c r="F65" s="10">
        <v>5734</v>
      </c>
      <c r="G65" s="10">
        <v>5445</v>
      </c>
      <c r="H65" s="10">
        <v>5796</v>
      </c>
      <c r="I65" s="10">
        <v>5302</v>
      </c>
      <c r="J65" s="10">
        <v>29156</v>
      </c>
      <c r="K65" s="10">
        <v>32118</v>
      </c>
      <c r="L65" s="10">
        <v>28877</v>
      </c>
      <c r="M65" s="10">
        <v>28923</v>
      </c>
      <c r="N65" s="10">
        <v>31300</v>
      </c>
      <c r="O65" s="12">
        <v>30494</v>
      </c>
      <c r="P65" s="12">
        <v>27452</v>
      </c>
      <c r="Q65" s="10">
        <v>19913</v>
      </c>
      <c r="R65" s="10">
        <v>13360</v>
      </c>
      <c r="S65" s="10">
        <v>12820</v>
      </c>
      <c r="T65" s="10">
        <v>10891</v>
      </c>
      <c r="U65" s="10">
        <v>11896</v>
      </c>
      <c r="V65" s="10">
        <v>10661</v>
      </c>
      <c r="W65" s="10">
        <v>6940</v>
      </c>
      <c r="X65" s="10">
        <v>3852</v>
      </c>
      <c r="Y65" s="10">
        <v>1707</v>
      </c>
      <c r="Z65" s="10">
        <v>674</v>
      </c>
      <c r="AA65" s="10">
        <v>192</v>
      </c>
      <c r="AB65" s="10">
        <v>0</v>
      </c>
      <c r="AC65" s="10">
        <v>0</v>
      </c>
    </row>
    <row r="66" spans="1:29" ht="16.2" x14ac:dyDescent="0.3">
      <c r="A66" s="13" t="s">
        <v>74</v>
      </c>
      <c r="B66" s="9" t="s">
        <v>53</v>
      </c>
      <c r="C66" s="10">
        <v>170424</v>
      </c>
      <c r="D66" s="19">
        <v>2793</v>
      </c>
      <c r="E66" s="12">
        <v>11800</v>
      </c>
      <c r="F66" s="19">
        <v>3076</v>
      </c>
      <c r="G66" s="19">
        <v>2875</v>
      </c>
      <c r="H66" s="19">
        <v>3026</v>
      </c>
      <c r="I66" s="19">
        <v>2823</v>
      </c>
      <c r="J66" s="19">
        <v>15308</v>
      </c>
      <c r="K66" s="19">
        <v>16468</v>
      </c>
      <c r="L66" s="19">
        <v>15156</v>
      </c>
      <c r="M66" s="19">
        <v>14670</v>
      </c>
      <c r="N66" s="19">
        <v>15607</v>
      </c>
      <c r="O66" s="21">
        <v>15312</v>
      </c>
      <c r="P66" s="21">
        <v>13740</v>
      </c>
      <c r="Q66" s="19">
        <v>9980</v>
      </c>
      <c r="R66" s="19">
        <v>6581</v>
      </c>
      <c r="S66" s="19">
        <v>6153</v>
      </c>
      <c r="T66" s="19">
        <v>5416</v>
      </c>
      <c r="U66" s="19">
        <v>6879</v>
      </c>
      <c r="V66" s="19">
        <v>6753</v>
      </c>
      <c r="W66" s="19">
        <v>4389</v>
      </c>
      <c r="X66" s="19">
        <v>2241</v>
      </c>
      <c r="Y66" s="19">
        <v>837</v>
      </c>
      <c r="Z66" s="19">
        <v>277</v>
      </c>
      <c r="AA66" s="19">
        <v>64</v>
      </c>
      <c r="AB66" s="19">
        <v>0</v>
      </c>
      <c r="AC66" s="19">
        <v>0</v>
      </c>
    </row>
    <row r="67" spans="1:29" ht="16.2" x14ac:dyDescent="0.3">
      <c r="A67" s="14"/>
      <c r="B67" s="7" t="s">
        <v>54</v>
      </c>
      <c r="C67" s="15">
        <v>158487</v>
      </c>
      <c r="D67" s="20">
        <v>2615</v>
      </c>
      <c r="E67" s="16">
        <v>10477</v>
      </c>
      <c r="F67" s="20">
        <v>2658</v>
      </c>
      <c r="G67" s="20">
        <v>2570</v>
      </c>
      <c r="H67" s="20">
        <v>2770</v>
      </c>
      <c r="I67" s="20">
        <v>2479</v>
      </c>
      <c r="J67" s="20">
        <v>13848</v>
      </c>
      <c r="K67" s="20">
        <v>15650</v>
      </c>
      <c r="L67" s="20">
        <v>13721</v>
      </c>
      <c r="M67" s="20">
        <v>14253</v>
      </c>
      <c r="N67" s="20">
        <v>15693</v>
      </c>
      <c r="O67" s="22">
        <v>15182</v>
      </c>
      <c r="P67" s="22">
        <v>13712</v>
      </c>
      <c r="Q67" s="20">
        <v>9933</v>
      </c>
      <c r="R67" s="20">
        <v>6779</v>
      </c>
      <c r="S67" s="20">
        <v>6667</v>
      </c>
      <c r="T67" s="20">
        <v>5475</v>
      </c>
      <c r="U67" s="20">
        <v>5017</v>
      </c>
      <c r="V67" s="20">
        <v>3908</v>
      </c>
      <c r="W67" s="20">
        <v>2551</v>
      </c>
      <c r="X67" s="20">
        <v>1611</v>
      </c>
      <c r="Y67" s="20">
        <v>870</v>
      </c>
      <c r="Z67" s="20">
        <v>397</v>
      </c>
      <c r="AA67" s="20">
        <v>128</v>
      </c>
      <c r="AB67" s="20">
        <v>0</v>
      </c>
      <c r="AC67" s="20">
        <v>0</v>
      </c>
    </row>
    <row r="68" spans="1:29" ht="16.2" x14ac:dyDescent="0.3">
      <c r="A68" s="8"/>
      <c r="B68" s="9" t="s">
        <v>52</v>
      </c>
      <c r="C68" s="10">
        <v>774197</v>
      </c>
      <c r="D68" s="10">
        <v>11377</v>
      </c>
      <c r="E68" s="11">
        <v>51098</v>
      </c>
      <c r="F68" s="10">
        <v>12745</v>
      </c>
      <c r="G68" s="10">
        <v>12157</v>
      </c>
      <c r="H68" s="10">
        <v>13764</v>
      </c>
      <c r="I68" s="10">
        <v>12432</v>
      </c>
      <c r="J68" s="10">
        <v>76315</v>
      </c>
      <c r="K68" s="10">
        <v>83084</v>
      </c>
      <c r="L68" s="10">
        <v>67493</v>
      </c>
      <c r="M68" s="10">
        <v>64266</v>
      </c>
      <c r="N68" s="10">
        <v>71691</v>
      </c>
      <c r="O68" s="12">
        <v>76416</v>
      </c>
      <c r="P68" s="12">
        <v>71462</v>
      </c>
      <c r="Q68" s="10">
        <v>51953</v>
      </c>
      <c r="R68" s="10">
        <v>31259</v>
      </c>
      <c r="S68" s="10">
        <v>29288</v>
      </c>
      <c r="T68" s="10">
        <v>23256</v>
      </c>
      <c r="U68" s="10">
        <v>23636</v>
      </c>
      <c r="V68" s="10">
        <v>18962</v>
      </c>
      <c r="W68" s="10">
        <v>11464</v>
      </c>
      <c r="X68" s="10">
        <v>6738</v>
      </c>
      <c r="Y68" s="10">
        <v>3097</v>
      </c>
      <c r="Z68" s="10">
        <v>1053</v>
      </c>
      <c r="AA68" s="10">
        <v>289</v>
      </c>
      <c r="AB68" s="10">
        <v>0</v>
      </c>
      <c r="AC68" s="10">
        <v>0</v>
      </c>
    </row>
    <row r="69" spans="1:29" ht="16.2" x14ac:dyDescent="0.3">
      <c r="A69" s="13" t="s">
        <v>75</v>
      </c>
      <c r="B69" s="9" t="s">
        <v>53</v>
      </c>
      <c r="C69" s="10">
        <v>389747</v>
      </c>
      <c r="D69" s="10">
        <v>6005</v>
      </c>
      <c r="E69" s="12">
        <v>26679</v>
      </c>
      <c r="F69" s="10">
        <v>6601</v>
      </c>
      <c r="G69" s="10">
        <v>6447</v>
      </c>
      <c r="H69" s="10">
        <v>7161</v>
      </c>
      <c r="I69" s="10">
        <v>6470</v>
      </c>
      <c r="J69" s="10">
        <v>39472</v>
      </c>
      <c r="K69" s="10">
        <v>42946</v>
      </c>
      <c r="L69" s="10">
        <v>34261</v>
      </c>
      <c r="M69" s="10">
        <v>32125</v>
      </c>
      <c r="N69" s="10">
        <v>34077</v>
      </c>
      <c r="O69" s="12">
        <v>36352</v>
      </c>
      <c r="P69" s="12">
        <v>34620</v>
      </c>
      <c r="Q69" s="10">
        <v>25594</v>
      </c>
      <c r="R69" s="10">
        <v>15260</v>
      </c>
      <c r="S69" s="10">
        <v>14070</v>
      </c>
      <c r="T69" s="10">
        <v>11699</v>
      </c>
      <c r="U69" s="10">
        <v>13645</v>
      </c>
      <c r="V69" s="10">
        <v>11289</v>
      </c>
      <c r="W69" s="10">
        <v>6414</v>
      </c>
      <c r="X69" s="10">
        <v>3425</v>
      </c>
      <c r="Y69" s="10">
        <v>1335</v>
      </c>
      <c r="Z69" s="10">
        <v>393</v>
      </c>
      <c r="AA69" s="10">
        <v>86</v>
      </c>
      <c r="AB69" s="10">
        <v>0</v>
      </c>
      <c r="AC69" s="10">
        <v>0</v>
      </c>
    </row>
    <row r="70" spans="1:29" ht="16.2" x14ac:dyDescent="0.3">
      <c r="A70" s="14"/>
      <c r="B70" s="7" t="s">
        <v>54</v>
      </c>
      <c r="C70" s="15">
        <v>384450</v>
      </c>
      <c r="D70" s="15">
        <v>5372</v>
      </c>
      <c r="E70" s="16">
        <v>24419</v>
      </c>
      <c r="F70" s="15">
        <v>6144</v>
      </c>
      <c r="G70" s="15">
        <v>5710</v>
      </c>
      <c r="H70" s="15">
        <v>6603</v>
      </c>
      <c r="I70" s="15">
        <v>5962</v>
      </c>
      <c r="J70" s="15">
        <v>36843</v>
      </c>
      <c r="K70" s="15">
        <v>40138</v>
      </c>
      <c r="L70" s="15">
        <v>33232</v>
      </c>
      <c r="M70" s="15">
        <v>32141</v>
      </c>
      <c r="N70" s="15">
        <v>37614</v>
      </c>
      <c r="O70" s="16">
        <v>40064</v>
      </c>
      <c r="P70" s="16">
        <v>36842</v>
      </c>
      <c r="Q70" s="15">
        <v>26359</v>
      </c>
      <c r="R70" s="15">
        <v>15999</v>
      </c>
      <c r="S70" s="15">
        <v>15218</v>
      </c>
      <c r="T70" s="15">
        <v>11557</v>
      </c>
      <c r="U70" s="15">
        <v>9991</v>
      </c>
      <c r="V70" s="15">
        <v>7673</v>
      </c>
      <c r="W70" s="15">
        <v>5050</v>
      </c>
      <c r="X70" s="15">
        <v>3313</v>
      </c>
      <c r="Y70" s="15">
        <v>1762</v>
      </c>
      <c r="Z70" s="15">
        <v>660</v>
      </c>
      <c r="AA70" s="15">
        <v>203</v>
      </c>
      <c r="AB70" s="15">
        <v>0</v>
      </c>
      <c r="AC70" s="15">
        <v>0</v>
      </c>
    </row>
    <row r="71" spans="1:29" ht="16.2" x14ac:dyDescent="0.3">
      <c r="A71" s="8"/>
      <c r="B71" s="9" t="s">
        <v>52</v>
      </c>
      <c r="C71" s="10">
        <v>258468</v>
      </c>
      <c r="D71" s="10">
        <v>3143</v>
      </c>
      <c r="E71" s="11">
        <v>14568</v>
      </c>
      <c r="F71" s="10">
        <v>3667</v>
      </c>
      <c r="G71" s="10">
        <v>3403</v>
      </c>
      <c r="H71" s="10">
        <v>3898</v>
      </c>
      <c r="I71" s="10">
        <v>3600</v>
      </c>
      <c r="J71" s="10">
        <v>22497</v>
      </c>
      <c r="K71" s="10">
        <v>26791</v>
      </c>
      <c r="L71" s="10">
        <v>23684</v>
      </c>
      <c r="M71" s="10">
        <v>23685</v>
      </c>
      <c r="N71" s="10">
        <v>24436</v>
      </c>
      <c r="O71" s="12">
        <v>22512</v>
      </c>
      <c r="P71" s="12">
        <v>20945</v>
      </c>
      <c r="Q71" s="10">
        <v>16457</v>
      </c>
      <c r="R71" s="10">
        <v>11009</v>
      </c>
      <c r="S71" s="10">
        <v>11739</v>
      </c>
      <c r="T71" s="10">
        <v>10662</v>
      </c>
      <c r="U71" s="10">
        <v>9597</v>
      </c>
      <c r="V71" s="10">
        <v>7104</v>
      </c>
      <c r="W71" s="10">
        <v>4785</v>
      </c>
      <c r="X71" s="10">
        <v>2835</v>
      </c>
      <c r="Y71" s="10">
        <v>1442</v>
      </c>
      <c r="Z71" s="10">
        <v>444</v>
      </c>
      <c r="AA71" s="10">
        <v>133</v>
      </c>
      <c r="AB71" s="10">
        <v>0</v>
      </c>
      <c r="AC71" s="10">
        <v>0</v>
      </c>
    </row>
    <row r="72" spans="1:29" ht="16.2" x14ac:dyDescent="0.3">
      <c r="A72" s="13" t="s">
        <v>76</v>
      </c>
      <c r="B72" s="9" t="s">
        <v>53</v>
      </c>
      <c r="C72" s="10">
        <v>131558</v>
      </c>
      <c r="D72" s="10">
        <v>1654</v>
      </c>
      <c r="E72" s="12">
        <v>7583</v>
      </c>
      <c r="F72" s="10">
        <v>1890</v>
      </c>
      <c r="G72" s="10">
        <v>1759</v>
      </c>
      <c r="H72" s="10">
        <v>2062</v>
      </c>
      <c r="I72" s="10">
        <v>1872</v>
      </c>
      <c r="J72" s="10">
        <v>11511</v>
      </c>
      <c r="K72" s="10">
        <v>13780</v>
      </c>
      <c r="L72" s="10">
        <v>12105</v>
      </c>
      <c r="M72" s="10">
        <v>12096</v>
      </c>
      <c r="N72" s="10">
        <v>12599</v>
      </c>
      <c r="O72" s="12">
        <v>11364</v>
      </c>
      <c r="P72" s="12">
        <v>10581</v>
      </c>
      <c r="Q72" s="10">
        <v>8183</v>
      </c>
      <c r="R72" s="10">
        <v>5391</v>
      </c>
      <c r="S72" s="10">
        <v>5672</v>
      </c>
      <c r="T72" s="10">
        <v>5297</v>
      </c>
      <c r="U72" s="10">
        <v>5147</v>
      </c>
      <c r="V72" s="10">
        <v>3950</v>
      </c>
      <c r="W72" s="10">
        <v>2507</v>
      </c>
      <c r="X72" s="10">
        <v>1349</v>
      </c>
      <c r="Y72" s="10">
        <v>586</v>
      </c>
      <c r="Z72" s="10">
        <v>164</v>
      </c>
      <c r="AA72" s="10">
        <v>39</v>
      </c>
      <c r="AB72" s="10">
        <v>0</v>
      </c>
      <c r="AC72" s="10">
        <v>0</v>
      </c>
    </row>
    <row r="73" spans="1:29" ht="16.2" x14ac:dyDescent="0.3">
      <c r="A73" s="14"/>
      <c r="B73" s="7" t="s">
        <v>54</v>
      </c>
      <c r="C73" s="15">
        <v>126910</v>
      </c>
      <c r="D73" s="15">
        <v>1489</v>
      </c>
      <c r="E73" s="16">
        <v>6985</v>
      </c>
      <c r="F73" s="15">
        <v>1777</v>
      </c>
      <c r="G73" s="15">
        <v>1644</v>
      </c>
      <c r="H73" s="15">
        <v>1836</v>
      </c>
      <c r="I73" s="15">
        <v>1728</v>
      </c>
      <c r="J73" s="15">
        <v>10986</v>
      </c>
      <c r="K73" s="15">
        <v>13011</v>
      </c>
      <c r="L73" s="15">
        <v>11579</v>
      </c>
      <c r="M73" s="15">
        <v>11589</v>
      </c>
      <c r="N73" s="15">
        <v>11837</v>
      </c>
      <c r="O73" s="16">
        <v>11148</v>
      </c>
      <c r="P73" s="16">
        <v>10364</v>
      </c>
      <c r="Q73" s="15">
        <v>8274</v>
      </c>
      <c r="R73" s="15">
        <v>5618</v>
      </c>
      <c r="S73" s="15">
        <v>6067</v>
      </c>
      <c r="T73" s="15">
        <v>5365</v>
      </c>
      <c r="U73" s="15">
        <v>4450</v>
      </c>
      <c r="V73" s="15">
        <v>3154</v>
      </c>
      <c r="W73" s="15">
        <v>2278</v>
      </c>
      <c r="X73" s="15">
        <v>1486</v>
      </c>
      <c r="Y73" s="15">
        <v>856</v>
      </c>
      <c r="Z73" s="15">
        <v>280</v>
      </c>
      <c r="AA73" s="15">
        <v>94</v>
      </c>
      <c r="AB73" s="15">
        <v>0</v>
      </c>
      <c r="AC73" s="15">
        <v>0</v>
      </c>
    </row>
    <row r="74" spans="1:29" ht="16.2" x14ac:dyDescent="0.3">
      <c r="A74" s="8"/>
      <c r="B74" s="9" t="s">
        <v>52</v>
      </c>
      <c r="C74" s="10">
        <v>689541</v>
      </c>
      <c r="D74" s="10">
        <v>9444</v>
      </c>
      <c r="E74" s="11">
        <v>42570</v>
      </c>
      <c r="F74" s="10">
        <v>10438</v>
      </c>
      <c r="G74" s="10">
        <v>10018</v>
      </c>
      <c r="H74" s="10">
        <v>11447</v>
      </c>
      <c r="I74" s="10">
        <v>10667</v>
      </c>
      <c r="J74" s="10">
        <v>63157</v>
      </c>
      <c r="K74" s="10">
        <v>72129</v>
      </c>
      <c r="L74" s="10">
        <v>61601</v>
      </c>
      <c r="M74" s="10">
        <v>59412</v>
      </c>
      <c r="N74" s="10">
        <v>64981</v>
      </c>
      <c r="O74" s="12">
        <v>67134</v>
      </c>
      <c r="P74" s="12">
        <v>61448</v>
      </c>
      <c r="Q74" s="10">
        <v>46324</v>
      </c>
      <c r="R74" s="10">
        <v>28990</v>
      </c>
      <c r="S74" s="10">
        <v>28052</v>
      </c>
      <c r="T74" s="10">
        <v>23792</v>
      </c>
      <c r="U74" s="10">
        <v>21301</v>
      </c>
      <c r="V74" s="10">
        <v>16779</v>
      </c>
      <c r="W74" s="10">
        <v>11191</v>
      </c>
      <c r="X74" s="10">
        <v>6747</v>
      </c>
      <c r="Y74" s="10">
        <v>3104</v>
      </c>
      <c r="Z74" s="10">
        <v>1088</v>
      </c>
      <c r="AA74" s="10">
        <v>297</v>
      </c>
      <c r="AB74" s="10">
        <v>0</v>
      </c>
      <c r="AC74" s="10">
        <v>0</v>
      </c>
    </row>
    <row r="75" spans="1:29" ht="16.2" x14ac:dyDescent="0.3">
      <c r="A75" s="13" t="s">
        <v>77</v>
      </c>
      <c r="B75" s="9" t="s">
        <v>53</v>
      </c>
      <c r="C75" s="10">
        <v>350800</v>
      </c>
      <c r="D75" s="19">
        <v>4939</v>
      </c>
      <c r="E75" s="12">
        <v>22193</v>
      </c>
      <c r="F75" s="19">
        <v>5409</v>
      </c>
      <c r="G75" s="19">
        <v>5272</v>
      </c>
      <c r="H75" s="19">
        <v>5983</v>
      </c>
      <c r="I75" s="19">
        <v>5529</v>
      </c>
      <c r="J75" s="19">
        <v>32497</v>
      </c>
      <c r="K75" s="19">
        <v>37168</v>
      </c>
      <c r="L75" s="19">
        <v>31351</v>
      </c>
      <c r="M75" s="19">
        <v>30093</v>
      </c>
      <c r="N75" s="19">
        <v>31820</v>
      </c>
      <c r="O75" s="21">
        <v>33123</v>
      </c>
      <c r="P75" s="21">
        <v>31059</v>
      </c>
      <c r="Q75" s="19">
        <v>23728</v>
      </c>
      <c r="R75" s="19">
        <v>14803</v>
      </c>
      <c r="S75" s="19">
        <v>13770</v>
      </c>
      <c r="T75" s="19">
        <v>11723</v>
      </c>
      <c r="U75" s="19">
        <v>11770</v>
      </c>
      <c r="V75" s="19">
        <v>9390</v>
      </c>
      <c r="W75" s="19">
        <v>6026</v>
      </c>
      <c r="X75" s="19">
        <v>3401</v>
      </c>
      <c r="Y75" s="19">
        <v>1391</v>
      </c>
      <c r="Z75" s="19">
        <v>453</v>
      </c>
      <c r="AA75" s="19">
        <v>102</v>
      </c>
      <c r="AB75" s="19">
        <v>0</v>
      </c>
      <c r="AC75" s="19">
        <v>0</v>
      </c>
    </row>
    <row r="76" spans="1:29" ht="16.2" x14ac:dyDescent="0.3">
      <c r="A76" s="14"/>
      <c r="B76" s="7" t="s">
        <v>54</v>
      </c>
      <c r="C76" s="15">
        <v>338741</v>
      </c>
      <c r="D76" s="20">
        <v>4505</v>
      </c>
      <c r="E76" s="16">
        <v>20377</v>
      </c>
      <c r="F76" s="20">
        <v>5029</v>
      </c>
      <c r="G76" s="20">
        <v>4746</v>
      </c>
      <c r="H76" s="20">
        <v>5464</v>
      </c>
      <c r="I76" s="20">
        <v>5138</v>
      </c>
      <c r="J76" s="20">
        <v>30660</v>
      </c>
      <c r="K76" s="20">
        <v>34961</v>
      </c>
      <c r="L76" s="20">
        <v>30250</v>
      </c>
      <c r="M76" s="20">
        <v>29319</v>
      </c>
      <c r="N76" s="20">
        <v>33161</v>
      </c>
      <c r="O76" s="22">
        <v>34011</v>
      </c>
      <c r="P76" s="22">
        <v>30389</v>
      </c>
      <c r="Q76" s="20">
        <v>22596</v>
      </c>
      <c r="R76" s="20">
        <v>14187</v>
      </c>
      <c r="S76" s="20">
        <v>14282</v>
      </c>
      <c r="T76" s="20">
        <v>12069</v>
      </c>
      <c r="U76" s="20">
        <v>9531</v>
      </c>
      <c r="V76" s="20">
        <v>7389</v>
      </c>
      <c r="W76" s="20">
        <v>5165</v>
      </c>
      <c r="X76" s="20">
        <v>3346</v>
      </c>
      <c r="Y76" s="20">
        <v>1713</v>
      </c>
      <c r="Z76" s="20">
        <v>635</v>
      </c>
      <c r="AA76" s="20">
        <v>195</v>
      </c>
      <c r="AB76" s="20">
        <v>0</v>
      </c>
      <c r="AC76" s="20">
        <v>0</v>
      </c>
    </row>
    <row r="77" spans="1:29" ht="16.2" x14ac:dyDescent="0.3">
      <c r="A77" s="8"/>
      <c r="B77" s="9" t="s">
        <v>52</v>
      </c>
      <c r="C77" s="10">
        <v>2717992</v>
      </c>
      <c r="D77" s="10">
        <v>35570</v>
      </c>
      <c r="E77" s="11">
        <v>157013</v>
      </c>
      <c r="F77" s="10">
        <v>39229</v>
      </c>
      <c r="G77" s="10">
        <v>38017</v>
      </c>
      <c r="H77" s="10">
        <v>41343</v>
      </c>
      <c r="I77" s="10">
        <v>38424</v>
      </c>
      <c r="J77" s="10">
        <v>218248</v>
      </c>
      <c r="K77" s="10">
        <v>241712</v>
      </c>
      <c r="L77" s="10">
        <v>218724</v>
      </c>
      <c r="M77" s="10">
        <v>221073</v>
      </c>
      <c r="N77" s="10">
        <v>250229</v>
      </c>
      <c r="O77" s="12">
        <v>273400</v>
      </c>
      <c r="P77" s="12">
        <v>270028</v>
      </c>
      <c r="Q77" s="10">
        <v>210299</v>
      </c>
      <c r="R77" s="10">
        <v>132849</v>
      </c>
      <c r="S77" s="10">
        <v>115793</v>
      </c>
      <c r="T77" s="10">
        <v>93434</v>
      </c>
      <c r="U77" s="10">
        <v>92453</v>
      </c>
      <c r="V77" s="10">
        <v>78384</v>
      </c>
      <c r="W77" s="10">
        <v>53137</v>
      </c>
      <c r="X77" s="10">
        <v>33083</v>
      </c>
      <c r="Y77" s="10">
        <v>14436</v>
      </c>
      <c r="Z77" s="10">
        <v>6153</v>
      </c>
      <c r="AA77" s="10">
        <v>1974</v>
      </c>
      <c r="AB77" s="10">
        <v>0</v>
      </c>
      <c r="AC77" s="10">
        <v>0</v>
      </c>
    </row>
    <row r="78" spans="1:29" ht="16.2" x14ac:dyDescent="0.3">
      <c r="A78" s="13" t="s">
        <v>78</v>
      </c>
      <c r="B78" s="9" t="s">
        <v>53</v>
      </c>
      <c r="C78" s="10">
        <v>1369556</v>
      </c>
      <c r="D78" s="10">
        <v>18592</v>
      </c>
      <c r="E78" s="12">
        <v>81415</v>
      </c>
      <c r="F78" s="10">
        <v>20438</v>
      </c>
      <c r="G78" s="10">
        <v>19565</v>
      </c>
      <c r="H78" s="10">
        <v>21515</v>
      </c>
      <c r="I78" s="10">
        <v>19897</v>
      </c>
      <c r="J78" s="10">
        <v>112618</v>
      </c>
      <c r="K78" s="10">
        <v>124292</v>
      </c>
      <c r="L78" s="10">
        <v>111296</v>
      </c>
      <c r="M78" s="10">
        <v>110268</v>
      </c>
      <c r="N78" s="10">
        <v>119592</v>
      </c>
      <c r="O78" s="12">
        <v>130245</v>
      </c>
      <c r="P78" s="12">
        <v>130524</v>
      </c>
      <c r="Q78" s="10">
        <v>103391</v>
      </c>
      <c r="R78" s="10">
        <v>66001</v>
      </c>
      <c r="S78" s="10">
        <v>56210</v>
      </c>
      <c r="T78" s="10">
        <v>47150</v>
      </c>
      <c r="U78" s="10">
        <v>52768</v>
      </c>
      <c r="V78" s="10">
        <v>45533</v>
      </c>
      <c r="W78" s="10">
        <v>30677</v>
      </c>
      <c r="X78" s="10">
        <v>18235</v>
      </c>
      <c r="Y78" s="10">
        <v>7151</v>
      </c>
      <c r="Z78" s="10">
        <v>2810</v>
      </c>
      <c r="AA78" s="10">
        <v>788</v>
      </c>
      <c r="AB78" s="10">
        <v>0</v>
      </c>
      <c r="AC78" s="10">
        <v>0</v>
      </c>
    </row>
    <row r="79" spans="1:29" ht="16.2" x14ac:dyDescent="0.3">
      <c r="A79" s="14"/>
      <c r="B79" s="7" t="s">
        <v>54</v>
      </c>
      <c r="C79" s="15">
        <v>1348436</v>
      </c>
      <c r="D79" s="15">
        <v>16978</v>
      </c>
      <c r="E79" s="16">
        <v>75598</v>
      </c>
      <c r="F79" s="15">
        <v>18791</v>
      </c>
      <c r="G79" s="15">
        <v>18452</v>
      </c>
      <c r="H79" s="15">
        <v>19828</v>
      </c>
      <c r="I79" s="15">
        <v>18527</v>
      </c>
      <c r="J79" s="15">
        <v>105630</v>
      </c>
      <c r="K79" s="15">
        <v>117420</v>
      </c>
      <c r="L79" s="15">
        <v>107428</v>
      </c>
      <c r="M79" s="15">
        <v>110805</v>
      </c>
      <c r="N79" s="15">
        <v>130637</v>
      </c>
      <c r="O79" s="16">
        <v>143155</v>
      </c>
      <c r="P79" s="16">
        <v>139504</v>
      </c>
      <c r="Q79" s="15">
        <v>106908</v>
      </c>
      <c r="R79" s="15">
        <v>66848</v>
      </c>
      <c r="S79" s="15">
        <v>59583</v>
      </c>
      <c r="T79" s="15">
        <v>46284</v>
      </c>
      <c r="U79" s="15">
        <v>39685</v>
      </c>
      <c r="V79" s="15">
        <v>32851</v>
      </c>
      <c r="W79" s="15">
        <v>22460</v>
      </c>
      <c r="X79" s="15">
        <v>14848</v>
      </c>
      <c r="Y79" s="15">
        <v>7285</v>
      </c>
      <c r="Z79" s="15">
        <v>3343</v>
      </c>
      <c r="AA79" s="15">
        <v>1186</v>
      </c>
      <c r="AB79" s="15">
        <v>0</v>
      </c>
      <c r="AC79" s="15">
        <v>0</v>
      </c>
    </row>
    <row r="80" spans="1:29" ht="16.2" x14ac:dyDescent="0.3">
      <c r="A80" s="8"/>
      <c r="B80" s="9" t="s">
        <v>52</v>
      </c>
      <c r="C80" s="10">
        <v>1396425</v>
      </c>
      <c r="D80" s="10">
        <v>18135</v>
      </c>
      <c r="E80" s="11">
        <v>80449</v>
      </c>
      <c r="F80" s="10">
        <v>20244</v>
      </c>
      <c r="G80" s="10">
        <v>18910</v>
      </c>
      <c r="H80" s="10">
        <v>21661</v>
      </c>
      <c r="I80" s="10">
        <v>19634</v>
      </c>
      <c r="J80" s="10">
        <v>122946</v>
      </c>
      <c r="K80" s="10">
        <v>146802</v>
      </c>
      <c r="L80" s="10">
        <v>133424</v>
      </c>
      <c r="M80" s="10">
        <v>124339</v>
      </c>
      <c r="N80" s="10">
        <v>127815</v>
      </c>
      <c r="O80" s="12">
        <v>132717</v>
      </c>
      <c r="P80" s="12">
        <v>133251</v>
      </c>
      <c r="Q80" s="10">
        <v>103534</v>
      </c>
      <c r="R80" s="10">
        <v>62193</v>
      </c>
      <c r="S80" s="10">
        <v>56834</v>
      </c>
      <c r="T80" s="10">
        <v>44563</v>
      </c>
      <c r="U80" s="10">
        <v>41857</v>
      </c>
      <c r="V80" s="10">
        <v>31880</v>
      </c>
      <c r="W80" s="10">
        <v>18964</v>
      </c>
      <c r="X80" s="10">
        <v>10384</v>
      </c>
      <c r="Y80" s="10">
        <v>4457</v>
      </c>
      <c r="Z80" s="10">
        <v>1476</v>
      </c>
      <c r="AA80" s="10">
        <v>405</v>
      </c>
      <c r="AB80" s="10">
        <v>0</v>
      </c>
      <c r="AC80" s="10">
        <v>0</v>
      </c>
    </row>
    <row r="81" spans="1:29" ht="16.2" x14ac:dyDescent="0.3">
      <c r="A81" s="13" t="s">
        <v>79</v>
      </c>
      <c r="B81" s="9" t="s">
        <v>53</v>
      </c>
      <c r="C81" s="10">
        <v>714701</v>
      </c>
      <c r="D81" s="10">
        <v>9570</v>
      </c>
      <c r="E81" s="12">
        <v>42096</v>
      </c>
      <c r="F81" s="10">
        <v>10598</v>
      </c>
      <c r="G81" s="10">
        <v>9748</v>
      </c>
      <c r="H81" s="10">
        <v>11382</v>
      </c>
      <c r="I81" s="10">
        <v>10368</v>
      </c>
      <c r="J81" s="10">
        <v>63828</v>
      </c>
      <c r="K81" s="10">
        <v>75925</v>
      </c>
      <c r="L81" s="10">
        <v>68485</v>
      </c>
      <c r="M81" s="10">
        <v>63523</v>
      </c>
      <c r="N81" s="10">
        <v>63312</v>
      </c>
      <c r="O81" s="12">
        <v>64542</v>
      </c>
      <c r="P81" s="12">
        <v>65380</v>
      </c>
      <c r="Q81" s="10">
        <v>52221</v>
      </c>
      <c r="R81" s="10">
        <v>31905</v>
      </c>
      <c r="S81" s="10">
        <v>28175</v>
      </c>
      <c r="T81" s="10">
        <v>22956</v>
      </c>
      <c r="U81" s="10">
        <v>25060</v>
      </c>
      <c r="V81" s="10">
        <v>19023</v>
      </c>
      <c r="W81" s="10">
        <v>10724</v>
      </c>
      <c r="X81" s="10">
        <v>5315</v>
      </c>
      <c r="Y81" s="10">
        <v>1924</v>
      </c>
      <c r="Z81" s="10">
        <v>604</v>
      </c>
      <c r="AA81" s="10">
        <v>133</v>
      </c>
      <c r="AB81" s="10">
        <v>0</v>
      </c>
      <c r="AC81" s="10">
        <v>0</v>
      </c>
    </row>
    <row r="82" spans="1:29" ht="16.2" x14ac:dyDescent="0.3">
      <c r="A82" s="14"/>
      <c r="B82" s="7" t="s">
        <v>54</v>
      </c>
      <c r="C82" s="15">
        <v>681724</v>
      </c>
      <c r="D82" s="15">
        <v>8565</v>
      </c>
      <c r="E82" s="16">
        <v>38353</v>
      </c>
      <c r="F82" s="15">
        <v>9646</v>
      </c>
      <c r="G82" s="15">
        <v>9162</v>
      </c>
      <c r="H82" s="15">
        <v>10279</v>
      </c>
      <c r="I82" s="15">
        <v>9266</v>
      </c>
      <c r="J82" s="15">
        <v>59118</v>
      </c>
      <c r="K82" s="15">
        <v>70877</v>
      </c>
      <c r="L82" s="15">
        <v>64939</v>
      </c>
      <c r="M82" s="15">
        <v>60816</v>
      </c>
      <c r="N82" s="15">
        <v>64503</v>
      </c>
      <c r="O82" s="16">
        <v>68175</v>
      </c>
      <c r="P82" s="16">
        <v>67871</v>
      </c>
      <c r="Q82" s="15">
        <v>51313</v>
      </c>
      <c r="R82" s="15">
        <v>30288</v>
      </c>
      <c r="S82" s="15">
        <v>28659</v>
      </c>
      <c r="T82" s="15">
        <v>21607</v>
      </c>
      <c r="U82" s="15">
        <v>16797</v>
      </c>
      <c r="V82" s="15">
        <v>12857</v>
      </c>
      <c r="W82" s="15">
        <v>8240</v>
      </c>
      <c r="X82" s="15">
        <v>5069</v>
      </c>
      <c r="Y82" s="15">
        <v>2533</v>
      </c>
      <c r="Z82" s="15">
        <v>872</v>
      </c>
      <c r="AA82" s="15">
        <v>272</v>
      </c>
      <c r="AB82" s="15">
        <v>0</v>
      </c>
      <c r="AC82" s="15">
        <v>0</v>
      </c>
    </row>
    <row r="83" spans="1:29" ht="16.2" x14ac:dyDescent="0.3">
      <c r="A83" s="8"/>
      <c r="B83" s="9" t="s">
        <v>52</v>
      </c>
      <c r="C83" s="10">
        <v>48989</v>
      </c>
      <c r="D83" s="23">
        <v>687</v>
      </c>
      <c r="E83" s="11">
        <v>3369</v>
      </c>
      <c r="F83" s="23">
        <v>756</v>
      </c>
      <c r="G83" s="23">
        <v>778</v>
      </c>
      <c r="H83" s="23">
        <v>929</v>
      </c>
      <c r="I83" s="11">
        <v>906</v>
      </c>
      <c r="J83" s="10">
        <v>5308</v>
      </c>
      <c r="K83" s="10">
        <v>5862</v>
      </c>
      <c r="L83" s="10">
        <v>5440</v>
      </c>
      <c r="M83" s="10">
        <v>2917</v>
      </c>
      <c r="N83" s="10">
        <v>3040</v>
      </c>
      <c r="O83" s="12">
        <v>3204</v>
      </c>
      <c r="P83" s="12">
        <v>3244</v>
      </c>
      <c r="Q83" s="10">
        <v>2381</v>
      </c>
      <c r="R83" s="10">
        <v>2075</v>
      </c>
      <c r="S83" s="10">
        <v>2336</v>
      </c>
      <c r="T83" s="10">
        <v>2501</v>
      </c>
      <c r="U83" s="10">
        <v>1988</v>
      </c>
      <c r="V83" s="10">
        <v>1529</v>
      </c>
      <c r="W83" s="10">
        <v>1133</v>
      </c>
      <c r="X83" s="10">
        <v>945</v>
      </c>
      <c r="Y83" s="10">
        <v>554</v>
      </c>
      <c r="Z83" s="10">
        <v>315</v>
      </c>
      <c r="AA83" s="10">
        <v>161</v>
      </c>
      <c r="AB83" s="10">
        <v>0</v>
      </c>
      <c r="AC83" s="10">
        <v>0</v>
      </c>
    </row>
    <row r="84" spans="1:29" ht="16.2" x14ac:dyDescent="0.3">
      <c r="A84" s="24" t="s">
        <v>80</v>
      </c>
      <c r="B84" s="9" t="s">
        <v>53</v>
      </c>
      <c r="C84" s="10">
        <v>25560</v>
      </c>
      <c r="D84" s="10">
        <v>377</v>
      </c>
      <c r="E84" s="12">
        <v>1743</v>
      </c>
      <c r="F84" s="10">
        <v>385</v>
      </c>
      <c r="G84" s="10">
        <v>412</v>
      </c>
      <c r="H84" s="10">
        <v>477</v>
      </c>
      <c r="I84" s="12">
        <v>469</v>
      </c>
      <c r="J84" s="10">
        <v>2736</v>
      </c>
      <c r="K84" s="10">
        <v>2925</v>
      </c>
      <c r="L84" s="10">
        <v>3000</v>
      </c>
      <c r="M84" s="10">
        <v>1846</v>
      </c>
      <c r="N84" s="10">
        <v>1752</v>
      </c>
      <c r="O84" s="12">
        <v>1568</v>
      </c>
      <c r="P84" s="12">
        <v>1489</v>
      </c>
      <c r="Q84" s="10">
        <v>1155</v>
      </c>
      <c r="R84" s="10">
        <v>1119</v>
      </c>
      <c r="S84" s="10">
        <v>1365</v>
      </c>
      <c r="T84" s="10">
        <v>1475</v>
      </c>
      <c r="U84" s="10">
        <v>1042</v>
      </c>
      <c r="V84" s="10">
        <v>729</v>
      </c>
      <c r="W84" s="10">
        <v>544</v>
      </c>
      <c r="X84" s="10">
        <v>354</v>
      </c>
      <c r="Y84" s="10">
        <v>195</v>
      </c>
      <c r="Z84" s="10">
        <v>99</v>
      </c>
      <c r="AA84" s="10">
        <v>47</v>
      </c>
      <c r="AB84" s="10">
        <v>0</v>
      </c>
      <c r="AC84" s="10">
        <v>0</v>
      </c>
    </row>
    <row r="85" spans="1:29" ht="16.2" x14ac:dyDescent="0.3">
      <c r="A85" s="14"/>
      <c r="B85" s="7" t="s">
        <v>54</v>
      </c>
      <c r="C85" s="15">
        <v>23429</v>
      </c>
      <c r="D85" s="15">
        <v>310</v>
      </c>
      <c r="E85" s="16">
        <v>1626</v>
      </c>
      <c r="F85" s="15">
        <v>371</v>
      </c>
      <c r="G85" s="15">
        <v>366</v>
      </c>
      <c r="H85" s="15">
        <v>452</v>
      </c>
      <c r="I85" s="16">
        <v>437</v>
      </c>
      <c r="J85" s="15">
        <v>2572</v>
      </c>
      <c r="K85" s="15">
        <v>2937</v>
      </c>
      <c r="L85" s="15">
        <v>2440</v>
      </c>
      <c r="M85" s="15">
        <v>1071</v>
      </c>
      <c r="N85" s="15">
        <v>1288</v>
      </c>
      <c r="O85" s="16">
        <v>1636</v>
      </c>
      <c r="P85" s="16">
        <v>1755</v>
      </c>
      <c r="Q85" s="15">
        <v>1226</v>
      </c>
      <c r="R85" s="15">
        <v>956</v>
      </c>
      <c r="S85" s="15">
        <v>971</v>
      </c>
      <c r="T85" s="15">
        <v>1026</v>
      </c>
      <c r="U85" s="15">
        <v>946</v>
      </c>
      <c r="V85" s="15">
        <v>800</v>
      </c>
      <c r="W85" s="15">
        <v>589</v>
      </c>
      <c r="X85" s="15">
        <v>591</v>
      </c>
      <c r="Y85" s="15">
        <v>359</v>
      </c>
      <c r="Z85" s="15">
        <v>216</v>
      </c>
      <c r="AA85" s="15">
        <v>114</v>
      </c>
      <c r="AB85" s="15">
        <v>0</v>
      </c>
      <c r="AC85" s="15">
        <v>0</v>
      </c>
    </row>
    <row r="86" spans="1:29" ht="16.2" x14ac:dyDescent="0.3">
      <c r="A86" s="8"/>
      <c r="B86" s="9" t="s">
        <v>52</v>
      </c>
      <c r="C86" s="10">
        <v>43442</v>
      </c>
      <c r="D86" s="10">
        <v>608</v>
      </c>
      <c r="E86" s="11">
        <v>3086</v>
      </c>
      <c r="F86" s="10">
        <v>694</v>
      </c>
      <c r="G86" s="10">
        <v>714</v>
      </c>
      <c r="H86" s="10">
        <v>850</v>
      </c>
      <c r="I86" s="10">
        <v>828</v>
      </c>
      <c r="J86" s="10">
        <v>4811</v>
      </c>
      <c r="K86" s="10">
        <v>5177</v>
      </c>
      <c r="L86" s="10">
        <v>4718</v>
      </c>
      <c r="M86" s="10">
        <v>2450</v>
      </c>
      <c r="N86" s="10">
        <v>2624</v>
      </c>
      <c r="O86" s="12">
        <v>2770</v>
      </c>
      <c r="P86" s="12">
        <v>2813</v>
      </c>
      <c r="Q86" s="10">
        <v>2083</v>
      </c>
      <c r="R86" s="10">
        <v>1862</v>
      </c>
      <c r="S86" s="10">
        <v>2145</v>
      </c>
      <c r="T86" s="10">
        <v>2329</v>
      </c>
      <c r="U86" s="10">
        <v>1802</v>
      </c>
      <c r="V86" s="10">
        <v>1351</v>
      </c>
      <c r="W86" s="10">
        <v>1004</v>
      </c>
      <c r="X86" s="10">
        <v>847</v>
      </c>
      <c r="Y86" s="10">
        <v>505</v>
      </c>
      <c r="Z86" s="10">
        <v>299</v>
      </c>
      <c r="AA86" s="10">
        <v>158</v>
      </c>
      <c r="AB86" s="10">
        <v>0</v>
      </c>
      <c r="AC86" s="10">
        <v>0</v>
      </c>
    </row>
    <row r="87" spans="1:29" ht="16.2" x14ac:dyDescent="0.3">
      <c r="A87" s="13" t="s">
        <v>81</v>
      </c>
      <c r="B87" s="9" t="s">
        <v>53</v>
      </c>
      <c r="C87" s="10">
        <v>22506</v>
      </c>
      <c r="D87" s="10">
        <v>326</v>
      </c>
      <c r="E87" s="12">
        <v>1596</v>
      </c>
      <c r="F87" s="10">
        <v>351</v>
      </c>
      <c r="G87" s="10">
        <v>379</v>
      </c>
      <c r="H87" s="10">
        <v>435</v>
      </c>
      <c r="I87" s="10">
        <v>431</v>
      </c>
      <c r="J87" s="10">
        <v>2478</v>
      </c>
      <c r="K87" s="10">
        <v>2588</v>
      </c>
      <c r="L87" s="10">
        <v>2629</v>
      </c>
      <c r="M87" s="10">
        <v>1569</v>
      </c>
      <c r="N87" s="10">
        <v>1473</v>
      </c>
      <c r="O87" s="12">
        <v>1335</v>
      </c>
      <c r="P87" s="12">
        <v>1265</v>
      </c>
      <c r="Q87" s="10">
        <v>989</v>
      </c>
      <c r="R87" s="10">
        <v>992</v>
      </c>
      <c r="S87" s="10">
        <v>1256</v>
      </c>
      <c r="T87" s="10">
        <v>1381</v>
      </c>
      <c r="U87" s="10">
        <v>928</v>
      </c>
      <c r="V87" s="10">
        <v>625</v>
      </c>
      <c r="W87" s="10">
        <v>473</v>
      </c>
      <c r="X87" s="10">
        <v>298</v>
      </c>
      <c r="Y87" s="10">
        <v>168</v>
      </c>
      <c r="Z87" s="10">
        <v>91</v>
      </c>
      <c r="AA87" s="10">
        <v>46</v>
      </c>
      <c r="AB87" s="10">
        <v>0</v>
      </c>
      <c r="AC87" s="10">
        <v>0</v>
      </c>
    </row>
    <row r="88" spans="1:29" ht="16.2" x14ac:dyDescent="0.3">
      <c r="A88" s="14"/>
      <c r="B88" s="7" t="s">
        <v>54</v>
      </c>
      <c r="C88" s="15">
        <v>20936</v>
      </c>
      <c r="D88" s="15">
        <v>282</v>
      </c>
      <c r="E88" s="16">
        <v>1490</v>
      </c>
      <c r="F88" s="15">
        <v>343</v>
      </c>
      <c r="G88" s="15">
        <v>335</v>
      </c>
      <c r="H88" s="15">
        <v>415</v>
      </c>
      <c r="I88" s="15">
        <v>397</v>
      </c>
      <c r="J88" s="15">
        <v>2333</v>
      </c>
      <c r="K88" s="15">
        <v>2589</v>
      </c>
      <c r="L88" s="15">
        <v>2089</v>
      </c>
      <c r="M88" s="15">
        <v>881</v>
      </c>
      <c r="N88" s="15">
        <v>1151</v>
      </c>
      <c r="O88" s="16">
        <v>1435</v>
      </c>
      <c r="P88" s="16">
        <v>1548</v>
      </c>
      <c r="Q88" s="15">
        <v>1094</v>
      </c>
      <c r="R88" s="15">
        <v>870</v>
      </c>
      <c r="S88" s="15">
        <v>889</v>
      </c>
      <c r="T88" s="15">
        <v>948</v>
      </c>
      <c r="U88" s="15">
        <v>874</v>
      </c>
      <c r="V88" s="15">
        <v>726</v>
      </c>
      <c r="W88" s="15">
        <v>531</v>
      </c>
      <c r="X88" s="15">
        <v>549</v>
      </c>
      <c r="Y88" s="15">
        <v>337</v>
      </c>
      <c r="Z88" s="15">
        <v>208</v>
      </c>
      <c r="AA88" s="15">
        <v>112</v>
      </c>
      <c r="AB88" s="15">
        <v>0</v>
      </c>
      <c r="AC88" s="15">
        <v>0</v>
      </c>
    </row>
    <row r="89" spans="1:29" ht="16.2" x14ac:dyDescent="0.3">
      <c r="A89" s="8"/>
      <c r="B89" s="9" t="s">
        <v>52</v>
      </c>
      <c r="C89" s="10">
        <v>5547</v>
      </c>
      <c r="D89" s="10">
        <v>79</v>
      </c>
      <c r="E89" s="10">
        <v>283</v>
      </c>
      <c r="F89" s="10">
        <v>62</v>
      </c>
      <c r="G89" s="10">
        <v>64</v>
      </c>
      <c r="H89" s="10">
        <v>79</v>
      </c>
      <c r="I89" s="10">
        <v>78</v>
      </c>
      <c r="J89" s="10">
        <v>497</v>
      </c>
      <c r="K89" s="10">
        <v>685</v>
      </c>
      <c r="L89" s="10">
        <v>722</v>
      </c>
      <c r="M89" s="10">
        <v>467</v>
      </c>
      <c r="N89" s="10">
        <v>416</v>
      </c>
      <c r="O89" s="12">
        <v>434</v>
      </c>
      <c r="P89" s="12">
        <v>431</v>
      </c>
      <c r="Q89" s="10">
        <v>298</v>
      </c>
      <c r="R89" s="10">
        <v>213</v>
      </c>
      <c r="S89" s="10">
        <v>191</v>
      </c>
      <c r="T89" s="10">
        <v>172</v>
      </c>
      <c r="U89" s="10">
        <v>186</v>
      </c>
      <c r="V89" s="10">
        <v>178</v>
      </c>
      <c r="W89" s="10">
        <v>129</v>
      </c>
      <c r="X89" s="10">
        <v>98</v>
      </c>
      <c r="Y89" s="10">
        <v>49</v>
      </c>
      <c r="Z89" s="10">
        <v>16</v>
      </c>
      <c r="AA89" s="10">
        <v>3</v>
      </c>
      <c r="AB89" s="10">
        <v>0</v>
      </c>
      <c r="AC89" s="10">
        <v>0</v>
      </c>
    </row>
    <row r="90" spans="1:29" ht="16.2" x14ac:dyDescent="0.3">
      <c r="A90" s="13" t="s">
        <v>82</v>
      </c>
      <c r="B90" s="9" t="s">
        <v>53</v>
      </c>
      <c r="C90" s="10">
        <v>3054</v>
      </c>
      <c r="D90" s="10">
        <v>51</v>
      </c>
      <c r="E90" s="10">
        <v>147</v>
      </c>
      <c r="F90" s="10">
        <v>34</v>
      </c>
      <c r="G90" s="10">
        <v>33</v>
      </c>
      <c r="H90" s="10">
        <v>42</v>
      </c>
      <c r="I90" s="10">
        <v>38</v>
      </c>
      <c r="J90" s="10">
        <v>258</v>
      </c>
      <c r="K90" s="10">
        <v>337</v>
      </c>
      <c r="L90" s="10">
        <v>371</v>
      </c>
      <c r="M90" s="10">
        <v>277</v>
      </c>
      <c r="N90" s="10">
        <v>279</v>
      </c>
      <c r="O90" s="12">
        <v>233</v>
      </c>
      <c r="P90" s="12">
        <v>224</v>
      </c>
      <c r="Q90" s="10">
        <v>166</v>
      </c>
      <c r="R90" s="10">
        <v>127</v>
      </c>
      <c r="S90" s="10">
        <v>109</v>
      </c>
      <c r="T90" s="10">
        <v>94</v>
      </c>
      <c r="U90" s="10">
        <v>114</v>
      </c>
      <c r="V90" s="10">
        <v>104</v>
      </c>
      <c r="W90" s="10">
        <v>71</v>
      </c>
      <c r="X90" s="10">
        <v>56</v>
      </c>
      <c r="Y90" s="10">
        <v>27</v>
      </c>
      <c r="Z90" s="10">
        <v>8</v>
      </c>
      <c r="AA90" s="10">
        <v>1</v>
      </c>
      <c r="AB90" s="10">
        <v>0</v>
      </c>
      <c r="AC90" s="10">
        <v>0</v>
      </c>
    </row>
    <row r="91" spans="1:29" ht="16.8" thickBot="1" x14ac:dyDescent="0.35">
      <c r="A91" s="25"/>
      <c r="B91" s="26" t="s">
        <v>54</v>
      </c>
      <c r="C91" s="27">
        <v>2493</v>
      </c>
      <c r="D91" s="28">
        <v>28</v>
      </c>
      <c r="E91" s="29">
        <v>136</v>
      </c>
      <c r="F91" s="29">
        <v>28</v>
      </c>
      <c r="G91" s="29">
        <v>31</v>
      </c>
      <c r="H91" s="29">
        <v>37</v>
      </c>
      <c r="I91" s="29">
        <v>40</v>
      </c>
      <c r="J91" s="29">
        <v>239</v>
      </c>
      <c r="K91" s="29">
        <v>348</v>
      </c>
      <c r="L91" s="29">
        <v>351</v>
      </c>
      <c r="M91" s="29">
        <v>190</v>
      </c>
      <c r="N91" s="29">
        <v>137</v>
      </c>
      <c r="O91" s="28">
        <v>201</v>
      </c>
      <c r="P91" s="28">
        <v>207</v>
      </c>
      <c r="Q91" s="29">
        <v>132</v>
      </c>
      <c r="R91" s="29">
        <v>86</v>
      </c>
      <c r="S91" s="29">
        <v>82</v>
      </c>
      <c r="T91" s="29">
        <v>78</v>
      </c>
      <c r="U91" s="29">
        <v>72</v>
      </c>
      <c r="V91" s="29">
        <v>74</v>
      </c>
      <c r="W91" s="29">
        <v>58</v>
      </c>
      <c r="X91" s="29">
        <v>42</v>
      </c>
      <c r="Y91" s="29">
        <v>22</v>
      </c>
      <c r="Z91" s="29">
        <v>8</v>
      </c>
      <c r="AA91" s="29">
        <v>2</v>
      </c>
      <c r="AB91" s="29">
        <v>0</v>
      </c>
      <c r="AC91" s="29">
        <v>0</v>
      </c>
    </row>
  </sheetData>
  <mergeCells count="27">
    <mergeCell ref="O3:O4"/>
    <mergeCell ref="P3:P4"/>
    <mergeCell ref="AC3:AC4"/>
    <mergeCell ref="Y3:Y4"/>
    <mergeCell ref="Z3:Z4"/>
    <mergeCell ref="AA3:AA4"/>
    <mergeCell ref="AB3:AB4"/>
    <mergeCell ref="U3:U4"/>
    <mergeCell ref="V3:V4"/>
    <mergeCell ref="W3:W4"/>
    <mergeCell ref="X3:X4"/>
    <mergeCell ref="A1:O1"/>
    <mergeCell ref="P1:AC1"/>
    <mergeCell ref="A2:N2"/>
    <mergeCell ref="A3:A4"/>
    <mergeCell ref="B3:B4"/>
    <mergeCell ref="C3:C4"/>
    <mergeCell ref="D3:D4"/>
    <mergeCell ref="J3:J4"/>
    <mergeCell ref="K3:K4"/>
    <mergeCell ref="L3:L4"/>
    <mergeCell ref="Q3:Q4"/>
    <mergeCell ref="R3:R4"/>
    <mergeCell ref="S3:S4"/>
    <mergeCell ref="T3:T4"/>
    <mergeCell ref="M3:M4"/>
    <mergeCell ref="N3:N4"/>
  </mergeCells>
  <phoneticPr fontId="3" type="noConversion"/>
  <printOptions horizontalCentered="1"/>
  <pageMargins left="0" right="0" top="0" bottom="0" header="0" footer="0"/>
  <pageSetup paperSize="9" scale="71" orientation="landscape" r:id="rId1"/>
  <headerFooter alignWithMargins="0">
    <oddFooter>&amp;C&amp;"細明體,標準"第&amp;"Times New Roman,標準"&amp;P&amp;"細明體,標準"頁</oddFooter>
  </headerFooter>
  <rowBreaks count="1" manualBreakCount="1">
    <brk id="46" max="16383" man="1"/>
  </rowBreaks>
  <colBreaks count="1" manualBreakCount="1">
    <brk id="15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1"/>
  <sheetViews>
    <sheetView showGridLines="0" zoomScale="75" workbookViewId="0">
      <pane xSplit="2" ySplit="4" topLeftCell="C77" activePane="bottomRight" state="frozen"/>
      <selection activeCell="D3" sqref="D3:D4"/>
      <selection pane="topRight" activeCell="D3" sqref="D3:D4"/>
      <selection pane="bottomLeft" activeCell="D3" sqref="D3:D4"/>
      <selection pane="bottomRight" activeCell="D3" sqref="D3:D4"/>
    </sheetView>
  </sheetViews>
  <sheetFormatPr defaultColWidth="8.69921875" defaultRowHeight="15" x14ac:dyDescent="0.25"/>
  <cols>
    <col min="1" max="1" width="10.5" style="1" customWidth="1"/>
    <col min="2" max="2" width="5.19921875" style="1" customWidth="1"/>
    <col min="3" max="3" width="13.5" style="1" bestFit="1" customWidth="1"/>
    <col min="4" max="4" width="10.3984375" style="1" bestFit="1" customWidth="1"/>
    <col min="5" max="5" width="12.296875" style="1" bestFit="1" customWidth="1"/>
    <col min="6" max="9" width="10.5" style="1" customWidth="1"/>
    <col min="10" max="17" width="12.296875" style="1" bestFit="1" customWidth="1"/>
    <col min="18" max="25" width="10.3984375" style="1" bestFit="1" customWidth="1"/>
    <col min="26" max="27" width="9.296875" style="1" bestFit="1" customWidth="1"/>
    <col min="28" max="28" width="8" style="1" bestFit="1" customWidth="1"/>
    <col min="29" max="29" width="7.3984375" style="1" bestFit="1" customWidth="1"/>
    <col min="30" max="16384" width="8.69921875" style="1"/>
  </cols>
  <sheetData>
    <row r="1" spans="1:29" ht="20.25" customHeight="1" x14ac:dyDescent="0.4">
      <c r="A1" s="113" t="s">
        <v>46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</row>
    <row r="2" spans="1:29" ht="25.2" customHeight="1" thickBot="1" x14ac:dyDescent="0.3">
      <c r="A2" s="126" t="s">
        <v>102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Q2" s="2"/>
      <c r="R2" s="2"/>
      <c r="S2" s="2"/>
      <c r="T2" s="3"/>
      <c r="V2" s="2"/>
      <c r="W2" s="2"/>
      <c r="X2" s="2"/>
      <c r="Y2" s="2"/>
      <c r="Z2" s="2"/>
      <c r="AA2" s="2"/>
      <c r="AB2" s="2"/>
      <c r="AC2" s="2"/>
    </row>
    <row r="3" spans="1:29" x14ac:dyDescent="0.25">
      <c r="A3" s="148" t="s">
        <v>48</v>
      </c>
      <c r="B3" s="150" t="s">
        <v>49</v>
      </c>
      <c r="C3" s="152" t="s">
        <v>50</v>
      </c>
      <c r="D3" s="150" t="s">
        <v>0</v>
      </c>
      <c r="E3" s="4"/>
      <c r="F3" s="5"/>
      <c r="G3" s="6" t="s">
        <v>1</v>
      </c>
      <c r="H3" s="5"/>
      <c r="I3" s="5"/>
      <c r="J3" s="150" t="s">
        <v>2</v>
      </c>
      <c r="K3" s="150" t="s">
        <v>3</v>
      </c>
      <c r="L3" s="150" t="s">
        <v>4</v>
      </c>
      <c r="M3" s="150" t="s">
        <v>5</v>
      </c>
      <c r="N3" s="150" t="s">
        <v>6</v>
      </c>
      <c r="O3" s="150" t="s">
        <v>7</v>
      </c>
      <c r="P3" s="150" t="s">
        <v>8</v>
      </c>
      <c r="Q3" s="150" t="s">
        <v>9</v>
      </c>
      <c r="R3" s="150" t="s">
        <v>10</v>
      </c>
      <c r="S3" s="150" t="s">
        <v>11</v>
      </c>
      <c r="T3" s="150" t="s">
        <v>12</v>
      </c>
      <c r="U3" s="150" t="s">
        <v>13</v>
      </c>
      <c r="V3" s="150" t="s">
        <v>14</v>
      </c>
      <c r="W3" s="150" t="s">
        <v>15</v>
      </c>
      <c r="X3" s="150" t="s">
        <v>16</v>
      </c>
      <c r="Y3" s="150" t="s">
        <v>17</v>
      </c>
      <c r="Z3" s="150" t="s">
        <v>18</v>
      </c>
      <c r="AA3" s="150" t="s">
        <v>19</v>
      </c>
      <c r="AB3" s="150" t="s">
        <v>20</v>
      </c>
      <c r="AC3" s="153" t="s">
        <v>21</v>
      </c>
    </row>
    <row r="4" spans="1:29" ht="16.2" x14ac:dyDescent="0.3">
      <c r="A4" s="149"/>
      <c r="B4" s="151"/>
      <c r="C4" s="151"/>
      <c r="D4" s="151"/>
      <c r="E4" s="7" t="s">
        <v>51</v>
      </c>
      <c r="F4" s="7" t="s">
        <v>22</v>
      </c>
      <c r="G4" s="7" t="s">
        <v>23</v>
      </c>
      <c r="H4" s="7" t="s">
        <v>24</v>
      </c>
      <c r="I4" s="7" t="s">
        <v>25</v>
      </c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  <c r="AA4" s="151"/>
      <c r="AB4" s="151"/>
      <c r="AC4" s="154"/>
    </row>
    <row r="5" spans="1:29" ht="16.2" x14ac:dyDescent="0.3">
      <c r="A5" s="8"/>
      <c r="B5" s="9" t="s">
        <v>52</v>
      </c>
      <c r="C5" s="10">
        <v>20401305</v>
      </c>
      <c r="D5" s="10">
        <v>323952</v>
      </c>
      <c r="E5" s="11">
        <v>1289336</v>
      </c>
      <c r="F5" s="10">
        <v>315676</v>
      </c>
      <c r="G5" s="10">
        <v>343036</v>
      </c>
      <c r="H5" s="10">
        <v>317688</v>
      </c>
      <c r="I5" s="10">
        <v>312936</v>
      </c>
      <c r="J5" s="10">
        <v>1893288</v>
      </c>
      <c r="K5" s="10">
        <v>2018789</v>
      </c>
      <c r="L5" s="10">
        <v>1796472</v>
      </c>
      <c r="M5" s="10">
        <v>1902136</v>
      </c>
      <c r="N5" s="10">
        <v>1974557</v>
      </c>
      <c r="O5" s="12">
        <v>1871518</v>
      </c>
      <c r="P5" s="12">
        <v>1684644</v>
      </c>
      <c r="Q5" s="10">
        <v>1145237</v>
      </c>
      <c r="R5" s="10">
        <v>887542</v>
      </c>
      <c r="S5" s="10">
        <v>851976</v>
      </c>
      <c r="T5" s="10">
        <v>765281</v>
      </c>
      <c r="U5" s="10">
        <v>727946</v>
      </c>
      <c r="V5" s="10">
        <v>546450</v>
      </c>
      <c r="W5" s="10">
        <v>346810</v>
      </c>
      <c r="X5" s="10">
        <v>222946</v>
      </c>
      <c r="Y5" s="10">
        <v>103599</v>
      </c>
      <c r="Z5" s="10">
        <v>38266</v>
      </c>
      <c r="AA5" s="10">
        <v>10560</v>
      </c>
      <c r="AB5" s="10">
        <v>0</v>
      </c>
      <c r="AC5" s="10">
        <v>0</v>
      </c>
    </row>
    <row r="6" spans="1:29" ht="16.2" x14ac:dyDescent="0.3">
      <c r="A6" s="13" t="s">
        <v>50</v>
      </c>
      <c r="B6" s="9" t="s">
        <v>53</v>
      </c>
      <c r="C6" s="10">
        <v>10540635</v>
      </c>
      <c r="D6" s="10">
        <v>169026</v>
      </c>
      <c r="E6" s="12">
        <v>667283</v>
      </c>
      <c r="F6" s="10">
        <v>163555</v>
      </c>
      <c r="G6" s="10">
        <v>177621</v>
      </c>
      <c r="H6" s="10">
        <v>164607</v>
      </c>
      <c r="I6" s="10">
        <v>161500</v>
      </c>
      <c r="J6" s="10">
        <v>974530</v>
      </c>
      <c r="K6" s="10">
        <v>1038378</v>
      </c>
      <c r="L6" s="10">
        <v>919522</v>
      </c>
      <c r="M6" s="10">
        <v>974754</v>
      </c>
      <c r="N6" s="10">
        <v>1011861</v>
      </c>
      <c r="O6" s="12">
        <v>957301</v>
      </c>
      <c r="P6" s="12">
        <v>859616</v>
      </c>
      <c r="Q6" s="10">
        <v>585909</v>
      </c>
      <c r="R6" s="10">
        <v>450964</v>
      </c>
      <c r="S6" s="10">
        <v>428066</v>
      </c>
      <c r="T6" s="10">
        <v>402381</v>
      </c>
      <c r="U6" s="10">
        <v>422559</v>
      </c>
      <c r="V6" s="10">
        <v>312353</v>
      </c>
      <c r="W6" s="10">
        <v>188119</v>
      </c>
      <c r="X6" s="10">
        <v>113229</v>
      </c>
      <c r="Y6" s="10">
        <v>45807</v>
      </c>
      <c r="Z6" s="10">
        <v>15456</v>
      </c>
      <c r="AA6" s="10">
        <v>3521</v>
      </c>
      <c r="AB6" s="10">
        <v>0</v>
      </c>
      <c r="AC6" s="10">
        <v>0</v>
      </c>
    </row>
    <row r="7" spans="1:29" ht="16.2" x14ac:dyDescent="0.3">
      <c r="A7" s="14"/>
      <c r="B7" s="7" t="s">
        <v>54</v>
      </c>
      <c r="C7" s="15">
        <v>9860670</v>
      </c>
      <c r="D7" s="15">
        <v>154926</v>
      </c>
      <c r="E7" s="16">
        <v>622053</v>
      </c>
      <c r="F7" s="15">
        <v>152121</v>
      </c>
      <c r="G7" s="15">
        <v>165415</v>
      </c>
      <c r="H7" s="15">
        <v>153081</v>
      </c>
      <c r="I7" s="15">
        <v>151436</v>
      </c>
      <c r="J7" s="15">
        <v>918758</v>
      </c>
      <c r="K7" s="15">
        <v>980411</v>
      </c>
      <c r="L7" s="15">
        <v>876950</v>
      </c>
      <c r="M7" s="15">
        <v>927382</v>
      </c>
      <c r="N7" s="15">
        <v>962696</v>
      </c>
      <c r="O7" s="16">
        <v>914217</v>
      </c>
      <c r="P7" s="16">
        <v>825028</v>
      </c>
      <c r="Q7" s="15">
        <v>559328</v>
      </c>
      <c r="R7" s="15">
        <v>436578</v>
      </c>
      <c r="S7" s="15">
        <v>423910</v>
      </c>
      <c r="T7" s="15">
        <v>362900</v>
      </c>
      <c r="U7" s="15">
        <v>305387</v>
      </c>
      <c r="V7" s="15">
        <v>234097</v>
      </c>
      <c r="W7" s="15">
        <v>158691</v>
      </c>
      <c r="X7" s="15">
        <v>109717</v>
      </c>
      <c r="Y7" s="15">
        <v>57792</v>
      </c>
      <c r="Z7" s="15">
        <v>22810</v>
      </c>
      <c r="AA7" s="15">
        <v>7039</v>
      </c>
      <c r="AB7" s="15">
        <v>0</v>
      </c>
      <c r="AC7" s="15">
        <v>0</v>
      </c>
    </row>
    <row r="8" spans="1:29" ht="16.2" x14ac:dyDescent="0.3">
      <c r="A8" s="8"/>
      <c r="B8" s="9" t="s">
        <v>52</v>
      </c>
      <c r="C8" s="10">
        <v>20352966</v>
      </c>
      <c r="D8" s="10">
        <v>323254</v>
      </c>
      <c r="E8" s="11">
        <v>1285827</v>
      </c>
      <c r="F8" s="10">
        <v>314877</v>
      </c>
      <c r="G8" s="10">
        <v>342139</v>
      </c>
      <c r="H8" s="10">
        <v>316788</v>
      </c>
      <c r="I8" s="10">
        <v>312023</v>
      </c>
      <c r="J8" s="10">
        <v>1887796</v>
      </c>
      <c r="K8" s="10">
        <v>2012760</v>
      </c>
      <c r="L8" s="10">
        <v>1791450</v>
      </c>
      <c r="M8" s="10">
        <v>1899251</v>
      </c>
      <c r="N8" s="10">
        <v>1971531</v>
      </c>
      <c r="O8" s="12">
        <v>1868195</v>
      </c>
      <c r="P8" s="12">
        <v>1681608</v>
      </c>
      <c r="Q8" s="10">
        <v>1142984</v>
      </c>
      <c r="R8" s="10">
        <v>885474</v>
      </c>
      <c r="S8" s="10">
        <v>849596</v>
      </c>
      <c r="T8" s="10">
        <v>762834</v>
      </c>
      <c r="U8" s="10">
        <v>726129</v>
      </c>
      <c r="V8" s="10">
        <v>545018</v>
      </c>
      <c r="W8" s="10">
        <v>345744</v>
      </c>
      <c r="X8" s="10">
        <v>222061</v>
      </c>
      <c r="Y8" s="10">
        <v>103063</v>
      </c>
      <c r="Z8" s="10">
        <v>37978</v>
      </c>
      <c r="AA8" s="10">
        <v>10413</v>
      </c>
      <c r="AB8" s="10">
        <v>0</v>
      </c>
      <c r="AC8" s="10">
        <v>0</v>
      </c>
    </row>
    <row r="9" spans="1:29" ht="16.2" x14ac:dyDescent="0.3">
      <c r="A9" s="13" t="s">
        <v>97</v>
      </c>
      <c r="B9" s="9" t="s">
        <v>53</v>
      </c>
      <c r="C9" s="10">
        <v>10515585</v>
      </c>
      <c r="D9" s="10">
        <v>168660</v>
      </c>
      <c r="E9" s="12">
        <v>665500</v>
      </c>
      <c r="F9" s="10">
        <v>163137</v>
      </c>
      <c r="G9" s="10">
        <v>177171</v>
      </c>
      <c r="H9" s="10">
        <v>164154</v>
      </c>
      <c r="I9" s="10">
        <v>161038</v>
      </c>
      <c r="J9" s="10">
        <v>971667</v>
      </c>
      <c r="K9" s="10">
        <v>1035360</v>
      </c>
      <c r="L9" s="10">
        <v>916824</v>
      </c>
      <c r="M9" s="10">
        <v>972998</v>
      </c>
      <c r="N9" s="10">
        <v>1010178</v>
      </c>
      <c r="O9" s="12">
        <v>955674</v>
      </c>
      <c r="P9" s="12">
        <v>858236</v>
      </c>
      <c r="Q9" s="10">
        <v>584796</v>
      </c>
      <c r="R9" s="10">
        <v>449805</v>
      </c>
      <c r="S9" s="10">
        <v>426673</v>
      </c>
      <c r="T9" s="10">
        <v>400957</v>
      </c>
      <c r="U9" s="10">
        <v>421632</v>
      </c>
      <c r="V9" s="10">
        <v>311647</v>
      </c>
      <c r="W9" s="10">
        <v>187617</v>
      </c>
      <c r="X9" s="10">
        <v>112898</v>
      </c>
      <c r="Y9" s="10">
        <v>45626</v>
      </c>
      <c r="Z9" s="10">
        <v>15361</v>
      </c>
      <c r="AA9" s="10">
        <v>3476</v>
      </c>
      <c r="AB9" s="10">
        <v>0</v>
      </c>
      <c r="AC9" s="10">
        <v>0</v>
      </c>
    </row>
    <row r="10" spans="1:29" ht="16.2" x14ac:dyDescent="0.3">
      <c r="A10" s="14"/>
      <c r="B10" s="7" t="s">
        <v>54</v>
      </c>
      <c r="C10" s="15">
        <v>9837381</v>
      </c>
      <c r="D10" s="15">
        <v>154594</v>
      </c>
      <c r="E10" s="16">
        <v>620327</v>
      </c>
      <c r="F10" s="15">
        <v>151740</v>
      </c>
      <c r="G10" s="15">
        <v>164968</v>
      </c>
      <c r="H10" s="15">
        <v>152634</v>
      </c>
      <c r="I10" s="15">
        <v>150985</v>
      </c>
      <c r="J10" s="15">
        <v>916129</v>
      </c>
      <c r="K10" s="15">
        <v>977400</v>
      </c>
      <c r="L10" s="15">
        <v>874626</v>
      </c>
      <c r="M10" s="15">
        <v>926253</v>
      </c>
      <c r="N10" s="15">
        <v>961353</v>
      </c>
      <c r="O10" s="16">
        <v>912521</v>
      </c>
      <c r="P10" s="16">
        <v>823372</v>
      </c>
      <c r="Q10" s="15">
        <v>558188</v>
      </c>
      <c r="R10" s="15">
        <v>435669</v>
      </c>
      <c r="S10" s="15">
        <v>422923</v>
      </c>
      <c r="T10" s="15">
        <v>361877</v>
      </c>
      <c r="U10" s="15">
        <v>304497</v>
      </c>
      <c r="V10" s="15">
        <v>233371</v>
      </c>
      <c r="W10" s="15">
        <v>158127</v>
      </c>
      <c r="X10" s="15">
        <v>109163</v>
      </c>
      <c r="Y10" s="15">
        <v>57437</v>
      </c>
      <c r="Z10" s="15">
        <v>22617</v>
      </c>
      <c r="AA10" s="15">
        <v>6937</v>
      </c>
      <c r="AB10" s="15">
        <v>0</v>
      </c>
      <c r="AC10" s="15">
        <v>0</v>
      </c>
    </row>
    <row r="11" spans="1:29" ht="16.2" x14ac:dyDescent="0.3">
      <c r="A11" s="8"/>
      <c r="B11" s="9" t="s">
        <v>52</v>
      </c>
      <c r="C11" s="10">
        <v>16246584</v>
      </c>
      <c r="D11" s="10">
        <v>263714</v>
      </c>
      <c r="E11" s="11">
        <v>1047178</v>
      </c>
      <c r="F11" s="10">
        <v>257090</v>
      </c>
      <c r="G11" s="10">
        <v>278816</v>
      </c>
      <c r="H11" s="10">
        <v>258217</v>
      </c>
      <c r="I11" s="10">
        <v>253055</v>
      </c>
      <c r="J11" s="10">
        <v>1524956</v>
      </c>
      <c r="K11" s="10">
        <v>1618083</v>
      </c>
      <c r="L11" s="10">
        <v>1448804</v>
      </c>
      <c r="M11" s="10">
        <v>1548134</v>
      </c>
      <c r="N11" s="10">
        <v>1581755</v>
      </c>
      <c r="O11" s="12">
        <v>1453230</v>
      </c>
      <c r="P11" s="12">
        <v>1280441</v>
      </c>
      <c r="Q11" s="10">
        <v>863872</v>
      </c>
      <c r="R11" s="10">
        <v>691895</v>
      </c>
      <c r="S11" s="10">
        <v>682908</v>
      </c>
      <c r="T11" s="10">
        <v>622874</v>
      </c>
      <c r="U11" s="10">
        <v>592467</v>
      </c>
      <c r="V11" s="10">
        <v>438779</v>
      </c>
      <c r="W11" s="10">
        <v>280016</v>
      </c>
      <c r="X11" s="10">
        <v>182007</v>
      </c>
      <c r="Y11" s="10">
        <v>85878</v>
      </c>
      <c r="Z11" s="10">
        <v>31158</v>
      </c>
      <c r="AA11" s="10">
        <v>8435</v>
      </c>
      <c r="AB11" s="10">
        <v>0</v>
      </c>
      <c r="AC11" s="10">
        <v>0</v>
      </c>
    </row>
    <row r="12" spans="1:29" ht="16.2" x14ac:dyDescent="0.3">
      <c r="A12" s="18" t="s">
        <v>56</v>
      </c>
      <c r="B12" s="9" t="s">
        <v>53</v>
      </c>
      <c r="C12" s="10">
        <v>8433635</v>
      </c>
      <c r="D12" s="19">
        <v>137686</v>
      </c>
      <c r="E12" s="12">
        <v>542527</v>
      </c>
      <c r="F12" s="19">
        <v>133489</v>
      </c>
      <c r="G12" s="19">
        <v>144543</v>
      </c>
      <c r="H12" s="19">
        <v>133857</v>
      </c>
      <c r="I12" s="19">
        <v>130638</v>
      </c>
      <c r="J12" s="19">
        <v>784479</v>
      </c>
      <c r="K12" s="19">
        <v>831664</v>
      </c>
      <c r="L12" s="19">
        <v>742079</v>
      </c>
      <c r="M12" s="19">
        <v>796927</v>
      </c>
      <c r="N12" s="19">
        <v>820617</v>
      </c>
      <c r="O12" s="21">
        <v>755208</v>
      </c>
      <c r="P12" s="21">
        <v>662739</v>
      </c>
      <c r="Q12" s="19">
        <v>445657</v>
      </c>
      <c r="R12" s="19">
        <v>353181</v>
      </c>
      <c r="S12" s="19">
        <v>345156</v>
      </c>
      <c r="T12" s="19">
        <v>328055</v>
      </c>
      <c r="U12" s="19">
        <v>343402</v>
      </c>
      <c r="V12" s="19">
        <v>249871</v>
      </c>
      <c r="W12" s="19">
        <v>150424</v>
      </c>
      <c r="X12" s="19">
        <v>91443</v>
      </c>
      <c r="Y12" s="19">
        <v>37373</v>
      </c>
      <c r="Z12" s="19">
        <v>12357</v>
      </c>
      <c r="AA12" s="19">
        <v>2790</v>
      </c>
      <c r="AB12" s="19">
        <v>0</v>
      </c>
      <c r="AC12" s="19">
        <v>0</v>
      </c>
    </row>
    <row r="13" spans="1:29" ht="16.2" x14ac:dyDescent="0.3">
      <c r="A13" s="14"/>
      <c r="B13" s="7" t="s">
        <v>54</v>
      </c>
      <c r="C13" s="15">
        <v>7812949</v>
      </c>
      <c r="D13" s="20">
        <v>126028</v>
      </c>
      <c r="E13" s="16">
        <v>504651</v>
      </c>
      <c r="F13" s="20">
        <v>123601</v>
      </c>
      <c r="G13" s="20">
        <v>134273</v>
      </c>
      <c r="H13" s="20">
        <v>124360</v>
      </c>
      <c r="I13" s="20">
        <v>122417</v>
      </c>
      <c r="J13" s="20">
        <v>740477</v>
      </c>
      <c r="K13" s="20">
        <v>786419</v>
      </c>
      <c r="L13" s="20">
        <v>706725</v>
      </c>
      <c r="M13" s="20">
        <v>751207</v>
      </c>
      <c r="N13" s="20">
        <v>761138</v>
      </c>
      <c r="O13" s="22">
        <v>698022</v>
      </c>
      <c r="P13" s="22">
        <v>617702</v>
      </c>
      <c r="Q13" s="20">
        <v>418215</v>
      </c>
      <c r="R13" s="20">
        <v>338714</v>
      </c>
      <c r="S13" s="20">
        <v>337752</v>
      </c>
      <c r="T13" s="20">
        <v>294819</v>
      </c>
      <c r="U13" s="20">
        <v>249065</v>
      </c>
      <c r="V13" s="20">
        <v>188908</v>
      </c>
      <c r="W13" s="20">
        <v>129592</v>
      </c>
      <c r="X13" s="20">
        <v>90564</v>
      </c>
      <c r="Y13" s="20">
        <v>48505</v>
      </c>
      <c r="Z13" s="20">
        <v>18801</v>
      </c>
      <c r="AA13" s="20">
        <v>5645</v>
      </c>
      <c r="AB13" s="20">
        <v>0</v>
      </c>
      <c r="AC13" s="20">
        <v>0</v>
      </c>
    </row>
    <row r="14" spans="1:29" ht="16.2" x14ac:dyDescent="0.3">
      <c r="A14" s="8"/>
      <c r="B14" s="9" t="s">
        <v>52</v>
      </c>
      <c r="C14" s="10">
        <v>3048034</v>
      </c>
      <c r="D14" s="10">
        <v>50696</v>
      </c>
      <c r="E14" s="11">
        <v>208285</v>
      </c>
      <c r="F14" s="10">
        <v>50544</v>
      </c>
      <c r="G14" s="10">
        <v>54641</v>
      </c>
      <c r="H14" s="10">
        <v>51963</v>
      </c>
      <c r="I14" s="10">
        <v>51137</v>
      </c>
      <c r="J14" s="10">
        <v>313842</v>
      </c>
      <c r="K14" s="10">
        <v>317560</v>
      </c>
      <c r="L14" s="10">
        <v>267317</v>
      </c>
      <c r="M14" s="10">
        <v>264815</v>
      </c>
      <c r="N14" s="10">
        <v>298851</v>
      </c>
      <c r="O14" s="12">
        <v>312223</v>
      </c>
      <c r="P14" s="12">
        <v>277299</v>
      </c>
      <c r="Q14" s="10">
        <v>176323</v>
      </c>
      <c r="R14" s="10">
        <v>128479</v>
      </c>
      <c r="S14" s="10">
        <v>109434</v>
      </c>
      <c r="T14" s="10">
        <v>89772</v>
      </c>
      <c r="U14" s="10">
        <v>85903</v>
      </c>
      <c r="V14" s="10">
        <v>65482</v>
      </c>
      <c r="W14" s="10">
        <v>40599</v>
      </c>
      <c r="X14" s="10">
        <v>24853</v>
      </c>
      <c r="Y14" s="10">
        <v>10914</v>
      </c>
      <c r="Z14" s="10">
        <v>4275</v>
      </c>
      <c r="AA14" s="10">
        <v>1112</v>
      </c>
      <c r="AB14" s="10">
        <v>0</v>
      </c>
      <c r="AC14" s="10">
        <v>0</v>
      </c>
    </row>
    <row r="15" spans="1:29" ht="16.2" x14ac:dyDescent="0.3">
      <c r="A15" s="13" t="s">
        <v>57</v>
      </c>
      <c r="B15" s="9" t="s">
        <v>53</v>
      </c>
      <c r="C15" s="10">
        <v>1562201</v>
      </c>
      <c r="D15" s="10">
        <v>26578</v>
      </c>
      <c r="E15" s="12">
        <v>107284</v>
      </c>
      <c r="F15" s="10">
        <v>26180</v>
      </c>
      <c r="G15" s="10">
        <v>28040</v>
      </c>
      <c r="H15" s="10">
        <v>26913</v>
      </c>
      <c r="I15" s="10">
        <v>26151</v>
      </c>
      <c r="J15" s="10">
        <v>161461</v>
      </c>
      <c r="K15" s="10">
        <v>163749</v>
      </c>
      <c r="L15" s="10">
        <v>136888</v>
      </c>
      <c r="M15" s="10">
        <v>133863</v>
      </c>
      <c r="N15" s="10">
        <v>146564</v>
      </c>
      <c r="O15" s="12">
        <v>154846</v>
      </c>
      <c r="P15" s="12">
        <v>140728</v>
      </c>
      <c r="Q15" s="10">
        <v>90278</v>
      </c>
      <c r="R15" s="10">
        <v>65423</v>
      </c>
      <c r="S15" s="10">
        <v>54271</v>
      </c>
      <c r="T15" s="10">
        <v>47787</v>
      </c>
      <c r="U15" s="10">
        <v>50697</v>
      </c>
      <c r="V15" s="10">
        <v>38509</v>
      </c>
      <c r="W15" s="10">
        <v>22886</v>
      </c>
      <c r="X15" s="10">
        <v>13113</v>
      </c>
      <c r="Y15" s="10">
        <v>5139</v>
      </c>
      <c r="Z15" s="10">
        <v>1762</v>
      </c>
      <c r="AA15" s="10">
        <v>375</v>
      </c>
      <c r="AB15" s="10">
        <v>0</v>
      </c>
      <c r="AC15" s="10">
        <v>0</v>
      </c>
    </row>
    <row r="16" spans="1:29" ht="16.2" x14ac:dyDescent="0.3">
      <c r="A16" s="14"/>
      <c r="B16" s="7" t="s">
        <v>54</v>
      </c>
      <c r="C16" s="15">
        <v>1485833</v>
      </c>
      <c r="D16" s="15">
        <v>24118</v>
      </c>
      <c r="E16" s="16">
        <v>101001</v>
      </c>
      <c r="F16" s="15">
        <v>24364</v>
      </c>
      <c r="G16" s="15">
        <v>26601</v>
      </c>
      <c r="H16" s="15">
        <v>25050</v>
      </c>
      <c r="I16" s="15">
        <v>24986</v>
      </c>
      <c r="J16" s="15">
        <v>152381</v>
      </c>
      <c r="K16" s="15">
        <v>153811</v>
      </c>
      <c r="L16" s="15">
        <v>130429</v>
      </c>
      <c r="M16" s="15">
        <v>130952</v>
      </c>
      <c r="N16" s="15">
        <v>152287</v>
      </c>
      <c r="O16" s="16">
        <v>157377</v>
      </c>
      <c r="P16" s="16">
        <v>136571</v>
      </c>
      <c r="Q16" s="15">
        <v>86045</v>
      </c>
      <c r="R16" s="15">
        <v>63056</v>
      </c>
      <c r="S16" s="15">
        <v>55163</v>
      </c>
      <c r="T16" s="15">
        <v>41985</v>
      </c>
      <c r="U16" s="15">
        <v>35206</v>
      </c>
      <c r="V16" s="15">
        <v>26973</v>
      </c>
      <c r="W16" s="15">
        <v>17713</v>
      </c>
      <c r="X16" s="15">
        <v>11740</v>
      </c>
      <c r="Y16" s="15">
        <v>5775</v>
      </c>
      <c r="Z16" s="15">
        <v>2513</v>
      </c>
      <c r="AA16" s="15">
        <v>737</v>
      </c>
      <c r="AB16" s="15">
        <v>0</v>
      </c>
      <c r="AC16" s="15">
        <v>0</v>
      </c>
    </row>
    <row r="17" spans="1:29" ht="16.2" x14ac:dyDescent="0.3">
      <c r="A17" s="8"/>
      <c r="B17" s="9" t="s">
        <v>52</v>
      </c>
      <c r="C17" s="10">
        <v>450943</v>
      </c>
      <c r="D17" s="10">
        <v>7379</v>
      </c>
      <c r="E17" s="11">
        <v>28412</v>
      </c>
      <c r="F17" s="10">
        <v>7202</v>
      </c>
      <c r="G17" s="10">
        <v>7665</v>
      </c>
      <c r="H17" s="10">
        <v>6951</v>
      </c>
      <c r="I17" s="10">
        <v>6594</v>
      </c>
      <c r="J17" s="10">
        <v>38935</v>
      </c>
      <c r="K17" s="10">
        <v>42136</v>
      </c>
      <c r="L17" s="10">
        <v>40952</v>
      </c>
      <c r="M17" s="10">
        <v>47396</v>
      </c>
      <c r="N17" s="10">
        <v>44749</v>
      </c>
      <c r="O17" s="12">
        <v>36907</v>
      </c>
      <c r="P17" s="12">
        <v>31419</v>
      </c>
      <c r="Q17" s="10">
        <v>21025</v>
      </c>
      <c r="R17" s="10">
        <v>20053</v>
      </c>
      <c r="S17" s="10">
        <v>21964</v>
      </c>
      <c r="T17" s="10">
        <v>19712</v>
      </c>
      <c r="U17" s="10">
        <v>17891</v>
      </c>
      <c r="V17" s="10">
        <v>13055</v>
      </c>
      <c r="W17" s="10">
        <v>8814</v>
      </c>
      <c r="X17" s="10">
        <v>5933</v>
      </c>
      <c r="Y17" s="10">
        <v>2869</v>
      </c>
      <c r="Z17" s="10">
        <v>1093</v>
      </c>
      <c r="AA17" s="10">
        <v>249</v>
      </c>
      <c r="AB17" s="10">
        <v>0</v>
      </c>
      <c r="AC17" s="10">
        <v>0</v>
      </c>
    </row>
    <row r="18" spans="1:29" ht="16.2" x14ac:dyDescent="0.3">
      <c r="A18" s="13" t="s">
        <v>58</v>
      </c>
      <c r="B18" s="9" t="s">
        <v>53</v>
      </c>
      <c r="C18" s="10">
        <v>234261</v>
      </c>
      <c r="D18" s="10">
        <v>3908</v>
      </c>
      <c r="E18" s="12">
        <v>14835</v>
      </c>
      <c r="F18" s="10">
        <v>3749</v>
      </c>
      <c r="G18" s="10">
        <v>3995</v>
      </c>
      <c r="H18" s="10">
        <v>3603</v>
      </c>
      <c r="I18" s="10">
        <v>3488</v>
      </c>
      <c r="J18" s="10">
        <v>19973</v>
      </c>
      <c r="K18" s="10">
        <v>21724</v>
      </c>
      <c r="L18" s="10">
        <v>20838</v>
      </c>
      <c r="M18" s="10">
        <v>24478</v>
      </c>
      <c r="N18" s="10">
        <v>23526</v>
      </c>
      <c r="O18" s="12">
        <v>19241</v>
      </c>
      <c r="P18" s="12">
        <v>16098</v>
      </c>
      <c r="Q18" s="10">
        <v>10783</v>
      </c>
      <c r="R18" s="10">
        <v>10142</v>
      </c>
      <c r="S18" s="10">
        <v>11323</v>
      </c>
      <c r="T18" s="10">
        <v>10476</v>
      </c>
      <c r="U18" s="10">
        <v>10373</v>
      </c>
      <c r="V18" s="10">
        <v>7275</v>
      </c>
      <c r="W18" s="10">
        <v>4649</v>
      </c>
      <c r="X18" s="10">
        <v>2939</v>
      </c>
      <c r="Y18" s="10">
        <v>1217</v>
      </c>
      <c r="Z18" s="10">
        <v>398</v>
      </c>
      <c r="AA18" s="10">
        <v>65</v>
      </c>
      <c r="AB18" s="10">
        <v>0</v>
      </c>
      <c r="AC18" s="10">
        <v>0</v>
      </c>
    </row>
    <row r="19" spans="1:29" ht="16.2" x14ac:dyDescent="0.3">
      <c r="A19" s="14"/>
      <c r="B19" s="7" t="s">
        <v>54</v>
      </c>
      <c r="C19" s="15">
        <v>216682</v>
      </c>
      <c r="D19" s="15">
        <v>3471</v>
      </c>
      <c r="E19" s="16">
        <v>13577</v>
      </c>
      <c r="F19" s="15">
        <v>3453</v>
      </c>
      <c r="G19" s="15">
        <v>3670</v>
      </c>
      <c r="H19" s="15">
        <v>3348</v>
      </c>
      <c r="I19" s="15">
        <v>3106</v>
      </c>
      <c r="J19" s="15">
        <v>18962</v>
      </c>
      <c r="K19" s="15">
        <v>20412</v>
      </c>
      <c r="L19" s="15">
        <v>20114</v>
      </c>
      <c r="M19" s="15">
        <v>22918</v>
      </c>
      <c r="N19" s="15">
        <v>21223</v>
      </c>
      <c r="O19" s="16">
        <v>17666</v>
      </c>
      <c r="P19" s="16">
        <v>15321</v>
      </c>
      <c r="Q19" s="15">
        <v>10242</v>
      </c>
      <c r="R19" s="15">
        <v>9911</v>
      </c>
      <c r="S19" s="15">
        <v>10641</v>
      </c>
      <c r="T19" s="15">
        <v>9236</v>
      </c>
      <c r="U19" s="15">
        <v>7518</v>
      </c>
      <c r="V19" s="15">
        <v>5780</v>
      </c>
      <c r="W19" s="15">
        <v>4165</v>
      </c>
      <c r="X19" s="15">
        <v>2994</v>
      </c>
      <c r="Y19" s="15">
        <v>1652</v>
      </c>
      <c r="Z19" s="15">
        <v>695</v>
      </c>
      <c r="AA19" s="15">
        <v>184</v>
      </c>
      <c r="AB19" s="15">
        <v>0</v>
      </c>
      <c r="AC19" s="15">
        <v>0</v>
      </c>
    </row>
    <row r="20" spans="1:29" ht="16.2" x14ac:dyDescent="0.3">
      <c r="A20" s="8"/>
      <c r="B20" s="9" t="s">
        <v>52</v>
      </c>
      <c r="C20" s="10">
        <v>1355175</v>
      </c>
      <c r="D20" s="10">
        <v>22293</v>
      </c>
      <c r="E20" s="11">
        <v>91011</v>
      </c>
      <c r="F20" s="10">
        <v>22335</v>
      </c>
      <c r="G20" s="10">
        <v>24468</v>
      </c>
      <c r="H20" s="10">
        <v>22185</v>
      </c>
      <c r="I20" s="10">
        <v>22023</v>
      </c>
      <c r="J20" s="10">
        <v>140784</v>
      </c>
      <c r="K20" s="10">
        <v>142511</v>
      </c>
      <c r="L20" s="10">
        <v>123531</v>
      </c>
      <c r="M20" s="10">
        <v>126601</v>
      </c>
      <c r="N20" s="10">
        <v>129431</v>
      </c>
      <c r="O20" s="12">
        <v>125038</v>
      </c>
      <c r="P20" s="12">
        <v>110075</v>
      </c>
      <c r="Q20" s="10">
        <v>69940</v>
      </c>
      <c r="R20" s="10">
        <v>52030</v>
      </c>
      <c r="S20" s="10">
        <v>46824</v>
      </c>
      <c r="T20" s="10">
        <v>43762</v>
      </c>
      <c r="U20" s="10">
        <v>52322</v>
      </c>
      <c r="V20" s="10">
        <v>36659</v>
      </c>
      <c r="W20" s="10">
        <v>21326</v>
      </c>
      <c r="X20" s="10">
        <v>12127</v>
      </c>
      <c r="Y20" s="10">
        <v>5726</v>
      </c>
      <c r="Z20" s="10">
        <v>2363</v>
      </c>
      <c r="AA20" s="10">
        <v>821</v>
      </c>
      <c r="AB20" s="10">
        <v>0</v>
      </c>
      <c r="AC20" s="10">
        <v>0</v>
      </c>
    </row>
    <row r="21" spans="1:29" ht="16.2" x14ac:dyDescent="0.3">
      <c r="A21" s="13" t="s">
        <v>59</v>
      </c>
      <c r="B21" s="9" t="s">
        <v>53</v>
      </c>
      <c r="C21" s="10">
        <v>708492</v>
      </c>
      <c r="D21" s="19">
        <v>11633</v>
      </c>
      <c r="E21" s="12">
        <v>47298</v>
      </c>
      <c r="F21" s="19">
        <v>11577</v>
      </c>
      <c r="G21" s="19">
        <v>12752</v>
      </c>
      <c r="H21" s="19">
        <v>11505</v>
      </c>
      <c r="I21" s="19">
        <v>11464</v>
      </c>
      <c r="J21" s="19">
        <v>72629</v>
      </c>
      <c r="K21" s="19">
        <v>73102</v>
      </c>
      <c r="L21" s="19">
        <v>63220</v>
      </c>
      <c r="M21" s="19">
        <v>64851</v>
      </c>
      <c r="N21" s="19">
        <v>64806</v>
      </c>
      <c r="O21" s="21">
        <v>62533</v>
      </c>
      <c r="P21" s="21">
        <v>55057</v>
      </c>
      <c r="Q21" s="19">
        <v>34732</v>
      </c>
      <c r="R21" s="19">
        <v>25394</v>
      </c>
      <c r="S21" s="19">
        <v>22930</v>
      </c>
      <c r="T21" s="19">
        <v>25245</v>
      </c>
      <c r="U21" s="19">
        <v>36338</v>
      </c>
      <c r="V21" s="19">
        <v>24652</v>
      </c>
      <c r="W21" s="19">
        <v>13298</v>
      </c>
      <c r="X21" s="19">
        <v>6891</v>
      </c>
      <c r="Y21" s="19">
        <v>2669</v>
      </c>
      <c r="Z21" s="19">
        <v>956</v>
      </c>
      <c r="AA21" s="19">
        <v>258</v>
      </c>
      <c r="AB21" s="19">
        <v>0</v>
      </c>
      <c r="AC21" s="19">
        <v>0</v>
      </c>
    </row>
    <row r="22" spans="1:29" ht="16.2" x14ac:dyDescent="0.3">
      <c r="A22" s="14"/>
      <c r="B22" s="7" t="s">
        <v>54</v>
      </c>
      <c r="C22" s="15">
        <v>646683</v>
      </c>
      <c r="D22" s="20">
        <v>10660</v>
      </c>
      <c r="E22" s="16">
        <v>43713</v>
      </c>
      <c r="F22" s="20">
        <v>10758</v>
      </c>
      <c r="G22" s="20">
        <v>11716</v>
      </c>
      <c r="H22" s="20">
        <v>10680</v>
      </c>
      <c r="I22" s="20">
        <v>10559</v>
      </c>
      <c r="J22" s="20">
        <v>68155</v>
      </c>
      <c r="K22" s="20">
        <v>69409</v>
      </c>
      <c r="L22" s="20">
        <v>60311</v>
      </c>
      <c r="M22" s="20">
        <v>61750</v>
      </c>
      <c r="N22" s="20">
        <v>64625</v>
      </c>
      <c r="O22" s="22">
        <v>62505</v>
      </c>
      <c r="P22" s="22">
        <v>55018</v>
      </c>
      <c r="Q22" s="20">
        <v>35208</v>
      </c>
      <c r="R22" s="20">
        <v>26636</v>
      </c>
      <c r="S22" s="20">
        <v>23894</v>
      </c>
      <c r="T22" s="20">
        <v>18517</v>
      </c>
      <c r="U22" s="20">
        <v>15984</v>
      </c>
      <c r="V22" s="20">
        <v>12007</v>
      </c>
      <c r="W22" s="20">
        <v>8028</v>
      </c>
      <c r="X22" s="20">
        <v>5236</v>
      </c>
      <c r="Y22" s="20">
        <v>3057</v>
      </c>
      <c r="Z22" s="20">
        <v>1407</v>
      </c>
      <c r="AA22" s="20">
        <v>563</v>
      </c>
      <c r="AB22" s="20">
        <v>0</v>
      </c>
      <c r="AC22" s="20">
        <v>0</v>
      </c>
    </row>
    <row r="23" spans="1:29" ht="16.2" x14ac:dyDescent="0.3">
      <c r="A23" s="8"/>
      <c r="B23" s="9" t="s">
        <v>52</v>
      </c>
      <c r="C23" s="10">
        <v>374492</v>
      </c>
      <c r="D23" s="10">
        <v>7125</v>
      </c>
      <c r="E23" s="11">
        <v>26116</v>
      </c>
      <c r="F23" s="10">
        <v>6703</v>
      </c>
      <c r="G23" s="10">
        <v>6987</v>
      </c>
      <c r="H23" s="10">
        <v>6238</v>
      </c>
      <c r="I23" s="10">
        <v>6188</v>
      </c>
      <c r="J23" s="10">
        <v>33556</v>
      </c>
      <c r="K23" s="10">
        <v>34528</v>
      </c>
      <c r="L23" s="10">
        <v>32939</v>
      </c>
      <c r="M23" s="10">
        <v>37243</v>
      </c>
      <c r="N23" s="10">
        <v>37813</v>
      </c>
      <c r="O23" s="12">
        <v>31171</v>
      </c>
      <c r="P23" s="12">
        <v>25588</v>
      </c>
      <c r="Q23" s="10">
        <v>17322</v>
      </c>
      <c r="R23" s="10">
        <v>15651</v>
      </c>
      <c r="S23" s="10">
        <v>16979</v>
      </c>
      <c r="T23" s="10">
        <v>15737</v>
      </c>
      <c r="U23" s="10">
        <v>15353</v>
      </c>
      <c r="V23" s="10">
        <v>11099</v>
      </c>
      <c r="W23" s="10">
        <v>7310</v>
      </c>
      <c r="X23" s="10">
        <v>4801</v>
      </c>
      <c r="Y23" s="10">
        <v>2623</v>
      </c>
      <c r="Z23" s="10">
        <v>1132</v>
      </c>
      <c r="AA23" s="10">
        <v>406</v>
      </c>
      <c r="AB23" s="10">
        <v>0</v>
      </c>
      <c r="AC23" s="10">
        <v>0</v>
      </c>
    </row>
    <row r="24" spans="1:29" ht="16.2" x14ac:dyDescent="0.3">
      <c r="A24" s="13" t="s">
        <v>60</v>
      </c>
      <c r="B24" s="9" t="s">
        <v>53</v>
      </c>
      <c r="C24" s="10">
        <v>197465</v>
      </c>
      <c r="D24" s="10">
        <v>3724</v>
      </c>
      <c r="E24" s="12">
        <v>13528</v>
      </c>
      <c r="F24" s="10">
        <v>3466</v>
      </c>
      <c r="G24" s="10">
        <v>3609</v>
      </c>
      <c r="H24" s="10">
        <v>3249</v>
      </c>
      <c r="I24" s="10">
        <v>3204</v>
      </c>
      <c r="J24" s="10">
        <v>17167</v>
      </c>
      <c r="K24" s="10">
        <v>17847</v>
      </c>
      <c r="L24" s="10">
        <v>16854</v>
      </c>
      <c r="M24" s="10">
        <v>19255</v>
      </c>
      <c r="N24" s="10">
        <v>20360</v>
      </c>
      <c r="O24" s="12">
        <v>17173</v>
      </c>
      <c r="P24" s="12">
        <v>13638</v>
      </c>
      <c r="Q24" s="10">
        <v>9023</v>
      </c>
      <c r="R24" s="10">
        <v>8115</v>
      </c>
      <c r="S24" s="10">
        <v>8889</v>
      </c>
      <c r="T24" s="10">
        <v>8457</v>
      </c>
      <c r="U24" s="10">
        <v>8953</v>
      </c>
      <c r="V24" s="10">
        <v>6207</v>
      </c>
      <c r="W24" s="10">
        <v>3929</v>
      </c>
      <c r="X24" s="10">
        <v>2496</v>
      </c>
      <c r="Y24" s="10">
        <v>1220</v>
      </c>
      <c r="Z24" s="10">
        <v>481</v>
      </c>
      <c r="AA24" s="10">
        <v>149</v>
      </c>
      <c r="AB24" s="10">
        <v>0</v>
      </c>
      <c r="AC24" s="10">
        <v>0</v>
      </c>
    </row>
    <row r="25" spans="1:29" ht="16.2" x14ac:dyDescent="0.3">
      <c r="A25" s="14"/>
      <c r="B25" s="7" t="s">
        <v>54</v>
      </c>
      <c r="C25" s="15">
        <v>177027</v>
      </c>
      <c r="D25" s="15">
        <v>3401</v>
      </c>
      <c r="E25" s="16">
        <v>12588</v>
      </c>
      <c r="F25" s="15">
        <v>3237</v>
      </c>
      <c r="G25" s="15">
        <v>3378</v>
      </c>
      <c r="H25" s="15">
        <v>2989</v>
      </c>
      <c r="I25" s="15">
        <v>2984</v>
      </c>
      <c r="J25" s="15">
        <v>16389</v>
      </c>
      <c r="K25" s="15">
        <v>16681</v>
      </c>
      <c r="L25" s="15">
        <v>16085</v>
      </c>
      <c r="M25" s="15">
        <v>17988</v>
      </c>
      <c r="N25" s="15">
        <v>17453</v>
      </c>
      <c r="O25" s="16">
        <v>13998</v>
      </c>
      <c r="P25" s="16">
        <v>11950</v>
      </c>
      <c r="Q25" s="15">
        <v>8299</v>
      </c>
      <c r="R25" s="15">
        <v>7536</v>
      </c>
      <c r="S25" s="15">
        <v>8090</v>
      </c>
      <c r="T25" s="15">
        <v>7280</v>
      </c>
      <c r="U25" s="15">
        <v>6400</v>
      </c>
      <c r="V25" s="15">
        <v>4892</v>
      </c>
      <c r="W25" s="15">
        <v>3381</v>
      </c>
      <c r="X25" s="15">
        <v>2305</v>
      </c>
      <c r="Y25" s="15">
        <v>1403</v>
      </c>
      <c r="Z25" s="15">
        <v>651</v>
      </c>
      <c r="AA25" s="15">
        <v>257</v>
      </c>
      <c r="AB25" s="15">
        <v>0</v>
      </c>
      <c r="AC25" s="15">
        <v>0</v>
      </c>
    </row>
    <row r="26" spans="1:29" ht="16.2" x14ac:dyDescent="0.3">
      <c r="A26" s="8"/>
      <c r="B26" s="9" t="s">
        <v>52</v>
      </c>
      <c r="C26" s="10">
        <v>547609</v>
      </c>
      <c r="D26" s="10">
        <v>9696</v>
      </c>
      <c r="E26" s="11">
        <v>36151</v>
      </c>
      <c r="F26" s="10">
        <v>9226</v>
      </c>
      <c r="G26" s="10">
        <v>9749</v>
      </c>
      <c r="H26" s="10">
        <v>8820</v>
      </c>
      <c r="I26" s="10">
        <v>8356</v>
      </c>
      <c r="J26" s="10">
        <v>48781</v>
      </c>
      <c r="K26" s="10">
        <v>49929</v>
      </c>
      <c r="L26" s="10">
        <v>48974</v>
      </c>
      <c r="M26" s="10">
        <v>55676</v>
      </c>
      <c r="N26" s="10">
        <v>54762</v>
      </c>
      <c r="O26" s="12">
        <v>44443</v>
      </c>
      <c r="P26" s="12">
        <v>36373</v>
      </c>
      <c r="Q26" s="10">
        <v>25676</v>
      </c>
      <c r="R26" s="10">
        <v>23544</v>
      </c>
      <c r="S26" s="10">
        <v>25649</v>
      </c>
      <c r="T26" s="10">
        <v>24225</v>
      </c>
      <c r="U26" s="10">
        <v>22254</v>
      </c>
      <c r="V26" s="10">
        <v>16179</v>
      </c>
      <c r="W26" s="10">
        <v>11072</v>
      </c>
      <c r="X26" s="10">
        <v>7758</v>
      </c>
      <c r="Y26" s="10">
        <v>4164</v>
      </c>
      <c r="Z26" s="10">
        <v>1778</v>
      </c>
      <c r="AA26" s="10">
        <v>525</v>
      </c>
      <c r="AB26" s="10">
        <v>0</v>
      </c>
      <c r="AC26" s="10">
        <v>0</v>
      </c>
    </row>
    <row r="27" spans="1:29" ht="16.2" x14ac:dyDescent="0.3">
      <c r="A27" s="13" t="s">
        <v>61</v>
      </c>
      <c r="B27" s="9" t="s">
        <v>53</v>
      </c>
      <c r="C27" s="10">
        <v>286438</v>
      </c>
      <c r="D27" s="10">
        <v>5079</v>
      </c>
      <c r="E27" s="12">
        <v>18764</v>
      </c>
      <c r="F27" s="10">
        <v>4809</v>
      </c>
      <c r="G27" s="10">
        <v>5106</v>
      </c>
      <c r="H27" s="10">
        <v>4534</v>
      </c>
      <c r="I27" s="10">
        <v>4315</v>
      </c>
      <c r="J27" s="10">
        <v>25175</v>
      </c>
      <c r="K27" s="10">
        <v>25531</v>
      </c>
      <c r="L27" s="10">
        <v>25348</v>
      </c>
      <c r="M27" s="10">
        <v>28606</v>
      </c>
      <c r="N27" s="10">
        <v>29632</v>
      </c>
      <c r="O27" s="12">
        <v>24545</v>
      </c>
      <c r="P27" s="12">
        <v>19367</v>
      </c>
      <c r="Q27" s="10">
        <v>13474</v>
      </c>
      <c r="R27" s="10">
        <v>12202</v>
      </c>
      <c r="S27" s="10">
        <v>13494</v>
      </c>
      <c r="T27" s="10">
        <v>12734</v>
      </c>
      <c r="U27" s="10">
        <v>11994</v>
      </c>
      <c r="V27" s="10">
        <v>8372</v>
      </c>
      <c r="W27" s="10">
        <v>5622</v>
      </c>
      <c r="X27" s="10">
        <v>3829</v>
      </c>
      <c r="Y27" s="10">
        <v>1790</v>
      </c>
      <c r="Z27" s="10">
        <v>704</v>
      </c>
      <c r="AA27" s="10">
        <v>176</v>
      </c>
      <c r="AB27" s="10">
        <v>0</v>
      </c>
      <c r="AC27" s="10">
        <v>0</v>
      </c>
    </row>
    <row r="28" spans="1:29" ht="16.2" x14ac:dyDescent="0.3">
      <c r="A28" s="14"/>
      <c r="B28" s="7" t="s">
        <v>54</v>
      </c>
      <c r="C28" s="15">
        <v>261171</v>
      </c>
      <c r="D28" s="15">
        <v>4617</v>
      </c>
      <c r="E28" s="16">
        <v>17387</v>
      </c>
      <c r="F28" s="15">
        <v>4417</v>
      </c>
      <c r="G28" s="15">
        <v>4643</v>
      </c>
      <c r="H28" s="15">
        <v>4286</v>
      </c>
      <c r="I28" s="15">
        <v>4041</v>
      </c>
      <c r="J28" s="15">
        <v>23606</v>
      </c>
      <c r="K28" s="15">
        <v>24398</v>
      </c>
      <c r="L28" s="15">
        <v>23626</v>
      </c>
      <c r="M28" s="15">
        <v>27070</v>
      </c>
      <c r="N28" s="15">
        <v>25130</v>
      </c>
      <c r="O28" s="16">
        <v>19898</v>
      </c>
      <c r="P28" s="16">
        <v>17006</v>
      </c>
      <c r="Q28" s="15">
        <v>12202</v>
      </c>
      <c r="R28" s="15">
        <v>11342</v>
      </c>
      <c r="S28" s="15">
        <v>12155</v>
      </c>
      <c r="T28" s="15">
        <v>11491</v>
      </c>
      <c r="U28" s="15">
        <v>10260</v>
      </c>
      <c r="V28" s="15">
        <v>7807</v>
      </c>
      <c r="W28" s="15">
        <v>5450</v>
      </c>
      <c r="X28" s="15">
        <v>3929</v>
      </c>
      <c r="Y28" s="15">
        <v>2374</v>
      </c>
      <c r="Z28" s="15">
        <v>1074</v>
      </c>
      <c r="AA28" s="15">
        <v>349</v>
      </c>
      <c r="AB28" s="15">
        <v>0</v>
      </c>
      <c r="AC28" s="15">
        <v>0</v>
      </c>
    </row>
    <row r="29" spans="1:29" ht="16.2" x14ac:dyDescent="0.3">
      <c r="A29" s="8"/>
      <c r="B29" s="9" t="s">
        <v>52</v>
      </c>
      <c r="C29" s="10">
        <v>1258157</v>
      </c>
      <c r="D29" s="10">
        <v>21367</v>
      </c>
      <c r="E29" s="11">
        <v>87034</v>
      </c>
      <c r="F29" s="10">
        <v>21088</v>
      </c>
      <c r="G29" s="10">
        <v>22982</v>
      </c>
      <c r="H29" s="10">
        <v>21602</v>
      </c>
      <c r="I29" s="10">
        <v>21362</v>
      </c>
      <c r="J29" s="10">
        <v>131287</v>
      </c>
      <c r="K29" s="10">
        <v>135989</v>
      </c>
      <c r="L29" s="10">
        <v>114268</v>
      </c>
      <c r="M29" s="10">
        <v>115256</v>
      </c>
      <c r="N29" s="10">
        <v>119347</v>
      </c>
      <c r="O29" s="12">
        <v>113209</v>
      </c>
      <c r="P29" s="12">
        <v>101140</v>
      </c>
      <c r="Q29" s="10">
        <v>66351</v>
      </c>
      <c r="R29" s="10">
        <v>50985</v>
      </c>
      <c r="S29" s="10">
        <v>48378</v>
      </c>
      <c r="T29" s="10">
        <v>44220</v>
      </c>
      <c r="U29" s="10">
        <v>42017</v>
      </c>
      <c r="V29" s="10">
        <v>29509</v>
      </c>
      <c r="W29" s="10">
        <v>18081</v>
      </c>
      <c r="X29" s="10">
        <v>11541</v>
      </c>
      <c r="Y29" s="10">
        <v>5581</v>
      </c>
      <c r="Z29" s="10">
        <v>2058</v>
      </c>
      <c r="AA29" s="10">
        <v>539</v>
      </c>
      <c r="AB29" s="10">
        <v>0</v>
      </c>
      <c r="AC29" s="10">
        <v>0</v>
      </c>
    </row>
    <row r="30" spans="1:29" ht="16.2" x14ac:dyDescent="0.3">
      <c r="A30" s="13" t="s">
        <v>62</v>
      </c>
      <c r="B30" s="9" t="s">
        <v>53</v>
      </c>
      <c r="C30" s="10">
        <v>649206</v>
      </c>
      <c r="D30" s="19">
        <v>11042</v>
      </c>
      <c r="E30" s="12">
        <v>44910</v>
      </c>
      <c r="F30" s="19">
        <v>10936</v>
      </c>
      <c r="G30" s="19">
        <v>11879</v>
      </c>
      <c r="H30" s="19">
        <v>11143</v>
      </c>
      <c r="I30" s="19">
        <v>10952</v>
      </c>
      <c r="J30" s="19">
        <v>67533</v>
      </c>
      <c r="K30" s="19">
        <v>69696</v>
      </c>
      <c r="L30" s="19">
        <v>58230</v>
      </c>
      <c r="M30" s="19">
        <v>58767</v>
      </c>
      <c r="N30" s="19">
        <v>59792</v>
      </c>
      <c r="O30" s="21">
        <v>57882</v>
      </c>
      <c r="P30" s="21">
        <v>52354</v>
      </c>
      <c r="Q30" s="19">
        <v>34554</v>
      </c>
      <c r="R30" s="19">
        <v>26251</v>
      </c>
      <c r="S30" s="19">
        <v>24623</v>
      </c>
      <c r="T30" s="19">
        <v>23598</v>
      </c>
      <c r="U30" s="19">
        <v>25028</v>
      </c>
      <c r="V30" s="19">
        <v>16951</v>
      </c>
      <c r="W30" s="19">
        <v>9298</v>
      </c>
      <c r="X30" s="19">
        <v>5469</v>
      </c>
      <c r="Y30" s="19">
        <v>2306</v>
      </c>
      <c r="Z30" s="19">
        <v>752</v>
      </c>
      <c r="AA30" s="19">
        <v>170</v>
      </c>
      <c r="AB30" s="19">
        <v>0</v>
      </c>
      <c r="AC30" s="19">
        <v>0</v>
      </c>
    </row>
    <row r="31" spans="1:29" ht="16.2" x14ac:dyDescent="0.3">
      <c r="A31" s="14"/>
      <c r="B31" s="7" t="s">
        <v>54</v>
      </c>
      <c r="C31" s="15">
        <v>608951</v>
      </c>
      <c r="D31" s="20">
        <v>10325</v>
      </c>
      <c r="E31" s="16">
        <v>42124</v>
      </c>
      <c r="F31" s="20">
        <v>10152</v>
      </c>
      <c r="G31" s="20">
        <v>11103</v>
      </c>
      <c r="H31" s="20">
        <v>10459</v>
      </c>
      <c r="I31" s="20">
        <v>10410</v>
      </c>
      <c r="J31" s="20">
        <v>63754</v>
      </c>
      <c r="K31" s="20">
        <v>66293</v>
      </c>
      <c r="L31" s="20">
        <v>56038</v>
      </c>
      <c r="M31" s="20">
        <v>56489</v>
      </c>
      <c r="N31" s="20">
        <v>59555</v>
      </c>
      <c r="O31" s="22">
        <v>55327</v>
      </c>
      <c r="P31" s="22">
        <v>48786</v>
      </c>
      <c r="Q31" s="20">
        <v>31797</v>
      </c>
      <c r="R31" s="20">
        <v>24734</v>
      </c>
      <c r="S31" s="20">
        <v>23755</v>
      </c>
      <c r="T31" s="20">
        <v>20622</v>
      </c>
      <c r="U31" s="20">
        <v>16989</v>
      </c>
      <c r="V31" s="20">
        <v>12558</v>
      </c>
      <c r="W31" s="20">
        <v>8783</v>
      </c>
      <c r="X31" s="20">
        <v>6072</v>
      </c>
      <c r="Y31" s="20">
        <v>3275</v>
      </c>
      <c r="Z31" s="20">
        <v>1306</v>
      </c>
      <c r="AA31" s="20">
        <v>369</v>
      </c>
      <c r="AB31" s="20">
        <v>0</v>
      </c>
      <c r="AC31" s="20">
        <v>0</v>
      </c>
    </row>
    <row r="32" spans="1:29" ht="16.2" x14ac:dyDescent="0.3">
      <c r="A32" s="8"/>
      <c r="B32" s="9" t="s">
        <v>52</v>
      </c>
      <c r="C32" s="10">
        <v>1245288</v>
      </c>
      <c r="D32" s="10">
        <v>21736</v>
      </c>
      <c r="E32" s="11">
        <v>85436</v>
      </c>
      <c r="F32" s="10">
        <v>20923</v>
      </c>
      <c r="G32" s="10">
        <v>22353</v>
      </c>
      <c r="H32" s="10">
        <v>21113</v>
      </c>
      <c r="I32" s="10">
        <v>21047</v>
      </c>
      <c r="J32" s="10">
        <v>121708</v>
      </c>
      <c r="K32" s="10">
        <v>128649</v>
      </c>
      <c r="L32" s="10">
        <v>113192</v>
      </c>
      <c r="M32" s="10">
        <v>118453</v>
      </c>
      <c r="N32" s="10">
        <v>117504</v>
      </c>
      <c r="O32" s="12">
        <v>101986</v>
      </c>
      <c r="P32" s="12">
        <v>88284</v>
      </c>
      <c r="Q32" s="10">
        <v>62280</v>
      </c>
      <c r="R32" s="10">
        <v>52425</v>
      </c>
      <c r="S32" s="10">
        <v>56186</v>
      </c>
      <c r="T32" s="10">
        <v>52074</v>
      </c>
      <c r="U32" s="10">
        <v>44328</v>
      </c>
      <c r="V32" s="10">
        <v>32301</v>
      </c>
      <c r="W32" s="10">
        <v>22207</v>
      </c>
      <c r="X32" s="10">
        <v>15310</v>
      </c>
      <c r="Y32" s="10">
        <v>7841</v>
      </c>
      <c r="Z32" s="10">
        <v>2713</v>
      </c>
      <c r="AA32" s="10">
        <v>675</v>
      </c>
      <c r="AB32" s="10">
        <v>0</v>
      </c>
      <c r="AC32" s="10">
        <v>0</v>
      </c>
    </row>
    <row r="33" spans="1:29" ht="16.2" x14ac:dyDescent="0.3">
      <c r="A33" s="13" t="s">
        <v>63</v>
      </c>
      <c r="B33" s="9" t="s">
        <v>53</v>
      </c>
      <c r="C33" s="10">
        <v>643121</v>
      </c>
      <c r="D33" s="10">
        <v>11332</v>
      </c>
      <c r="E33" s="12">
        <v>44537</v>
      </c>
      <c r="F33" s="10">
        <v>10963</v>
      </c>
      <c r="G33" s="10">
        <v>11714</v>
      </c>
      <c r="H33" s="10">
        <v>11025</v>
      </c>
      <c r="I33" s="10">
        <v>10835</v>
      </c>
      <c r="J33" s="10">
        <v>62738</v>
      </c>
      <c r="K33" s="10">
        <v>66190</v>
      </c>
      <c r="L33" s="10">
        <v>58162</v>
      </c>
      <c r="M33" s="10">
        <v>60624</v>
      </c>
      <c r="N33" s="10">
        <v>61601</v>
      </c>
      <c r="O33" s="12">
        <v>54312</v>
      </c>
      <c r="P33" s="12">
        <v>46661</v>
      </c>
      <c r="Q33" s="10">
        <v>32892</v>
      </c>
      <c r="R33" s="10">
        <v>27581</v>
      </c>
      <c r="S33" s="10">
        <v>29190</v>
      </c>
      <c r="T33" s="10">
        <v>26684</v>
      </c>
      <c r="U33" s="10">
        <v>23083</v>
      </c>
      <c r="V33" s="10">
        <v>15952</v>
      </c>
      <c r="W33" s="10">
        <v>10423</v>
      </c>
      <c r="X33" s="10">
        <v>6954</v>
      </c>
      <c r="Y33" s="10">
        <v>3077</v>
      </c>
      <c r="Z33" s="10">
        <v>924</v>
      </c>
      <c r="AA33" s="10">
        <v>204</v>
      </c>
      <c r="AB33" s="10">
        <v>0</v>
      </c>
      <c r="AC33" s="10">
        <v>0</v>
      </c>
    </row>
    <row r="34" spans="1:29" ht="16.2" x14ac:dyDescent="0.3">
      <c r="A34" s="14"/>
      <c r="B34" s="7" t="s">
        <v>54</v>
      </c>
      <c r="C34" s="15">
        <v>602167</v>
      </c>
      <c r="D34" s="15">
        <v>10404</v>
      </c>
      <c r="E34" s="16">
        <v>40899</v>
      </c>
      <c r="F34" s="15">
        <v>9960</v>
      </c>
      <c r="G34" s="15">
        <v>10639</v>
      </c>
      <c r="H34" s="15">
        <v>10088</v>
      </c>
      <c r="I34" s="15">
        <v>10212</v>
      </c>
      <c r="J34" s="15">
        <v>58970</v>
      </c>
      <c r="K34" s="15">
        <v>62459</v>
      </c>
      <c r="L34" s="15">
        <v>55030</v>
      </c>
      <c r="M34" s="15">
        <v>57829</v>
      </c>
      <c r="N34" s="15">
        <v>55903</v>
      </c>
      <c r="O34" s="16">
        <v>47674</v>
      </c>
      <c r="P34" s="16">
        <v>41623</v>
      </c>
      <c r="Q34" s="15">
        <v>29388</v>
      </c>
      <c r="R34" s="15">
        <v>24844</v>
      </c>
      <c r="S34" s="15">
        <v>26996</v>
      </c>
      <c r="T34" s="15">
        <v>25390</v>
      </c>
      <c r="U34" s="15">
        <v>21245</v>
      </c>
      <c r="V34" s="15">
        <v>16349</v>
      </c>
      <c r="W34" s="15">
        <v>11784</v>
      </c>
      <c r="X34" s="15">
        <v>8356</v>
      </c>
      <c r="Y34" s="15">
        <v>4764</v>
      </c>
      <c r="Z34" s="15">
        <v>1789</v>
      </c>
      <c r="AA34" s="15">
        <v>471</v>
      </c>
      <c r="AB34" s="15">
        <v>0</v>
      </c>
      <c r="AC34" s="15">
        <v>0</v>
      </c>
    </row>
    <row r="35" spans="1:29" ht="16.2" x14ac:dyDescent="0.3">
      <c r="A35" s="8"/>
      <c r="B35" s="9" t="s">
        <v>52</v>
      </c>
      <c r="C35" s="10">
        <v>536479</v>
      </c>
      <c r="D35" s="10">
        <v>9190</v>
      </c>
      <c r="E35" s="11">
        <v>36229</v>
      </c>
      <c r="F35" s="10">
        <v>9085</v>
      </c>
      <c r="G35" s="10">
        <v>9329</v>
      </c>
      <c r="H35" s="10">
        <v>8799</v>
      </c>
      <c r="I35" s="10">
        <v>9016</v>
      </c>
      <c r="J35" s="10">
        <v>47523</v>
      </c>
      <c r="K35" s="10">
        <v>48340</v>
      </c>
      <c r="L35" s="10">
        <v>46874</v>
      </c>
      <c r="M35" s="10">
        <v>53754</v>
      </c>
      <c r="N35" s="10">
        <v>53071</v>
      </c>
      <c r="O35" s="12">
        <v>44071</v>
      </c>
      <c r="P35" s="12">
        <v>37322</v>
      </c>
      <c r="Q35" s="10">
        <v>26776</v>
      </c>
      <c r="R35" s="10">
        <v>24373</v>
      </c>
      <c r="S35" s="10">
        <v>26009</v>
      </c>
      <c r="T35" s="10">
        <v>24125</v>
      </c>
      <c r="U35" s="10">
        <v>21211</v>
      </c>
      <c r="V35" s="10">
        <v>15442</v>
      </c>
      <c r="W35" s="10">
        <v>10197</v>
      </c>
      <c r="X35" s="10">
        <v>6960</v>
      </c>
      <c r="Y35" s="10">
        <v>3589</v>
      </c>
      <c r="Z35" s="10">
        <v>1193</v>
      </c>
      <c r="AA35" s="10">
        <v>230</v>
      </c>
      <c r="AB35" s="10">
        <v>0</v>
      </c>
      <c r="AC35" s="10">
        <v>0</v>
      </c>
    </row>
    <row r="36" spans="1:29" ht="16.2" x14ac:dyDescent="0.3">
      <c r="A36" s="13" t="s">
        <v>64</v>
      </c>
      <c r="B36" s="9" t="s">
        <v>53</v>
      </c>
      <c r="C36" s="10">
        <v>280403</v>
      </c>
      <c r="D36" s="10">
        <v>4785</v>
      </c>
      <c r="E36" s="12">
        <v>18853</v>
      </c>
      <c r="F36" s="10">
        <v>4734</v>
      </c>
      <c r="G36" s="10">
        <v>4890</v>
      </c>
      <c r="H36" s="10">
        <v>4551</v>
      </c>
      <c r="I36" s="10">
        <v>4678</v>
      </c>
      <c r="J36" s="10">
        <v>24486</v>
      </c>
      <c r="K36" s="10">
        <v>25079</v>
      </c>
      <c r="L36" s="10">
        <v>23695</v>
      </c>
      <c r="M36" s="10">
        <v>27567</v>
      </c>
      <c r="N36" s="10">
        <v>28283</v>
      </c>
      <c r="O36" s="12">
        <v>24003</v>
      </c>
      <c r="P36" s="12">
        <v>20073</v>
      </c>
      <c r="Q36" s="10">
        <v>14116</v>
      </c>
      <c r="R36" s="10">
        <v>12793</v>
      </c>
      <c r="S36" s="10">
        <v>13614</v>
      </c>
      <c r="T36" s="10">
        <v>12830</v>
      </c>
      <c r="U36" s="10">
        <v>11625</v>
      </c>
      <c r="V36" s="10">
        <v>8137</v>
      </c>
      <c r="W36" s="10">
        <v>5031</v>
      </c>
      <c r="X36" s="10">
        <v>3367</v>
      </c>
      <c r="Y36" s="10">
        <v>1546</v>
      </c>
      <c r="Z36" s="10">
        <v>441</v>
      </c>
      <c r="AA36" s="10">
        <v>79</v>
      </c>
      <c r="AB36" s="10">
        <v>0</v>
      </c>
      <c r="AC36" s="10">
        <v>0</v>
      </c>
    </row>
    <row r="37" spans="1:29" ht="16.2" x14ac:dyDescent="0.3">
      <c r="A37" s="14"/>
      <c r="B37" s="7" t="s">
        <v>54</v>
      </c>
      <c r="C37" s="15">
        <v>256076</v>
      </c>
      <c r="D37" s="15">
        <v>4405</v>
      </c>
      <c r="E37" s="16">
        <v>17376</v>
      </c>
      <c r="F37" s="15">
        <v>4351</v>
      </c>
      <c r="G37" s="15">
        <v>4439</v>
      </c>
      <c r="H37" s="15">
        <v>4248</v>
      </c>
      <c r="I37" s="15">
        <v>4338</v>
      </c>
      <c r="J37" s="15">
        <v>23037</v>
      </c>
      <c r="K37" s="15">
        <v>23261</v>
      </c>
      <c r="L37" s="15">
        <v>23179</v>
      </c>
      <c r="M37" s="15">
        <v>26187</v>
      </c>
      <c r="N37" s="15">
        <v>24788</v>
      </c>
      <c r="O37" s="16">
        <v>20068</v>
      </c>
      <c r="P37" s="16">
        <v>17249</v>
      </c>
      <c r="Q37" s="15">
        <v>12660</v>
      </c>
      <c r="R37" s="15">
        <v>11580</v>
      </c>
      <c r="S37" s="15">
        <v>12395</v>
      </c>
      <c r="T37" s="15">
        <v>11295</v>
      </c>
      <c r="U37" s="15">
        <v>9586</v>
      </c>
      <c r="V37" s="15">
        <v>7305</v>
      </c>
      <c r="W37" s="15">
        <v>5166</v>
      </c>
      <c r="X37" s="15">
        <v>3593</v>
      </c>
      <c r="Y37" s="15">
        <v>2043</v>
      </c>
      <c r="Z37" s="15">
        <v>752</v>
      </c>
      <c r="AA37" s="15">
        <v>151</v>
      </c>
      <c r="AB37" s="15">
        <v>0</v>
      </c>
      <c r="AC37" s="15">
        <v>0</v>
      </c>
    </row>
    <row r="38" spans="1:29" ht="16.2" x14ac:dyDescent="0.3">
      <c r="A38" s="8"/>
      <c r="B38" s="9" t="s">
        <v>52</v>
      </c>
      <c r="C38" s="10">
        <v>753639</v>
      </c>
      <c r="D38" s="10">
        <v>12030</v>
      </c>
      <c r="E38" s="11">
        <v>46136</v>
      </c>
      <c r="F38" s="10">
        <v>11315</v>
      </c>
      <c r="G38" s="10">
        <v>12342</v>
      </c>
      <c r="H38" s="10">
        <v>11589</v>
      </c>
      <c r="I38" s="10">
        <v>10890</v>
      </c>
      <c r="J38" s="10">
        <v>60538</v>
      </c>
      <c r="K38" s="10">
        <v>70174</v>
      </c>
      <c r="L38" s="10">
        <v>67619</v>
      </c>
      <c r="M38" s="10">
        <v>79805</v>
      </c>
      <c r="N38" s="10">
        <v>71330</v>
      </c>
      <c r="O38" s="12">
        <v>55096</v>
      </c>
      <c r="P38" s="12">
        <v>49275</v>
      </c>
      <c r="Q38" s="10">
        <v>38110</v>
      </c>
      <c r="R38" s="10">
        <v>35551</v>
      </c>
      <c r="S38" s="10">
        <v>39949</v>
      </c>
      <c r="T38" s="10">
        <v>37297</v>
      </c>
      <c r="U38" s="10">
        <v>32342</v>
      </c>
      <c r="V38" s="10">
        <v>22750</v>
      </c>
      <c r="W38" s="10">
        <v>16377</v>
      </c>
      <c r="X38" s="10">
        <v>11405</v>
      </c>
      <c r="Y38" s="10">
        <v>5501</v>
      </c>
      <c r="Z38" s="10">
        <v>1889</v>
      </c>
      <c r="AA38" s="10">
        <v>465</v>
      </c>
      <c r="AB38" s="10">
        <v>0</v>
      </c>
      <c r="AC38" s="10">
        <v>0</v>
      </c>
    </row>
    <row r="39" spans="1:29" ht="16.2" x14ac:dyDescent="0.3">
      <c r="A39" s="13" t="s">
        <v>65</v>
      </c>
      <c r="B39" s="9" t="s">
        <v>53</v>
      </c>
      <c r="C39" s="10">
        <v>393890</v>
      </c>
      <c r="D39" s="19">
        <v>6364</v>
      </c>
      <c r="E39" s="12">
        <v>23937</v>
      </c>
      <c r="F39" s="19">
        <v>5944</v>
      </c>
      <c r="G39" s="19">
        <v>6325</v>
      </c>
      <c r="H39" s="19">
        <v>6024</v>
      </c>
      <c r="I39" s="19">
        <v>5644</v>
      </c>
      <c r="J39" s="19">
        <v>31247</v>
      </c>
      <c r="K39" s="19">
        <v>35796</v>
      </c>
      <c r="L39" s="19">
        <v>34718</v>
      </c>
      <c r="M39" s="19">
        <v>42054</v>
      </c>
      <c r="N39" s="19">
        <v>40059</v>
      </c>
      <c r="O39" s="21">
        <v>31165</v>
      </c>
      <c r="P39" s="21">
        <v>27037</v>
      </c>
      <c r="Q39" s="19">
        <v>20581</v>
      </c>
      <c r="R39" s="19">
        <v>18705</v>
      </c>
      <c r="S39" s="19">
        <v>20743</v>
      </c>
      <c r="T39" s="19">
        <v>18772</v>
      </c>
      <c r="U39" s="19">
        <v>16341</v>
      </c>
      <c r="V39" s="19">
        <v>10976</v>
      </c>
      <c r="W39" s="19">
        <v>7502</v>
      </c>
      <c r="X39" s="19">
        <v>4943</v>
      </c>
      <c r="Y39" s="19">
        <v>2117</v>
      </c>
      <c r="Z39" s="19">
        <v>685</v>
      </c>
      <c r="AA39" s="19">
        <v>148</v>
      </c>
      <c r="AB39" s="19">
        <v>0</v>
      </c>
      <c r="AC39" s="19">
        <v>0</v>
      </c>
    </row>
    <row r="40" spans="1:29" ht="16.2" x14ac:dyDescent="0.3">
      <c r="A40" s="14"/>
      <c r="B40" s="7" t="s">
        <v>54</v>
      </c>
      <c r="C40" s="15">
        <v>359749</v>
      </c>
      <c r="D40" s="20">
        <v>5666</v>
      </c>
      <c r="E40" s="16">
        <v>22199</v>
      </c>
      <c r="F40" s="20">
        <v>5371</v>
      </c>
      <c r="G40" s="20">
        <v>6017</v>
      </c>
      <c r="H40" s="20">
        <v>5565</v>
      </c>
      <c r="I40" s="20">
        <v>5246</v>
      </c>
      <c r="J40" s="20">
        <v>29291</v>
      </c>
      <c r="K40" s="20">
        <v>34378</v>
      </c>
      <c r="L40" s="20">
        <v>32901</v>
      </c>
      <c r="M40" s="20">
        <v>37751</v>
      </c>
      <c r="N40" s="20">
        <v>31271</v>
      </c>
      <c r="O40" s="22">
        <v>23931</v>
      </c>
      <c r="P40" s="22">
        <v>22238</v>
      </c>
      <c r="Q40" s="20">
        <v>17529</v>
      </c>
      <c r="R40" s="20">
        <v>16846</v>
      </c>
      <c r="S40" s="20">
        <v>19206</v>
      </c>
      <c r="T40" s="20">
        <v>18525</v>
      </c>
      <c r="U40" s="20">
        <v>16001</v>
      </c>
      <c r="V40" s="20">
        <v>11774</v>
      </c>
      <c r="W40" s="20">
        <v>8875</v>
      </c>
      <c r="X40" s="20">
        <v>6462</v>
      </c>
      <c r="Y40" s="20">
        <v>3384</v>
      </c>
      <c r="Z40" s="20">
        <v>1204</v>
      </c>
      <c r="AA40" s="20">
        <v>317</v>
      </c>
      <c r="AB40" s="20">
        <v>0</v>
      </c>
      <c r="AC40" s="20">
        <v>0</v>
      </c>
    </row>
    <row r="41" spans="1:29" ht="16.2" x14ac:dyDescent="0.3">
      <c r="A41" s="8"/>
      <c r="B41" s="9" t="s">
        <v>52</v>
      </c>
      <c r="C41" s="10">
        <v>552277</v>
      </c>
      <c r="D41" s="10">
        <v>9214</v>
      </c>
      <c r="E41" s="11">
        <v>33538</v>
      </c>
      <c r="F41" s="10">
        <v>8412</v>
      </c>
      <c r="G41" s="10">
        <v>9109</v>
      </c>
      <c r="H41" s="10">
        <v>8328</v>
      </c>
      <c r="I41" s="10">
        <v>7689</v>
      </c>
      <c r="J41" s="10">
        <v>41296</v>
      </c>
      <c r="K41" s="10">
        <v>45388</v>
      </c>
      <c r="L41" s="10">
        <v>47290</v>
      </c>
      <c r="M41" s="10">
        <v>58703</v>
      </c>
      <c r="N41" s="10">
        <v>56877</v>
      </c>
      <c r="O41" s="12">
        <v>43105</v>
      </c>
      <c r="P41" s="12">
        <v>35418</v>
      </c>
      <c r="Q41" s="10">
        <v>26273</v>
      </c>
      <c r="R41" s="10">
        <v>24721</v>
      </c>
      <c r="S41" s="10">
        <v>29504</v>
      </c>
      <c r="T41" s="10">
        <v>29208</v>
      </c>
      <c r="U41" s="10">
        <v>25906</v>
      </c>
      <c r="V41" s="10">
        <v>18271</v>
      </c>
      <c r="W41" s="10">
        <v>12310</v>
      </c>
      <c r="X41" s="10">
        <v>8818</v>
      </c>
      <c r="Y41" s="10">
        <v>4502</v>
      </c>
      <c r="Z41" s="10">
        <v>1492</v>
      </c>
      <c r="AA41" s="10">
        <v>443</v>
      </c>
      <c r="AB41" s="10">
        <v>0</v>
      </c>
      <c r="AC41" s="10">
        <v>0</v>
      </c>
    </row>
    <row r="42" spans="1:29" ht="16.2" x14ac:dyDescent="0.3">
      <c r="A42" s="13" t="s">
        <v>66</v>
      </c>
      <c r="B42" s="9" t="s">
        <v>53</v>
      </c>
      <c r="C42" s="10">
        <v>290090</v>
      </c>
      <c r="D42" s="10">
        <v>4789</v>
      </c>
      <c r="E42" s="12">
        <v>17216</v>
      </c>
      <c r="F42" s="10">
        <v>4348</v>
      </c>
      <c r="G42" s="10">
        <v>4686</v>
      </c>
      <c r="H42" s="10">
        <v>4257</v>
      </c>
      <c r="I42" s="10">
        <v>3925</v>
      </c>
      <c r="J42" s="10">
        <v>21334</v>
      </c>
      <c r="K42" s="10">
        <v>23057</v>
      </c>
      <c r="L42" s="10">
        <v>24012</v>
      </c>
      <c r="M42" s="10">
        <v>30875</v>
      </c>
      <c r="N42" s="10">
        <v>32234</v>
      </c>
      <c r="O42" s="12">
        <v>25046</v>
      </c>
      <c r="P42" s="12">
        <v>19816</v>
      </c>
      <c r="Q42" s="10">
        <v>14006</v>
      </c>
      <c r="R42" s="10">
        <v>12585</v>
      </c>
      <c r="S42" s="10">
        <v>14988</v>
      </c>
      <c r="T42" s="10">
        <v>14668</v>
      </c>
      <c r="U42" s="10">
        <v>13485</v>
      </c>
      <c r="V42" s="10">
        <v>9333</v>
      </c>
      <c r="W42" s="10">
        <v>6009</v>
      </c>
      <c r="X42" s="10">
        <v>4046</v>
      </c>
      <c r="Y42" s="10">
        <v>1865</v>
      </c>
      <c r="Z42" s="10">
        <v>583</v>
      </c>
      <c r="AA42" s="10">
        <v>143</v>
      </c>
      <c r="AB42" s="10">
        <v>0</v>
      </c>
      <c r="AC42" s="10">
        <v>0</v>
      </c>
    </row>
    <row r="43" spans="1:29" ht="16.2" x14ac:dyDescent="0.3">
      <c r="A43" s="14"/>
      <c r="B43" s="7" t="s">
        <v>54</v>
      </c>
      <c r="C43" s="15">
        <v>262187</v>
      </c>
      <c r="D43" s="15">
        <v>4425</v>
      </c>
      <c r="E43" s="16">
        <v>16322</v>
      </c>
      <c r="F43" s="15">
        <v>4064</v>
      </c>
      <c r="G43" s="15">
        <v>4423</v>
      </c>
      <c r="H43" s="15">
        <v>4071</v>
      </c>
      <c r="I43" s="15">
        <v>3764</v>
      </c>
      <c r="J43" s="15">
        <v>19962</v>
      </c>
      <c r="K43" s="15">
        <v>22331</v>
      </c>
      <c r="L43" s="15">
        <v>23278</v>
      </c>
      <c r="M43" s="15">
        <v>27828</v>
      </c>
      <c r="N43" s="15">
        <v>24643</v>
      </c>
      <c r="O43" s="16">
        <v>18059</v>
      </c>
      <c r="P43" s="16">
        <v>15602</v>
      </c>
      <c r="Q43" s="15">
        <v>12267</v>
      </c>
      <c r="R43" s="15">
        <v>12136</v>
      </c>
      <c r="S43" s="15">
        <v>14516</v>
      </c>
      <c r="T43" s="15">
        <v>14540</v>
      </c>
      <c r="U43" s="15">
        <v>12421</v>
      </c>
      <c r="V43" s="15">
        <v>8938</v>
      </c>
      <c r="W43" s="15">
        <v>6301</v>
      </c>
      <c r="X43" s="15">
        <v>4772</v>
      </c>
      <c r="Y43" s="15">
        <v>2637</v>
      </c>
      <c r="Z43" s="15">
        <v>909</v>
      </c>
      <c r="AA43" s="15">
        <v>300</v>
      </c>
      <c r="AB43" s="15">
        <v>0</v>
      </c>
      <c r="AC43" s="15">
        <v>0</v>
      </c>
    </row>
    <row r="44" spans="1:29" ht="16.2" x14ac:dyDescent="0.3">
      <c r="A44" s="8"/>
      <c r="B44" s="9" t="s">
        <v>52</v>
      </c>
      <c r="C44" s="10">
        <v>1026983</v>
      </c>
      <c r="D44" s="10">
        <v>15746</v>
      </c>
      <c r="E44" s="11">
        <v>62585</v>
      </c>
      <c r="F44" s="10">
        <v>15348</v>
      </c>
      <c r="G44" s="10">
        <v>17045</v>
      </c>
      <c r="H44" s="10">
        <v>15483</v>
      </c>
      <c r="I44" s="10">
        <v>14709</v>
      </c>
      <c r="J44" s="10">
        <v>86767</v>
      </c>
      <c r="K44" s="10">
        <v>94497</v>
      </c>
      <c r="L44" s="10">
        <v>84623</v>
      </c>
      <c r="M44" s="10">
        <v>97920</v>
      </c>
      <c r="N44" s="10">
        <v>103970</v>
      </c>
      <c r="O44" s="12">
        <v>90145</v>
      </c>
      <c r="P44" s="12">
        <v>75379</v>
      </c>
      <c r="Q44" s="10">
        <v>52036</v>
      </c>
      <c r="R44" s="10">
        <v>43401</v>
      </c>
      <c r="S44" s="10">
        <v>47795</v>
      </c>
      <c r="T44" s="10">
        <v>48849</v>
      </c>
      <c r="U44" s="10">
        <v>44534</v>
      </c>
      <c r="V44" s="10">
        <v>32161</v>
      </c>
      <c r="W44" s="10">
        <v>20492</v>
      </c>
      <c r="X44" s="10">
        <v>15191</v>
      </c>
      <c r="Y44" s="10">
        <v>7570</v>
      </c>
      <c r="Z44" s="10">
        <v>2587</v>
      </c>
      <c r="AA44" s="10">
        <v>735</v>
      </c>
      <c r="AB44" s="10">
        <v>0</v>
      </c>
      <c r="AC44" s="10">
        <v>0</v>
      </c>
    </row>
    <row r="45" spans="1:29" ht="16.2" x14ac:dyDescent="0.3">
      <c r="A45" s="13" t="s">
        <v>67</v>
      </c>
      <c r="B45" s="9" t="s">
        <v>53</v>
      </c>
      <c r="C45" s="10">
        <v>536881</v>
      </c>
      <c r="D45" s="10">
        <v>8253</v>
      </c>
      <c r="E45" s="12">
        <v>32508</v>
      </c>
      <c r="F45" s="10">
        <v>7948</v>
      </c>
      <c r="G45" s="10">
        <v>8875</v>
      </c>
      <c r="H45" s="10">
        <v>8059</v>
      </c>
      <c r="I45" s="10">
        <v>7626</v>
      </c>
      <c r="J45" s="10">
        <v>44557</v>
      </c>
      <c r="K45" s="10">
        <v>48627</v>
      </c>
      <c r="L45" s="10">
        <v>43450</v>
      </c>
      <c r="M45" s="10">
        <v>50924</v>
      </c>
      <c r="N45" s="10">
        <v>56055</v>
      </c>
      <c r="O45" s="12">
        <v>49317</v>
      </c>
      <c r="P45" s="12">
        <v>40560</v>
      </c>
      <c r="Q45" s="10">
        <v>27257</v>
      </c>
      <c r="R45" s="10">
        <v>22266</v>
      </c>
      <c r="S45" s="10">
        <v>24173</v>
      </c>
      <c r="T45" s="10">
        <v>25043</v>
      </c>
      <c r="U45" s="10">
        <v>24429</v>
      </c>
      <c r="V45" s="10">
        <v>17408</v>
      </c>
      <c r="W45" s="10">
        <v>10430</v>
      </c>
      <c r="X45" s="10">
        <v>7123</v>
      </c>
      <c r="Y45" s="10">
        <v>3158</v>
      </c>
      <c r="Z45" s="10">
        <v>1084</v>
      </c>
      <c r="AA45" s="10">
        <v>259</v>
      </c>
      <c r="AB45" s="10">
        <v>0</v>
      </c>
      <c r="AC45" s="10">
        <v>0</v>
      </c>
    </row>
    <row r="46" spans="1:29" ht="16.2" x14ac:dyDescent="0.3">
      <c r="A46" s="14"/>
      <c r="B46" s="7" t="s">
        <v>54</v>
      </c>
      <c r="C46" s="15">
        <v>490102</v>
      </c>
      <c r="D46" s="15">
        <v>7493</v>
      </c>
      <c r="E46" s="16">
        <v>30077</v>
      </c>
      <c r="F46" s="15">
        <v>7400</v>
      </c>
      <c r="G46" s="15">
        <v>8170</v>
      </c>
      <c r="H46" s="15">
        <v>7424</v>
      </c>
      <c r="I46" s="15">
        <v>7083</v>
      </c>
      <c r="J46" s="15">
        <v>42210</v>
      </c>
      <c r="K46" s="15">
        <v>45870</v>
      </c>
      <c r="L46" s="15">
        <v>41173</v>
      </c>
      <c r="M46" s="15">
        <v>46996</v>
      </c>
      <c r="N46" s="15">
        <v>47915</v>
      </c>
      <c r="O46" s="16">
        <v>40828</v>
      </c>
      <c r="P46" s="16">
        <v>34819</v>
      </c>
      <c r="Q46" s="15">
        <v>24779</v>
      </c>
      <c r="R46" s="15">
        <v>21135</v>
      </c>
      <c r="S46" s="15">
        <v>23622</v>
      </c>
      <c r="T46" s="15">
        <v>23806</v>
      </c>
      <c r="U46" s="15">
        <v>20105</v>
      </c>
      <c r="V46" s="15">
        <v>14753</v>
      </c>
      <c r="W46" s="15">
        <v>10062</v>
      </c>
      <c r="X46" s="15">
        <v>8068</v>
      </c>
      <c r="Y46" s="15">
        <v>4412</v>
      </c>
      <c r="Z46" s="15">
        <v>1503</v>
      </c>
      <c r="AA46" s="15">
        <v>476</v>
      </c>
      <c r="AB46" s="15">
        <v>0</v>
      </c>
      <c r="AC46" s="15">
        <v>0</v>
      </c>
    </row>
    <row r="47" spans="1:29" ht="16.2" x14ac:dyDescent="0.3">
      <c r="A47" s="8"/>
      <c r="B47" s="9" t="s">
        <v>52</v>
      </c>
      <c r="C47" s="10">
        <v>1119263</v>
      </c>
      <c r="D47" s="10">
        <v>17868</v>
      </c>
      <c r="E47" s="11">
        <v>68077</v>
      </c>
      <c r="F47" s="10">
        <v>16902</v>
      </c>
      <c r="G47" s="10">
        <v>18365</v>
      </c>
      <c r="H47" s="10">
        <v>16553</v>
      </c>
      <c r="I47" s="10">
        <v>16257</v>
      </c>
      <c r="J47" s="10">
        <v>97935</v>
      </c>
      <c r="K47" s="10">
        <v>110749</v>
      </c>
      <c r="L47" s="10">
        <v>106403</v>
      </c>
      <c r="M47" s="10">
        <v>111304</v>
      </c>
      <c r="N47" s="10">
        <v>108816</v>
      </c>
      <c r="O47" s="12">
        <v>98971</v>
      </c>
      <c r="P47" s="12">
        <v>90197</v>
      </c>
      <c r="Q47" s="10">
        <v>62126</v>
      </c>
      <c r="R47" s="10">
        <v>49405</v>
      </c>
      <c r="S47" s="10">
        <v>46598</v>
      </c>
      <c r="T47" s="10">
        <v>42325</v>
      </c>
      <c r="U47" s="10">
        <v>40707</v>
      </c>
      <c r="V47" s="10">
        <v>30518</v>
      </c>
      <c r="W47" s="10">
        <v>18346</v>
      </c>
      <c r="X47" s="10">
        <v>11819</v>
      </c>
      <c r="Y47" s="10">
        <v>5038</v>
      </c>
      <c r="Z47" s="10">
        <v>1668</v>
      </c>
      <c r="AA47" s="10">
        <v>393</v>
      </c>
      <c r="AB47" s="10">
        <v>0</v>
      </c>
      <c r="AC47" s="10">
        <v>0</v>
      </c>
    </row>
    <row r="48" spans="1:29" ht="16.2" x14ac:dyDescent="0.3">
      <c r="A48" s="13" t="s">
        <v>68</v>
      </c>
      <c r="B48" s="9" t="s">
        <v>53</v>
      </c>
      <c r="C48" s="10">
        <v>585197</v>
      </c>
      <c r="D48" s="19">
        <v>9349</v>
      </c>
      <c r="E48" s="12">
        <v>35012</v>
      </c>
      <c r="F48" s="19">
        <v>8612</v>
      </c>
      <c r="G48" s="19">
        <v>9556</v>
      </c>
      <c r="H48" s="19">
        <v>8464</v>
      </c>
      <c r="I48" s="19">
        <v>8380</v>
      </c>
      <c r="J48" s="19">
        <v>50244</v>
      </c>
      <c r="K48" s="19">
        <v>56789</v>
      </c>
      <c r="L48" s="19">
        <v>54518</v>
      </c>
      <c r="M48" s="19">
        <v>57848</v>
      </c>
      <c r="N48" s="19">
        <v>57374</v>
      </c>
      <c r="O48" s="21">
        <v>51600</v>
      </c>
      <c r="P48" s="21">
        <v>46679</v>
      </c>
      <c r="Q48" s="19">
        <v>31864</v>
      </c>
      <c r="R48" s="19">
        <v>25459</v>
      </c>
      <c r="S48" s="19">
        <v>23571</v>
      </c>
      <c r="T48" s="19">
        <v>22972</v>
      </c>
      <c r="U48" s="19">
        <v>24701</v>
      </c>
      <c r="V48" s="19">
        <v>17928</v>
      </c>
      <c r="W48" s="19">
        <v>10202</v>
      </c>
      <c r="X48" s="19">
        <v>6007</v>
      </c>
      <c r="Y48" s="19">
        <v>2232</v>
      </c>
      <c r="Z48" s="19">
        <v>714</v>
      </c>
      <c r="AA48" s="19">
        <v>134</v>
      </c>
      <c r="AB48" s="19">
        <v>0</v>
      </c>
      <c r="AC48" s="19">
        <v>0</v>
      </c>
    </row>
    <row r="49" spans="1:29" ht="16.2" x14ac:dyDescent="0.3">
      <c r="A49" s="14"/>
      <c r="B49" s="7" t="s">
        <v>54</v>
      </c>
      <c r="C49" s="15">
        <v>534066</v>
      </c>
      <c r="D49" s="20">
        <v>8519</v>
      </c>
      <c r="E49" s="16">
        <v>33065</v>
      </c>
      <c r="F49" s="20">
        <v>8290</v>
      </c>
      <c r="G49" s="20">
        <v>8809</v>
      </c>
      <c r="H49" s="20">
        <v>8089</v>
      </c>
      <c r="I49" s="20">
        <v>7877</v>
      </c>
      <c r="J49" s="20">
        <v>47691</v>
      </c>
      <c r="K49" s="20">
        <v>53960</v>
      </c>
      <c r="L49" s="20">
        <v>51885</v>
      </c>
      <c r="M49" s="20">
        <v>53456</v>
      </c>
      <c r="N49" s="20">
        <v>51442</v>
      </c>
      <c r="O49" s="22">
        <v>47371</v>
      </c>
      <c r="P49" s="22">
        <v>43518</v>
      </c>
      <c r="Q49" s="20">
        <v>30262</v>
      </c>
      <c r="R49" s="20">
        <v>23946</v>
      </c>
      <c r="S49" s="20">
        <v>23027</v>
      </c>
      <c r="T49" s="20">
        <v>19353</v>
      </c>
      <c r="U49" s="20">
        <v>16006</v>
      </c>
      <c r="V49" s="20">
        <v>12590</v>
      </c>
      <c r="W49" s="20">
        <v>8144</v>
      </c>
      <c r="X49" s="20">
        <v>5812</v>
      </c>
      <c r="Y49" s="20">
        <v>2806</v>
      </c>
      <c r="Z49" s="20">
        <v>954</v>
      </c>
      <c r="AA49" s="20">
        <v>259</v>
      </c>
      <c r="AB49" s="20">
        <v>0</v>
      </c>
      <c r="AC49" s="20">
        <v>0</v>
      </c>
    </row>
    <row r="50" spans="1:29" ht="16.2" x14ac:dyDescent="0.3">
      <c r="A50" s="8"/>
      <c r="B50" s="9" t="s">
        <v>52</v>
      </c>
      <c r="C50" s="10">
        <v>893282</v>
      </c>
      <c r="D50" s="10">
        <v>13732</v>
      </c>
      <c r="E50" s="11">
        <v>52901</v>
      </c>
      <c r="F50" s="10">
        <v>13021</v>
      </c>
      <c r="G50" s="10">
        <v>14389</v>
      </c>
      <c r="H50" s="10">
        <v>12925</v>
      </c>
      <c r="I50" s="10">
        <v>12566</v>
      </c>
      <c r="J50" s="10">
        <v>74553</v>
      </c>
      <c r="K50" s="10">
        <v>85576</v>
      </c>
      <c r="L50" s="10">
        <v>80046</v>
      </c>
      <c r="M50" s="10">
        <v>91317</v>
      </c>
      <c r="N50" s="10">
        <v>88184</v>
      </c>
      <c r="O50" s="12">
        <v>74611</v>
      </c>
      <c r="P50" s="12">
        <v>66524</v>
      </c>
      <c r="Q50" s="10">
        <v>47413</v>
      </c>
      <c r="R50" s="10">
        <v>40056</v>
      </c>
      <c r="S50" s="10">
        <v>41478</v>
      </c>
      <c r="T50" s="10">
        <v>38397</v>
      </c>
      <c r="U50" s="10">
        <v>35563</v>
      </c>
      <c r="V50" s="10">
        <v>26981</v>
      </c>
      <c r="W50" s="10">
        <v>18071</v>
      </c>
      <c r="X50" s="10">
        <v>11441</v>
      </c>
      <c r="Y50" s="10">
        <v>4696</v>
      </c>
      <c r="Z50" s="10">
        <v>1430</v>
      </c>
      <c r="AA50" s="10">
        <v>312</v>
      </c>
      <c r="AB50" s="10">
        <v>0</v>
      </c>
      <c r="AC50" s="10">
        <v>0</v>
      </c>
    </row>
    <row r="51" spans="1:29" ht="16.2" x14ac:dyDescent="0.3">
      <c r="A51" s="13" t="s">
        <v>69</v>
      </c>
      <c r="B51" s="9" t="s">
        <v>53</v>
      </c>
      <c r="C51" s="10">
        <v>468577</v>
      </c>
      <c r="D51" s="10">
        <v>7048</v>
      </c>
      <c r="E51" s="12">
        <v>27359</v>
      </c>
      <c r="F51" s="10">
        <v>6681</v>
      </c>
      <c r="G51" s="10">
        <v>7403</v>
      </c>
      <c r="H51" s="10">
        <v>6693</v>
      </c>
      <c r="I51" s="10">
        <v>6582</v>
      </c>
      <c r="J51" s="10">
        <v>38067</v>
      </c>
      <c r="K51" s="10">
        <v>43734</v>
      </c>
      <c r="L51" s="10">
        <v>41150</v>
      </c>
      <c r="M51" s="10">
        <v>47549</v>
      </c>
      <c r="N51" s="10">
        <v>47698</v>
      </c>
      <c r="O51" s="12">
        <v>40062</v>
      </c>
      <c r="P51" s="12">
        <v>35457</v>
      </c>
      <c r="Q51" s="10">
        <v>24989</v>
      </c>
      <c r="R51" s="10">
        <v>20948</v>
      </c>
      <c r="S51" s="10">
        <v>21620</v>
      </c>
      <c r="T51" s="10">
        <v>20087</v>
      </c>
      <c r="U51" s="10">
        <v>19902</v>
      </c>
      <c r="V51" s="10">
        <v>14752</v>
      </c>
      <c r="W51" s="10">
        <v>9545</v>
      </c>
      <c r="X51" s="10">
        <v>5820</v>
      </c>
      <c r="Y51" s="10">
        <v>2118</v>
      </c>
      <c r="Z51" s="10">
        <v>562</v>
      </c>
      <c r="AA51" s="10">
        <v>110</v>
      </c>
      <c r="AB51" s="10">
        <v>0</v>
      </c>
      <c r="AC51" s="10">
        <v>0</v>
      </c>
    </row>
    <row r="52" spans="1:29" ht="16.2" x14ac:dyDescent="0.3">
      <c r="A52" s="14"/>
      <c r="B52" s="7" t="s">
        <v>54</v>
      </c>
      <c r="C52" s="15">
        <v>424705</v>
      </c>
      <c r="D52" s="15">
        <v>6684</v>
      </c>
      <c r="E52" s="16">
        <v>25542</v>
      </c>
      <c r="F52" s="15">
        <v>6340</v>
      </c>
      <c r="G52" s="15">
        <v>6986</v>
      </c>
      <c r="H52" s="15">
        <v>6232</v>
      </c>
      <c r="I52" s="15">
        <v>5984</v>
      </c>
      <c r="J52" s="15">
        <v>36486</v>
      </c>
      <c r="K52" s="15">
        <v>41842</v>
      </c>
      <c r="L52" s="15">
        <v>38896</v>
      </c>
      <c r="M52" s="15">
        <v>43768</v>
      </c>
      <c r="N52" s="15">
        <v>40486</v>
      </c>
      <c r="O52" s="16">
        <v>34549</v>
      </c>
      <c r="P52" s="16">
        <v>31067</v>
      </c>
      <c r="Q52" s="15">
        <v>22424</v>
      </c>
      <c r="R52" s="15">
        <v>19108</v>
      </c>
      <c r="S52" s="15">
        <v>19858</v>
      </c>
      <c r="T52" s="15">
        <v>18310</v>
      </c>
      <c r="U52" s="15">
        <v>15661</v>
      </c>
      <c r="V52" s="15">
        <v>12229</v>
      </c>
      <c r="W52" s="15">
        <v>8526</v>
      </c>
      <c r="X52" s="15">
        <v>5621</v>
      </c>
      <c r="Y52" s="15">
        <v>2578</v>
      </c>
      <c r="Z52" s="15">
        <v>868</v>
      </c>
      <c r="AA52" s="15">
        <v>202</v>
      </c>
      <c r="AB52" s="15">
        <v>0</v>
      </c>
      <c r="AC52" s="15">
        <v>0</v>
      </c>
    </row>
    <row r="53" spans="1:29" ht="16.2" x14ac:dyDescent="0.3">
      <c r="A53" s="8"/>
      <c r="B53" s="9" t="s">
        <v>52</v>
      </c>
      <c r="C53" s="10">
        <v>256803</v>
      </c>
      <c r="D53" s="10">
        <v>3586</v>
      </c>
      <c r="E53" s="11">
        <v>13953</v>
      </c>
      <c r="F53" s="10">
        <v>3491</v>
      </c>
      <c r="G53" s="10">
        <v>3732</v>
      </c>
      <c r="H53" s="10">
        <v>3273</v>
      </c>
      <c r="I53" s="10">
        <v>3457</v>
      </c>
      <c r="J53" s="10">
        <v>20214</v>
      </c>
      <c r="K53" s="10">
        <v>23236</v>
      </c>
      <c r="L53" s="10">
        <v>25579</v>
      </c>
      <c r="M53" s="10">
        <v>28731</v>
      </c>
      <c r="N53" s="10">
        <v>25029</v>
      </c>
      <c r="O53" s="12">
        <v>20025</v>
      </c>
      <c r="P53" s="12">
        <v>17247</v>
      </c>
      <c r="Q53" s="10">
        <v>12657</v>
      </c>
      <c r="R53" s="10">
        <v>10713</v>
      </c>
      <c r="S53" s="10">
        <v>11225</v>
      </c>
      <c r="T53" s="10">
        <v>10837</v>
      </c>
      <c r="U53" s="10">
        <v>11512</v>
      </c>
      <c r="V53" s="10">
        <v>9740</v>
      </c>
      <c r="W53" s="10">
        <v>6232</v>
      </c>
      <c r="X53" s="10">
        <v>3976</v>
      </c>
      <c r="Y53" s="10">
        <v>1621</v>
      </c>
      <c r="Z53" s="10">
        <v>558</v>
      </c>
      <c r="AA53" s="10">
        <v>132</v>
      </c>
      <c r="AB53" s="10">
        <v>0</v>
      </c>
      <c r="AC53" s="10">
        <v>0</v>
      </c>
    </row>
    <row r="54" spans="1:29" ht="16.2" x14ac:dyDescent="0.3">
      <c r="A54" s="13" t="s">
        <v>70</v>
      </c>
      <c r="B54" s="9" t="s">
        <v>53</v>
      </c>
      <c r="C54" s="10">
        <v>141062</v>
      </c>
      <c r="D54" s="10">
        <v>1894</v>
      </c>
      <c r="E54" s="12">
        <v>7417</v>
      </c>
      <c r="F54" s="10">
        <v>1857</v>
      </c>
      <c r="G54" s="10">
        <v>1961</v>
      </c>
      <c r="H54" s="10">
        <v>1773</v>
      </c>
      <c r="I54" s="10">
        <v>1826</v>
      </c>
      <c r="J54" s="10">
        <v>10341</v>
      </c>
      <c r="K54" s="10">
        <v>11919</v>
      </c>
      <c r="L54" s="10">
        <v>13206</v>
      </c>
      <c r="M54" s="10">
        <v>15939</v>
      </c>
      <c r="N54" s="10">
        <v>14871</v>
      </c>
      <c r="O54" s="12">
        <v>11562</v>
      </c>
      <c r="P54" s="12">
        <v>9233</v>
      </c>
      <c r="Q54" s="10">
        <v>6525</v>
      </c>
      <c r="R54" s="10">
        <v>5529</v>
      </c>
      <c r="S54" s="10">
        <v>5673</v>
      </c>
      <c r="T54" s="10">
        <v>5712</v>
      </c>
      <c r="U54" s="10">
        <v>7137</v>
      </c>
      <c r="V54" s="10">
        <v>6390</v>
      </c>
      <c r="W54" s="10">
        <v>3997</v>
      </c>
      <c r="X54" s="10">
        <v>2555</v>
      </c>
      <c r="Y54" s="10">
        <v>842</v>
      </c>
      <c r="Z54" s="10">
        <v>257</v>
      </c>
      <c r="AA54" s="10">
        <v>63</v>
      </c>
      <c r="AB54" s="10">
        <v>0</v>
      </c>
      <c r="AC54" s="10">
        <v>0</v>
      </c>
    </row>
    <row r="55" spans="1:29" ht="16.2" x14ac:dyDescent="0.3">
      <c r="A55" s="14"/>
      <c r="B55" s="7" t="s">
        <v>54</v>
      </c>
      <c r="C55" s="15">
        <v>115741</v>
      </c>
      <c r="D55" s="15">
        <v>1692</v>
      </c>
      <c r="E55" s="16">
        <v>6536</v>
      </c>
      <c r="F55" s="15">
        <v>1634</v>
      </c>
      <c r="G55" s="15">
        <v>1771</v>
      </c>
      <c r="H55" s="15">
        <v>1500</v>
      </c>
      <c r="I55" s="15">
        <v>1631</v>
      </c>
      <c r="J55" s="15">
        <v>9873</v>
      </c>
      <c r="K55" s="15">
        <v>11317</v>
      </c>
      <c r="L55" s="15">
        <v>12373</v>
      </c>
      <c r="M55" s="15">
        <v>12792</v>
      </c>
      <c r="N55" s="15">
        <v>10158</v>
      </c>
      <c r="O55" s="16">
        <v>8463</v>
      </c>
      <c r="P55" s="16">
        <v>8014</v>
      </c>
      <c r="Q55" s="15">
        <v>6132</v>
      </c>
      <c r="R55" s="15">
        <v>5184</v>
      </c>
      <c r="S55" s="15">
        <v>5552</v>
      </c>
      <c r="T55" s="15">
        <v>5125</v>
      </c>
      <c r="U55" s="15">
        <v>4375</v>
      </c>
      <c r="V55" s="15">
        <v>3350</v>
      </c>
      <c r="W55" s="15">
        <v>2235</v>
      </c>
      <c r="X55" s="15">
        <v>1421</v>
      </c>
      <c r="Y55" s="15">
        <v>779</v>
      </c>
      <c r="Z55" s="15">
        <v>301</v>
      </c>
      <c r="AA55" s="15">
        <v>69</v>
      </c>
      <c r="AB55" s="15">
        <v>0</v>
      </c>
      <c r="AC55" s="15">
        <v>0</v>
      </c>
    </row>
    <row r="56" spans="1:29" ht="16.2" x14ac:dyDescent="0.3">
      <c r="A56" s="8"/>
      <c r="B56" s="9" t="s">
        <v>52</v>
      </c>
      <c r="C56" s="10">
        <v>352233</v>
      </c>
      <c r="D56" s="10">
        <v>4963</v>
      </c>
      <c r="E56" s="11">
        <v>20043</v>
      </c>
      <c r="F56" s="10">
        <v>5003</v>
      </c>
      <c r="G56" s="10">
        <v>5187</v>
      </c>
      <c r="H56" s="10">
        <v>4859</v>
      </c>
      <c r="I56" s="10">
        <v>4994</v>
      </c>
      <c r="J56" s="10">
        <v>29042</v>
      </c>
      <c r="K56" s="10">
        <v>32887</v>
      </c>
      <c r="L56" s="10">
        <v>32977</v>
      </c>
      <c r="M56" s="10">
        <v>35489</v>
      </c>
      <c r="N56" s="10">
        <v>33165</v>
      </c>
      <c r="O56" s="12">
        <v>28849</v>
      </c>
      <c r="P56" s="12">
        <v>25643</v>
      </c>
      <c r="Q56" s="10">
        <v>18635</v>
      </c>
      <c r="R56" s="10">
        <v>15478</v>
      </c>
      <c r="S56" s="10">
        <v>15482</v>
      </c>
      <c r="T56" s="10">
        <v>14587</v>
      </c>
      <c r="U56" s="10">
        <v>15958</v>
      </c>
      <c r="V56" s="10">
        <v>12678</v>
      </c>
      <c r="W56" s="10">
        <v>8015</v>
      </c>
      <c r="X56" s="10">
        <v>5109</v>
      </c>
      <c r="Y56" s="10">
        <v>2177</v>
      </c>
      <c r="Z56" s="10">
        <v>810</v>
      </c>
      <c r="AA56" s="10">
        <v>246</v>
      </c>
      <c r="AB56" s="10">
        <v>0</v>
      </c>
      <c r="AC56" s="10">
        <v>0</v>
      </c>
    </row>
    <row r="57" spans="1:29" ht="16.2" x14ac:dyDescent="0.3">
      <c r="A57" s="13" t="s">
        <v>71</v>
      </c>
      <c r="B57" s="9" t="s">
        <v>53</v>
      </c>
      <c r="C57" s="10">
        <v>189957</v>
      </c>
      <c r="D57" s="19">
        <v>2540</v>
      </c>
      <c r="E57" s="12">
        <v>10260</v>
      </c>
      <c r="F57" s="19">
        <v>2535</v>
      </c>
      <c r="G57" s="19">
        <v>2644</v>
      </c>
      <c r="H57" s="19">
        <v>2529</v>
      </c>
      <c r="I57" s="19">
        <v>2552</v>
      </c>
      <c r="J57" s="19">
        <v>14917</v>
      </c>
      <c r="K57" s="19">
        <v>17013</v>
      </c>
      <c r="L57" s="19">
        <v>16869</v>
      </c>
      <c r="M57" s="19">
        <v>18928</v>
      </c>
      <c r="N57" s="19">
        <v>18230</v>
      </c>
      <c r="O57" s="21">
        <v>15746</v>
      </c>
      <c r="P57" s="21">
        <v>13577</v>
      </c>
      <c r="Q57" s="19">
        <v>9622</v>
      </c>
      <c r="R57" s="19">
        <v>7908</v>
      </c>
      <c r="S57" s="19">
        <v>7854</v>
      </c>
      <c r="T57" s="19">
        <v>7901</v>
      </c>
      <c r="U57" s="19">
        <v>10255</v>
      </c>
      <c r="V57" s="19">
        <v>8355</v>
      </c>
      <c r="W57" s="19">
        <v>5211</v>
      </c>
      <c r="X57" s="19">
        <v>3164</v>
      </c>
      <c r="Y57" s="19">
        <v>1091</v>
      </c>
      <c r="Z57" s="19">
        <v>408</v>
      </c>
      <c r="AA57" s="19">
        <v>108</v>
      </c>
      <c r="AB57" s="19">
        <v>0</v>
      </c>
      <c r="AC57" s="19">
        <v>0</v>
      </c>
    </row>
    <row r="58" spans="1:29" ht="16.2" x14ac:dyDescent="0.3">
      <c r="A58" s="14"/>
      <c r="B58" s="7" t="s">
        <v>54</v>
      </c>
      <c r="C58" s="15">
        <v>162276</v>
      </c>
      <c r="D58" s="20">
        <v>2423</v>
      </c>
      <c r="E58" s="16">
        <v>9783</v>
      </c>
      <c r="F58" s="20">
        <v>2468</v>
      </c>
      <c r="G58" s="20">
        <v>2543</v>
      </c>
      <c r="H58" s="20">
        <v>2330</v>
      </c>
      <c r="I58" s="20">
        <v>2442</v>
      </c>
      <c r="J58" s="20">
        <v>14125</v>
      </c>
      <c r="K58" s="20">
        <v>15874</v>
      </c>
      <c r="L58" s="20">
        <v>16108</v>
      </c>
      <c r="M58" s="20">
        <v>16561</v>
      </c>
      <c r="N58" s="20">
        <v>14935</v>
      </c>
      <c r="O58" s="22">
        <v>13103</v>
      </c>
      <c r="P58" s="22">
        <v>12066</v>
      </c>
      <c r="Q58" s="20">
        <v>9013</v>
      </c>
      <c r="R58" s="20">
        <v>7570</v>
      </c>
      <c r="S58" s="20">
        <v>7628</v>
      </c>
      <c r="T58" s="20">
        <v>6686</v>
      </c>
      <c r="U58" s="20">
        <v>5703</v>
      </c>
      <c r="V58" s="20">
        <v>4323</v>
      </c>
      <c r="W58" s="20">
        <v>2804</v>
      </c>
      <c r="X58" s="20">
        <v>1945</v>
      </c>
      <c r="Y58" s="20">
        <v>1086</v>
      </c>
      <c r="Z58" s="20">
        <v>402</v>
      </c>
      <c r="AA58" s="20">
        <v>138</v>
      </c>
      <c r="AB58" s="20">
        <v>0</v>
      </c>
      <c r="AC58" s="20">
        <v>0</v>
      </c>
    </row>
    <row r="59" spans="1:29" ht="16.2" x14ac:dyDescent="0.3">
      <c r="A59" s="8"/>
      <c r="B59" s="9" t="s">
        <v>52</v>
      </c>
      <c r="C59" s="10">
        <v>95932</v>
      </c>
      <c r="D59" s="10">
        <v>1252</v>
      </c>
      <c r="E59" s="11">
        <v>4984</v>
      </c>
      <c r="F59" s="10">
        <v>1155</v>
      </c>
      <c r="G59" s="10">
        <v>1356</v>
      </c>
      <c r="H59" s="10">
        <v>1274</v>
      </c>
      <c r="I59" s="10">
        <v>1199</v>
      </c>
      <c r="J59" s="10">
        <v>7405</v>
      </c>
      <c r="K59" s="10">
        <v>8802</v>
      </c>
      <c r="L59" s="10">
        <v>9632</v>
      </c>
      <c r="M59" s="10">
        <v>10827</v>
      </c>
      <c r="N59" s="10">
        <v>8853</v>
      </c>
      <c r="O59" s="12">
        <v>7260</v>
      </c>
      <c r="P59" s="12">
        <v>6054</v>
      </c>
      <c r="Q59" s="10">
        <v>4573</v>
      </c>
      <c r="R59" s="10">
        <v>3694</v>
      </c>
      <c r="S59" s="10">
        <v>4293</v>
      </c>
      <c r="T59" s="10">
        <v>4874</v>
      </c>
      <c r="U59" s="10">
        <v>4639</v>
      </c>
      <c r="V59" s="10">
        <v>3522</v>
      </c>
      <c r="W59" s="10">
        <v>2290</v>
      </c>
      <c r="X59" s="10">
        <v>1547</v>
      </c>
      <c r="Y59" s="10">
        <v>903</v>
      </c>
      <c r="Z59" s="10">
        <v>398</v>
      </c>
      <c r="AA59" s="10">
        <v>130</v>
      </c>
      <c r="AB59" s="10">
        <v>0</v>
      </c>
      <c r="AC59" s="10">
        <v>0</v>
      </c>
    </row>
    <row r="60" spans="1:29" ht="16.2" x14ac:dyDescent="0.3">
      <c r="A60" s="13" t="s">
        <v>72</v>
      </c>
      <c r="B60" s="9" t="s">
        <v>53</v>
      </c>
      <c r="C60" s="10">
        <v>50664</v>
      </c>
      <c r="D60" s="10">
        <v>669</v>
      </c>
      <c r="E60" s="12">
        <v>2515</v>
      </c>
      <c r="F60" s="10">
        <v>575</v>
      </c>
      <c r="G60" s="10">
        <v>681</v>
      </c>
      <c r="H60" s="10">
        <v>644</v>
      </c>
      <c r="I60" s="10">
        <v>615</v>
      </c>
      <c r="J60" s="10">
        <v>3779</v>
      </c>
      <c r="K60" s="10">
        <v>4548</v>
      </c>
      <c r="L60" s="10">
        <v>4995</v>
      </c>
      <c r="M60" s="10">
        <v>5852</v>
      </c>
      <c r="N60" s="10">
        <v>5075</v>
      </c>
      <c r="O60" s="12">
        <v>4141</v>
      </c>
      <c r="P60" s="12">
        <v>3192</v>
      </c>
      <c r="Q60" s="10">
        <v>2312</v>
      </c>
      <c r="R60" s="10">
        <v>1871</v>
      </c>
      <c r="S60" s="10">
        <v>2249</v>
      </c>
      <c r="T60" s="10">
        <v>2560</v>
      </c>
      <c r="U60" s="10">
        <v>2690</v>
      </c>
      <c r="V60" s="10">
        <v>1891</v>
      </c>
      <c r="W60" s="10">
        <v>1120</v>
      </c>
      <c r="X60" s="10">
        <v>697</v>
      </c>
      <c r="Y60" s="10">
        <v>341</v>
      </c>
      <c r="Z60" s="10">
        <v>129</v>
      </c>
      <c r="AA60" s="10">
        <v>38</v>
      </c>
      <c r="AB60" s="10">
        <v>0</v>
      </c>
      <c r="AC60" s="10">
        <v>0</v>
      </c>
    </row>
    <row r="61" spans="1:29" ht="16.2" x14ac:dyDescent="0.3">
      <c r="A61" s="14"/>
      <c r="B61" s="7" t="s">
        <v>54</v>
      </c>
      <c r="C61" s="15">
        <v>45268</v>
      </c>
      <c r="D61" s="15">
        <v>583</v>
      </c>
      <c r="E61" s="16">
        <v>2469</v>
      </c>
      <c r="F61" s="15">
        <v>580</v>
      </c>
      <c r="G61" s="15">
        <v>675</v>
      </c>
      <c r="H61" s="15">
        <v>630</v>
      </c>
      <c r="I61" s="15">
        <v>584</v>
      </c>
      <c r="J61" s="15">
        <v>3626</v>
      </c>
      <c r="K61" s="15">
        <v>4254</v>
      </c>
      <c r="L61" s="15">
        <v>4637</v>
      </c>
      <c r="M61" s="15">
        <v>4975</v>
      </c>
      <c r="N61" s="15">
        <v>3778</v>
      </c>
      <c r="O61" s="16">
        <v>3119</v>
      </c>
      <c r="P61" s="16">
        <v>2862</v>
      </c>
      <c r="Q61" s="15">
        <v>2261</v>
      </c>
      <c r="R61" s="15">
        <v>1823</v>
      </c>
      <c r="S61" s="15">
        <v>2044</v>
      </c>
      <c r="T61" s="15">
        <v>2314</v>
      </c>
      <c r="U61" s="15">
        <v>1949</v>
      </c>
      <c r="V61" s="15">
        <v>1631</v>
      </c>
      <c r="W61" s="15">
        <v>1170</v>
      </c>
      <c r="X61" s="15">
        <v>850</v>
      </c>
      <c r="Y61" s="15">
        <v>562</v>
      </c>
      <c r="Z61" s="15">
        <v>269</v>
      </c>
      <c r="AA61" s="15">
        <v>92</v>
      </c>
      <c r="AB61" s="15">
        <v>0</v>
      </c>
      <c r="AC61" s="15">
        <v>0</v>
      </c>
    </row>
    <row r="62" spans="1:29" ht="16.2" x14ac:dyDescent="0.3">
      <c r="A62" s="8"/>
      <c r="B62" s="9" t="s">
        <v>52</v>
      </c>
      <c r="C62" s="10">
        <v>352919</v>
      </c>
      <c r="D62" s="10">
        <v>5331</v>
      </c>
      <c r="E62" s="11">
        <v>20483</v>
      </c>
      <c r="F62" s="10">
        <v>5119</v>
      </c>
      <c r="G62" s="10">
        <v>5637</v>
      </c>
      <c r="H62" s="10">
        <v>4878</v>
      </c>
      <c r="I62" s="10">
        <v>4849</v>
      </c>
      <c r="J62" s="10">
        <v>29523</v>
      </c>
      <c r="K62" s="10">
        <v>32937</v>
      </c>
      <c r="L62" s="10">
        <v>32102</v>
      </c>
      <c r="M62" s="10">
        <v>34651</v>
      </c>
      <c r="N62" s="10">
        <v>35264</v>
      </c>
      <c r="O62" s="12">
        <v>33268</v>
      </c>
      <c r="P62" s="12">
        <v>29492</v>
      </c>
      <c r="Q62" s="10">
        <v>19180</v>
      </c>
      <c r="R62" s="10">
        <v>14471</v>
      </c>
      <c r="S62" s="10">
        <v>15247</v>
      </c>
      <c r="T62" s="10">
        <v>13462</v>
      </c>
      <c r="U62" s="10">
        <v>13525</v>
      </c>
      <c r="V62" s="10">
        <v>10807</v>
      </c>
      <c r="W62" s="10">
        <v>6450</v>
      </c>
      <c r="X62" s="10">
        <v>4029</v>
      </c>
      <c r="Y62" s="10">
        <v>1807</v>
      </c>
      <c r="Z62" s="10">
        <v>677</v>
      </c>
      <c r="AA62" s="10">
        <v>213</v>
      </c>
      <c r="AB62" s="10">
        <v>0</v>
      </c>
      <c r="AC62" s="10">
        <v>0</v>
      </c>
    </row>
    <row r="63" spans="1:29" ht="16.2" x14ac:dyDescent="0.3">
      <c r="A63" s="13" t="s">
        <v>73</v>
      </c>
      <c r="B63" s="9" t="s">
        <v>53</v>
      </c>
      <c r="C63" s="10">
        <v>183403</v>
      </c>
      <c r="D63" s="10">
        <v>2783</v>
      </c>
      <c r="E63" s="12">
        <v>10702</v>
      </c>
      <c r="F63" s="10">
        <v>2734</v>
      </c>
      <c r="G63" s="10">
        <v>2934</v>
      </c>
      <c r="H63" s="10">
        <v>2554</v>
      </c>
      <c r="I63" s="10">
        <v>2480</v>
      </c>
      <c r="J63" s="10">
        <v>15225</v>
      </c>
      <c r="K63" s="10">
        <v>16932</v>
      </c>
      <c r="L63" s="10">
        <v>16422</v>
      </c>
      <c r="M63" s="10">
        <v>17792</v>
      </c>
      <c r="N63" s="10">
        <v>18436</v>
      </c>
      <c r="O63" s="12">
        <v>17217</v>
      </c>
      <c r="P63" s="12">
        <v>14982</v>
      </c>
      <c r="Q63" s="10">
        <v>9674</v>
      </c>
      <c r="R63" s="10">
        <v>7138</v>
      </c>
      <c r="S63" s="10">
        <v>7465</v>
      </c>
      <c r="T63" s="10">
        <v>7118</v>
      </c>
      <c r="U63" s="10">
        <v>7988</v>
      </c>
      <c r="V63" s="10">
        <v>6515</v>
      </c>
      <c r="W63" s="10">
        <v>3699</v>
      </c>
      <c r="X63" s="10">
        <v>2226</v>
      </c>
      <c r="Y63" s="10">
        <v>781</v>
      </c>
      <c r="Z63" s="10">
        <v>255</v>
      </c>
      <c r="AA63" s="10">
        <v>53</v>
      </c>
      <c r="AB63" s="10">
        <v>0</v>
      </c>
      <c r="AC63" s="10">
        <v>0</v>
      </c>
    </row>
    <row r="64" spans="1:29" ht="16.2" x14ac:dyDescent="0.3">
      <c r="A64" s="14"/>
      <c r="B64" s="7" t="s">
        <v>54</v>
      </c>
      <c r="C64" s="15">
        <v>169516</v>
      </c>
      <c r="D64" s="15">
        <v>2548</v>
      </c>
      <c r="E64" s="16">
        <v>9781</v>
      </c>
      <c r="F64" s="15">
        <v>2385</v>
      </c>
      <c r="G64" s="15">
        <v>2703</v>
      </c>
      <c r="H64" s="15">
        <v>2324</v>
      </c>
      <c r="I64" s="15">
        <v>2369</v>
      </c>
      <c r="J64" s="15">
        <v>14298</v>
      </c>
      <c r="K64" s="15">
        <v>16005</v>
      </c>
      <c r="L64" s="15">
        <v>15680</v>
      </c>
      <c r="M64" s="15">
        <v>16859</v>
      </c>
      <c r="N64" s="15">
        <v>16828</v>
      </c>
      <c r="O64" s="16">
        <v>16051</v>
      </c>
      <c r="P64" s="16">
        <v>14510</v>
      </c>
      <c r="Q64" s="15">
        <v>9506</v>
      </c>
      <c r="R64" s="15">
        <v>7333</v>
      </c>
      <c r="S64" s="15">
        <v>7782</v>
      </c>
      <c r="T64" s="15">
        <v>6344</v>
      </c>
      <c r="U64" s="15">
        <v>5537</v>
      </c>
      <c r="V64" s="15">
        <v>4292</v>
      </c>
      <c r="W64" s="15">
        <v>2751</v>
      </c>
      <c r="X64" s="15">
        <v>1803</v>
      </c>
      <c r="Y64" s="15">
        <v>1026</v>
      </c>
      <c r="Z64" s="15">
        <v>422</v>
      </c>
      <c r="AA64" s="15">
        <v>160</v>
      </c>
      <c r="AB64" s="15">
        <v>0</v>
      </c>
      <c r="AC64" s="15">
        <v>0</v>
      </c>
    </row>
    <row r="65" spans="1:29" ht="16.2" x14ac:dyDescent="0.3">
      <c r="A65" s="8"/>
      <c r="B65" s="9" t="s">
        <v>52</v>
      </c>
      <c r="C65" s="10">
        <v>324426</v>
      </c>
      <c r="D65" s="10">
        <v>5552</v>
      </c>
      <c r="E65" s="11">
        <v>21805</v>
      </c>
      <c r="F65" s="10">
        <v>5417</v>
      </c>
      <c r="G65" s="10">
        <v>5817</v>
      </c>
      <c r="H65" s="10">
        <v>5367</v>
      </c>
      <c r="I65" s="10">
        <v>5204</v>
      </c>
      <c r="J65" s="10">
        <v>30722</v>
      </c>
      <c r="K65" s="10">
        <v>31854</v>
      </c>
      <c r="L65" s="10">
        <v>28208</v>
      </c>
      <c r="M65" s="10">
        <v>29116</v>
      </c>
      <c r="N65" s="10">
        <v>31216</v>
      </c>
      <c r="O65" s="12">
        <v>29936</v>
      </c>
      <c r="P65" s="12">
        <v>26915</v>
      </c>
      <c r="Q65" s="10">
        <v>17482</v>
      </c>
      <c r="R65" s="10">
        <v>13507</v>
      </c>
      <c r="S65" s="10">
        <v>12431</v>
      </c>
      <c r="T65" s="10">
        <v>11049</v>
      </c>
      <c r="U65" s="10">
        <v>12119</v>
      </c>
      <c r="V65" s="10">
        <v>10401</v>
      </c>
      <c r="W65" s="10">
        <v>6103</v>
      </c>
      <c r="X65" s="10">
        <v>3651</v>
      </c>
      <c r="Y65" s="10">
        <v>1595</v>
      </c>
      <c r="Z65" s="10">
        <v>612</v>
      </c>
      <c r="AA65" s="10">
        <v>152</v>
      </c>
      <c r="AB65" s="10">
        <v>0</v>
      </c>
      <c r="AC65" s="10">
        <v>0</v>
      </c>
    </row>
    <row r="66" spans="1:29" ht="16.2" x14ac:dyDescent="0.3">
      <c r="A66" s="13" t="s">
        <v>74</v>
      </c>
      <c r="B66" s="9" t="s">
        <v>53</v>
      </c>
      <c r="C66" s="10">
        <v>168061</v>
      </c>
      <c r="D66" s="19">
        <v>2946</v>
      </c>
      <c r="E66" s="12">
        <v>11565</v>
      </c>
      <c r="F66" s="19">
        <v>2854</v>
      </c>
      <c r="G66" s="19">
        <v>3075</v>
      </c>
      <c r="H66" s="19">
        <v>2855</v>
      </c>
      <c r="I66" s="19">
        <v>2781</v>
      </c>
      <c r="J66" s="19">
        <v>16073</v>
      </c>
      <c r="K66" s="19">
        <v>16548</v>
      </c>
      <c r="L66" s="19">
        <v>14728</v>
      </c>
      <c r="M66" s="19">
        <v>14775</v>
      </c>
      <c r="N66" s="19">
        <v>15602</v>
      </c>
      <c r="O66" s="21">
        <v>14927</v>
      </c>
      <c r="P66" s="21">
        <v>13520</v>
      </c>
      <c r="Q66" s="19">
        <v>8786</v>
      </c>
      <c r="R66" s="19">
        <v>6535</v>
      </c>
      <c r="S66" s="19">
        <v>5878</v>
      </c>
      <c r="T66" s="19">
        <v>5603</v>
      </c>
      <c r="U66" s="19">
        <v>7163</v>
      </c>
      <c r="V66" s="19">
        <v>6563</v>
      </c>
      <c r="W66" s="19">
        <v>3715</v>
      </c>
      <c r="X66" s="19">
        <v>2059</v>
      </c>
      <c r="Y66" s="19">
        <v>770</v>
      </c>
      <c r="Z66" s="19">
        <v>256</v>
      </c>
      <c r="AA66" s="19">
        <v>49</v>
      </c>
      <c r="AB66" s="19">
        <v>0</v>
      </c>
      <c r="AC66" s="19">
        <v>0</v>
      </c>
    </row>
    <row r="67" spans="1:29" ht="16.2" x14ac:dyDescent="0.3">
      <c r="A67" s="14"/>
      <c r="B67" s="7" t="s">
        <v>54</v>
      </c>
      <c r="C67" s="15">
        <v>156365</v>
      </c>
      <c r="D67" s="20">
        <v>2606</v>
      </c>
      <c r="E67" s="16">
        <v>10240</v>
      </c>
      <c r="F67" s="20">
        <v>2563</v>
      </c>
      <c r="G67" s="20">
        <v>2742</v>
      </c>
      <c r="H67" s="20">
        <v>2512</v>
      </c>
      <c r="I67" s="20">
        <v>2423</v>
      </c>
      <c r="J67" s="20">
        <v>14649</v>
      </c>
      <c r="K67" s="20">
        <v>15306</v>
      </c>
      <c r="L67" s="20">
        <v>13480</v>
      </c>
      <c r="M67" s="20">
        <v>14341</v>
      </c>
      <c r="N67" s="20">
        <v>15614</v>
      </c>
      <c r="O67" s="22">
        <v>15009</v>
      </c>
      <c r="P67" s="22">
        <v>13395</v>
      </c>
      <c r="Q67" s="20">
        <v>8696</v>
      </c>
      <c r="R67" s="20">
        <v>6972</v>
      </c>
      <c r="S67" s="20">
        <v>6553</v>
      </c>
      <c r="T67" s="20">
        <v>5446</v>
      </c>
      <c r="U67" s="20">
        <v>4956</v>
      </c>
      <c r="V67" s="20">
        <v>3838</v>
      </c>
      <c r="W67" s="20">
        <v>2388</v>
      </c>
      <c r="X67" s="20">
        <v>1592</v>
      </c>
      <c r="Y67" s="20">
        <v>825</v>
      </c>
      <c r="Z67" s="20">
        <v>356</v>
      </c>
      <c r="AA67" s="20">
        <v>103</v>
      </c>
      <c r="AB67" s="20">
        <v>0</v>
      </c>
      <c r="AC67" s="20">
        <v>0</v>
      </c>
    </row>
    <row r="68" spans="1:29" ht="16.2" x14ac:dyDescent="0.3">
      <c r="A68" s="8"/>
      <c r="B68" s="9" t="s">
        <v>52</v>
      </c>
      <c r="C68" s="10">
        <v>761802</v>
      </c>
      <c r="D68" s="10">
        <v>11745</v>
      </c>
      <c r="E68" s="11">
        <v>47715</v>
      </c>
      <c r="F68" s="10">
        <v>11399</v>
      </c>
      <c r="G68" s="10">
        <v>12572</v>
      </c>
      <c r="H68" s="10">
        <v>11951</v>
      </c>
      <c r="I68" s="10">
        <v>11793</v>
      </c>
      <c r="J68" s="10">
        <v>79695</v>
      </c>
      <c r="K68" s="10">
        <v>82780</v>
      </c>
      <c r="L68" s="10">
        <v>64333</v>
      </c>
      <c r="M68" s="10">
        <v>65687</v>
      </c>
      <c r="N68" s="10">
        <v>72997</v>
      </c>
      <c r="O68" s="12">
        <v>73826</v>
      </c>
      <c r="P68" s="12">
        <v>69447</v>
      </c>
      <c r="Q68" s="10">
        <v>45285</v>
      </c>
      <c r="R68" s="10">
        <v>32434</v>
      </c>
      <c r="S68" s="10">
        <v>28630</v>
      </c>
      <c r="T68" s="10">
        <v>23858</v>
      </c>
      <c r="U68" s="10">
        <v>23954</v>
      </c>
      <c r="V68" s="10">
        <v>18086</v>
      </c>
      <c r="W68" s="10">
        <v>10750</v>
      </c>
      <c r="X68" s="10">
        <v>6387</v>
      </c>
      <c r="Y68" s="10">
        <v>2947</v>
      </c>
      <c r="Z68" s="10">
        <v>1001</v>
      </c>
      <c r="AA68" s="10">
        <v>245</v>
      </c>
      <c r="AB68" s="10">
        <v>0</v>
      </c>
      <c r="AC68" s="10">
        <v>0</v>
      </c>
    </row>
    <row r="69" spans="1:29" ht="16.2" x14ac:dyDescent="0.3">
      <c r="A69" s="13" t="s">
        <v>75</v>
      </c>
      <c r="B69" s="9" t="s">
        <v>53</v>
      </c>
      <c r="C69" s="10">
        <v>385094</v>
      </c>
      <c r="D69" s="10">
        <v>6112</v>
      </c>
      <c r="E69" s="12">
        <v>24892</v>
      </c>
      <c r="F69" s="10">
        <v>6013</v>
      </c>
      <c r="G69" s="10">
        <v>6579</v>
      </c>
      <c r="H69" s="10">
        <v>6222</v>
      </c>
      <c r="I69" s="10">
        <v>6078</v>
      </c>
      <c r="J69" s="10">
        <v>40840</v>
      </c>
      <c r="K69" s="10">
        <v>42492</v>
      </c>
      <c r="L69" s="10">
        <v>32839</v>
      </c>
      <c r="M69" s="10">
        <v>33168</v>
      </c>
      <c r="N69" s="10">
        <v>35434</v>
      </c>
      <c r="O69" s="12">
        <v>35329</v>
      </c>
      <c r="P69" s="12">
        <v>33644</v>
      </c>
      <c r="Q69" s="10">
        <v>22457</v>
      </c>
      <c r="R69" s="10">
        <v>15814</v>
      </c>
      <c r="S69" s="10">
        <v>13838</v>
      </c>
      <c r="T69" s="10">
        <v>12469</v>
      </c>
      <c r="U69" s="10">
        <v>14228</v>
      </c>
      <c r="V69" s="10">
        <v>10784</v>
      </c>
      <c r="W69" s="10">
        <v>5876</v>
      </c>
      <c r="X69" s="10">
        <v>3169</v>
      </c>
      <c r="Y69" s="10">
        <v>1250</v>
      </c>
      <c r="Z69" s="10">
        <v>391</v>
      </c>
      <c r="AA69" s="10">
        <v>68</v>
      </c>
      <c r="AB69" s="10">
        <v>0</v>
      </c>
      <c r="AC69" s="10">
        <v>0</v>
      </c>
    </row>
    <row r="70" spans="1:29" ht="16.2" x14ac:dyDescent="0.3">
      <c r="A70" s="14"/>
      <c r="B70" s="7" t="s">
        <v>54</v>
      </c>
      <c r="C70" s="15">
        <v>376708</v>
      </c>
      <c r="D70" s="15">
        <v>5633</v>
      </c>
      <c r="E70" s="16">
        <v>22823</v>
      </c>
      <c r="F70" s="15">
        <v>5386</v>
      </c>
      <c r="G70" s="15">
        <v>5993</v>
      </c>
      <c r="H70" s="15">
        <v>5729</v>
      </c>
      <c r="I70" s="15">
        <v>5715</v>
      </c>
      <c r="J70" s="15">
        <v>38855</v>
      </c>
      <c r="K70" s="15">
        <v>40288</v>
      </c>
      <c r="L70" s="15">
        <v>31494</v>
      </c>
      <c r="M70" s="15">
        <v>32519</v>
      </c>
      <c r="N70" s="15">
        <v>37563</v>
      </c>
      <c r="O70" s="16">
        <v>38497</v>
      </c>
      <c r="P70" s="16">
        <v>35803</v>
      </c>
      <c r="Q70" s="15">
        <v>22828</v>
      </c>
      <c r="R70" s="15">
        <v>16620</v>
      </c>
      <c r="S70" s="15">
        <v>14792</v>
      </c>
      <c r="T70" s="15">
        <v>11389</v>
      </c>
      <c r="U70" s="15">
        <v>9726</v>
      </c>
      <c r="V70" s="15">
        <v>7302</v>
      </c>
      <c r="W70" s="15">
        <v>4874</v>
      </c>
      <c r="X70" s="15">
        <v>3218</v>
      </c>
      <c r="Y70" s="15">
        <v>1697</v>
      </c>
      <c r="Z70" s="15">
        <v>610</v>
      </c>
      <c r="AA70" s="15">
        <v>177</v>
      </c>
      <c r="AB70" s="15">
        <v>0</v>
      </c>
      <c r="AC70" s="15">
        <v>0</v>
      </c>
    </row>
    <row r="71" spans="1:29" ht="16.2" x14ac:dyDescent="0.3">
      <c r="A71" s="8"/>
      <c r="B71" s="9" t="s">
        <v>52</v>
      </c>
      <c r="C71" s="10">
        <v>257597</v>
      </c>
      <c r="D71" s="10">
        <v>3383</v>
      </c>
      <c r="E71" s="11">
        <v>14219</v>
      </c>
      <c r="F71" s="10">
        <v>3396</v>
      </c>
      <c r="G71" s="10">
        <v>3759</v>
      </c>
      <c r="H71" s="10">
        <v>3566</v>
      </c>
      <c r="I71" s="10">
        <v>3498</v>
      </c>
      <c r="J71" s="10">
        <v>23838</v>
      </c>
      <c r="K71" s="10">
        <v>27193</v>
      </c>
      <c r="L71" s="10">
        <v>23088</v>
      </c>
      <c r="M71" s="10">
        <v>24549</v>
      </c>
      <c r="N71" s="10">
        <v>24441</v>
      </c>
      <c r="O71" s="12">
        <v>22195</v>
      </c>
      <c r="P71" s="12">
        <v>20772</v>
      </c>
      <c r="Q71" s="10">
        <v>14557</v>
      </c>
      <c r="R71" s="10">
        <v>11516</v>
      </c>
      <c r="S71" s="10">
        <v>11554</v>
      </c>
      <c r="T71" s="10">
        <v>10839</v>
      </c>
      <c r="U71" s="10">
        <v>9383</v>
      </c>
      <c r="V71" s="10">
        <v>6964</v>
      </c>
      <c r="W71" s="10">
        <v>4435</v>
      </c>
      <c r="X71" s="10">
        <v>2765</v>
      </c>
      <c r="Y71" s="10">
        <v>1347</v>
      </c>
      <c r="Z71" s="10">
        <v>444</v>
      </c>
      <c r="AA71" s="10">
        <v>115</v>
      </c>
      <c r="AB71" s="10">
        <v>0</v>
      </c>
      <c r="AC71" s="10">
        <v>0</v>
      </c>
    </row>
    <row r="72" spans="1:29" ht="16.2" x14ac:dyDescent="0.3">
      <c r="A72" s="13" t="s">
        <v>76</v>
      </c>
      <c r="B72" s="9" t="s">
        <v>53</v>
      </c>
      <c r="C72" s="10">
        <v>131237</v>
      </c>
      <c r="D72" s="10">
        <v>1773</v>
      </c>
      <c r="E72" s="12">
        <v>7295</v>
      </c>
      <c r="F72" s="10">
        <v>1750</v>
      </c>
      <c r="G72" s="10">
        <v>1964</v>
      </c>
      <c r="H72" s="10">
        <v>1840</v>
      </c>
      <c r="I72" s="10">
        <v>1741</v>
      </c>
      <c r="J72" s="10">
        <v>12269</v>
      </c>
      <c r="K72" s="10">
        <v>14003</v>
      </c>
      <c r="L72" s="10">
        <v>11814</v>
      </c>
      <c r="M72" s="10">
        <v>12626</v>
      </c>
      <c r="N72" s="10">
        <v>12576</v>
      </c>
      <c r="O72" s="12">
        <v>11247</v>
      </c>
      <c r="P72" s="12">
        <v>10387</v>
      </c>
      <c r="Q72" s="10">
        <v>7292</v>
      </c>
      <c r="R72" s="10">
        <v>5648</v>
      </c>
      <c r="S72" s="10">
        <v>5548</v>
      </c>
      <c r="T72" s="10">
        <v>5461</v>
      </c>
      <c r="U72" s="10">
        <v>5111</v>
      </c>
      <c r="V72" s="10">
        <v>3838</v>
      </c>
      <c r="W72" s="10">
        <v>2308</v>
      </c>
      <c r="X72" s="10">
        <v>1289</v>
      </c>
      <c r="Y72" s="10">
        <v>548</v>
      </c>
      <c r="Z72" s="10">
        <v>179</v>
      </c>
      <c r="AA72" s="10">
        <v>25</v>
      </c>
      <c r="AB72" s="10">
        <v>0</v>
      </c>
      <c r="AC72" s="10">
        <v>0</v>
      </c>
    </row>
    <row r="73" spans="1:29" ht="16.2" x14ac:dyDescent="0.3">
      <c r="A73" s="14"/>
      <c r="B73" s="7" t="s">
        <v>54</v>
      </c>
      <c r="C73" s="15">
        <v>126360</v>
      </c>
      <c r="D73" s="15">
        <v>1610</v>
      </c>
      <c r="E73" s="16">
        <v>6924</v>
      </c>
      <c r="F73" s="15">
        <v>1646</v>
      </c>
      <c r="G73" s="15">
        <v>1795</v>
      </c>
      <c r="H73" s="15">
        <v>1726</v>
      </c>
      <c r="I73" s="15">
        <v>1757</v>
      </c>
      <c r="J73" s="15">
        <v>11569</v>
      </c>
      <c r="K73" s="15">
        <v>13190</v>
      </c>
      <c r="L73" s="15">
        <v>11274</v>
      </c>
      <c r="M73" s="15">
        <v>11923</v>
      </c>
      <c r="N73" s="15">
        <v>11865</v>
      </c>
      <c r="O73" s="16">
        <v>10948</v>
      </c>
      <c r="P73" s="16">
        <v>10385</v>
      </c>
      <c r="Q73" s="15">
        <v>7265</v>
      </c>
      <c r="R73" s="15">
        <v>5868</v>
      </c>
      <c r="S73" s="15">
        <v>6006</v>
      </c>
      <c r="T73" s="15">
        <v>5378</v>
      </c>
      <c r="U73" s="15">
        <v>4272</v>
      </c>
      <c r="V73" s="15">
        <v>3126</v>
      </c>
      <c r="W73" s="15">
        <v>2127</v>
      </c>
      <c r="X73" s="15">
        <v>1476</v>
      </c>
      <c r="Y73" s="15">
        <v>799</v>
      </c>
      <c r="Z73" s="15">
        <v>265</v>
      </c>
      <c r="AA73" s="15">
        <v>90</v>
      </c>
      <c r="AB73" s="15">
        <v>0</v>
      </c>
      <c r="AC73" s="15">
        <v>0</v>
      </c>
    </row>
    <row r="74" spans="1:29" ht="16.2" x14ac:dyDescent="0.3">
      <c r="A74" s="8"/>
      <c r="B74" s="9" t="s">
        <v>52</v>
      </c>
      <c r="C74" s="10">
        <v>683251</v>
      </c>
      <c r="D74" s="10">
        <v>9830</v>
      </c>
      <c r="E74" s="11">
        <v>42065</v>
      </c>
      <c r="F74" s="10">
        <v>10006</v>
      </c>
      <c r="G74" s="10">
        <v>11332</v>
      </c>
      <c r="H74" s="10">
        <v>10500</v>
      </c>
      <c r="I74" s="10">
        <v>10227</v>
      </c>
      <c r="J74" s="10">
        <v>67012</v>
      </c>
      <c r="K74" s="10">
        <v>72368</v>
      </c>
      <c r="L74" s="10">
        <v>58857</v>
      </c>
      <c r="M74" s="10">
        <v>60841</v>
      </c>
      <c r="N74" s="10">
        <v>66085</v>
      </c>
      <c r="O74" s="12">
        <v>66895</v>
      </c>
      <c r="P74" s="12">
        <v>60578</v>
      </c>
      <c r="Q74" s="10">
        <v>39852</v>
      </c>
      <c r="R74" s="10">
        <v>29408</v>
      </c>
      <c r="S74" s="10">
        <v>27299</v>
      </c>
      <c r="T74" s="10">
        <v>23665</v>
      </c>
      <c r="U74" s="10">
        <v>21046</v>
      </c>
      <c r="V74" s="10">
        <v>16174</v>
      </c>
      <c r="W74" s="10">
        <v>10539</v>
      </c>
      <c r="X74" s="10">
        <v>6586</v>
      </c>
      <c r="Y74" s="10">
        <v>2867</v>
      </c>
      <c r="Z74" s="10">
        <v>987</v>
      </c>
      <c r="AA74" s="10">
        <v>297</v>
      </c>
      <c r="AB74" s="10">
        <v>0</v>
      </c>
      <c r="AC74" s="10">
        <v>0</v>
      </c>
    </row>
    <row r="75" spans="1:29" ht="16.2" x14ac:dyDescent="0.3">
      <c r="A75" s="13" t="s">
        <v>77</v>
      </c>
      <c r="B75" s="9" t="s">
        <v>53</v>
      </c>
      <c r="C75" s="10">
        <v>347935</v>
      </c>
      <c r="D75" s="19">
        <v>5085</v>
      </c>
      <c r="E75" s="12">
        <v>21840</v>
      </c>
      <c r="F75" s="19">
        <v>5224</v>
      </c>
      <c r="G75" s="19">
        <v>5875</v>
      </c>
      <c r="H75" s="19">
        <v>5420</v>
      </c>
      <c r="I75" s="19">
        <v>5321</v>
      </c>
      <c r="J75" s="19">
        <v>34424</v>
      </c>
      <c r="K75" s="19">
        <v>37288</v>
      </c>
      <c r="L75" s="19">
        <v>30123</v>
      </c>
      <c r="M75" s="19">
        <v>30586</v>
      </c>
      <c r="N75" s="19">
        <v>32409</v>
      </c>
      <c r="O75" s="21">
        <v>33314</v>
      </c>
      <c r="P75" s="21">
        <v>30679</v>
      </c>
      <c r="Q75" s="19">
        <v>20440</v>
      </c>
      <c r="R75" s="19">
        <v>14874</v>
      </c>
      <c r="S75" s="19">
        <v>13222</v>
      </c>
      <c r="T75" s="19">
        <v>11878</v>
      </c>
      <c r="U75" s="19">
        <v>11881</v>
      </c>
      <c r="V75" s="19">
        <v>9083</v>
      </c>
      <c r="W75" s="19">
        <v>5674</v>
      </c>
      <c r="X75" s="19">
        <v>3287</v>
      </c>
      <c r="Y75" s="19">
        <v>1296</v>
      </c>
      <c r="Z75" s="19">
        <v>436</v>
      </c>
      <c r="AA75" s="19">
        <v>116</v>
      </c>
      <c r="AB75" s="19">
        <v>0</v>
      </c>
      <c r="AC75" s="19">
        <v>0</v>
      </c>
    </row>
    <row r="76" spans="1:29" ht="16.2" x14ac:dyDescent="0.3">
      <c r="A76" s="14"/>
      <c r="B76" s="7" t="s">
        <v>54</v>
      </c>
      <c r="C76" s="15">
        <v>335316</v>
      </c>
      <c r="D76" s="20">
        <v>4745</v>
      </c>
      <c r="E76" s="16">
        <v>20225</v>
      </c>
      <c r="F76" s="20">
        <v>4782</v>
      </c>
      <c r="G76" s="20">
        <v>5457</v>
      </c>
      <c r="H76" s="20">
        <v>5080</v>
      </c>
      <c r="I76" s="20">
        <v>4906</v>
      </c>
      <c r="J76" s="20">
        <v>32588</v>
      </c>
      <c r="K76" s="20">
        <v>35080</v>
      </c>
      <c r="L76" s="20">
        <v>28734</v>
      </c>
      <c r="M76" s="20">
        <v>30255</v>
      </c>
      <c r="N76" s="20">
        <v>33676</v>
      </c>
      <c r="O76" s="22">
        <v>33581</v>
      </c>
      <c r="P76" s="22">
        <v>29899</v>
      </c>
      <c r="Q76" s="20">
        <v>19412</v>
      </c>
      <c r="R76" s="20">
        <v>14534</v>
      </c>
      <c r="S76" s="20">
        <v>14077</v>
      </c>
      <c r="T76" s="20">
        <v>11787</v>
      </c>
      <c r="U76" s="20">
        <v>9165</v>
      </c>
      <c r="V76" s="20">
        <v>7091</v>
      </c>
      <c r="W76" s="20">
        <v>4865</v>
      </c>
      <c r="X76" s="20">
        <v>3299</v>
      </c>
      <c r="Y76" s="20">
        <v>1571</v>
      </c>
      <c r="Z76" s="20">
        <v>551</v>
      </c>
      <c r="AA76" s="20">
        <v>181</v>
      </c>
      <c r="AB76" s="20">
        <v>0</v>
      </c>
      <c r="AC76" s="20">
        <v>0</v>
      </c>
    </row>
    <row r="77" spans="1:29" ht="16.2" x14ac:dyDescent="0.3">
      <c r="A77" s="8"/>
      <c r="B77" s="9" t="s">
        <v>52</v>
      </c>
      <c r="C77" s="10">
        <v>2719659</v>
      </c>
      <c r="D77" s="10">
        <v>38927</v>
      </c>
      <c r="E77" s="11">
        <v>156356</v>
      </c>
      <c r="F77" s="10">
        <v>38039</v>
      </c>
      <c r="G77" s="10">
        <v>40946</v>
      </c>
      <c r="H77" s="10">
        <v>38347</v>
      </c>
      <c r="I77" s="10">
        <v>39024</v>
      </c>
      <c r="J77" s="10">
        <v>232764</v>
      </c>
      <c r="K77" s="10">
        <v>246006</v>
      </c>
      <c r="L77" s="10">
        <v>214701</v>
      </c>
      <c r="M77" s="10">
        <v>226147</v>
      </c>
      <c r="N77" s="10">
        <v>261323</v>
      </c>
      <c r="O77" s="12">
        <v>281991</v>
      </c>
      <c r="P77" s="12">
        <v>269497</v>
      </c>
      <c r="Q77" s="10">
        <v>189045</v>
      </c>
      <c r="R77" s="10">
        <v>129680</v>
      </c>
      <c r="S77" s="10">
        <v>111603</v>
      </c>
      <c r="T77" s="10">
        <v>94685</v>
      </c>
      <c r="U77" s="10">
        <v>92053</v>
      </c>
      <c r="V77" s="10">
        <v>75820</v>
      </c>
      <c r="W77" s="10">
        <v>48674</v>
      </c>
      <c r="X77" s="10">
        <v>30125</v>
      </c>
      <c r="Y77" s="10">
        <v>13108</v>
      </c>
      <c r="Z77" s="10">
        <v>5520</v>
      </c>
      <c r="AA77" s="10">
        <v>1634</v>
      </c>
      <c r="AB77" s="10">
        <v>0</v>
      </c>
      <c r="AC77" s="10">
        <v>0</v>
      </c>
    </row>
    <row r="78" spans="1:29" ht="16.2" x14ac:dyDescent="0.3">
      <c r="A78" s="13" t="s">
        <v>78</v>
      </c>
      <c r="B78" s="9" t="s">
        <v>53</v>
      </c>
      <c r="C78" s="10">
        <v>1372234</v>
      </c>
      <c r="D78" s="10">
        <v>20345</v>
      </c>
      <c r="E78" s="12">
        <v>80566</v>
      </c>
      <c r="F78" s="10">
        <v>19553</v>
      </c>
      <c r="G78" s="10">
        <v>21076</v>
      </c>
      <c r="H78" s="10">
        <v>19849</v>
      </c>
      <c r="I78" s="10">
        <v>20088</v>
      </c>
      <c r="J78" s="10">
        <v>120234</v>
      </c>
      <c r="K78" s="10">
        <v>126878</v>
      </c>
      <c r="L78" s="10">
        <v>109209</v>
      </c>
      <c r="M78" s="10">
        <v>112136</v>
      </c>
      <c r="N78" s="10">
        <v>125604</v>
      </c>
      <c r="O78" s="12">
        <v>135507</v>
      </c>
      <c r="P78" s="12">
        <v>130735</v>
      </c>
      <c r="Q78" s="10">
        <v>93413</v>
      </c>
      <c r="R78" s="10">
        <v>63852</v>
      </c>
      <c r="S78" s="10">
        <v>54260</v>
      </c>
      <c r="T78" s="10">
        <v>48890</v>
      </c>
      <c r="U78" s="10">
        <v>52955</v>
      </c>
      <c r="V78" s="10">
        <v>43900</v>
      </c>
      <c r="W78" s="10">
        <v>27688</v>
      </c>
      <c r="X78" s="10">
        <v>16493</v>
      </c>
      <c r="Y78" s="10">
        <v>6490</v>
      </c>
      <c r="Z78" s="10">
        <v>2496</v>
      </c>
      <c r="AA78" s="10">
        <v>583</v>
      </c>
      <c r="AB78" s="10">
        <v>0</v>
      </c>
      <c r="AC78" s="10">
        <v>0</v>
      </c>
    </row>
    <row r="79" spans="1:29" ht="16.2" x14ac:dyDescent="0.3">
      <c r="A79" s="14"/>
      <c r="B79" s="7" t="s">
        <v>54</v>
      </c>
      <c r="C79" s="15">
        <v>1347425</v>
      </c>
      <c r="D79" s="15">
        <v>18582</v>
      </c>
      <c r="E79" s="16">
        <v>75790</v>
      </c>
      <c r="F79" s="15">
        <v>18486</v>
      </c>
      <c r="G79" s="15">
        <v>19870</v>
      </c>
      <c r="H79" s="15">
        <v>18498</v>
      </c>
      <c r="I79" s="15">
        <v>18936</v>
      </c>
      <c r="J79" s="15">
        <v>112530</v>
      </c>
      <c r="K79" s="15">
        <v>119128</v>
      </c>
      <c r="L79" s="15">
        <v>105492</v>
      </c>
      <c r="M79" s="15">
        <v>114011</v>
      </c>
      <c r="N79" s="15">
        <v>135719</v>
      </c>
      <c r="O79" s="16">
        <v>146484</v>
      </c>
      <c r="P79" s="16">
        <v>138762</v>
      </c>
      <c r="Q79" s="15">
        <v>95632</v>
      </c>
      <c r="R79" s="15">
        <v>65828</v>
      </c>
      <c r="S79" s="15">
        <v>57343</v>
      </c>
      <c r="T79" s="15">
        <v>45795</v>
      </c>
      <c r="U79" s="15">
        <v>39098</v>
      </c>
      <c r="V79" s="15">
        <v>31920</v>
      </c>
      <c r="W79" s="15">
        <v>20986</v>
      </c>
      <c r="X79" s="15">
        <v>13632</v>
      </c>
      <c r="Y79" s="15">
        <v>6618</v>
      </c>
      <c r="Z79" s="15">
        <v>3024</v>
      </c>
      <c r="AA79" s="15">
        <v>1051</v>
      </c>
      <c r="AB79" s="15">
        <v>0</v>
      </c>
      <c r="AC79" s="15">
        <v>0</v>
      </c>
    </row>
    <row r="80" spans="1:29" ht="16.2" x14ac:dyDescent="0.3">
      <c r="A80" s="8"/>
      <c r="B80" s="9" t="s">
        <v>52</v>
      </c>
      <c r="C80" s="10">
        <v>1386723</v>
      </c>
      <c r="D80" s="10">
        <v>20613</v>
      </c>
      <c r="E80" s="11">
        <v>82293</v>
      </c>
      <c r="F80" s="10">
        <v>19748</v>
      </c>
      <c r="G80" s="10">
        <v>22377</v>
      </c>
      <c r="H80" s="10">
        <v>20224</v>
      </c>
      <c r="I80" s="10">
        <v>19944</v>
      </c>
      <c r="J80" s="10">
        <v>130076</v>
      </c>
      <c r="K80" s="10">
        <v>148671</v>
      </c>
      <c r="L80" s="10">
        <v>127945</v>
      </c>
      <c r="M80" s="10">
        <v>124970</v>
      </c>
      <c r="N80" s="10">
        <v>128453</v>
      </c>
      <c r="O80" s="12">
        <v>132974</v>
      </c>
      <c r="P80" s="12">
        <v>131670</v>
      </c>
      <c r="Q80" s="10">
        <v>90067</v>
      </c>
      <c r="R80" s="10">
        <v>63899</v>
      </c>
      <c r="S80" s="10">
        <v>55085</v>
      </c>
      <c r="T80" s="10">
        <v>45275</v>
      </c>
      <c r="U80" s="10">
        <v>41609</v>
      </c>
      <c r="V80" s="10">
        <v>30419</v>
      </c>
      <c r="W80" s="10">
        <v>17054</v>
      </c>
      <c r="X80" s="10">
        <v>9929</v>
      </c>
      <c r="Y80" s="10">
        <v>4077</v>
      </c>
      <c r="Z80" s="10">
        <v>1300</v>
      </c>
      <c r="AA80" s="10">
        <v>344</v>
      </c>
      <c r="AB80" s="10">
        <v>0</v>
      </c>
      <c r="AC80" s="10">
        <v>0</v>
      </c>
    </row>
    <row r="81" spans="1:29" ht="16.2" x14ac:dyDescent="0.3">
      <c r="A81" s="13" t="s">
        <v>79</v>
      </c>
      <c r="B81" s="9" t="s">
        <v>53</v>
      </c>
      <c r="C81" s="10">
        <v>709716</v>
      </c>
      <c r="D81" s="10">
        <v>10629</v>
      </c>
      <c r="E81" s="12">
        <v>42407</v>
      </c>
      <c r="F81" s="10">
        <v>10095</v>
      </c>
      <c r="G81" s="10">
        <v>11552</v>
      </c>
      <c r="H81" s="10">
        <v>10448</v>
      </c>
      <c r="I81" s="10">
        <v>10312</v>
      </c>
      <c r="J81" s="10">
        <v>66954</v>
      </c>
      <c r="K81" s="10">
        <v>76818</v>
      </c>
      <c r="L81" s="10">
        <v>65536</v>
      </c>
      <c r="M81" s="10">
        <v>63935</v>
      </c>
      <c r="N81" s="10">
        <v>63957</v>
      </c>
      <c r="O81" s="12">
        <v>64959</v>
      </c>
      <c r="P81" s="12">
        <v>64762</v>
      </c>
      <c r="Q81" s="10">
        <v>45726</v>
      </c>
      <c r="R81" s="10">
        <v>32772</v>
      </c>
      <c r="S81" s="10">
        <v>27257</v>
      </c>
      <c r="T81" s="10">
        <v>24012</v>
      </c>
      <c r="U81" s="10">
        <v>25275</v>
      </c>
      <c r="V81" s="10">
        <v>17876</v>
      </c>
      <c r="W81" s="10">
        <v>9505</v>
      </c>
      <c r="X81" s="10">
        <v>4962</v>
      </c>
      <c r="Y81" s="10">
        <v>1763</v>
      </c>
      <c r="Z81" s="10">
        <v>508</v>
      </c>
      <c r="AA81" s="10">
        <v>103</v>
      </c>
      <c r="AB81" s="10">
        <v>0</v>
      </c>
      <c r="AC81" s="10">
        <v>0</v>
      </c>
    </row>
    <row r="82" spans="1:29" ht="16.2" x14ac:dyDescent="0.3">
      <c r="A82" s="14"/>
      <c r="B82" s="7" t="s">
        <v>54</v>
      </c>
      <c r="C82" s="15">
        <v>677007</v>
      </c>
      <c r="D82" s="15">
        <v>9984</v>
      </c>
      <c r="E82" s="16">
        <v>39886</v>
      </c>
      <c r="F82" s="15">
        <v>9653</v>
      </c>
      <c r="G82" s="15">
        <v>10825</v>
      </c>
      <c r="H82" s="15">
        <v>9776</v>
      </c>
      <c r="I82" s="15">
        <v>9632</v>
      </c>
      <c r="J82" s="15">
        <v>63122</v>
      </c>
      <c r="K82" s="15">
        <v>71853</v>
      </c>
      <c r="L82" s="15">
        <v>62409</v>
      </c>
      <c r="M82" s="15">
        <v>61035</v>
      </c>
      <c r="N82" s="15">
        <v>64496</v>
      </c>
      <c r="O82" s="16">
        <v>68015</v>
      </c>
      <c r="P82" s="16">
        <v>66908</v>
      </c>
      <c r="Q82" s="15">
        <v>44341</v>
      </c>
      <c r="R82" s="15">
        <v>31127</v>
      </c>
      <c r="S82" s="15">
        <v>27828</v>
      </c>
      <c r="T82" s="15">
        <v>21263</v>
      </c>
      <c r="U82" s="15">
        <v>16334</v>
      </c>
      <c r="V82" s="15">
        <v>12543</v>
      </c>
      <c r="W82" s="15">
        <v>7549</v>
      </c>
      <c r="X82" s="15">
        <v>4967</v>
      </c>
      <c r="Y82" s="15">
        <v>2314</v>
      </c>
      <c r="Z82" s="15">
        <v>792</v>
      </c>
      <c r="AA82" s="15">
        <v>241</v>
      </c>
      <c r="AB82" s="15">
        <v>0</v>
      </c>
      <c r="AC82" s="15">
        <v>0</v>
      </c>
    </row>
    <row r="83" spans="1:29" ht="16.2" x14ac:dyDescent="0.3">
      <c r="A83" s="8"/>
      <c r="B83" s="9" t="s">
        <v>52</v>
      </c>
      <c r="C83" s="10">
        <v>48339</v>
      </c>
      <c r="D83" s="23">
        <v>698</v>
      </c>
      <c r="E83" s="11">
        <v>3509</v>
      </c>
      <c r="F83" s="23">
        <v>799</v>
      </c>
      <c r="G83" s="23">
        <v>897</v>
      </c>
      <c r="H83" s="23">
        <v>900</v>
      </c>
      <c r="I83" s="11">
        <v>913</v>
      </c>
      <c r="J83" s="10">
        <v>5492</v>
      </c>
      <c r="K83" s="10">
        <v>6029</v>
      </c>
      <c r="L83" s="10">
        <v>5022</v>
      </c>
      <c r="M83" s="10">
        <v>2885</v>
      </c>
      <c r="N83" s="10">
        <v>3026</v>
      </c>
      <c r="O83" s="12">
        <v>3323</v>
      </c>
      <c r="P83" s="12">
        <v>3036</v>
      </c>
      <c r="Q83" s="10">
        <v>2253</v>
      </c>
      <c r="R83" s="10">
        <v>2068</v>
      </c>
      <c r="S83" s="10">
        <v>2380</v>
      </c>
      <c r="T83" s="10">
        <v>2447</v>
      </c>
      <c r="U83" s="10">
        <v>1817</v>
      </c>
      <c r="V83" s="10">
        <v>1432</v>
      </c>
      <c r="W83" s="10">
        <v>1066</v>
      </c>
      <c r="X83" s="10">
        <v>885</v>
      </c>
      <c r="Y83" s="10">
        <v>536</v>
      </c>
      <c r="Z83" s="10">
        <v>288</v>
      </c>
      <c r="AA83" s="10">
        <v>147</v>
      </c>
      <c r="AB83" s="10">
        <v>0</v>
      </c>
      <c r="AC83" s="10">
        <v>0</v>
      </c>
    </row>
    <row r="84" spans="1:29" ht="16.2" x14ac:dyDescent="0.3">
      <c r="A84" s="24" t="s">
        <v>80</v>
      </c>
      <c r="B84" s="9" t="s">
        <v>53</v>
      </c>
      <c r="C84" s="10">
        <v>25050</v>
      </c>
      <c r="D84" s="10">
        <v>366</v>
      </c>
      <c r="E84" s="12">
        <v>1783</v>
      </c>
      <c r="F84" s="10">
        <v>418</v>
      </c>
      <c r="G84" s="10">
        <v>450</v>
      </c>
      <c r="H84" s="10">
        <v>453</v>
      </c>
      <c r="I84" s="12">
        <v>462</v>
      </c>
      <c r="J84" s="10">
        <v>2863</v>
      </c>
      <c r="K84" s="10">
        <v>3018</v>
      </c>
      <c r="L84" s="10">
        <v>2698</v>
      </c>
      <c r="M84" s="10">
        <v>1756</v>
      </c>
      <c r="N84" s="10">
        <v>1683</v>
      </c>
      <c r="O84" s="12">
        <v>1627</v>
      </c>
      <c r="P84" s="12">
        <v>1380</v>
      </c>
      <c r="Q84" s="10">
        <v>1113</v>
      </c>
      <c r="R84" s="10">
        <v>1159</v>
      </c>
      <c r="S84" s="10">
        <v>1393</v>
      </c>
      <c r="T84" s="10">
        <v>1424</v>
      </c>
      <c r="U84" s="10">
        <v>927</v>
      </c>
      <c r="V84" s="10">
        <v>706</v>
      </c>
      <c r="W84" s="10">
        <v>502</v>
      </c>
      <c r="X84" s="10">
        <v>331</v>
      </c>
      <c r="Y84" s="10">
        <v>181</v>
      </c>
      <c r="Z84" s="10">
        <v>95</v>
      </c>
      <c r="AA84" s="10">
        <v>45</v>
      </c>
      <c r="AB84" s="10">
        <v>0</v>
      </c>
      <c r="AC84" s="10">
        <v>0</v>
      </c>
    </row>
    <row r="85" spans="1:29" ht="16.2" x14ac:dyDescent="0.3">
      <c r="A85" s="14"/>
      <c r="B85" s="7" t="s">
        <v>54</v>
      </c>
      <c r="C85" s="15">
        <v>23289</v>
      </c>
      <c r="D85" s="15">
        <v>332</v>
      </c>
      <c r="E85" s="16">
        <v>1726</v>
      </c>
      <c r="F85" s="15">
        <v>381</v>
      </c>
      <c r="G85" s="15">
        <v>447</v>
      </c>
      <c r="H85" s="15">
        <v>447</v>
      </c>
      <c r="I85" s="16">
        <v>451</v>
      </c>
      <c r="J85" s="15">
        <v>2629</v>
      </c>
      <c r="K85" s="15">
        <v>3011</v>
      </c>
      <c r="L85" s="15">
        <v>2324</v>
      </c>
      <c r="M85" s="15">
        <v>1129</v>
      </c>
      <c r="N85" s="15">
        <v>1343</v>
      </c>
      <c r="O85" s="16">
        <v>1696</v>
      </c>
      <c r="P85" s="16">
        <v>1656</v>
      </c>
      <c r="Q85" s="15">
        <v>1140</v>
      </c>
      <c r="R85" s="15">
        <v>909</v>
      </c>
      <c r="S85" s="15">
        <v>987</v>
      </c>
      <c r="T85" s="15">
        <v>1023</v>
      </c>
      <c r="U85" s="15">
        <v>890</v>
      </c>
      <c r="V85" s="15">
        <v>726</v>
      </c>
      <c r="W85" s="15">
        <v>564</v>
      </c>
      <c r="X85" s="15">
        <v>554</v>
      </c>
      <c r="Y85" s="15">
        <v>355</v>
      </c>
      <c r="Z85" s="15">
        <v>193</v>
      </c>
      <c r="AA85" s="15">
        <v>102</v>
      </c>
      <c r="AB85" s="15">
        <v>0</v>
      </c>
      <c r="AC85" s="15">
        <v>0</v>
      </c>
    </row>
    <row r="86" spans="1:29" ht="16.2" x14ac:dyDescent="0.3">
      <c r="A86" s="8"/>
      <c r="B86" s="9" t="s">
        <v>52</v>
      </c>
      <c r="C86" s="10">
        <v>42754</v>
      </c>
      <c r="D86" s="10">
        <v>619</v>
      </c>
      <c r="E86" s="11">
        <v>3228</v>
      </c>
      <c r="F86" s="10">
        <v>732</v>
      </c>
      <c r="G86" s="10">
        <v>811</v>
      </c>
      <c r="H86" s="10">
        <v>826</v>
      </c>
      <c r="I86" s="10">
        <v>859</v>
      </c>
      <c r="J86" s="10">
        <v>4938</v>
      </c>
      <c r="K86" s="10">
        <v>5287</v>
      </c>
      <c r="L86" s="10">
        <v>4290</v>
      </c>
      <c r="M86" s="10">
        <v>2415</v>
      </c>
      <c r="N86" s="10">
        <v>2626</v>
      </c>
      <c r="O86" s="12">
        <v>2838</v>
      </c>
      <c r="P86" s="12">
        <v>2667</v>
      </c>
      <c r="Q86" s="10">
        <v>1951</v>
      </c>
      <c r="R86" s="10">
        <v>1888</v>
      </c>
      <c r="S86" s="10">
        <v>2192</v>
      </c>
      <c r="T86" s="10">
        <v>2263</v>
      </c>
      <c r="U86" s="10">
        <v>1622</v>
      </c>
      <c r="V86" s="10">
        <v>1277</v>
      </c>
      <c r="W86" s="10">
        <v>956</v>
      </c>
      <c r="X86" s="10">
        <v>782</v>
      </c>
      <c r="Y86" s="10">
        <v>501</v>
      </c>
      <c r="Z86" s="10">
        <v>273</v>
      </c>
      <c r="AA86" s="10">
        <v>141</v>
      </c>
      <c r="AB86" s="10">
        <v>0</v>
      </c>
      <c r="AC86" s="10">
        <v>0</v>
      </c>
    </row>
    <row r="87" spans="1:29" ht="16.2" x14ac:dyDescent="0.3">
      <c r="A87" s="13" t="s">
        <v>81</v>
      </c>
      <c r="B87" s="9" t="s">
        <v>53</v>
      </c>
      <c r="C87" s="10">
        <v>22006</v>
      </c>
      <c r="D87" s="10">
        <v>325</v>
      </c>
      <c r="E87" s="12">
        <v>1646</v>
      </c>
      <c r="F87" s="10">
        <v>383</v>
      </c>
      <c r="G87" s="10">
        <v>406</v>
      </c>
      <c r="H87" s="10">
        <v>418</v>
      </c>
      <c r="I87" s="10">
        <v>439</v>
      </c>
      <c r="J87" s="10">
        <v>2576</v>
      </c>
      <c r="K87" s="10">
        <v>2660</v>
      </c>
      <c r="L87" s="10">
        <v>2328</v>
      </c>
      <c r="M87" s="10">
        <v>1477</v>
      </c>
      <c r="N87" s="10">
        <v>1432</v>
      </c>
      <c r="O87" s="12">
        <v>1365</v>
      </c>
      <c r="P87" s="12">
        <v>1179</v>
      </c>
      <c r="Q87" s="10">
        <v>953</v>
      </c>
      <c r="R87" s="10">
        <v>1036</v>
      </c>
      <c r="S87" s="10">
        <v>1280</v>
      </c>
      <c r="T87" s="10">
        <v>1330</v>
      </c>
      <c r="U87" s="10">
        <v>806</v>
      </c>
      <c r="V87" s="10">
        <v>603</v>
      </c>
      <c r="W87" s="10">
        <v>440</v>
      </c>
      <c r="X87" s="10">
        <v>275</v>
      </c>
      <c r="Y87" s="10">
        <v>166</v>
      </c>
      <c r="Z87" s="10">
        <v>86</v>
      </c>
      <c r="AA87" s="10">
        <v>43</v>
      </c>
      <c r="AB87" s="10">
        <v>0</v>
      </c>
      <c r="AC87" s="10">
        <v>0</v>
      </c>
    </row>
    <row r="88" spans="1:29" ht="16.2" x14ac:dyDescent="0.3">
      <c r="A88" s="14"/>
      <c r="B88" s="7" t="s">
        <v>54</v>
      </c>
      <c r="C88" s="15">
        <v>20748</v>
      </c>
      <c r="D88" s="15">
        <v>294</v>
      </c>
      <c r="E88" s="16">
        <v>1582</v>
      </c>
      <c r="F88" s="15">
        <v>349</v>
      </c>
      <c r="G88" s="15">
        <v>405</v>
      </c>
      <c r="H88" s="15">
        <v>408</v>
      </c>
      <c r="I88" s="15">
        <v>420</v>
      </c>
      <c r="J88" s="15">
        <v>2362</v>
      </c>
      <c r="K88" s="15">
        <v>2627</v>
      </c>
      <c r="L88" s="15">
        <v>1962</v>
      </c>
      <c r="M88" s="15">
        <v>938</v>
      </c>
      <c r="N88" s="15">
        <v>1194</v>
      </c>
      <c r="O88" s="16">
        <v>1473</v>
      </c>
      <c r="P88" s="16">
        <v>1488</v>
      </c>
      <c r="Q88" s="15">
        <v>998</v>
      </c>
      <c r="R88" s="15">
        <v>852</v>
      </c>
      <c r="S88" s="15">
        <v>912</v>
      </c>
      <c r="T88" s="15">
        <v>933</v>
      </c>
      <c r="U88" s="15">
        <v>816</v>
      </c>
      <c r="V88" s="15">
        <v>674</v>
      </c>
      <c r="W88" s="15">
        <v>516</v>
      </c>
      <c r="X88" s="15">
        <v>507</v>
      </c>
      <c r="Y88" s="15">
        <v>335</v>
      </c>
      <c r="Z88" s="15">
        <v>187</v>
      </c>
      <c r="AA88" s="15">
        <v>98</v>
      </c>
      <c r="AB88" s="15">
        <v>0</v>
      </c>
      <c r="AC88" s="15">
        <v>0</v>
      </c>
    </row>
    <row r="89" spans="1:29" ht="16.2" x14ac:dyDescent="0.3">
      <c r="A89" s="8"/>
      <c r="B89" s="9" t="s">
        <v>52</v>
      </c>
      <c r="C89" s="10">
        <v>5585</v>
      </c>
      <c r="D89" s="10">
        <v>79</v>
      </c>
      <c r="E89" s="10">
        <v>281</v>
      </c>
      <c r="F89" s="10">
        <v>67</v>
      </c>
      <c r="G89" s="10">
        <v>86</v>
      </c>
      <c r="H89" s="10">
        <v>74</v>
      </c>
      <c r="I89" s="10">
        <v>54</v>
      </c>
      <c r="J89" s="10">
        <v>554</v>
      </c>
      <c r="K89" s="10">
        <v>742</v>
      </c>
      <c r="L89" s="10">
        <v>732</v>
      </c>
      <c r="M89" s="10">
        <v>470</v>
      </c>
      <c r="N89" s="10">
        <v>400</v>
      </c>
      <c r="O89" s="12">
        <v>485</v>
      </c>
      <c r="P89" s="12">
        <v>369</v>
      </c>
      <c r="Q89" s="10">
        <v>302</v>
      </c>
      <c r="R89" s="10">
        <v>180</v>
      </c>
      <c r="S89" s="10">
        <v>188</v>
      </c>
      <c r="T89" s="10">
        <v>184</v>
      </c>
      <c r="U89" s="10">
        <v>195</v>
      </c>
      <c r="V89" s="10">
        <v>155</v>
      </c>
      <c r="W89" s="10">
        <v>110</v>
      </c>
      <c r="X89" s="10">
        <v>103</v>
      </c>
      <c r="Y89" s="10">
        <v>35</v>
      </c>
      <c r="Z89" s="10">
        <v>15</v>
      </c>
      <c r="AA89" s="10">
        <v>6</v>
      </c>
      <c r="AB89" s="10">
        <v>0</v>
      </c>
      <c r="AC89" s="10">
        <v>0</v>
      </c>
    </row>
    <row r="90" spans="1:29" ht="16.2" x14ac:dyDescent="0.3">
      <c r="A90" s="13" t="s">
        <v>82</v>
      </c>
      <c r="B90" s="9" t="s">
        <v>53</v>
      </c>
      <c r="C90" s="10">
        <v>3044</v>
      </c>
      <c r="D90" s="10">
        <v>41</v>
      </c>
      <c r="E90" s="10">
        <v>137</v>
      </c>
      <c r="F90" s="10">
        <v>35</v>
      </c>
      <c r="G90" s="10">
        <v>44</v>
      </c>
      <c r="H90" s="10">
        <v>35</v>
      </c>
      <c r="I90" s="10">
        <v>23</v>
      </c>
      <c r="J90" s="10">
        <v>287</v>
      </c>
      <c r="K90" s="10">
        <v>358</v>
      </c>
      <c r="L90" s="10">
        <v>370</v>
      </c>
      <c r="M90" s="10">
        <v>279</v>
      </c>
      <c r="N90" s="10">
        <v>251</v>
      </c>
      <c r="O90" s="12">
        <v>262</v>
      </c>
      <c r="P90" s="12">
        <v>201</v>
      </c>
      <c r="Q90" s="10">
        <v>160</v>
      </c>
      <c r="R90" s="10">
        <v>123</v>
      </c>
      <c r="S90" s="10">
        <v>113</v>
      </c>
      <c r="T90" s="10">
        <v>94</v>
      </c>
      <c r="U90" s="10">
        <v>121</v>
      </c>
      <c r="V90" s="10">
        <v>103</v>
      </c>
      <c r="W90" s="10">
        <v>62</v>
      </c>
      <c r="X90" s="10">
        <v>56</v>
      </c>
      <c r="Y90" s="10">
        <v>15</v>
      </c>
      <c r="Z90" s="10">
        <v>9</v>
      </c>
      <c r="AA90" s="10">
        <v>2</v>
      </c>
      <c r="AB90" s="10">
        <v>0</v>
      </c>
      <c r="AC90" s="10">
        <v>0</v>
      </c>
    </row>
    <row r="91" spans="1:29" ht="16.8" thickBot="1" x14ac:dyDescent="0.35">
      <c r="A91" s="25"/>
      <c r="B91" s="26" t="s">
        <v>54</v>
      </c>
      <c r="C91" s="27">
        <v>2541</v>
      </c>
      <c r="D91" s="28">
        <v>38</v>
      </c>
      <c r="E91" s="29">
        <v>144</v>
      </c>
      <c r="F91" s="29">
        <v>32</v>
      </c>
      <c r="G91" s="29">
        <v>42</v>
      </c>
      <c r="H91" s="29">
        <v>39</v>
      </c>
      <c r="I91" s="29">
        <v>31</v>
      </c>
      <c r="J91" s="29">
        <v>267</v>
      </c>
      <c r="K91" s="29">
        <v>384</v>
      </c>
      <c r="L91" s="29">
        <v>362</v>
      </c>
      <c r="M91" s="29">
        <v>191</v>
      </c>
      <c r="N91" s="29">
        <v>149</v>
      </c>
      <c r="O91" s="28">
        <v>223</v>
      </c>
      <c r="P91" s="28">
        <v>168</v>
      </c>
      <c r="Q91" s="29">
        <v>142</v>
      </c>
      <c r="R91" s="29">
        <v>57</v>
      </c>
      <c r="S91" s="29">
        <v>75</v>
      </c>
      <c r="T91" s="29">
        <v>90</v>
      </c>
      <c r="U91" s="29">
        <v>74</v>
      </c>
      <c r="V91" s="29">
        <v>52</v>
      </c>
      <c r="W91" s="29">
        <v>48</v>
      </c>
      <c r="X91" s="29">
        <v>47</v>
      </c>
      <c r="Y91" s="29">
        <v>20</v>
      </c>
      <c r="Z91" s="29">
        <v>6</v>
      </c>
      <c r="AA91" s="29">
        <v>4</v>
      </c>
      <c r="AB91" s="29">
        <v>0</v>
      </c>
      <c r="AC91" s="29">
        <v>0</v>
      </c>
    </row>
  </sheetData>
  <mergeCells count="27">
    <mergeCell ref="O3:O4"/>
    <mergeCell ref="P3:P4"/>
    <mergeCell ref="AC3:AC4"/>
    <mergeCell ref="Y3:Y4"/>
    <mergeCell ref="Z3:Z4"/>
    <mergeCell ref="AA3:AA4"/>
    <mergeCell ref="AB3:AB4"/>
    <mergeCell ref="U3:U4"/>
    <mergeCell ref="V3:V4"/>
    <mergeCell ref="W3:W4"/>
    <mergeCell ref="X3:X4"/>
    <mergeCell ref="A1:O1"/>
    <mergeCell ref="P1:AC1"/>
    <mergeCell ref="A2:N2"/>
    <mergeCell ref="A3:A4"/>
    <mergeCell ref="B3:B4"/>
    <mergeCell ref="C3:C4"/>
    <mergeCell ref="D3:D4"/>
    <mergeCell ref="J3:J4"/>
    <mergeCell ref="K3:K4"/>
    <mergeCell ref="L3:L4"/>
    <mergeCell ref="Q3:Q4"/>
    <mergeCell ref="R3:R4"/>
    <mergeCell ref="S3:S4"/>
    <mergeCell ref="T3:T4"/>
    <mergeCell ref="M3:M4"/>
    <mergeCell ref="N3:N4"/>
  </mergeCells>
  <phoneticPr fontId="3" type="noConversion"/>
  <printOptions horizontalCentered="1"/>
  <pageMargins left="0" right="0" top="0" bottom="0" header="0" footer="0"/>
  <pageSetup paperSize="9" scale="71" orientation="landscape" r:id="rId1"/>
  <headerFooter alignWithMargins="0">
    <oddFooter>&amp;C&amp;"細明體,標準"第&amp;"Times New Roman,標準"&amp;P&amp;"細明體,標準"頁</oddFooter>
  </headerFooter>
  <rowBreaks count="1" manualBreakCount="1">
    <brk id="46" max="16383" man="1"/>
  </rowBreaks>
  <colBreaks count="1" manualBreakCount="1">
    <brk id="15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C81"/>
  <sheetViews>
    <sheetView showGridLines="0" zoomScale="75" workbookViewId="0">
      <pane xSplit="2" ySplit="4" topLeftCell="C5" activePane="bottomRight" state="frozen"/>
      <selection activeCell="C11" sqref="C11"/>
      <selection pane="topRight" activeCell="C11" sqref="C11"/>
      <selection pane="bottomLeft" activeCell="C11" sqref="C11"/>
      <selection pane="bottomRight" activeCell="C11" sqref="C11"/>
    </sheetView>
  </sheetViews>
  <sheetFormatPr defaultColWidth="8.69921875" defaultRowHeight="15" x14ac:dyDescent="0.25"/>
  <cols>
    <col min="1" max="1" width="10.59765625" style="77" customWidth="1"/>
    <col min="2" max="2" width="5.19921875" style="77" customWidth="1"/>
    <col min="3" max="3" width="13.09765625" style="77" bestFit="1" customWidth="1"/>
    <col min="4" max="5" width="10.09765625" style="77" bestFit="1" customWidth="1"/>
    <col min="6" max="9" width="9.59765625" style="77" customWidth="1"/>
    <col min="10" max="10" width="10.09765625" style="77" bestFit="1" customWidth="1"/>
    <col min="11" max="22" width="11.796875" style="77" bestFit="1" customWidth="1"/>
    <col min="23" max="26" width="10.09765625" style="77" customWidth="1"/>
    <col min="27" max="28" width="9.296875" style="77" bestFit="1" customWidth="1"/>
    <col min="29" max="29" width="11" style="77" bestFit="1" customWidth="1"/>
    <col min="30" max="16384" width="8.69921875" style="77"/>
  </cols>
  <sheetData>
    <row r="1" spans="1:29" s="1" customFormat="1" ht="22.2" x14ac:dyDescent="0.4">
      <c r="A1" s="112" t="s">
        <v>46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2" t="str">
        <f>A1</f>
        <v>表一各縣市人口數按性別及五歲年齡組分</v>
      </c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76"/>
    </row>
    <row r="2" spans="1:29" s="1" customFormat="1" ht="17.399999999999999" x14ac:dyDescent="0.25">
      <c r="A2" s="77"/>
      <c r="B2" s="78"/>
      <c r="C2" s="78"/>
      <c r="D2" s="78"/>
      <c r="E2" s="78"/>
      <c r="F2" s="78"/>
      <c r="G2" s="114" t="s">
        <v>159</v>
      </c>
      <c r="H2" s="114"/>
      <c r="I2" s="114"/>
      <c r="J2" s="78"/>
      <c r="K2" s="78"/>
      <c r="L2" s="78"/>
      <c r="M2" s="78"/>
      <c r="N2" s="78"/>
      <c r="P2" s="42"/>
      <c r="Q2" s="79"/>
      <c r="R2" s="79"/>
      <c r="S2" s="79"/>
      <c r="T2" s="80"/>
      <c r="U2" s="115" t="str">
        <f>G2</f>
        <v>中華民國105年底</v>
      </c>
      <c r="V2" s="115"/>
      <c r="W2" s="115"/>
      <c r="X2" s="79"/>
      <c r="Y2" s="79"/>
      <c r="Z2" s="79"/>
      <c r="AA2" s="79"/>
      <c r="AB2" s="79"/>
      <c r="AC2" s="79" t="s">
        <v>144</v>
      </c>
    </row>
    <row r="3" spans="1:29" ht="16.2" x14ac:dyDescent="0.3">
      <c r="A3" s="116" t="s">
        <v>48</v>
      </c>
      <c r="B3" s="118" t="s">
        <v>49</v>
      </c>
      <c r="C3" s="120" t="s">
        <v>50</v>
      </c>
      <c r="D3" s="118" t="s">
        <v>0</v>
      </c>
      <c r="E3" s="81"/>
      <c r="F3" s="82"/>
      <c r="G3" s="83" t="s">
        <v>150</v>
      </c>
      <c r="H3" s="82"/>
      <c r="I3" s="82"/>
      <c r="J3" s="118" t="s">
        <v>119</v>
      </c>
      <c r="K3" s="118" t="s">
        <v>120</v>
      </c>
      <c r="L3" s="118" t="s">
        <v>121</v>
      </c>
      <c r="M3" s="118" t="s">
        <v>122</v>
      </c>
      <c r="N3" s="118" t="s">
        <v>123</v>
      </c>
      <c r="O3" s="118" t="s">
        <v>124</v>
      </c>
      <c r="P3" s="118" t="s">
        <v>125</v>
      </c>
      <c r="Q3" s="118" t="s">
        <v>126</v>
      </c>
      <c r="R3" s="118" t="s">
        <v>127</v>
      </c>
      <c r="S3" s="118" t="s">
        <v>128</v>
      </c>
      <c r="T3" s="118" t="s">
        <v>129</v>
      </c>
      <c r="U3" s="118" t="s">
        <v>130</v>
      </c>
      <c r="V3" s="118" t="s">
        <v>131</v>
      </c>
      <c r="W3" s="118" t="s">
        <v>132</v>
      </c>
      <c r="X3" s="118" t="s">
        <v>133</v>
      </c>
      <c r="Y3" s="118" t="s">
        <v>134</v>
      </c>
      <c r="Z3" s="118" t="s">
        <v>135</v>
      </c>
      <c r="AA3" s="118" t="s">
        <v>136</v>
      </c>
      <c r="AB3" s="118" t="s">
        <v>137</v>
      </c>
      <c r="AC3" s="122" t="s">
        <v>21</v>
      </c>
    </row>
    <row r="4" spans="1:29" ht="16.2" x14ac:dyDescent="0.3">
      <c r="A4" s="117"/>
      <c r="B4" s="119"/>
      <c r="C4" s="121"/>
      <c r="D4" s="119"/>
      <c r="E4" s="7" t="s">
        <v>51</v>
      </c>
      <c r="F4" s="7" t="s">
        <v>22</v>
      </c>
      <c r="G4" s="7" t="s">
        <v>23</v>
      </c>
      <c r="H4" s="7" t="s">
        <v>24</v>
      </c>
      <c r="I4" s="7" t="s">
        <v>25</v>
      </c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23"/>
    </row>
    <row r="5" spans="1:29" ht="16.2" x14ac:dyDescent="0.3">
      <c r="A5" s="84"/>
      <c r="B5" s="9" t="s">
        <v>52</v>
      </c>
      <c r="C5" s="96">
        <v>23539816</v>
      </c>
      <c r="D5" s="97">
        <v>196873</v>
      </c>
      <c r="E5" s="96">
        <v>866190</v>
      </c>
      <c r="F5" s="97">
        <v>216007</v>
      </c>
      <c r="G5" s="97">
        <v>214590</v>
      </c>
      <c r="H5" s="97">
        <v>197963</v>
      </c>
      <c r="I5" s="97">
        <v>237630</v>
      </c>
      <c r="J5" s="97">
        <v>971266</v>
      </c>
      <c r="K5" s="97">
        <v>1107552</v>
      </c>
      <c r="L5" s="97">
        <v>1434776</v>
      </c>
      <c r="M5" s="97">
        <v>1608149</v>
      </c>
      <c r="N5" s="97">
        <v>1602037</v>
      </c>
      <c r="O5" s="97">
        <v>1787567</v>
      </c>
      <c r="P5" s="97">
        <v>2023172</v>
      </c>
      <c r="Q5" s="97">
        <v>1833753</v>
      </c>
      <c r="R5" s="97">
        <v>1819997</v>
      </c>
      <c r="S5" s="97">
        <v>1871648</v>
      </c>
      <c r="T5" s="97">
        <v>1756657</v>
      </c>
      <c r="U5" s="97">
        <v>1554074</v>
      </c>
      <c r="V5" s="97">
        <v>1118221</v>
      </c>
      <c r="W5" s="97">
        <v>663987</v>
      </c>
      <c r="X5" s="97">
        <v>579794</v>
      </c>
      <c r="Y5" s="97">
        <v>387717</v>
      </c>
      <c r="Z5" s="97">
        <v>241771</v>
      </c>
      <c r="AA5" s="97">
        <v>91542</v>
      </c>
      <c r="AB5" s="97">
        <v>20005</v>
      </c>
      <c r="AC5" s="98">
        <v>3068</v>
      </c>
    </row>
    <row r="6" spans="1:29" ht="16.2" x14ac:dyDescent="0.3">
      <c r="A6" s="84" t="s">
        <v>50</v>
      </c>
      <c r="B6" s="9" t="s">
        <v>53</v>
      </c>
      <c r="C6" s="96">
        <v>11719270</v>
      </c>
      <c r="D6" s="99">
        <v>102046</v>
      </c>
      <c r="E6" s="96">
        <v>448603</v>
      </c>
      <c r="F6" s="99">
        <v>112299</v>
      </c>
      <c r="G6" s="99">
        <v>110764</v>
      </c>
      <c r="H6" s="99">
        <v>102610</v>
      </c>
      <c r="I6" s="99">
        <v>122930</v>
      </c>
      <c r="J6" s="99">
        <v>506111</v>
      </c>
      <c r="K6" s="99">
        <v>579306</v>
      </c>
      <c r="L6" s="99">
        <v>747320</v>
      </c>
      <c r="M6" s="99">
        <v>834607</v>
      </c>
      <c r="N6" s="99">
        <v>829814</v>
      </c>
      <c r="O6" s="99">
        <v>895355</v>
      </c>
      <c r="P6" s="99">
        <v>1000692</v>
      </c>
      <c r="Q6" s="99">
        <v>903230</v>
      </c>
      <c r="R6" s="99">
        <v>901383</v>
      </c>
      <c r="S6" s="99">
        <v>924716</v>
      </c>
      <c r="T6" s="99">
        <v>861044</v>
      </c>
      <c r="U6" s="99">
        <v>752645</v>
      </c>
      <c r="V6" s="99">
        <v>533682</v>
      </c>
      <c r="W6" s="99">
        <v>307929</v>
      </c>
      <c r="X6" s="99">
        <v>256390</v>
      </c>
      <c r="Y6" s="99">
        <v>167699</v>
      </c>
      <c r="Z6" s="99">
        <v>114543</v>
      </c>
      <c r="AA6" s="99">
        <v>42154</v>
      </c>
      <c r="AB6" s="99">
        <v>8597</v>
      </c>
      <c r="AC6" s="96">
        <v>1404</v>
      </c>
    </row>
    <row r="7" spans="1:29" ht="16.2" x14ac:dyDescent="0.3">
      <c r="A7" s="6"/>
      <c r="B7" s="7" t="s">
        <v>54</v>
      </c>
      <c r="C7" s="100">
        <v>11820546</v>
      </c>
      <c r="D7" s="101">
        <v>94827</v>
      </c>
      <c r="E7" s="100">
        <v>417587</v>
      </c>
      <c r="F7" s="101">
        <v>103708</v>
      </c>
      <c r="G7" s="101">
        <v>103826</v>
      </c>
      <c r="H7" s="101">
        <v>95353</v>
      </c>
      <c r="I7" s="101">
        <v>114700</v>
      </c>
      <c r="J7" s="101">
        <v>465155</v>
      </c>
      <c r="K7" s="101">
        <v>528246</v>
      </c>
      <c r="L7" s="101">
        <v>687456</v>
      </c>
      <c r="M7" s="101">
        <v>773542</v>
      </c>
      <c r="N7" s="101">
        <v>772223</v>
      </c>
      <c r="O7" s="101">
        <v>892212</v>
      </c>
      <c r="P7" s="101">
        <v>1022480</v>
      </c>
      <c r="Q7" s="101">
        <v>930523</v>
      </c>
      <c r="R7" s="101">
        <v>918614</v>
      </c>
      <c r="S7" s="101">
        <v>946932</v>
      </c>
      <c r="T7" s="101">
        <v>895613</v>
      </c>
      <c r="U7" s="101">
        <v>801429</v>
      </c>
      <c r="V7" s="101">
        <v>584539</v>
      </c>
      <c r="W7" s="101">
        <v>356058</v>
      </c>
      <c r="X7" s="101">
        <v>323404</v>
      </c>
      <c r="Y7" s="101">
        <v>220018</v>
      </c>
      <c r="Z7" s="101">
        <v>127228</v>
      </c>
      <c r="AA7" s="101">
        <v>49388</v>
      </c>
      <c r="AB7" s="101">
        <v>11408</v>
      </c>
      <c r="AC7" s="100">
        <v>1664</v>
      </c>
    </row>
    <row r="8" spans="1:29" ht="16.2" x14ac:dyDescent="0.3">
      <c r="A8" s="91"/>
      <c r="B8" s="9" t="s">
        <v>52</v>
      </c>
      <c r="C8" s="96">
        <v>3979208</v>
      </c>
      <c r="D8" s="96">
        <v>31556</v>
      </c>
      <c r="E8" s="96">
        <v>138288</v>
      </c>
      <c r="F8" s="98">
        <v>34607</v>
      </c>
      <c r="G8" s="98">
        <v>34851</v>
      </c>
      <c r="H8" s="98">
        <v>31347</v>
      </c>
      <c r="I8" s="98">
        <v>37483</v>
      </c>
      <c r="J8" s="98">
        <v>160783</v>
      </c>
      <c r="K8" s="97">
        <v>176796</v>
      </c>
      <c r="L8" s="98">
        <v>234604</v>
      </c>
      <c r="M8" s="98">
        <v>272488</v>
      </c>
      <c r="N8" s="97">
        <v>279313</v>
      </c>
      <c r="O8" s="97">
        <v>307673</v>
      </c>
      <c r="P8" s="98">
        <v>353120</v>
      </c>
      <c r="Q8" s="98">
        <v>323168</v>
      </c>
      <c r="R8" s="98">
        <v>314882</v>
      </c>
      <c r="S8" s="98">
        <v>329003</v>
      </c>
      <c r="T8" s="97">
        <v>312936</v>
      </c>
      <c r="U8" s="98">
        <v>278689</v>
      </c>
      <c r="V8" s="98">
        <v>192041</v>
      </c>
      <c r="W8" s="98">
        <v>102640</v>
      </c>
      <c r="X8" s="98">
        <v>77878</v>
      </c>
      <c r="Y8" s="98">
        <v>46959</v>
      </c>
      <c r="Z8" s="98">
        <v>30195</v>
      </c>
      <c r="AA8" s="98">
        <v>12555</v>
      </c>
      <c r="AB8" s="98">
        <v>3086</v>
      </c>
      <c r="AC8" s="98">
        <v>555</v>
      </c>
    </row>
    <row r="9" spans="1:29" ht="16.2" x14ac:dyDescent="0.3">
      <c r="A9" s="84" t="s">
        <v>151</v>
      </c>
      <c r="B9" s="9" t="s">
        <v>53</v>
      </c>
      <c r="C9" s="96">
        <v>1952341</v>
      </c>
      <c r="D9" s="96">
        <v>16287</v>
      </c>
      <c r="E9" s="96">
        <v>71574</v>
      </c>
      <c r="F9" s="96">
        <v>17960</v>
      </c>
      <c r="G9" s="96">
        <v>17898</v>
      </c>
      <c r="H9" s="96">
        <v>16320</v>
      </c>
      <c r="I9" s="96">
        <v>19396</v>
      </c>
      <c r="J9" s="96">
        <v>83843</v>
      </c>
      <c r="K9" s="99">
        <v>92421</v>
      </c>
      <c r="L9" s="96">
        <v>121826</v>
      </c>
      <c r="M9" s="96">
        <v>141673</v>
      </c>
      <c r="N9" s="99">
        <v>144410</v>
      </c>
      <c r="O9" s="99">
        <v>153230</v>
      </c>
      <c r="P9" s="96">
        <v>173041</v>
      </c>
      <c r="Q9" s="96">
        <v>157870</v>
      </c>
      <c r="R9" s="96">
        <v>151544</v>
      </c>
      <c r="S9" s="96">
        <v>154233</v>
      </c>
      <c r="T9" s="99">
        <v>146070</v>
      </c>
      <c r="U9" s="96">
        <v>129691</v>
      </c>
      <c r="V9" s="96">
        <v>89921</v>
      </c>
      <c r="W9" s="96">
        <v>47584</v>
      </c>
      <c r="X9" s="96">
        <v>33800</v>
      </c>
      <c r="Y9" s="96">
        <v>20255</v>
      </c>
      <c r="Z9" s="96">
        <v>15046</v>
      </c>
      <c r="AA9" s="96">
        <v>6216</v>
      </c>
      <c r="AB9" s="96">
        <v>1527</v>
      </c>
      <c r="AC9" s="96">
        <v>279</v>
      </c>
    </row>
    <row r="10" spans="1:29" ht="16.2" x14ac:dyDescent="0.3">
      <c r="A10" s="92"/>
      <c r="B10" s="7" t="s">
        <v>54</v>
      </c>
      <c r="C10" s="100">
        <v>2026867</v>
      </c>
      <c r="D10" s="101">
        <v>15269</v>
      </c>
      <c r="E10" s="100">
        <v>66714</v>
      </c>
      <c r="F10" s="100">
        <v>16647</v>
      </c>
      <c r="G10" s="100">
        <v>16953</v>
      </c>
      <c r="H10" s="100">
        <v>15027</v>
      </c>
      <c r="I10" s="100">
        <v>18087</v>
      </c>
      <c r="J10" s="100">
        <v>76940</v>
      </c>
      <c r="K10" s="101">
        <v>84375</v>
      </c>
      <c r="L10" s="100">
        <v>112778</v>
      </c>
      <c r="M10" s="100">
        <v>130815</v>
      </c>
      <c r="N10" s="101">
        <v>134903</v>
      </c>
      <c r="O10" s="101">
        <v>154443</v>
      </c>
      <c r="P10" s="100">
        <v>180079</v>
      </c>
      <c r="Q10" s="100">
        <v>165298</v>
      </c>
      <c r="R10" s="100">
        <v>163338</v>
      </c>
      <c r="S10" s="100">
        <v>174770</v>
      </c>
      <c r="T10" s="101">
        <v>166866</v>
      </c>
      <c r="U10" s="100">
        <v>148998</v>
      </c>
      <c r="V10" s="100">
        <v>102120</v>
      </c>
      <c r="W10" s="100">
        <v>55056</v>
      </c>
      <c r="X10" s="100">
        <v>44078</v>
      </c>
      <c r="Y10" s="100">
        <v>26704</v>
      </c>
      <c r="Z10" s="100">
        <v>15149</v>
      </c>
      <c r="AA10" s="100">
        <v>6339</v>
      </c>
      <c r="AB10" s="100">
        <v>1559</v>
      </c>
      <c r="AC10" s="100">
        <v>276</v>
      </c>
    </row>
    <row r="11" spans="1:29" ht="16.2" x14ac:dyDescent="0.3">
      <c r="A11" s="91"/>
      <c r="B11" s="9" t="s">
        <v>52</v>
      </c>
      <c r="C11" s="96">
        <v>2695704</v>
      </c>
      <c r="D11" s="96">
        <v>26809</v>
      </c>
      <c r="E11" s="96">
        <v>122806</v>
      </c>
      <c r="F11" s="98">
        <v>30508</v>
      </c>
      <c r="G11" s="98">
        <v>31212</v>
      </c>
      <c r="H11" s="98">
        <v>28440</v>
      </c>
      <c r="I11" s="98">
        <v>32646</v>
      </c>
      <c r="J11" s="98">
        <v>111067</v>
      </c>
      <c r="K11" s="97">
        <v>114446</v>
      </c>
      <c r="L11" s="98">
        <v>139035</v>
      </c>
      <c r="M11" s="98">
        <v>149903</v>
      </c>
      <c r="N11" s="97">
        <v>156428</v>
      </c>
      <c r="O11" s="97">
        <v>201232</v>
      </c>
      <c r="P11" s="98">
        <v>236650</v>
      </c>
      <c r="Q11" s="98">
        <v>210866</v>
      </c>
      <c r="R11" s="98">
        <v>204890</v>
      </c>
      <c r="S11" s="98">
        <v>206063</v>
      </c>
      <c r="T11" s="97">
        <v>201803</v>
      </c>
      <c r="U11" s="98">
        <v>194576</v>
      </c>
      <c r="V11" s="98">
        <v>152844</v>
      </c>
      <c r="W11" s="98">
        <v>88216</v>
      </c>
      <c r="X11" s="98">
        <v>72967</v>
      </c>
      <c r="Y11" s="98">
        <v>49602</v>
      </c>
      <c r="Z11" s="98">
        <v>34799</v>
      </c>
      <c r="AA11" s="98">
        <v>15934</v>
      </c>
      <c r="AB11" s="98">
        <v>4058</v>
      </c>
      <c r="AC11" s="98">
        <v>710</v>
      </c>
    </row>
    <row r="12" spans="1:29" ht="16.2" x14ac:dyDescent="0.3">
      <c r="A12" s="84" t="s">
        <v>78</v>
      </c>
      <c r="B12" s="9" t="s">
        <v>53</v>
      </c>
      <c r="C12" s="96">
        <v>1289510</v>
      </c>
      <c r="D12" s="96">
        <v>13885</v>
      </c>
      <c r="E12" s="96">
        <v>63264</v>
      </c>
      <c r="F12" s="96">
        <v>15838</v>
      </c>
      <c r="G12" s="96">
        <v>15996</v>
      </c>
      <c r="H12" s="96">
        <v>14621</v>
      </c>
      <c r="I12" s="96">
        <v>16809</v>
      </c>
      <c r="J12" s="96">
        <v>57588</v>
      </c>
      <c r="K12" s="99">
        <v>59933</v>
      </c>
      <c r="L12" s="96">
        <v>72205</v>
      </c>
      <c r="M12" s="96">
        <v>77232</v>
      </c>
      <c r="N12" s="99">
        <v>78503</v>
      </c>
      <c r="O12" s="99">
        <v>94574</v>
      </c>
      <c r="P12" s="96">
        <v>110724</v>
      </c>
      <c r="Q12" s="96">
        <v>98197</v>
      </c>
      <c r="R12" s="96">
        <v>94508</v>
      </c>
      <c r="S12" s="96">
        <v>95783</v>
      </c>
      <c r="T12" s="99">
        <v>93537</v>
      </c>
      <c r="U12" s="96">
        <v>90706</v>
      </c>
      <c r="V12" s="96">
        <v>70151</v>
      </c>
      <c r="W12" s="96">
        <v>39854</v>
      </c>
      <c r="X12" s="96">
        <v>30756</v>
      </c>
      <c r="Y12" s="96">
        <v>21016</v>
      </c>
      <c r="Z12" s="96">
        <v>16923</v>
      </c>
      <c r="AA12" s="96">
        <v>7820</v>
      </c>
      <c r="AB12" s="96">
        <v>1994</v>
      </c>
      <c r="AC12" s="96">
        <v>357</v>
      </c>
    </row>
    <row r="13" spans="1:29" ht="16.2" x14ac:dyDescent="0.3">
      <c r="A13" s="92"/>
      <c r="B13" s="7" t="s">
        <v>54</v>
      </c>
      <c r="C13" s="100">
        <v>1406194</v>
      </c>
      <c r="D13" s="101">
        <v>12924</v>
      </c>
      <c r="E13" s="100">
        <v>59542</v>
      </c>
      <c r="F13" s="100">
        <v>14670</v>
      </c>
      <c r="G13" s="100">
        <v>15216</v>
      </c>
      <c r="H13" s="100">
        <v>13819</v>
      </c>
      <c r="I13" s="100">
        <v>15837</v>
      </c>
      <c r="J13" s="100">
        <v>53479</v>
      </c>
      <c r="K13" s="101">
        <v>54513</v>
      </c>
      <c r="L13" s="100">
        <v>66830</v>
      </c>
      <c r="M13" s="100">
        <v>72671</v>
      </c>
      <c r="N13" s="101">
        <v>77925</v>
      </c>
      <c r="O13" s="101">
        <v>106658</v>
      </c>
      <c r="P13" s="100">
        <v>125926</v>
      </c>
      <c r="Q13" s="100">
        <v>112669</v>
      </c>
      <c r="R13" s="100">
        <v>110382</v>
      </c>
      <c r="S13" s="100">
        <v>110280</v>
      </c>
      <c r="T13" s="101">
        <v>108266</v>
      </c>
      <c r="U13" s="100">
        <v>103870</v>
      </c>
      <c r="V13" s="100">
        <v>82693</v>
      </c>
      <c r="W13" s="100">
        <v>48362</v>
      </c>
      <c r="X13" s="100">
        <v>42211</v>
      </c>
      <c r="Y13" s="100">
        <v>28586</v>
      </c>
      <c r="Z13" s="100">
        <v>17876</v>
      </c>
      <c r="AA13" s="100">
        <v>8114</v>
      </c>
      <c r="AB13" s="100">
        <v>2064</v>
      </c>
      <c r="AC13" s="100">
        <v>353</v>
      </c>
    </row>
    <row r="14" spans="1:29" ht="16.2" x14ac:dyDescent="0.3">
      <c r="A14" s="84"/>
      <c r="B14" s="9" t="s">
        <v>52</v>
      </c>
      <c r="C14" s="96">
        <v>2147763</v>
      </c>
      <c r="D14" s="96">
        <v>22862</v>
      </c>
      <c r="E14" s="96">
        <v>88383</v>
      </c>
      <c r="F14" s="98">
        <v>23664</v>
      </c>
      <c r="G14" s="98">
        <v>21557</v>
      </c>
      <c r="H14" s="98">
        <v>19550</v>
      </c>
      <c r="I14" s="98">
        <v>23612</v>
      </c>
      <c r="J14" s="98">
        <v>102460</v>
      </c>
      <c r="K14" s="97">
        <v>115602</v>
      </c>
      <c r="L14" s="98">
        <v>144911</v>
      </c>
      <c r="M14" s="98">
        <v>155656</v>
      </c>
      <c r="N14" s="97">
        <v>153175</v>
      </c>
      <c r="O14" s="97">
        <v>172718</v>
      </c>
      <c r="P14" s="98">
        <v>194917</v>
      </c>
      <c r="Q14" s="98">
        <v>174222</v>
      </c>
      <c r="R14" s="98">
        <v>168787</v>
      </c>
      <c r="S14" s="98">
        <v>166285</v>
      </c>
      <c r="T14" s="97">
        <v>145564</v>
      </c>
      <c r="U14" s="98">
        <v>122796</v>
      </c>
      <c r="V14" s="98">
        <v>82803</v>
      </c>
      <c r="W14" s="98">
        <v>46971</v>
      </c>
      <c r="X14" s="98">
        <v>37570</v>
      </c>
      <c r="Y14" s="98">
        <v>24426</v>
      </c>
      <c r="Z14" s="98">
        <v>18981</v>
      </c>
      <c r="AA14" s="98">
        <v>6990</v>
      </c>
      <c r="AB14" s="98">
        <v>1454</v>
      </c>
      <c r="AC14" s="98">
        <v>230</v>
      </c>
    </row>
    <row r="15" spans="1:29" ht="16.2" x14ac:dyDescent="0.3">
      <c r="A15" s="84" t="s">
        <v>157</v>
      </c>
      <c r="B15" s="9" t="s">
        <v>53</v>
      </c>
      <c r="C15" s="96">
        <v>1071564</v>
      </c>
      <c r="D15" s="96">
        <v>11885</v>
      </c>
      <c r="E15" s="96">
        <v>45838</v>
      </c>
      <c r="F15" s="96">
        <v>12237</v>
      </c>
      <c r="G15" s="96">
        <v>11307</v>
      </c>
      <c r="H15" s="96">
        <v>10191</v>
      </c>
      <c r="I15" s="96">
        <v>12103</v>
      </c>
      <c r="J15" s="96">
        <v>53361</v>
      </c>
      <c r="K15" s="99">
        <v>60608</v>
      </c>
      <c r="L15" s="96">
        <v>75552</v>
      </c>
      <c r="M15" s="96">
        <v>81203</v>
      </c>
      <c r="N15" s="99">
        <v>78916</v>
      </c>
      <c r="O15" s="99">
        <v>85956</v>
      </c>
      <c r="P15" s="96">
        <v>95669</v>
      </c>
      <c r="Q15" s="96">
        <v>85735</v>
      </c>
      <c r="R15" s="96">
        <v>83002</v>
      </c>
      <c r="S15" s="96">
        <v>81392</v>
      </c>
      <c r="T15" s="99">
        <v>70736</v>
      </c>
      <c r="U15" s="96">
        <v>58369</v>
      </c>
      <c r="V15" s="96">
        <v>38633</v>
      </c>
      <c r="W15" s="96">
        <v>21176</v>
      </c>
      <c r="X15" s="96">
        <v>16149</v>
      </c>
      <c r="Y15" s="96">
        <v>11232</v>
      </c>
      <c r="Z15" s="96">
        <v>11440</v>
      </c>
      <c r="AA15" s="96">
        <v>3885</v>
      </c>
      <c r="AB15" s="96">
        <v>704</v>
      </c>
      <c r="AC15" s="96">
        <v>123</v>
      </c>
    </row>
    <row r="16" spans="1:29" ht="16.2" x14ac:dyDescent="0.3">
      <c r="A16" s="6"/>
      <c r="B16" s="7" t="s">
        <v>54</v>
      </c>
      <c r="C16" s="100">
        <v>1076199</v>
      </c>
      <c r="D16" s="101">
        <v>10977</v>
      </c>
      <c r="E16" s="100">
        <v>42545</v>
      </c>
      <c r="F16" s="100">
        <v>11427</v>
      </c>
      <c r="G16" s="100">
        <v>10250</v>
      </c>
      <c r="H16" s="100">
        <v>9359</v>
      </c>
      <c r="I16" s="100">
        <v>11509</v>
      </c>
      <c r="J16" s="100">
        <v>49099</v>
      </c>
      <c r="K16" s="101">
        <v>54994</v>
      </c>
      <c r="L16" s="100">
        <v>69359</v>
      </c>
      <c r="M16" s="100">
        <v>74453</v>
      </c>
      <c r="N16" s="101">
        <v>74259</v>
      </c>
      <c r="O16" s="101">
        <v>86762</v>
      </c>
      <c r="P16" s="100">
        <v>99248</v>
      </c>
      <c r="Q16" s="100">
        <v>88487</v>
      </c>
      <c r="R16" s="100">
        <v>85785</v>
      </c>
      <c r="S16" s="100">
        <v>84893</v>
      </c>
      <c r="T16" s="101">
        <v>74828</v>
      </c>
      <c r="U16" s="100">
        <v>64427</v>
      </c>
      <c r="V16" s="100">
        <v>44170</v>
      </c>
      <c r="W16" s="100">
        <v>25795</v>
      </c>
      <c r="X16" s="100">
        <v>21421</v>
      </c>
      <c r="Y16" s="100">
        <v>13194</v>
      </c>
      <c r="Z16" s="100">
        <v>7541</v>
      </c>
      <c r="AA16" s="100">
        <v>3105</v>
      </c>
      <c r="AB16" s="100">
        <v>750</v>
      </c>
      <c r="AC16" s="100">
        <v>107</v>
      </c>
    </row>
    <row r="17" spans="1:29" ht="16.2" x14ac:dyDescent="0.3">
      <c r="A17" s="91"/>
      <c r="B17" s="9" t="s">
        <v>52</v>
      </c>
      <c r="C17" s="96">
        <v>2767239</v>
      </c>
      <c r="D17" s="96">
        <v>24731</v>
      </c>
      <c r="E17" s="96">
        <v>115250</v>
      </c>
      <c r="F17" s="98">
        <v>27548</v>
      </c>
      <c r="G17" s="98">
        <v>28391</v>
      </c>
      <c r="H17" s="98">
        <v>26729</v>
      </c>
      <c r="I17" s="98">
        <v>32582</v>
      </c>
      <c r="J17" s="98">
        <v>127419</v>
      </c>
      <c r="K17" s="97">
        <v>141812</v>
      </c>
      <c r="L17" s="98">
        <v>184029</v>
      </c>
      <c r="M17" s="98">
        <v>201890</v>
      </c>
      <c r="N17" s="97">
        <v>199063</v>
      </c>
      <c r="O17" s="97">
        <v>220525</v>
      </c>
      <c r="P17" s="98">
        <v>244969</v>
      </c>
      <c r="Q17" s="98">
        <v>215835</v>
      </c>
      <c r="R17" s="98">
        <v>214537</v>
      </c>
      <c r="S17" s="98">
        <v>215427</v>
      </c>
      <c r="T17" s="97">
        <v>193776</v>
      </c>
      <c r="U17" s="98">
        <v>166072</v>
      </c>
      <c r="V17" s="98">
        <v>114348</v>
      </c>
      <c r="W17" s="98">
        <v>65861</v>
      </c>
      <c r="X17" s="98">
        <v>54836</v>
      </c>
      <c r="Y17" s="98">
        <v>35327</v>
      </c>
      <c r="Z17" s="98">
        <v>21754</v>
      </c>
      <c r="AA17" s="98">
        <v>7943</v>
      </c>
      <c r="AB17" s="98">
        <v>1594</v>
      </c>
      <c r="AC17" s="98">
        <v>241</v>
      </c>
    </row>
    <row r="18" spans="1:29" ht="16.2" x14ac:dyDescent="0.3">
      <c r="A18" s="84" t="s">
        <v>75</v>
      </c>
      <c r="B18" s="9" t="s">
        <v>53</v>
      </c>
      <c r="C18" s="96">
        <v>1366312</v>
      </c>
      <c r="D18" s="96">
        <v>12814</v>
      </c>
      <c r="E18" s="96">
        <v>59721</v>
      </c>
      <c r="F18" s="96">
        <v>14413</v>
      </c>
      <c r="G18" s="96">
        <v>14607</v>
      </c>
      <c r="H18" s="96">
        <v>13864</v>
      </c>
      <c r="I18" s="96">
        <v>16837</v>
      </c>
      <c r="J18" s="96">
        <v>66211</v>
      </c>
      <c r="K18" s="99">
        <v>73826</v>
      </c>
      <c r="L18" s="96">
        <v>95664</v>
      </c>
      <c r="M18" s="96">
        <v>104516</v>
      </c>
      <c r="N18" s="99">
        <v>102510</v>
      </c>
      <c r="O18" s="99">
        <v>109351</v>
      </c>
      <c r="P18" s="96">
        <v>120198</v>
      </c>
      <c r="Q18" s="96">
        <v>103406</v>
      </c>
      <c r="R18" s="96">
        <v>102584</v>
      </c>
      <c r="S18" s="96">
        <v>103103</v>
      </c>
      <c r="T18" s="99">
        <v>93095</v>
      </c>
      <c r="U18" s="96">
        <v>79654</v>
      </c>
      <c r="V18" s="96">
        <v>54534</v>
      </c>
      <c r="W18" s="96">
        <v>30180</v>
      </c>
      <c r="X18" s="96">
        <v>24210</v>
      </c>
      <c r="Y18" s="96">
        <v>15288</v>
      </c>
      <c r="Z18" s="96">
        <v>10746</v>
      </c>
      <c r="AA18" s="96">
        <v>3927</v>
      </c>
      <c r="AB18" s="96">
        <v>685</v>
      </c>
      <c r="AC18" s="96">
        <v>89</v>
      </c>
    </row>
    <row r="19" spans="1:29" ht="16.2" x14ac:dyDescent="0.3">
      <c r="A19" s="92"/>
      <c r="B19" s="7" t="s">
        <v>54</v>
      </c>
      <c r="C19" s="100">
        <v>1400927</v>
      </c>
      <c r="D19" s="101">
        <v>11917</v>
      </c>
      <c r="E19" s="100">
        <v>55529</v>
      </c>
      <c r="F19" s="100">
        <v>13135</v>
      </c>
      <c r="G19" s="100">
        <v>13784</v>
      </c>
      <c r="H19" s="100">
        <v>12865</v>
      </c>
      <c r="I19" s="100">
        <v>15745</v>
      </c>
      <c r="J19" s="100">
        <v>61208</v>
      </c>
      <c r="K19" s="101">
        <v>67986</v>
      </c>
      <c r="L19" s="100">
        <v>88365</v>
      </c>
      <c r="M19" s="100">
        <v>97374</v>
      </c>
      <c r="N19" s="101">
        <v>96553</v>
      </c>
      <c r="O19" s="101">
        <v>111174</v>
      </c>
      <c r="P19" s="100">
        <v>124771</v>
      </c>
      <c r="Q19" s="100">
        <v>112429</v>
      </c>
      <c r="R19" s="100">
        <v>111953</v>
      </c>
      <c r="S19" s="100">
        <v>112324</v>
      </c>
      <c r="T19" s="101">
        <v>100681</v>
      </c>
      <c r="U19" s="100">
        <v>86418</v>
      </c>
      <c r="V19" s="100">
        <v>59814</v>
      </c>
      <c r="W19" s="100">
        <v>35681</v>
      </c>
      <c r="X19" s="100">
        <v>30626</v>
      </c>
      <c r="Y19" s="100">
        <v>20039</v>
      </c>
      <c r="Z19" s="100">
        <v>11008</v>
      </c>
      <c r="AA19" s="100">
        <v>4016</v>
      </c>
      <c r="AB19" s="100">
        <v>909</v>
      </c>
      <c r="AC19" s="100">
        <v>152</v>
      </c>
    </row>
    <row r="20" spans="1:29" ht="16.2" x14ac:dyDescent="0.3">
      <c r="A20" s="91"/>
      <c r="B20" s="9" t="s">
        <v>52</v>
      </c>
      <c r="C20" s="96">
        <v>1886033</v>
      </c>
      <c r="D20" s="96">
        <v>13883</v>
      </c>
      <c r="E20" s="96">
        <v>65639</v>
      </c>
      <c r="F20" s="98">
        <v>15896</v>
      </c>
      <c r="G20" s="98">
        <v>15888</v>
      </c>
      <c r="H20" s="98">
        <v>15090</v>
      </c>
      <c r="I20" s="98">
        <v>18765</v>
      </c>
      <c r="J20" s="98">
        <v>73537</v>
      </c>
      <c r="K20" s="97">
        <v>83512</v>
      </c>
      <c r="L20" s="98">
        <v>109895</v>
      </c>
      <c r="M20" s="98">
        <v>125326</v>
      </c>
      <c r="N20" s="97">
        <v>130009</v>
      </c>
      <c r="O20" s="97">
        <v>145365</v>
      </c>
      <c r="P20" s="98">
        <v>162931</v>
      </c>
      <c r="Q20" s="98">
        <v>143228</v>
      </c>
      <c r="R20" s="98">
        <v>143878</v>
      </c>
      <c r="S20" s="98">
        <v>154414</v>
      </c>
      <c r="T20" s="97">
        <v>148523</v>
      </c>
      <c r="U20" s="98">
        <v>126192</v>
      </c>
      <c r="V20" s="98">
        <v>90486</v>
      </c>
      <c r="W20" s="98">
        <v>53242</v>
      </c>
      <c r="X20" s="98">
        <v>49695</v>
      </c>
      <c r="Y20" s="98">
        <v>36087</v>
      </c>
      <c r="Z20" s="98">
        <v>21251</v>
      </c>
      <c r="AA20" s="98">
        <v>7245</v>
      </c>
      <c r="AB20" s="98">
        <v>1494</v>
      </c>
      <c r="AC20" s="98">
        <v>201</v>
      </c>
    </row>
    <row r="21" spans="1:29" ht="16.2" x14ac:dyDescent="0.3">
      <c r="A21" s="84" t="s">
        <v>77</v>
      </c>
      <c r="B21" s="9" t="s">
        <v>53</v>
      </c>
      <c r="C21" s="96">
        <v>943082</v>
      </c>
      <c r="D21" s="96">
        <v>7330</v>
      </c>
      <c r="E21" s="96">
        <v>33861</v>
      </c>
      <c r="F21" s="96">
        <v>8236</v>
      </c>
      <c r="G21" s="96">
        <v>8153</v>
      </c>
      <c r="H21" s="96">
        <v>7731</v>
      </c>
      <c r="I21" s="96">
        <v>9741</v>
      </c>
      <c r="J21" s="96">
        <v>38310</v>
      </c>
      <c r="K21" s="99">
        <v>43630</v>
      </c>
      <c r="L21" s="96">
        <v>57427</v>
      </c>
      <c r="M21" s="96">
        <v>64738</v>
      </c>
      <c r="N21" s="99">
        <v>67423</v>
      </c>
      <c r="O21" s="99">
        <v>73199</v>
      </c>
      <c r="P21" s="96">
        <v>81938</v>
      </c>
      <c r="Q21" s="96">
        <v>70620</v>
      </c>
      <c r="R21" s="96">
        <v>71152</v>
      </c>
      <c r="S21" s="96">
        <v>76981</v>
      </c>
      <c r="T21" s="99">
        <v>74515</v>
      </c>
      <c r="U21" s="96">
        <v>62939</v>
      </c>
      <c r="V21" s="96">
        <v>44124</v>
      </c>
      <c r="W21" s="96">
        <v>24790</v>
      </c>
      <c r="X21" s="96">
        <v>21896</v>
      </c>
      <c r="Y21" s="96">
        <v>15402</v>
      </c>
      <c r="Z21" s="96">
        <v>9248</v>
      </c>
      <c r="AA21" s="96">
        <v>2937</v>
      </c>
      <c r="AB21" s="96">
        <v>545</v>
      </c>
      <c r="AC21" s="96">
        <v>77</v>
      </c>
    </row>
    <row r="22" spans="1:29" ht="16.2" x14ac:dyDescent="0.3">
      <c r="A22" s="92"/>
      <c r="B22" s="7" t="s">
        <v>54</v>
      </c>
      <c r="C22" s="100">
        <v>942951</v>
      </c>
      <c r="D22" s="101">
        <v>6553</v>
      </c>
      <c r="E22" s="100">
        <v>31778</v>
      </c>
      <c r="F22" s="100">
        <v>7660</v>
      </c>
      <c r="G22" s="100">
        <v>7735</v>
      </c>
      <c r="H22" s="100">
        <v>7359</v>
      </c>
      <c r="I22" s="100">
        <v>9024</v>
      </c>
      <c r="J22" s="100">
        <v>35227</v>
      </c>
      <c r="K22" s="101">
        <v>39882</v>
      </c>
      <c r="L22" s="100">
        <v>52468</v>
      </c>
      <c r="M22" s="100">
        <v>60588</v>
      </c>
      <c r="N22" s="101">
        <v>62586</v>
      </c>
      <c r="O22" s="101">
        <v>72166</v>
      </c>
      <c r="P22" s="100">
        <v>80993</v>
      </c>
      <c r="Q22" s="100">
        <v>72608</v>
      </c>
      <c r="R22" s="100">
        <v>72726</v>
      </c>
      <c r="S22" s="100">
        <v>77433</v>
      </c>
      <c r="T22" s="101">
        <v>74008</v>
      </c>
      <c r="U22" s="100">
        <v>63253</v>
      </c>
      <c r="V22" s="100">
        <v>46362</v>
      </c>
      <c r="W22" s="100">
        <v>28452</v>
      </c>
      <c r="X22" s="100">
        <v>27799</v>
      </c>
      <c r="Y22" s="100">
        <v>20685</v>
      </c>
      <c r="Z22" s="100">
        <v>12003</v>
      </c>
      <c r="AA22" s="100">
        <v>4308</v>
      </c>
      <c r="AB22" s="100">
        <v>949</v>
      </c>
      <c r="AC22" s="100">
        <v>124</v>
      </c>
    </row>
    <row r="23" spans="1:29" ht="16.2" x14ac:dyDescent="0.3">
      <c r="A23" s="91"/>
      <c r="B23" s="9" t="s">
        <v>52</v>
      </c>
      <c r="C23" s="96">
        <v>2779371</v>
      </c>
      <c r="D23" s="96">
        <v>20644</v>
      </c>
      <c r="E23" s="96">
        <v>93052</v>
      </c>
      <c r="F23" s="98">
        <v>22805</v>
      </c>
      <c r="G23" s="98">
        <v>22763</v>
      </c>
      <c r="H23" s="98">
        <v>21516</v>
      </c>
      <c r="I23" s="98">
        <v>25968</v>
      </c>
      <c r="J23" s="98">
        <v>106136</v>
      </c>
      <c r="K23" s="97">
        <v>123961</v>
      </c>
      <c r="L23" s="98">
        <v>164688</v>
      </c>
      <c r="M23" s="98">
        <v>185997</v>
      </c>
      <c r="N23" s="97">
        <v>187090</v>
      </c>
      <c r="O23" s="97">
        <v>207675</v>
      </c>
      <c r="P23" s="98">
        <v>240518</v>
      </c>
      <c r="Q23" s="98">
        <v>225538</v>
      </c>
      <c r="R23" s="98">
        <v>221225</v>
      </c>
      <c r="S23" s="98">
        <v>221921</v>
      </c>
      <c r="T23" s="97">
        <v>212064</v>
      </c>
      <c r="U23" s="98">
        <v>195258</v>
      </c>
      <c r="V23" s="98">
        <v>144968</v>
      </c>
      <c r="W23" s="98">
        <v>82631</v>
      </c>
      <c r="X23" s="98">
        <v>67768</v>
      </c>
      <c r="Y23" s="98">
        <v>42001</v>
      </c>
      <c r="Z23" s="98">
        <v>25193</v>
      </c>
      <c r="AA23" s="98">
        <v>9072</v>
      </c>
      <c r="AB23" s="98">
        <v>1759</v>
      </c>
      <c r="AC23" s="98">
        <v>212</v>
      </c>
    </row>
    <row r="24" spans="1:29" ht="16.2" x14ac:dyDescent="0.3">
      <c r="A24" s="84" t="s">
        <v>79</v>
      </c>
      <c r="B24" s="9" t="s">
        <v>53</v>
      </c>
      <c r="C24" s="96">
        <v>1379043</v>
      </c>
      <c r="D24" s="96">
        <v>10664</v>
      </c>
      <c r="E24" s="96">
        <v>48181</v>
      </c>
      <c r="F24" s="96">
        <v>11888</v>
      </c>
      <c r="G24" s="96">
        <v>11844</v>
      </c>
      <c r="H24" s="96">
        <v>11054</v>
      </c>
      <c r="I24" s="96">
        <v>13395</v>
      </c>
      <c r="J24" s="96">
        <v>55104</v>
      </c>
      <c r="K24" s="99">
        <v>64540</v>
      </c>
      <c r="L24" s="96">
        <v>85279</v>
      </c>
      <c r="M24" s="96">
        <v>96637</v>
      </c>
      <c r="N24" s="99">
        <v>96938</v>
      </c>
      <c r="O24" s="99">
        <v>104616</v>
      </c>
      <c r="P24" s="96">
        <v>118991</v>
      </c>
      <c r="Q24" s="96">
        <v>111062</v>
      </c>
      <c r="R24" s="96">
        <v>109952</v>
      </c>
      <c r="S24" s="96">
        <v>109277</v>
      </c>
      <c r="T24" s="99">
        <v>102101</v>
      </c>
      <c r="U24" s="96">
        <v>92622</v>
      </c>
      <c r="V24" s="96">
        <v>68356</v>
      </c>
      <c r="W24" s="96">
        <v>38392</v>
      </c>
      <c r="X24" s="96">
        <v>29691</v>
      </c>
      <c r="Y24" s="96">
        <v>18543</v>
      </c>
      <c r="Z24" s="96">
        <v>12710</v>
      </c>
      <c r="AA24" s="96">
        <v>4514</v>
      </c>
      <c r="AB24" s="96">
        <v>772</v>
      </c>
      <c r="AC24" s="96">
        <v>101</v>
      </c>
    </row>
    <row r="25" spans="1:29" ht="16.2" x14ac:dyDescent="0.3">
      <c r="A25" s="92"/>
      <c r="B25" s="7" t="s">
        <v>54</v>
      </c>
      <c r="C25" s="100">
        <v>1400328</v>
      </c>
      <c r="D25" s="101">
        <v>9980</v>
      </c>
      <c r="E25" s="100">
        <v>44871</v>
      </c>
      <c r="F25" s="100">
        <v>10917</v>
      </c>
      <c r="G25" s="100">
        <v>10919</v>
      </c>
      <c r="H25" s="100">
        <v>10462</v>
      </c>
      <c r="I25" s="100">
        <v>12573</v>
      </c>
      <c r="J25" s="100">
        <v>51032</v>
      </c>
      <c r="K25" s="101">
        <v>59421</v>
      </c>
      <c r="L25" s="100">
        <v>79409</v>
      </c>
      <c r="M25" s="100">
        <v>89360</v>
      </c>
      <c r="N25" s="101">
        <v>90152</v>
      </c>
      <c r="O25" s="101">
        <v>103059</v>
      </c>
      <c r="P25" s="100">
        <v>121527</v>
      </c>
      <c r="Q25" s="100">
        <v>114476</v>
      </c>
      <c r="R25" s="100">
        <v>111273</v>
      </c>
      <c r="S25" s="100">
        <v>112644</v>
      </c>
      <c r="T25" s="101">
        <v>109963</v>
      </c>
      <c r="U25" s="100">
        <v>102636</v>
      </c>
      <c r="V25" s="100">
        <v>76612</v>
      </c>
      <c r="W25" s="100">
        <v>44239</v>
      </c>
      <c r="X25" s="100">
        <v>38077</v>
      </c>
      <c r="Y25" s="100">
        <v>23458</v>
      </c>
      <c r="Z25" s="100">
        <v>12483</v>
      </c>
      <c r="AA25" s="100">
        <v>4558</v>
      </c>
      <c r="AB25" s="100">
        <v>987</v>
      </c>
      <c r="AC25" s="100">
        <v>111</v>
      </c>
    </row>
    <row r="26" spans="1:29" ht="16.2" x14ac:dyDescent="0.3">
      <c r="A26" s="84"/>
      <c r="B26" s="9" t="s">
        <v>52</v>
      </c>
      <c r="C26" s="97">
        <v>7136789</v>
      </c>
      <c r="D26" s="97">
        <v>55005</v>
      </c>
      <c r="E26" s="97">
        <v>237398</v>
      </c>
      <c r="F26" s="97">
        <v>59540</v>
      </c>
      <c r="G26" s="97">
        <v>58456</v>
      </c>
      <c r="H26" s="97">
        <v>54081</v>
      </c>
      <c r="I26" s="97">
        <v>65321</v>
      </c>
      <c r="J26" s="97">
        <v>285674</v>
      </c>
      <c r="K26" s="97">
        <v>347102</v>
      </c>
      <c r="L26" s="97">
        <v>449660</v>
      </c>
      <c r="M26" s="97">
        <v>504090</v>
      </c>
      <c r="N26" s="97">
        <v>485288</v>
      </c>
      <c r="O26" s="97">
        <v>520995</v>
      </c>
      <c r="P26" s="97">
        <v>578913</v>
      </c>
      <c r="Q26" s="97">
        <v>530203</v>
      </c>
      <c r="R26" s="97">
        <v>539997</v>
      </c>
      <c r="S26" s="97">
        <v>564719</v>
      </c>
      <c r="T26" s="97">
        <v>528575</v>
      </c>
      <c r="U26" s="97">
        <v>459794</v>
      </c>
      <c r="V26" s="97">
        <v>334863</v>
      </c>
      <c r="W26" s="97">
        <v>220775</v>
      </c>
      <c r="X26" s="97">
        <v>215912</v>
      </c>
      <c r="Y26" s="97">
        <v>151016</v>
      </c>
      <c r="Z26" s="97">
        <v>88358</v>
      </c>
      <c r="AA26" s="97">
        <v>31211</v>
      </c>
      <c r="AB26" s="97">
        <v>6369</v>
      </c>
      <c r="AC26" s="98">
        <v>872</v>
      </c>
    </row>
    <row r="27" spans="1:29" ht="16.2" x14ac:dyDescent="0.3">
      <c r="A27" s="84" t="s">
        <v>56</v>
      </c>
      <c r="B27" s="9" t="s">
        <v>53</v>
      </c>
      <c r="C27" s="99">
        <v>3642668</v>
      </c>
      <c r="D27" s="99">
        <v>28449</v>
      </c>
      <c r="E27" s="99">
        <v>123376</v>
      </c>
      <c r="F27" s="99">
        <v>30979</v>
      </c>
      <c r="G27" s="99">
        <v>30197</v>
      </c>
      <c r="H27" s="99">
        <v>28204</v>
      </c>
      <c r="I27" s="99">
        <v>33996</v>
      </c>
      <c r="J27" s="99">
        <v>149485</v>
      </c>
      <c r="K27" s="99">
        <v>182090</v>
      </c>
      <c r="L27" s="99">
        <v>235323</v>
      </c>
      <c r="M27" s="99">
        <v>262289</v>
      </c>
      <c r="N27" s="99">
        <v>255201</v>
      </c>
      <c r="O27" s="99">
        <v>268770</v>
      </c>
      <c r="P27" s="99">
        <v>294764</v>
      </c>
      <c r="Q27" s="99">
        <v>270938</v>
      </c>
      <c r="R27" s="99">
        <v>282467</v>
      </c>
      <c r="S27" s="99">
        <v>296936</v>
      </c>
      <c r="T27" s="99">
        <v>273899</v>
      </c>
      <c r="U27" s="99">
        <v>233114</v>
      </c>
      <c r="V27" s="99">
        <v>164962</v>
      </c>
      <c r="W27" s="99">
        <v>104071</v>
      </c>
      <c r="X27" s="99">
        <v>98291</v>
      </c>
      <c r="Y27" s="99">
        <v>64882</v>
      </c>
      <c r="Z27" s="99">
        <v>37992</v>
      </c>
      <c r="AA27" s="99">
        <v>12693</v>
      </c>
      <c r="AB27" s="99">
        <v>2309</v>
      </c>
      <c r="AC27" s="96">
        <v>367</v>
      </c>
    </row>
    <row r="28" spans="1:29" ht="16.2" x14ac:dyDescent="0.3">
      <c r="A28" s="6"/>
      <c r="B28" s="7" t="s">
        <v>54</v>
      </c>
      <c r="C28" s="101">
        <v>3494121</v>
      </c>
      <c r="D28" s="101">
        <v>26556</v>
      </c>
      <c r="E28" s="101">
        <v>114022</v>
      </c>
      <c r="F28" s="101">
        <v>28561</v>
      </c>
      <c r="G28" s="101">
        <v>28259</v>
      </c>
      <c r="H28" s="101">
        <v>25877</v>
      </c>
      <c r="I28" s="101">
        <v>31325</v>
      </c>
      <c r="J28" s="101">
        <v>136189</v>
      </c>
      <c r="K28" s="101">
        <v>165012</v>
      </c>
      <c r="L28" s="101">
        <v>214337</v>
      </c>
      <c r="M28" s="101">
        <v>241801</v>
      </c>
      <c r="N28" s="101">
        <v>230087</v>
      </c>
      <c r="O28" s="101">
        <v>252225</v>
      </c>
      <c r="P28" s="101">
        <v>284149</v>
      </c>
      <c r="Q28" s="101">
        <v>259265</v>
      </c>
      <c r="R28" s="101">
        <v>257530</v>
      </c>
      <c r="S28" s="101">
        <v>267783</v>
      </c>
      <c r="T28" s="101">
        <v>254676</v>
      </c>
      <c r="U28" s="101">
        <v>226680</v>
      </c>
      <c r="V28" s="101">
        <v>169901</v>
      </c>
      <c r="W28" s="101">
        <v>116704</v>
      </c>
      <c r="X28" s="101">
        <v>117621</v>
      </c>
      <c r="Y28" s="101">
        <v>86134</v>
      </c>
      <c r="Z28" s="101">
        <v>50366</v>
      </c>
      <c r="AA28" s="101">
        <v>18518</v>
      </c>
      <c r="AB28" s="101">
        <v>4060</v>
      </c>
      <c r="AC28" s="100">
        <v>505</v>
      </c>
    </row>
    <row r="29" spans="1:29" ht="16.2" x14ac:dyDescent="0.3">
      <c r="A29" s="84"/>
      <c r="B29" s="9" t="s">
        <v>52</v>
      </c>
      <c r="C29" s="96">
        <v>457538</v>
      </c>
      <c r="D29" s="96">
        <v>3361</v>
      </c>
      <c r="E29" s="96">
        <v>14322</v>
      </c>
      <c r="F29" s="98">
        <v>3437</v>
      </c>
      <c r="G29" s="98">
        <v>3454</v>
      </c>
      <c r="H29" s="98">
        <v>3470</v>
      </c>
      <c r="I29" s="98">
        <v>3961</v>
      </c>
      <c r="J29" s="98">
        <v>17692</v>
      </c>
      <c r="K29" s="97">
        <v>21461</v>
      </c>
      <c r="L29" s="98">
        <v>28715</v>
      </c>
      <c r="M29" s="98">
        <v>34000</v>
      </c>
      <c r="N29" s="97">
        <v>32364</v>
      </c>
      <c r="O29" s="97">
        <v>32354</v>
      </c>
      <c r="P29" s="98">
        <v>34806</v>
      </c>
      <c r="Q29" s="98">
        <v>33282</v>
      </c>
      <c r="R29" s="98">
        <v>35633</v>
      </c>
      <c r="S29" s="98">
        <v>37002</v>
      </c>
      <c r="T29" s="97">
        <v>34738</v>
      </c>
      <c r="U29" s="98">
        <v>30000</v>
      </c>
      <c r="V29" s="98">
        <v>20476</v>
      </c>
      <c r="W29" s="98">
        <v>14522</v>
      </c>
      <c r="X29" s="98">
        <v>14697</v>
      </c>
      <c r="Y29" s="98">
        <v>9884</v>
      </c>
      <c r="Z29" s="98">
        <v>5714</v>
      </c>
      <c r="AA29" s="98">
        <v>2034</v>
      </c>
      <c r="AB29" s="98">
        <v>410</v>
      </c>
      <c r="AC29" s="98">
        <v>71</v>
      </c>
    </row>
    <row r="30" spans="1:29" ht="16.2" x14ac:dyDescent="0.3">
      <c r="A30" s="84" t="s">
        <v>58</v>
      </c>
      <c r="B30" s="9" t="s">
        <v>53</v>
      </c>
      <c r="C30" s="96">
        <v>231722</v>
      </c>
      <c r="D30" s="96">
        <v>1754</v>
      </c>
      <c r="E30" s="96">
        <v>7520</v>
      </c>
      <c r="F30" s="96">
        <v>1780</v>
      </c>
      <c r="G30" s="96">
        <v>1803</v>
      </c>
      <c r="H30" s="96">
        <v>1837</v>
      </c>
      <c r="I30" s="96">
        <v>2100</v>
      </c>
      <c r="J30" s="96">
        <v>9157</v>
      </c>
      <c r="K30" s="99">
        <v>11146</v>
      </c>
      <c r="L30" s="96">
        <v>14982</v>
      </c>
      <c r="M30" s="96">
        <v>17668</v>
      </c>
      <c r="N30" s="99">
        <v>17079</v>
      </c>
      <c r="O30" s="99">
        <v>16704</v>
      </c>
      <c r="P30" s="96">
        <v>17617</v>
      </c>
      <c r="Q30" s="96">
        <v>16678</v>
      </c>
      <c r="R30" s="96">
        <v>18318</v>
      </c>
      <c r="S30" s="96">
        <v>18988</v>
      </c>
      <c r="T30" s="99">
        <v>17522</v>
      </c>
      <c r="U30" s="96">
        <v>14985</v>
      </c>
      <c r="V30" s="96">
        <v>10046</v>
      </c>
      <c r="W30" s="96">
        <v>6916</v>
      </c>
      <c r="X30" s="96">
        <v>6753</v>
      </c>
      <c r="Y30" s="96">
        <v>4343</v>
      </c>
      <c r="Z30" s="96">
        <v>2553</v>
      </c>
      <c r="AA30" s="96">
        <v>813</v>
      </c>
      <c r="AB30" s="96">
        <v>147</v>
      </c>
      <c r="AC30" s="96">
        <v>33</v>
      </c>
    </row>
    <row r="31" spans="1:29" ht="16.2" x14ac:dyDescent="0.3">
      <c r="A31" s="6"/>
      <c r="B31" s="7" t="s">
        <v>54</v>
      </c>
      <c r="C31" s="100">
        <v>225816</v>
      </c>
      <c r="D31" s="101">
        <v>1607</v>
      </c>
      <c r="E31" s="100">
        <v>6802</v>
      </c>
      <c r="F31" s="100">
        <v>1657</v>
      </c>
      <c r="G31" s="100">
        <v>1651</v>
      </c>
      <c r="H31" s="100">
        <v>1633</v>
      </c>
      <c r="I31" s="100">
        <v>1861</v>
      </c>
      <c r="J31" s="100">
        <v>8535</v>
      </c>
      <c r="K31" s="101">
        <v>10315</v>
      </c>
      <c r="L31" s="100">
        <v>13733</v>
      </c>
      <c r="M31" s="100">
        <v>16332</v>
      </c>
      <c r="N31" s="101">
        <v>15285</v>
      </c>
      <c r="O31" s="101">
        <v>15650</v>
      </c>
      <c r="P31" s="100">
        <v>17189</v>
      </c>
      <c r="Q31" s="100">
        <v>16604</v>
      </c>
      <c r="R31" s="100">
        <v>17315</v>
      </c>
      <c r="S31" s="100">
        <v>18014</v>
      </c>
      <c r="T31" s="101">
        <v>17216</v>
      </c>
      <c r="U31" s="100">
        <v>15015</v>
      </c>
      <c r="V31" s="100">
        <v>10430</v>
      </c>
      <c r="W31" s="100">
        <v>7606</v>
      </c>
      <c r="X31" s="100">
        <v>7944</v>
      </c>
      <c r="Y31" s="100">
        <v>5541</v>
      </c>
      <c r="Z31" s="100">
        <v>3161</v>
      </c>
      <c r="AA31" s="100">
        <v>1221</v>
      </c>
      <c r="AB31" s="100">
        <v>263</v>
      </c>
      <c r="AC31" s="100">
        <v>38</v>
      </c>
    </row>
    <row r="32" spans="1:29" ht="16.2" x14ac:dyDescent="0.3">
      <c r="A32" s="84"/>
      <c r="B32" s="9" t="s">
        <v>52</v>
      </c>
      <c r="C32" s="96">
        <v>547481</v>
      </c>
      <c r="D32" s="96">
        <v>5311</v>
      </c>
      <c r="E32" s="96">
        <v>25164</v>
      </c>
      <c r="F32" s="98">
        <v>5801</v>
      </c>
      <c r="G32" s="98">
        <v>6129</v>
      </c>
      <c r="H32" s="98">
        <v>5925</v>
      </c>
      <c r="I32" s="98">
        <v>7309</v>
      </c>
      <c r="J32" s="98">
        <v>30362</v>
      </c>
      <c r="K32" s="97">
        <v>30853</v>
      </c>
      <c r="L32" s="98">
        <v>36013</v>
      </c>
      <c r="M32" s="98">
        <v>38210</v>
      </c>
      <c r="N32" s="97">
        <v>35210</v>
      </c>
      <c r="O32" s="97">
        <v>40079</v>
      </c>
      <c r="P32" s="98">
        <v>50090</v>
      </c>
      <c r="Q32" s="98">
        <v>46712</v>
      </c>
      <c r="R32" s="98">
        <v>42602</v>
      </c>
      <c r="S32" s="98">
        <v>40197</v>
      </c>
      <c r="T32" s="97">
        <v>34403</v>
      </c>
      <c r="U32" s="98">
        <v>28235</v>
      </c>
      <c r="V32" s="98">
        <v>19521</v>
      </c>
      <c r="W32" s="98">
        <v>13575</v>
      </c>
      <c r="X32" s="98">
        <v>13660</v>
      </c>
      <c r="Y32" s="98">
        <v>9108</v>
      </c>
      <c r="Z32" s="98">
        <v>5631</v>
      </c>
      <c r="AA32" s="98">
        <v>2066</v>
      </c>
      <c r="AB32" s="98">
        <v>412</v>
      </c>
      <c r="AC32" s="98">
        <v>67</v>
      </c>
    </row>
    <row r="33" spans="1:29" ht="16.2" x14ac:dyDescent="0.3">
      <c r="A33" s="84" t="s">
        <v>60</v>
      </c>
      <c r="B33" s="9" t="s">
        <v>53</v>
      </c>
      <c r="C33" s="96">
        <v>280030</v>
      </c>
      <c r="D33" s="96">
        <v>2744</v>
      </c>
      <c r="E33" s="96">
        <v>12985</v>
      </c>
      <c r="F33" s="96">
        <v>3050</v>
      </c>
      <c r="G33" s="96">
        <v>3156</v>
      </c>
      <c r="H33" s="96">
        <v>3050</v>
      </c>
      <c r="I33" s="96">
        <v>3729</v>
      </c>
      <c r="J33" s="96">
        <v>15906</v>
      </c>
      <c r="K33" s="99">
        <v>16209</v>
      </c>
      <c r="L33" s="96">
        <v>18919</v>
      </c>
      <c r="M33" s="96">
        <v>19914</v>
      </c>
      <c r="N33" s="99">
        <v>18473</v>
      </c>
      <c r="O33" s="99">
        <v>20149</v>
      </c>
      <c r="P33" s="96">
        <v>24586</v>
      </c>
      <c r="Q33" s="96">
        <v>23674</v>
      </c>
      <c r="R33" s="96">
        <v>22108</v>
      </c>
      <c r="S33" s="96">
        <v>21063</v>
      </c>
      <c r="T33" s="99">
        <v>18130</v>
      </c>
      <c r="U33" s="96">
        <v>14395</v>
      </c>
      <c r="V33" s="96">
        <v>9693</v>
      </c>
      <c r="W33" s="96">
        <v>6584</v>
      </c>
      <c r="X33" s="96">
        <v>6521</v>
      </c>
      <c r="Y33" s="96">
        <v>4182</v>
      </c>
      <c r="Z33" s="96">
        <v>2704</v>
      </c>
      <c r="AA33" s="96">
        <v>900</v>
      </c>
      <c r="AB33" s="96">
        <v>163</v>
      </c>
      <c r="AC33" s="96">
        <v>28</v>
      </c>
    </row>
    <row r="34" spans="1:29" ht="16.2" x14ac:dyDescent="0.3">
      <c r="A34" s="6"/>
      <c r="B34" s="7" t="s">
        <v>54</v>
      </c>
      <c r="C34" s="100">
        <v>267451</v>
      </c>
      <c r="D34" s="101">
        <v>2567</v>
      </c>
      <c r="E34" s="100">
        <v>12179</v>
      </c>
      <c r="F34" s="100">
        <v>2751</v>
      </c>
      <c r="G34" s="100">
        <v>2973</v>
      </c>
      <c r="H34" s="100">
        <v>2875</v>
      </c>
      <c r="I34" s="100">
        <v>3580</v>
      </c>
      <c r="J34" s="100">
        <v>14456</v>
      </c>
      <c r="K34" s="101">
        <v>14644</v>
      </c>
      <c r="L34" s="100">
        <v>17094</v>
      </c>
      <c r="M34" s="100">
        <v>18296</v>
      </c>
      <c r="N34" s="101">
        <v>16737</v>
      </c>
      <c r="O34" s="101">
        <v>19930</v>
      </c>
      <c r="P34" s="100">
        <v>25504</v>
      </c>
      <c r="Q34" s="100">
        <v>23038</v>
      </c>
      <c r="R34" s="100">
        <v>20494</v>
      </c>
      <c r="S34" s="100">
        <v>19134</v>
      </c>
      <c r="T34" s="101">
        <v>16273</v>
      </c>
      <c r="U34" s="100">
        <v>13840</v>
      </c>
      <c r="V34" s="100">
        <v>9828</v>
      </c>
      <c r="W34" s="100">
        <v>6991</v>
      </c>
      <c r="X34" s="100">
        <v>7139</v>
      </c>
      <c r="Y34" s="100">
        <v>4926</v>
      </c>
      <c r="Z34" s="100">
        <v>2927</v>
      </c>
      <c r="AA34" s="100">
        <v>1166</v>
      </c>
      <c r="AB34" s="100">
        <v>249</v>
      </c>
      <c r="AC34" s="100">
        <v>39</v>
      </c>
    </row>
    <row r="35" spans="1:29" ht="16.2" x14ac:dyDescent="0.3">
      <c r="A35" s="84"/>
      <c r="B35" s="9" t="s">
        <v>52</v>
      </c>
      <c r="C35" s="96">
        <v>559189</v>
      </c>
      <c r="D35" s="96">
        <v>4455</v>
      </c>
      <c r="E35" s="96">
        <v>21488</v>
      </c>
      <c r="F35" s="98">
        <v>5565</v>
      </c>
      <c r="G35" s="98">
        <v>5692</v>
      </c>
      <c r="H35" s="98">
        <v>4777</v>
      </c>
      <c r="I35" s="98">
        <v>5454</v>
      </c>
      <c r="J35" s="98">
        <v>23048</v>
      </c>
      <c r="K35" s="97">
        <v>27187</v>
      </c>
      <c r="L35" s="98">
        <v>34088</v>
      </c>
      <c r="M35" s="98">
        <v>39835</v>
      </c>
      <c r="N35" s="97">
        <v>39581</v>
      </c>
      <c r="O35" s="97">
        <v>42542</v>
      </c>
      <c r="P35" s="98">
        <v>45328</v>
      </c>
      <c r="Q35" s="98">
        <v>39616</v>
      </c>
      <c r="R35" s="98">
        <v>40507</v>
      </c>
      <c r="S35" s="98">
        <v>42614</v>
      </c>
      <c r="T35" s="97">
        <v>40961</v>
      </c>
      <c r="U35" s="98">
        <v>35168</v>
      </c>
      <c r="V35" s="98">
        <v>24829</v>
      </c>
      <c r="W35" s="98">
        <v>17288</v>
      </c>
      <c r="X35" s="98">
        <v>17486</v>
      </c>
      <c r="Y35" s="98">
        <v>12308</v>
      </c>
      <c r="Z35" s="98">
        <v>7570</v>
      </c>
      <c r="AA35" s="98">
        <v>2658</v>
      </c>
      <c r="AB35" s="98">
        <v>553</v>
      </c>
      <c r="AC35" s="98">
        <v>79</v>
      </c>
    </row>
    <row r="36" spans="1:29" ht="16.2" x14ac:dyDescent="0.3">
      <c r="A36" s="84" t="s">
        <v>61</v>
      </c>
      <c r="B36" s="9" t="s">
        <v>53</v>
      </c>
      <c r="C36" s="96">
        <v>288469</v>
      </c>
      <c r="D36" s="96">
        <v>2298</v>
      </c>
      <c r="E36" s="96">
        <v>11093</v>
      </c>
      <c r="F36" s="96">
        <v>2889</v>
      </c>
      <c r="G36" s="96">
        <v>2906</v>
      </c>
      <c r="H36" s="96">
        <v>2468</v>
      </c>
      <c r="I36" s="96">
        <v>2830</v>
      </c>
      <c r="J36" s="96">
        <v>12083</v>
      </c>
      <c r="K36" s="99">
        <v>14531</v>
      </c>
      <c r="L36" s="96">
        <v>17900</v>
      </c>
      <c r="M36" s="96">
        <v>20718</v>
      </c>
      <c r="N36" s="99">
        <v>20740</v>
      </c>
      <c r="O36" s="99">
        <v>21835</v>
      </c>
      <c r="P36" s="96">
        <v>23305</v>
      </c>
      <c r="Q36" s="96">
        <v>20642</v>
      </c>
      <c r="R36" s="96">
        <v>21607</v>
      </c>
      <c r="S36" s="96">
        <v>22535</v>
      </c>
      <c r="T36" s="99">
        <v>21588</v>
      </c>
      <c r="U36" s="96">
        <v>18249</v>
      </c>
      <c r="V36" s="96">
        <v>12331</v>
      </c>
      <c r="W36" s="96">
        <v>8479</v>
      </c>
      <c r="X36" s="96">
        <v>8399</v>
      </c>
      <c r="Y36" s="96">
        <v>5567</v>
      </c>
      <c r="Z36" s="96">
        <v>3342</v>
      </c>
      <c r="AA36" s="96">
        <v>1008</v>
      </c>
      <c r="AB36" s="96">
        <v>191</v>
      </c>
      <c r="AC36" s="96">
        <v>28</v>
      </c>
    </row>
    <row r="37" spans="1:29" ht="16.2" x14ac:dyDescent="0.3">
      <c r="A37" s="6"/>
      <c r="B37" s="7" t="s">
        <v>54</v>
      </c>
      <c r="C37" s="100">
        <v>270720</v>
      </c>
      <c r="D37" s="101">
        <v>2157</v>
      </c>
      <c r="E37" s="100">
        <v>10395</v>
      </c>
      <c r="F37" s="100">
        <v>2676</v>
      </c>
      <c r="G37" s="100">
        <v>2786</v>
      </c>
      <c r="H37" s="100">
        <v>2309</v>
      </c>
      <c r="I37" s="100">
        <v>2624</v>
      </c>
      <c r="J37" s="100">
        <v>10965</v>
      </c>
      <c r="K37" s="101">
        <v>12656</v>
      </c>
      <c r="L37" s="100">
        <v>16188</v>
      </c>
      <c r="M37" s="100">
        <v>19117</v>
      </c>
      <c r="N37" s="101">
        <v>18841</v>
      </c>
      <c r="O37" s="101">
        <v>20707</v>
      </c>
      <c r="P37" s="100">
        <v>22023</v>
      </c>
      <c r="Q37" s="100">
        <v>18974</v>
      </c>
      <c r="R37" s="100">
        <v>18900</v>
      </c>
      <c r="S37" s="100">
        <v>20079</v>
      </c>
      <c r="T37" s="101">
        <v>19373</v>
      </c>
      <c r="U37" s="100">
        <v>16919</v>
      </c>
      <c r="V37" s="100">
        <v>12498</v>
      </c>
      <c r="W37" s="100">
        <v>8809</v>
      </c>
      <c r="X37" s="100">
        <v>9087</v>
      </c>
      <c r="Y37" s="100">
        <v>6741</v>
      </c>
      <c r="Z37" s="100">
        <v>4228</v>
      </c>
      <c r="AA37" s="100">
        <v>1650</v>
      </c>
      <c r="AB37" s="100">
        <v>362</v>
      </c>
      <c r="AC37" s="100">
        <v>51</v>
      </c>
    </row>
    <row r="38" spans="1:29" ht="16.2" x14ac:dyDescent="0.3">
      <c r="A38" s="84"/>
      <c r="B38" s="9" t="s">
        <v>52</v>
      </c>
      <c r="C38" s="96">
        <v>1287146</v>
      </c>
      <c r="D38" s="96">
        <v>12601</v>
      </c>
      <c r="E38" s="96">
        <v>46106</v>
      </c>
      <c r="F38" s="98">
        <v>12822</v>
      </c>
      <c r="G38" s="98">
        <v>11188</v>
      </c>
      <c r="H38" s="98">
        <v>9877</v>
      </c>
      <c r="I38" s="98">
        <v>12219</v>
      </c>
      <c r="J38" s="98">
        <v>52164</v>
      </c>
      <c r="K38" s="97">
        <v>64552</v>
      </c>
      <c r="L38" s="98">
        <v>83051</v>
      </c>
      <c r="M38" s="98">
        <v>91796</v>
      </c>
      <c r="N38" s="97">
        <v>93323</v>
      </c>
      <c r="O38" s="97">
        <v>102670</v>
      </c>
      <c r="P38" s="98">
        <v>107903</v>
      </c>
      <c r="Q38" s="98">
        <v>92405</v>
      </c>
      <c r="R38" s="98">
        <v>89560</v>
      </c>
      <c r="S38" s="98">
        <v>96591</v>
      </c>
      <c r="T38" s="97">
        <v>91574</v>
      </c>
      <c r="U38" s="98">
        <v>79888</v>
      </c>
      <c r="V38" s="98">
        <v>58734</v>
      </c>
      <c r="W38" s="98">
        <v>37767</v>
      </c>
      <c r="X38" s="98">
        <v>37533</v>
      </c>
      <c r="Y38" s="98">
        <v>27394</v>
      </c>
      <c r="Z38" s="98">
        <v>15077</v>
      </c>
      <c r="AA38" s="98">
        <v>5295</v>
      </c>
      <c r="AB38" s="98">
        <v>1060</v>
      </c>
      <c r="AC38" s="98">
        <v>102</v>
      </c>
    </row>
    <row r="39" spans="1:29" ht="16.2" x14ac:dyDescent="0.3">
      <c r="A39" s="84" t="s">
        <v>63</v>
      </c>
      <c r="B39" s="9" t="s">
        <v>53</v>
      </c>
      <c r="C39" s="96">
        <v>656749</v>
      </c>
      <c r="D39" s="96">
        <v>6544</v>
      </c>
      <c r="E39" s="96">
        <v>24052</v>
      </c>
      <c r="F39" s="96">
        <v>6670</v>
      </c>
      <c r="G39" s="96">
        <v>5826</v>
      </c>
      <c r="H39" s="96">
        <v>5184</v>
      </c>
      <c r="I39" s="96">
        <v>6372</v>
      </c>
      <c r="J39" s="96">
        <v>27240</v>
      </c>
      <c r="K39" s="99">
        <v>34077</v>
      </c>
      <c r="L39" s="96">
        <v>43420</v>
      </c>
      <c r="M39" s="96">
        <v>47902</v>
      </c>
      <c r="N39" s="99">
        <v>48911</v>
      </c>
      <c r="O39" s="99">
        <v>52557</v>
      </c>
      <c r="P39" s="96">
        <v>55512</v>
      </c>
      <c r="Q39" s="96">
        <v>47675</v>
      </c>
      <c r="R39" s="96">
        <v>46620</v>
      </c>
      <c r="S39" s="96">
        <v>50230</v>
      </c>
      <c r="T39" s="99">
        <v>47272</v>
      </c>
      <c r="U39" s="96">
        <v>40617</v>
      </c>
      <c r="V39" s="96">
        <v>29245</v>
      </c>
      <c r="W39" s="96">
        <v>18062</v>
      </c>
      <c r="X39" s="96">
        <v>17333</v>
      </c>
      <c r="Y39" s="96">
        <v>11479</v>
      </c>
      <c r="Z39" s="96">
        <v>5897</v>
      </c>
      <c r="AA39" s="96">
        <v>1782</v>
      </c>
      <c r="AB39" s="96">
        <v>296</v>
      </c>
      <c r="AC39" s="96">
        <v>26</v>
      </c>
    </row>
    <row r="40" spans="1:29" ht="16.2" x14ac:dyDescent="0.3">
      <c r="A40" s="6"/>
      <c r="B40" s="7" t="s">
        <v>54</v>
      </c>
      <c r="C40" s="100">
        <v>630397</v>
      </c>
      <c r="D40" s="101">
        <v>6057</v>
      </c>
      <c r="E40" s="100">
        <v>22054</v>
      </c>
      <c r="F40" s="100">
        <v>6152</v>
      </c>
      <c r="G40" s="100">
        <v>5362</v>
      </c>
      <c r="H40" s="100">
        <v>4693</v>
      </c>
      <c r="I40" s="100">
        <v>5847</v>
      </c>
      <c r="J40" s="100">
        <v>24924</v>
      </c>
      <c r="K40" s="101">
        <v>30475</v>
      </c>
      <c r="L40" s="100">
        <v>39631</v>
      </c>
      <c r="M40" s="100">
        <v>43894</v>
      </c>
      <c r="N40" s="101">
        <v>44412</v>
      </c>
      <c r="O40" s="101">
        <v>50113</v>
      </c>
      <c r="P40" s="100">
        <v>52391</v>
      </c>
      <c r="Q40" s="100">
        <v>44730</v>
      </c>
      <c r="R40" s="100">
        <v>42940</v>
      </c>
      <c r="S40" s="100">
        <v>46361</v>
      </c>
      <c r="T40" s="101">
        <v>44302</v>
      </c>
      <c r="U40" s="100">
        <v>39271</v>
      </c>
      <c r="V40" s="100">
        <v>29489</v>
      </c>
      <c r="W40" s="100">
        <v>19705</v>
      </c>
      <c r="X40" s="100">
        <v>20200</v>
      </c>
      <c r="Y40" s="100">
        <v>15915</v>
      </c>
      <c r="Z40" s="100">
        <v>9180</v>
      </c>
      <c r="AA40" s="100">
        <v>3513</v>
      </c>
      <c r="AB40" s="100">
        <v>764</v>
      </c>
      <c r="AC40" s="100">
        <v>76</v>
      </c>
    </row>
    <row r="41" spans="1:29" ht="16.2" x14ac:dyDescent="0.3">
      <c r="A41" s="84"/>
      <c r="B41" s="9" t="s">
        <v>52</v>
      </c>
      <c r="C41" s="96">
        <v>505163</v>
      </c>
      <c r="D41" s="96">
        <v>3363</v>
      </c>
      <c r="E41" s="96">
        <v>13669</v>
      </c>
      <c r="F41" s="98">
        <v>3450</v>
      </c>
      <c r="G41" s="98">
        <v>3401</v>
      </c>
      <c r="H41" s="98">
        <v>3056</v>
      </c>
      <c r="I41" s="98">
        <v>3762</v>
      </c>
      <c r="J41" s="98">
        <v>17855</v>
      </c>
      <c r="K41" s="97">
        <v>23407</v>
      </c>
      <c r="L41" s="98">
        <v>31703</v>
      </c>
      <c r="M41" s="98">
        <v>36848</v>
      </c>
      <c r="N41" s="97">
        <v>35211</v>
      </c>
      <c r="O41" s="97">
        <v>35724</v>
      </c>
      <c r="P41" s="98">
        <v>37696</v>
      </c>
      <c r="Q41" s="98">
        <v>34426</v>
      </c>
      <c r="R41" s="98">
        <v>38037</v>
      </c>
      <c r="S41" s="98">
        <v>41903</v>
      </c>
      <c r="T41" s="97">
        <v>40247</v>
      </c>
      <c r="U41" s="98">
        <v>34939</v>
      </c>
      <c r="V41" s="98">
        <v>25222</v>
      </c>
      <c r="W41" s="98">
        <v>16688</v>
      </c>
      <c r="X41" s="98">
        <v>16742</v>
      </c>
      <c r="Y41" s="98">
        <v>11697</v>
      </c>
      <c r="Z41" s="98">
        <v>6906</v>
      </c>
      <c r="AA41" s="98">
        <v>2343</v>
      </c>
      <c r="AB41" s="98">
        <v>480</v>
      </c>
      <c r="AC41" s="98">
        <v>57</v>
      </c>
    </row>
    <row r="42" spans="1:29" ht="16.2" x14ac:dyDescent="0.3">
      <c r="A42" s="84" t="s">
        <v>64</v>
      </c>
      <c r="B42" s="9" t="s">
        <v>53</v>
      </c>
      <c r="C42" s="96">
        <v>258990</v>
      </c>
      <c r="D42" s="96">
        <v>1757</v>
      </c>
      <c r="E42" s="96">
        <v>7098</v>
      </c>
      <c r="F42" s="96">
        <v>1785</v>
      </c>
      <c r="G42" s="96">
        <v>1773</v>
      </c>
      <c r="H42" s="96">
        <v>1573</v>
      </c>
      <c r="I42" s="96">
        <v>1967</v>
      </c>
      <c r="J42" s="96">
        <v>9248</v>
      </c>
      <c r="K42" s="99">
        <v>12152</v>
      </c>
      <c r="L42" s="96">
        <v>16509</v>
      </c>
      <c r="M42" s="96">
        <v>19033</v>
      </c>
      <c r="N42" s="99">
        <v>18786</v>
      </c>
      <c r="O42" s="99">
        <v>19013</v>
      </c>
      <c r="P42" s="96">
        <v>19604</v>
      </c>
      <c r="Q42" s="96">
        <v>17634</v>
      </c>
      <c r="R42" s="96">
        <v>19893</v>
      </c>
      <c r="S42" s="96">
        <v>21896</v>
      </c>
      <c r="T42" s="99">
        <v>20904</v>
      </c>
      <c r="U42" s="96">
        <v>18020</v>
      </c>
      <c r="V42" s="96">
        <v>12625</v>
      </c>
      <c r="W42" s="96">
        <v>7968</v>
      </c>
      <c r="X42" s="96">
        <v>7684</v>
      </c>
      <c r="Y42" s="96">
        <v>5095</v>
      </c>
      <c r="Z42" s="96">
        <v>2958</v>
      </c>
      <c r="AA42" s="96">
        <v>928</v>
      </c>
      <c r="AB42" s="96">
        <v>164</v>
      </c>
      <c r="AC42" s="96">
        <v>21</v>
      </c>
    </row>
    <row r="43" spans="1:29" ht="16.2" x14ac:dyDescent="0.3">
      <c r="A43" s="6"/>
      <c r="B43" s="7" t="s">
        <v>54</v>
      </c>
      <c r="C43" s="100">
        <v>246173</v>
      </c>
      <c r="D43" s="101">
        <v>1606</v>
      </c>
      <c r="E43" s="100">
        <v>6571</v>
      </c>
      <c r="F43" s="100">
        <v>1665</v>
      </c>
      <c r="G43" s="100">
        <v>1628</v>
      </c>
      <c r="H43" s="100">
        <v>1483</v>
      </c>
      <c r="I43" s="100">
        <v>1795</v>
      </c>
      <c r="J43" s="100">
        <v>8607</v>
      </c>
      <c r="K43" s="101">
        <v>11255</v>
      </c>
      <c r="L43" s="100">
        <v>15194</v>
      </c>
      <c r="M43" s="100">
        <v>17815</v>
      </c>
      <c r="N43" s="101">
        <v>16425</v>
      </c>
      <c r="O43" s="101">
        <v>16711</v>
      </c>
      <c r="P43" s="100">
        <v>18092</v>
      </c>
      <c r="Q43" s="100">
        <v>16792</v>
      </c>
      <c r="R43" s="100">
        <v>18144</v>
      </c>
      <c r="S43" s="100">
        <v>20007</v>
      </c>
      <c r="T43" s="101">
        <v>19343</v>
      </c>
      <c r="U43" s="100">
        <v>16919</v>
      </c>
      <c r="V43" s="100">
        <v>12597</v>
      </c>
      <c r="W43" s="100">
        <v>8720</v>
      </c>
      <c r="X43" s="100">
        <v>9058</v>
      </c>
      <c r="Y43" s="100">
        <v>6602</v>
      </c>
      <c r="Z43" s="100">
        <v>3948</v>
      </c>
      <c r="AA43" s="100">
        <v>1415</v>
      </c>
      <c r="AB43" s="100">
        <v>316</v>
      </c>
      <c r="AC43" s="100">
        <v>36</v>
      </c>
    </row>
    <row r="44" spans="1:29" ht="16.2" x14ac:dyDescent="0.3">
      <c r="A44" s="84"/>
      <c r="B44" s="9" t="s">
        <v>52</v>
      </c>
      <c r="C44" s="96">
        <v>694873</v>
      </c>
      <c r="D44" s="96">
        <v>4483</v>
      </c>
      <c r="E44" s="96">
        <v>20528</v>
      </c>
      <c r="F44" s="98">
        <v>5009</v>
      </c>
      <c r="G44" s="98">
        <v>5111</v>
      </c>
      <c r="H44" s="98">
        <v>4651</v>
      </c>
      <c r="I44" s="98">
        <v>5757</v>
      </c>
      <c r="J44" s="98">
        <v>25896</v>
      </c>
      <c r="K44" s="97">
        <v>33703</v>
      </c>
      <c r="L44" s="98">
        <v>43616</v>
      </c>
      <c r="M44" s="98">
        <v>45934</v>
      </c>
      <c r="N44" s="97">
        <v>43978</v>
      </c>
      <c r="O44" s="97">
        <v>49796</v>
      </c>
      <c r="P44" s="98">
        <v>55847</v>
      </c>
      <c r="Q44" s="98">
        <v>51097</v>
      </c>
      <c r="R44" s="98">
        <v>51294</v>
      </c>
      <c r="S44" s="98">
        <v>55111</v>
      </c>
      <c r="T44" s="97">
        <v>50219</v>
      </c>
      <c r="U44" s="98">
        <v>44607</v>
      </c>
      <c r="V44" s="98">
        <v>34875</v>
      </c>
      <c r="W44" s="98">
        <v>25582</v>
      </c>
      <c r="X44" s="98">
        <v>25930</v>
      </c>
      <c r="Y44" s="98">
        <v>18189</v>
      </c>
      <c r="Z44" s="98">
        <v>10179</v>
      </c>
      <c r="AA44" s="98">
        <v>3314</v>
      </c>
      <c r="AB44" s="98">
        <v>624</v>
      </c>
      <c r="AC44" s="98">
        <v>71</v>
      </c>
    </row>
    <row r="45" spans="1:29" ht="16.2" x14ac:dyDescent="0.3">
      <c r="A45" s="84" t="s">
        <v>65</v>
      </c>
      <c r="B45" s="9" t="s">
        <v>53</v>
      </c>
      <c r="C45" s="96">
        <v>360980</v>
      </c>
      <c r="D45" s="96">
        <v>2281</v>
      </c>
      <c r="E45" s="96">
        <v>10644</v>
      </c>
      <c r="F45" s="96">
        <v>2602</v>
      </c>
      <c r="G45" s="96">
        <v>2624</v>
      </c>
      <c r="H45" s="96">
        <v>2392</v>
      </c>
      <c r="I45" s="96">
        <v>3026</v>
      </c>
      <c r="J45" s="96">
        <v>13647</v>
      </c>
      <c r="K45" s="99">
        <v>17650</v>
      </c>
      <c r="L45" s="96">
        <v>23044</v>
      </c>
      <c r="M45" s="96">
        <v>23927</v>
      </c>
      <c r="N45" s="99">
        <v>23295</v>
      </c>
      <c r="O45" s="99">
        <v>25921</v>
      </c>
      <c r="P45" s="96">
        <v>28828</v>
      </c>
      <c r="Q45" s="96">
        <v>26912</v>
      </c>
      <c r="R45" s="96">
        <v>28623</v>
      </c>
      <c r="S45" s="96">
        <v>31037</v>
      </c>
      <c r="T45" s="99">
        <v>27562</v>
      </c>
      <c r="U45" s="96">
        <v>23589</v>
      </c>
      <c r="V45" s="96">
        <v>17769</v>
      </c>
      <c r="W45" s="96">
        <v>12051</v>
      </c>
      <c r="X45" s="96">
        <v>11615</v>
      </c>
      <c r="Y45" s="96">
        <v>7519</v>
      </c>
      <c r="Z45" s="96">
        <v>3788</v>
      </c>
      <c r="AA45" s="96">
        <v>1103</v>
      </c>
      <c r="AB45" s="96">
        <v>157</v>
      </c>
      <c r="AC45" s="96">
        <v>18</v>
      </c>
    </row>
    <row r="46" spans="1:29" ht="16.2" x14ac:dyDescent="0.3">
      <c r="A46" s="6"/>
      <c r="B46" s="7" t="s">
        <v>54</v>
      </c>
      <c r="C46" s="100">
        <v>333893</v>
      </c>
      <c r="D46" s="101">
        <v>2202</v>
      </c>
      <c r="E46" s="100">
        <v>9884</v>
      </c>
      <c r="F46" s="100">
        <v>2407</v>
      </c>
      <c r="G46" s="100">
        <v>2487</v>
      </c>
      <c r="H46" s="100">
        <v>2259</v>
      </c>
      <c r="I46" s="100">
        <v>2731</v>
      </c>
      <c r="J46" s="100">
        <v>12249</v>
      </c>
      <c r="K46" s="101">
        <v>16053</v>
      </c>
      <c r="L46" s="100">
        <v>20572</v>
      </c>
      <c r="M46" s="100">
        <v>22007</v>
      </c>
      <c r="N46" s="101">
        <v>20683</v>
      </c>
      <c r="O46" s="101">
        <v>23875</v>
      </c>
      <c r="P46" s="100">
        <v>27019</v>
      </c>
      <c r="Q46" s="100">
        <v>24185</v>
      </c>
      <c r="R46" s="100">
        <v>22671</v>
      </c>
      <c r="S46" s="100">
        <v>24074</v>
      </c>
      <c r="T46" s="101">
        <v>22657</v>
      </c>
      <c r="U46" s="100">
        <v>21018</v>
      </c>
      <c r="V46" s="100">
        <v>17106</v>
      </c>
      <c r="W46" s="100">
        <v>13531</v>
      </c>
      <c r="X46" s="100">
        <v>14315</v>
      </c>
      <c r="Y46" s="100">
        <v>10670</v>
      </c>
      <c r="Z46" s="100">
        <v>6391</v>
      </c>
      <c r="AA46" s="100">
        <v>2211</v>
      </c>
      <c r="AB46" s="100">
        <v>467</v>
      </c>
      <c r="AC46" s="100">
        <v>53</v>
      </c>
    </row>
    <row r="47" spans="1:29" ht="16.2" x14ac:dyDescent="0.3">
      <c r="A47" s="84"/>
      <c r="B47" s="9" t="s">
        <v>52</v>
      </c>
      <c r="C47" s="96">
        <v>515320</v>
      </c>
      <c r="D47" s="96">
        <v>2750</v>
      </c>
      <c r="E47" s="96">
        <v>12429</v>
      </c>
      <c r="F47" s="98">
        <v>3084</v>
      </c>
      <c r="G47" s="98">
        <v>2989</v>
      </c>
      <c r="H47" s="98">
        <v>2892</v>
      </c>
      <c r="I47" s="98">
        <v>3464</v>
      </c>
      <c r="J47" s="98">
        <v>15707</v>
      </c>
      <c r="K47" s="97">
        <v>22033</v>
      </c>
      <c r="L47" s="98">
        <v>31474</v>
      </c>
      <c r="M47" s="98">
        <v>35187</v>
      </c>
      <c r="N47" s="97">
        <v>33919</v>
      </c>
      <c r="O47" s="97">
        <v>35124</v>
      </c>
      <c r="P47" s="98">
        <v>38545</v>
      </c>
      <c r="Q47" s="98">
        <v>36209</v>
      </c>
      <c r="R47" s="98">
        <v>39596</v>
      </c>
      <c r="S47" s="98">
        <v>43673</v>
      </c>
      <c r="T47" s="97">
        <v>41139</v>
      </c>
      <c r="U47" s="98">
        <v>35301</v>
      </c>
      <c r="V47" s="98">
        <v>27039</v>
      </c>
      <c r="W47" s="98">
        <v>18509</v>
      </c>
      <c r="X47" s="98">
        <v>19850</v>
      </c>
      <c r="Y47" s="98">
        <v>14842</v>
      </c>
      <c r="Z47" s="98">
        <v>8566</v>
      </c>
      <c r="AA47" s="98">
        <v>2761</v>
      </c>
      <c r="AB47" s="98">
        <v>609</v>
      </c>
      <c r="AC47" s="98">
        <v>58</v>
      </c>
    </row>
    <row r="48" spans="1:29" ht="16.2" x14ac:dyDescent="0.3">
      <c r="A48" s="84" t="s">
        <v>66</v>
      </c>
      <c r="B48" s="9" t="s">
        <v>53</v>
      </c>
      <c r="C48" s="96">
        <v>268109</v>
      </c>
      <c r="D48" s="96">
        <v>1432</v>
      </c>
      <c r="E48" s="96">
        <v>6496</v>
      </c>
      <c r="F48" s="96">
        <v>1623</v>
      </c>
      <c r="G48" s="96">
        <v>1556</v>
      </c>
      <c r="H48" s="96">
        <v>1516</v>
      </c>
      <c r="I48" s="96">
        <v>1801</v>
      </c>
      <c r="J48" s="96">
        <v>8230</v>
      </c>
      <c r="K48" s="99">
        <v>11526</v>
      </c>
      <c r="L48" s="96">
        <v>16546</v>
      </c>
      <c r="M48" s="96">
        <v>18256</v>
      </c>
      <c r="N48" s="99">
        <v>17994</v>
      </c>
      <c r="O48" s="99">
        <v>18907</v>
      </c>
      <c r="P48" s="96">
        <v>20020</v>
      </c>
      <c r="Q48" s="96">
        <v>18991</v>
      </c>
      <c r="R48" s="96">
        <v>21637</v>
      </c>
      <c r="S48" s="96">
        <v>24460</v>
      </c>
      <c r="T48" s="99">
        <v>22758</v>
      </c>
      <c r="U48" s="96">
        <v>18854</v>
      </c>
      <c r="V48" s="96">
        <v>13643</v>
      </c>
      <c r="W48" s="96">
        <v>8694</v>
      </c>
      <c r="X48" s="96">
        <v>8898</v>
      </c>
      <c r="Y48" s="96">
        <v>6226</v>
      </c>
      <c r="Z48" s="96">
        <v>3342</v>
      </c>
      <c r="AA48" s="96">
        <v>991</v>
      </c>
      <c r="AB48" s="96">
        <v>190</v>
      </c>
      <c r="AC48" s="96">
        <v>18</v>
      </c>
    </row>
    <row r="49" spans="1:29" ht="16.2" x14ac:dyDescent="0.3">
      <c r="A49" s="6"/>
      <c r="B49" s="7" t="s">
        <v>54</v>
      </c>
      <c r="C49" s="100">
        <v>247211</v>
      </c>
      <c r="D49" s="101">
        <v>1318</v>
      </c>
      <c r="E49" s="100">
        <v>5933</v>
      </c>
      <c r="F49" s="100">
        <v>1461</v>
      </c>
      <c r="G49" s="100">
        <v>1433</v>
      </c>
      <c r="H49" s="100">
        <v>1376</v>
      </c>
      <c r="I49" s="100">
        <v>1663</v>
      </c>
      <c r="J49" s="100">
        <v>7477</v>
      </c>
      <c r="K49" s="101">
        <v>10507</v>
      </c>
      <c r="L49" s="100">
        <v>14928</v>
      </c>
      <c r="M49" s="100">
        <v>16931</v>
      </c>
      <c r="N49" s="101">
        <v>15925</v>
      </c>
      <c r="O49" s="101">
        <v>16217</v>
      </c>
      <c r="P49" s="100">
        <v>18525</v>
      </c>
      <c r="Q49" s="100">
        <v>17218</v>
      </c>
      <c r="R49" s="100">
        <v>17959</v>
      </c>
      <c r="S49" s="100">
        <v>19213</v>
      </c>
      <c r="T49" s="101">
        <v>18381</v>
      </c>
      <c r="U49" s="100">
        <v>16447</v>
      </c>
      <c r="V49" s="100">
        <v>13396</v>
      </c>
      <c r="W49" s="100">
        <v>9815</v>
      </c>
      <c r="X49" s="100">
        <v>10952</v>
      </c>
      <c r="Y49" s="100">
        <v>8616</v>
      </c>
      <c r="Z49" s="100">
        <v>5224</v>
      </c>
      <c r="AA49" s="100">
        <v>1770</v>
      </c>
      <c r="AB49" s="100">
        <v>419</v>
      </c>
      <c r="AC49" s="100">
        <v>40</v>
      </c>
    </row>
    <row r="50" spans="1:29" ht="16.2" x14ac:dyDescent="0.3">
      <c r="A50" s="84"/>
      <c r="B50" s="9" t="s">
        <v>52</v>
      </c>
      <c r="C50" s="96">
        <v>835792</v>
      </c>
      <c r="D50" s="96">
        <v>4990</v>
      </c>
      <c r="E50" s="96">
        <v>22651</v>
      </c>
      <c r="F50" s="98">
        <v>5555</v>
      </c>
      <c r="G50" s="98">
        <v>5534</v>
      </c>
      <c r="H50" s="98">
        <v>5125</v>
      </c>
      <c r="I50" s="98">
        <v>6437</v>
      </c>
      <c r="J50" s="98">
        <v>28568</v>
      </c>
      <c r="K50" s="97">
        <v>37577</v>
      </c>
      <c r="L50" s="98">
        <v>50951</v>
      </c>
      <c r="M50" s="98">
        <v>60562</v>
      </c>
      <c r="N50" s="97">
        <v>57201</v>
      </c>
      <c r="O50" s="97">
        <v>59337</v>
      </c>
      <c r="P50" s="98">
        <v>66082</v>
      </c>
      <c r="Q50" s="98">
        <v>61048</v>
      </c>
      <c r="R50" s="98">
        <v>65219</v>
      </c>
      <c r="S50" s="98">
        <v>69478</v>
      </c>
      <c r="T50" s="97">
        <v>66472</v>
      </c>
      <c r="U50" s="98">
        <v>58640</v>
      </c>
      <c r="V50" s="98">
        <v>43286</v>
      </c>
      <c r="W50" s="98">
        <v>27283</v>
      </c>
      <c r="X50" s="98">
        <v>25808</v>
      </c>
      <c r="Y50" s="98">
        <v>17326</v>
      </c>
      <c r="Z50" s="98">
        <v>9627</v>
      </c>
      <c r="AA50" s="98">
        <v>3040</v>
      </c>
      <c r="AB50" s="98">
        <v>566</v>
      </c>
      <c r="AC50" s="98">
        <v>80</v>
      </c>
    </row>
    <row r="51" spans="1:29" ht="16.2" x14ac:dyDescent="0.3">
      <c r="A51" s="84" t="s">
        <v>69</v>
      </c>
      <c r="B51" s="9" t="s">
        <v>53</v>
      </c>
      <c r="C51" s="96">
        <v>427747</v>
      </c>
      <c r="D51" s="96">
        <v>2614</v>
      </c>
      <c r="E51" s="96">
        <v>11830</v>
      </c>
      <c r="F51" s="96">
        <v>2886</v>
      </c>
      <c r="G51" s="96">
        <v>2859</v>
      </c>
      <c r="H51" s="96">
        <v>2659</v>
      </c>
      <c r="I51" s="96">
        <v>3426</v>
      </c>
      <c r="J51" s="96">
        <v>14951</v>
      </c>
      <c r="K51" s="99">
        <v>19603</v>
      </c>
      <c r="L51" s="96">
        <v>26663</v>
      </c>
      <c r="M51" s="96">
        <v>31598</v>
      </c>
      <c r="N51" s="99">
        <v>29956</v>
      </c>
      <c r="O51" s="99">
        <v>31139</v>
      </c>
      <c r="P51" s="96">
        <v>34410</v>
      </c>
      <c r="Q51" s="96">
        <v>31481</v>
      </c>
      <c r="R51" s="96">
        <v>34112</v>
      </c>
      <c r="S51" s="96">
        <v>36349</v>
      </c>
      <c r="T51" s="99">
        <v>33872</v>
      </c>
      <c r="U51" s="96">
        <v>29224</v>
      </c>
      <c r="V51" s="96">
        <v>21366</v>
      </c>
      <c r="W51" s="96">
        <v>12975</v>
      </c>
      <c r="X51" s="96">
        <v>12045</v>
      </c>
      <c r="Y51" s="96">
        <v>7626</v>
      </c>
      <c r="Z51" s="96">
        <v>4338</v>
      </c>
      <c r="AA51" s="96">
        <v>1330</v>
      </c>
      <c r="AB51" s="96">
        <v>224</v>
      </c>
      <c r="AC51" s="96">
        <v>41</v>
      </c>
    </row>
    <row r="52" spans="1:29" ht="16.2" x14ac:dyDescent="0.3">
      <c r="A52" s="6"/>
      <c r="B52" s="7" t="s">
        <v>54</v>
      </c>
      <c r="C52" s="100">
        <v>408045</v>
      </c>
      <c r="D52" s="101">
        <v>2376</v>
      </c>
      <c r="E52" s="100">
        <v>10821</v>
      </c>
      <c r="F52" s="100">
        <v>2669</v>
      </c>
      <c r="G52" s="100">
        <v>2675</v>
      </c>
      <c r="H52" s="100">
        <v>2466</v>
      </c>
      <c r="I52" s="100">
        <v>3011</v>
      </c>
      <c r="J52" s="100">
        <v>13617</v>
      </c>
      <c r="K52" s="101">
        <v>17974</v>
      </c>
      <c r="L52" s="100">
        <v>24288</v>
      </c>
      <c r="M52" s="100">
        <v>28964</v>
      </c>
      <c r="N52" s="101">
        <v>27245</v>
      </c>
      <c r="O52" s="101">
        <v>28198</v>
      </c>
      <c r="P52" s="100">
        <v>31672</v>
      </c>
      <c r="Q52" s="100">
        <v>29567</v>
      </c>
      <c r="R52" s="100">
        <v>31107</v>
      </c>
      <c r="S52" s="100">
        <v>33129</v>
      </c>
      <c r="T52" s="101">
        <v>32600</v>
      </c>
      <c r="U52" s="100">
        <v>29416</v>
      </c>
      <c r="V52" s="100">
        <v>21920</v>
      </c>
      <c r="W52" s="100">
        <v>14308</v>
      </c>
      <c r="X52" s="100">
        <v>13763</v>
      </c>
      <c r="Y52" s="100">
        <v>9700</v>
      </c>
      <c r="Z52" s="100">
        <v>5289</v>
      </c>
      <c r="AA52" s="100">
        <v>1710</v>
      </c>
      <c r="AB52" s="100">
        <v>342</v>
      </c>
      <c r="AC52" s="100">
        <v>39</v>
      </c>
    </row>
    <row r="53" spans="1:29" ht="16.2" x14ac:dyDescent="0.3">
      <c r="A53" s="84"/>
      <c r="B53" s="9" t="s">
        <v>52</v>
      </c>
      <c r="C53" s="96">
        <v>220802</v>
      </c>
      <c r="D53" s="96">
        <v>1454</v>
      </c>
      <c r="E53" s="96">
        <v>6776</v>
      </c>
      <c r="F53" s="98">
        <v>1628</v>
      </c>
      <c r="G53" s="98">
        <v>1719</v>
      </c>
      <c r="H53" s="98">
        <v>1608</v>
      </c>
      <c r="I53" s="98">
        <v>1821</v>
      </c>
      <c r="J53" s="98">
        <v>8445</v>
      </c>
      <c r="K53" s="97">
        <v>10651</v>
      </c>
      <c r="L53" s="98">
        <v>13785</v>
      </c>
      <c r="M53" s="98">
        <v>15473</v>
      </c>
      <c r="N53" s="97">
        <v>14291</v>
      </c>
      <c r="O53" s="97">
        <v>15212</v>
      </c>
      <c r="P53" s="98">
        <v>16522</v>
      </c>
      <c r="Q53" s="98">
        <v>16783</v>
      </c>
      <c r="R53" s="98">
        <v>17935</v>
      </c>
      <c r="S53" s="98">
        <v>18513</v>
      </c>
      <c r="T53" s="97">
        <v>17019</v>
      </c>
      <c r="U53" s="98">
        <v>14883</v>
      </c>
      <c r="V53" s="98">
        <v>10971</v>
      </c>
      <c r="W53" s="98">
        <v>7107</v>
      </c>
      <c r="X53" s="98">
        <v>6404</v>
      </c>
      <c r="Y53" s="98">
        <v>4442</v>
      </c>
      <c r="Z53" s="98">
        <v>2776</v>
      </c>
      <c r="AA53" s="98">
        <v>1095</v>
      </c>
      <c r="AB53" s="98">
        <v>227</v>
      </c>
      <c r="AC53" s="98">
        <v>38</v>
      </c>
    </row>
    <row r="54" spans="1:29" ht="16.2" x14ac:dyDescent="0.3">
      <c r="A54" s="84" t="s">
        <v>70</v>
      </c>
      <c r="B54" s="9" t="s">
        <v>53</v>
      </c>
      <c r="C54" s="96">
        <v>114205</v>
      </c>
      <c r="D54" s="96">
        <v>781</v>
      </c>
      <c r="E54" s="96">
        <v>3519</v>
      </c>
      <c r="F54" s="96">
        <v>787</v>
      </c>
      <c r="G54" s="96">
        <v>892</v>
      </c>
      <c r="H54" s="96">
        <v>869</v>
      </c>
      <c r="I54" s="96">
        <v>971</v>
      </c>
      <c r="J54" s="96">
        <v>4384</v>
      </c>
      <c r="K54" s="99">
        <v>5615</v>
      </c>
      <c r="L54" s="96">
        <v>7162</v>
      </c>
      <c r="M54" s="96">
        <v>8031</v>
      </c>
      <c r="N54" s="99">
        <v>7733</v>
      </c>
      <c r="O54" s="99">
        <v>8056</v>
      </c>
      <c r="P54" s="96">
        <v>8736</v>
      </c>
      <c r="Q54" s="96">
        <v>8885</v>
      </c>
      <c r="R54" s="96">
        <v>9720</v>
      </c>
      <c r="S54" s="96">
        <v>10077</v>
      </c>
      <c r="T54" s="99">
        <v>8934</v>
      </c>
      <c r="U54" s="96">
        <v>7365</v>
      </c>
      <c r="V54" s="96">
        <v>5184</v>
      </c>
      <c r="W54" s="96">
        <v>3257</v>
      </c>
      <c r="X54" s="96">
        <v>2793</v>
      </c>
      <c r="Y54" s="96">
        <v>1924</v>
      </c>
      <c r="Z54" s="96">
        <v>1340</v>
      </c>
      <c r="AA54" s="96">
        <v>569</v>
      </c>
      <c r="AB54" s="96">
        <v>119</v>
      </c>
      <c r="AC54" s="96">
        <v>21</v>
      </c>
    </row>
    <row r="55" spans="1:29" ht="16.2" x14ac:dyDescent="0.3">
      <c r="A55" s="6"/>
      <c r="B55" s="7" t="s">
        <v>54</v>
      </c>
      <c r="C55" s="100">
        <v>106597</v>
      </c>
      <c r="D55" s="101">
        <v>673</v>
      </c>
      <c r="E55" s="100">
        <v>3257</v>
      </c>
      <c r="F55" s="100">
        <v>841</v>
      </c>
      <c r="G55" s="100">
        <v>827</v>
      </c>
      <c r="H55" s="100">
        <v>739</v>
      </c>
      <c r="I55" s="100">
        <v>850</v>
      </c>
      <c r="J55" s="100">
        <v>4061</v>
      </c>
      <c r="K55" s="101">
        <v>5036</v>
      </c>
      <c r="L55" s="100">
        <v>6623</v>
      </c>
      <c r="M55" s="100">
        <v>7442</v>
      </c>
      <c r="N55" s="101">
        <v>6558</v>
      </c>
      <c r="O55" s="101">
        <v>7156</v>
      </c>
      <c r="P55" s="100">
        <v>7786</v>
      </c>
      <c r="Q55" s="100">
        <v>7898</v>
      </c>
      <c r="R55" s="100">
        <v>8215</v>
      </c>
      <c r="S55" s="100">
        <v>8436</v>
      </c>
      <c r="T55" s="101">
        <v>8085</v>
      </c>
      <c r="U55" s="100">
        <v>7518</v>
      </c>
      <c r="V55" s="100">
        <v>5787</v>
      </c>
      <c r="W55" s="100">
        <v>3850</v>
      </c>
      <c r="X55" s="100">
        <v>3611</v>
      </c>
      <c r="Y55" s="100">
        <v>2518</v>
      </c>
      <c r="Z55" s="100">
        <v>1436</v>
      </c>
      <c r="AA55" s="100">
        <v>526</v>
      </c>
      <c r="AB55" s="100">
        <v>108</v>
      </c>
      <c r="AC55" s="100">
        <v>17</v>
      </c>
    </row>
    <row r="56" spans="1:29" ht="16.2" x14ac:dyDescent="0.3">
      <c r="A56" s="84"/>
      <c r="B56" s="9" t="s">
        <v>52</v>
      </c>
      <c r="C56" s="96">
        <v>330911</v>
      </c>
      <c r="D56" s="96">
        <v>2513</v>
      </c>
      <c r="E56" s="96">
        <v>10774</v>
      </c>
      <c r="F56" s="98">
        <v>2683</v>
      </c>
      <c r="G56" s="98">
        <v>2663</v>
      </c>
      <c r="H56" s="98">
        <v>2589</v>
      </c>
      <c r="I56" s="98">
        <v>2839</v>
      </c>
      <c r="J56" s="98">
        <v>12685</v>
      </c>
      <c r="K56" s="97">
        <v>15280</v>
      </c>
      <c r="L56" s="98">
        <v>20408</v>
      </c>
      <c r="M56" s="98">
        <v>23859</v>
      </c>
      <c r="N56" s="97">
        <v>21864</v>
      </c>
      <c r="O56" s="97">
        <v>23211</v>
      </c>
      <c r="P56" s="98">
        <v>25515</v>
      </c>
      <c r="Q56" s="98">
        <v>24707</v>
      </c>
      <c r="R56" s="98">
        <v>25870</v>
      </c>
      <c r="S56" s="98">
        <v>26444</v>
      </c>
      <c r="T56" s="97">
        <v>26013</v>
      </c>
      <c r="U56" s="98">
        <v>23119</v>
      </c>
      <c r="V56" s="98">
        <v>16593</v>
      </c>
      <c r="W56" s="98">
        <v>10727</v>
      </c>
      <c r="X56" s="98">
        <v>9072</v>
      </c>
      <c r="Y56" s="98">
        <v>6281</v>
      </c>
      <c r="Z56" s="98">
        <v>3955</v>
      </c>
      <c r="AA56" s="98">
        <v>1612</v>
      </c>
      <c r="AB56" s="98">
        <v>344</v>
      </c>
      <c r="AC56" s="98">
        <v>65</v>
      </c>
    </row>
    <row r="57" spans="1:29" ht="16.2" x14ac:dyDescent="0.3">
      <c r="A57" s="84" t="s">
        <v>71</v>
      </c>
      <c r="B57" s="9" t="s">
        <v>53</v>
      </c>
      <c r="C57" s="96">
        <v>168375</v>
      </c>
      <c r="D57" s="96">
        <v>1296</v>
      </c>
      <c r="E57" s="96">
        <v>5591</v>
      </c>
      <c r="F57" s="96">
        <v>1398</v>
      </c>
      <c r="G57" s="96">
        <v>1391</v>
      </c>
      <c r="H57" s="96">
        <v>1321</v>
      </c>
      <c r="I57" s="96">
        <v>1481</v>
      </c>
      <c r="J57" s="96">
        <v>6691</v>
      </c>
      <c r="K57" s="99">
        <v>8005</v>
      </c>
      <c r="L57" s="96">
        <v>10667</v>
      </c>
      <c r="M57" s="96">
        <v>12335</v>
      </c>
      <c r="N57" s="99">
        <v>11408</v>
      </c>
      <c r="O57" s="99">
        <v>12146</v>
      </c>
      <c r="P57" s="96">
        <v>13309</v>
      </c>
      <c r="Q57" s="96">
        <v>12521</v>
      </c>
      <c r="R57" s="96">
        <v>13455</v>
      </c>
      <c r="S57" s="96">
        <v>13762</v>
      </c>
      <c r="T57" s="99">
        <v>13027</v>
      </c>
      <c r="U57" s="96">
        <v>11542</v>
      </c>
      <c r="V57" s="96">
        <v>7979</v>
      </c>
      <c r="W57" s="96">
        <v>4859</v>
      </c>
      <c r="X57" s="96">
        <v>4018</v>
      </c>
      <c r="Y57" s="96">
        <v>2707</v>
      </c>
      <c r="Z57" s="96">
        <v>1990</v>
      </c>
      <c r="AA57" s="96">
        <v>849</v>
      </c>
      <c r="AB57" s="96">
        <v>176</v>
      </c>
      <c r="AC57" s="96">
        <v>42</v>
      </c>
    </row>
    <row r="58" spans="1:29" ht="16.2" x14ac:dyDescent="0.3">
      <c r="A58" s="6"/>
      <c r="B58" s="7" t="s">
        <v>54</v>
      </c>
      <c r="C58" s="100">
        <v>162536</v>
      </c>
      <c r="D58" s="101">
        <v>1217</v>
      </c>
      <c r="E58" s="100">
        <v>5183</v>
      </c>
      <c r="F58" s="100">
        <v>1285</v>
      </c>
      <c r="G58" s="100">
        <v>1272</v>
      </c>
      <c r="H58" s="100">
        <v>1268</v>
      </c>
      <c r="I58" s="100">
        <v>1358</v>
      </c>
      <c r="J58" s="100">
        <v>5994</v>
      </c>
      <c r="K58" s="101">
        <v>7275</v>
      </c>
      <c r="L58" s="100">
        <v>9741</v>
      </c>
      <c r="M58" s="100">
        <v>11524</v>
      </c>
      <c r="N58" s="101">
        <v>10456</v>
      </c>
      <c r="O58" s="101">
        <v>11065</v>
      </c>
      <c r="P58" s="100">
        <v>12206</v>
      </c>
      <c r="Q58" s="100">
        <v>12186</v>
      </c>
      <c r="R58" s="100">
        <v>12415</v>
      </c>
      <c r="S58" s="100">
        <v>12682</v>
      </c>
      <c r="T58" s="101">
        <v>12986</v>
      </c>
      <c r="U58" s="100">
        <v>11577</v>
      </c>
      <c r="V58" s="100">
        <v>8614</v>
      </c>
      <c r="W58" s="100">
        <v>5868</v>
      </c>
      <c r="X58" s="100">
        <v>5054</v>
      </c>
      <c r="Y58" s="100">
        <v>3574</v>
      </c>
      <c r="Z58" s="100">
        <v>1965</v>
      </c>
      <c r="AA58" s="100">
        <v>763</v>
      </c>
      <c r="AB58" s="100">
        <v>168</v>
      </c>
      <c r="AC58" s="100">
        <v>23</v>
      </c>
    </row>
    <row r="59" spans="1:29" ht="16.2" x14ac:dyDescent="0.3">
      <c r="A59" s="84"/>
      <c r="B59" s="9" t="s">
        <v>52</v>
      </c>
      <c r="C59" s="96">
        <v>103263</v>
      </c>
      <c r="D59" s="96">
        <v>939</v>
      </c>
      <c r="E59" s="96">
        <v>3415</v>
      </c>
      <c r="F59" s="98">
        <v>900</v>
      </c>
      <c r="G59" s="98">
        <v>897</v>
      </c>
      <c r="H59" s="98">
        <v>801</v>
      </c>
      <c r="I59" s="98">
        <v>817</v>
      </c>
      <c r="J59" s="98">
        <v>3088</v>
      </c>
      <c r="K59" s="97">
        <v>4044</v>
      </c>
      <c r="L59" s="98">
        <v>6369</v>
      </c>
      <c r="M59" s="98">
        <v>8402</v>
      </c>
      <c r="N59" s="97">
        <v>7459</v>
      </c>
      <c r="O59" s="97">
        <v>7944</v>
      </c>
      <c r="P59" s="98">
        <v>8455</v>
      </c>
      <c r="Q59" s="98">
        <v>7777</v>
      </c>
      <c r="R59" s="98">
        <v>7790</v>
      </c>
      <c r="S59" s="98">
        <v>8033</v>
      </c>
      <c r="T59" s="97">
        <v>7577</v>
      </c>
      <c r="U59" s="98">
        <v>6392</v>
      </c>
      <c r="V59" s="98">
        <v>4663</v>
      </c>
      <c r="W59" s="98">
        <v>3132</v>
      </c>
      <c r="X59" s="98">
        <v>2917</v>
      </c>
      <c r="Y59" s="98">
        <v>2561</v>
      </c>
      <c r="Z59" s="98">
        <v>1569</v>
      </c>
      <c r="AA59" s="98">
        <v>588</v>
      </c>
      <c r="AB59" s="98">
        <v>139</v>
      </c>
      <c r="AC59" s="98">
        <v>10</v>
      </c>
    </row>
    <row r="60" spans="1:29" ht="16.2" x14ac:dyDescent="0.3">
      <c r="A60" s="84" t="s">
        <v>72</v>
      </c>
      <c r="B60" s="9" t="s">
        <v>53</v>
      </c>
      <c r="C60" s="96">
        <v>53152</v>
      </c>
      <c r="D60" s="96">
        <v>485</v>
      </c>
      <c r="E60" s="96">
        <v>1808</v>
      </c>
      <c r="F60" s="96">
        <v>485</v>
      </c>
      <c r="G60" s="96">
        <v>469</v>
      </c>
      <c r="H60" s="96">
        <v>423</v>
      </c>
      <c r="I60" s="96">
        <v>431</v>
      </c>
      <c r="J60" s="96">
        <v>1578</v>
      </c>
      <c r="K60" s="99">
        <v>2122</v>
      </c>
      <c r="L60" s="96">
        <v>3360</v>
      </c>
      <c r="M60" s="96">
        <v>4586</v>
      </c>
      <c r="N60" s="99">
        <v>3952</v>
      </c>
      <c r="O60" s="99">
        <v>4052</v>
      </c>
      <c r="P60" s="96">
        <v>4248</v>
      </c>
      <c r="Q60" s="96">
        <v>3983</v>
      </c>
      <c r="R60" s="96">
        <v>4169</v>
      </c>
      <c r="S60" s="96">
        <v>4301</v>
      </c>
      <c r="T60" s="99">
        <v>4011</v>
      </c>
      <c r="U60" s="96">
        <v>3301</v>
      </c>
      <c r="V60" s="96">
        <v>2278</v>
      </c>
      <c r="W60" s="96">
        <v>1492</v>
      </c>
      <c r="X60" s="96">
        <v>1357</v>
      </c>
      <c r="Y60" s="96">
        <v>1106</v>
      </c>
      <c r="Z60" s="96">
        <v>692</v>
      </c>
      <c r="AA60" s="96">
        <v>220</v>
      </c>
      <c r="AB60" s="96">
        <v>50</v>
      </c>
      <c r="AC60" s="96">
        <v>1</v>
      </c>
    </row>
    <row r="61" spans="1:29" ht="16.2" x14ac:dyDescent="0.3">
      <c r="A61" s="6"/>
      <c r="B61" s="7" t="s">
        <v>54</v>
      </c>
      <c r="C61" s="100">
        <v>50111</v>
      </c>
      <c r="D61" s="101">
        <v>454</v>
      </c>
      <c r="E61" s="100">
        <v>1607</v>
      </c>
      <c r="F61" s="100">
        <v>415</v>
      </c>
      <c r="G61" s="100">
        <v>428</v>
      </c>
      <c r="H61" s="100">
        <v>378</v>
      </c>
      <c r="I61" s="100">
        <v>386</v>
      </c>
      <c r="J61" s="100">
        <v>1510</v>
      </c>
      <c r="K61" s="101">
        <v>1922</v>
      </c>
      <c r="L61" s="100">
        <v>3009</v>
      </c>
      <c r="M61" s="100">
        <v>3816</v>
      </c>
      <c r="N61" s="101">
        <v>3507</v>
      </c>
      <c r="O61" s="101">
        <v>3892</v>
      </c>
      <c r="P61" s="100">
        <v>4207</v>
      </c>
      <c r="Q61" s="100">
        <v>3794</v>
      </c>
      <c r="R61" s="100">
        <v>3621</v>
      </c>
      <c r="S61" s="100">
        <v>3732</v>
      </c>
      <c r="T61" s="101">
        <v>3566</v>
      </c>
      <c r="U61" s="100">
        <v>3091</v>
      </c>
      <c r="V61" s="100">
        <v>2385</v>
      </c>
      <c r="W61" s="100">
        <v>1640</v>
      </c>
      <c r="X61" s="100">
        <v>1560</v>
      </c>
      <c r="Y61" s="100">
        <v>1455</v>
      </c>
      <c r="Z61" s="100">
        <v>877</v>
      </c>
      <c r="AA61" s="100">
        <v>368</v>
      </c>
      <c r="AB61" s="100">
        <v>89</v>
      </c>
      <c r="AC61" s="100">
        <v>9</v>
      </c>
    </row>
    <row r="62" spans="1:29" ht="16.2" x14ac:dyDescent="0.3">
      <c r="A62" s="84"/>
      <c r="B62" s="9" t="s">
        <v>52</v>
      </c>
      <c r="C62" s="96">
        <v>372100</v>
      </c>
      <c r="D62" s="96">
        <v>2350</v>
      </c>
      <c r="E62" s="96">
        <v>9445</v>
      </c>
      <c r="F62" s="98">
        <v>2379</v>
      </c>
      <c r="G62" s="98">
        <v>2140</v>
      </c>
      <c r="H62" s="98">
        <v>2195</v>
      </c>
      <c r="I62" s="98">
        <v>2731</v>
      </c>
      <c r="J62" s="98">
        <v>12813</v>
      </c>
      <c r="K62" s="97">
        <v>15900</v>
      </c>
      <c r="L62" s="98">
        <v>22639</v>
      </c>
      <c r="M62" s="98">
        <v>26783</v>
      </c>
      <c r="N62" s="97">
        <v>26052</v>
      </c>
      <c r="O62" s="97">
        <v>25078</v>
      </c>
      <c r="P62" s="98">
        <v>28301</v>
      </c>
      <c r="Q62" s="98">
        <v>28205</v>
      </c>
      <c r="R62" s="98">
        <v>30657</v>
      </c>
      <c r="S62" s="98">
        <v>32585</v>
      </c>
      <c r="T62" s="97">
        <v>31592</v>
      </c>
      <c r="U62" s="98">
        <v>27751</v>
      </c>
      <c r="V62" s="98">
        <v>19206</v>
      </c>
      <c r="W62" s="98">
        <v>10377</v>
      </c>
      <c r="X62" s="98">
        <v>10071</v>
      </c>
      <c r="Y62" s="98">
        <v>6306</v>
      </c>
      <c r="Z62" s="98">
        <v>3943</v>
      </c>
      <c r="AA62" s="98">
        <v>1616</v>
      </c>
      <c r="AB62" s="98">
        <v>351</v>
      </c>
      <c r="AC62" s="98">
        <v>79</v>
      </c>
    </row>
    <row r="63" spans="1:29" ht="16.2" x14ac:dyDescent="0.3">
      <c r="A63" s="84" t="s">
        <v>73</v>
      </c>
      <c r="B63" s="9" t="s">
        <v>53</v>
      </c>
      <c r="C63" s="96">
        <v>186524</v>
      </c>
      <c r="D63" s="96">
        <v>1171</v>
      </c>
      <c r="E63" s="96">
        <v>4898</v>
      </c>
      <c r="F63" s="96">
        <v>1270</v>
      </c>
      <c r="G63" s="96">
        <v>1098</v>
      </c>
      <c r="H63" s="96">
        <v>1166</v>
      </c>
      <c r="I63" s="96">
        <v>1364</v>
      </c>
      <c r="J63" s="96">
        <v>6676</v>
      </c>
      <c r="K63" s="99">
        <v>8354</v>
      </c>
      <c r="L63" s="96">
        <v>11750</v>
      </c>
      <c r="M63" s="96">
        <v>14017</v>
      </c>
      <c r="N63" s="99">
        <v>13775</v>
      </c>
      <c r="O63" s="99">
        <v>12976</v>
      </c>
      <c r="P63" s="96">
        <v>14191</v>
      </c>
      <c r="Q63" s="96">
        <v>14173</v>
      </c>
      <c r="R63" s="96">
        <v>15386</v>
      </c>
      <c r="S63" s="96">
        <v>16335</v>
      </c>
      <c r="T63" s="99">
        <v>15686</v>
      </c>
      <c r="U63" s="96">
        <v>13432</v>
      </c>
      <c r="V63" s="96">
        <v>9200</v>
      </c>
      <c r="W63" s="96">
        <v>4713</v>
      </c>
      <c r="X63" s="96">
        <v>4282</v>
      </c>
      <c r="Y63" s="96">
        <v>2654</v>
      </c>
      <c r="Z63" s="96">
        <v>1849</v>
      </c>
      <c r="AA63" s="96">
        <v>797</v>
      </c>
      <c r="AB63" s="96">
        <v>166</v>
      </c>
      <c r="AC63" s="96">
        <v>43</v>
      </c>
    </row>
    <row r="64" spans="1:29" ht="16.2" x14ac:dyDescent="0.3">
      <c r="A64" s="6"/>
      <c r="B64" s="7" t="s">
        <v>54</v>
      </c>
      <c r="C64" s="100">
        <v>185576</v>
      </c>
      <c r="D64" s="101">
        <v>1179</v>
      </c>
      <c r="E64" s="100">
        <v>4547</v>
      </c>
      <c r="F64" s="100">
        <v>1109</v>
      </c>
      <c r="G64" s="100">
        <v>1042</v>
      </c>
      <c r="H64" s="100">
        <v>1029</v>
      </c>
      <c r="I64" s="100">
        <v>1367</v>
      </c>
      <c r="J64" s="100">
        <v>6137</v>
      </c>
      <c r="K64" s="101">
        <v>7546</v>
      </c>
      <c r="L64" s="100">
        <v>10889</v>
      </c>
      <c r="M64" s="100">
        <v>12766</v>
      </c>
      <c r="N64" s="101">
        <v>12277</v>
      </c>
      <c r="O64" s="101">
        <v>12102</v>
      </c>
      <c r="P64" s="100">
        <v>14110</v>
      </c>
      <c r="Q64" s="100">
        <v>14032</v>
      </c>
      <c r="R64" s="100">
        <v>15271</v>
      </c>
      <c r="S64" s="100">
        <v>16250</v>
      </c>
      <c r="T64" s="101">
        <v>15906</v>
      </c>
      <c r="U64" s="100">
        <v>14319</v>
      </c>
      <c r="V64" s="100">
        <v>10006</v>
      </c>
      <c r="W64" s="100">
        <v>5664</v>
      </c>
      <c r="X64" s="100">
        <v>5789</v>
      </c>
      <c r="Y64" s="100">
        <v>3652</v>
      </c>
      <c r="Z64" s="100">
        <v>2094</v>
      </c>
      <c r="AA64" s="100">
        <v>819</v>
      </c>
      <c r="AB64" s="100">
        <v>185</v>
      </c>
      <c r="AC64" s="100">
        <v>36</v>
      </c>
    </row>
    <row r="65" spans="1:29" ht="16.2" x14ac:dyDescent="0.3">
      <c r="A65" s="84"/>
      <c r="B65" s="9" t="s">
        <v>52</v>
      </c>
      <c r="C65" s="96">
        <v>437337</v>
      </c>
      <c r="D65" s="96">
        <v>4380</v>
      </c>
      <c r="E65" s="96">
        <v>21545</v>
      </c>
      <c r="F65" s="98">
        <v>5050</v>
      </c>
      <c r="G65" s="98">
        <v>5349</v>
      </c>
      <c r="H65" s="98">
        <v>5022</v>
      </c>
      <c r="I65" s="98">
        <v>6124</v>
      </c>
      <c r="J65" s="98">
        <v>25080</v>
      </c>
      <c r="K65" s="97">
        <v>25278</v>
      </c>
      <c r="L65" s="98">
        <v>27841</v>
      </c>
      <c r="M65" s="98">
        <v>27968</v>
      </c>
      <c r="N65" s="97">
        <v>27133</v>
      </c>
      <c r="O65" s="97">
        <v>33020</v>
      </c>
      <c r="P65" s="98">
        <v>42331</v>
      </c>
      <c r="Q65" s="98">
        <v>37377</v>
      </c>
      <c r="R65" s="98">
        <v>34376</v>
      </c>
      <c r="S65" s="98">
        <v>31412</v>
      </c>
      <c r="T65" s="97">
        <v>27534</v>
      </c>
      <c r="U65" s="98">
        <v>23921</v>
      </c>
      <c r="V65" s="98">
        <v>16964</v>
      </c>
      <c r="W65" s="98">
        <v>10432</v>
      </c>
      <c r="X65" s="98">
        <v>8729</v>
      </c>
      <c r="Y65" s="98">
        <v>5827</v>
      </c>
      <c r="Z65" s="98">
        <v>3996</v>
      </c>
      <c r="AA65" s="98">
        <v>1751</v>
      </c>
      <c r="AB65" s="98">
        <v>380</v>
      </c>
      <c r="AC65" s="98">
        <v>62</v>
      </c>
    </row>
    <row r="66" spans="1:29" ht="16.2" x14ac:dyDescent="0.3">
      <c r="A66" s="84" t="s">
        <v>74</v>
      </c>
      <c r="B66" s="9" t="s">
        <v>53</v>
      </c>
      <c r="C66" s="96">
        <v>216206</v>
      </c>
      <c r="D66" s="96">
        <v>2244</v>
      </c>
      <c r="E66" s="96">
        <v>11125</v>
      </c>
      <c r="F66" s="96">
        <v>2641</v>
      </c>
      <c r="G66" s="96">
        <v>2727</v>
      </c>
      <c r="H66" s="96">
        <v>2621</v>
      </c>
      <c r="I66" s="96">
        <v>3136</v>
      </c>
      <c r="J66" s="96">
        <v>13198</v>
      </c>
      <c r="K66" s="99">
        <v>13195</v>
      </c>
      <c r="L66" s="96">
        <v>14498</v>
      </c>
      <c r="M66" s="96">
        <v>14379</v>
      </c>
      <c r="N66" s="99">
        <v>13961</v>
      </c>
      <c r="O66" s="99">
        <v>16050</v>
      </c>
      <c r="P66" s="96">
        <v>20222</v>
      </c>
      <c r="Q66" s="96">
        <v>18312</v>
      </c>
      <c r="R66" s="96">
        <v>16956</v>
      </c>
      <c r="S66" s="96">
        <v>15703</v>
      </c>
      <c r="T66" s="99">
        <v>13432</v>
      </c>
      <c r="U66" s="96">
        <v>11361</v>
      </c>
      <c r="V66" s="96">
        <v>7895</v>
      </c>
      <c r="W66" s="96">
        <v>4585</v>
      </c>
      <c r="X66" s="96">
        <v>3606</v>
      </c>
      <c r="Y66" s="96">
        <v>2442</v>
      </c>
      <c r="Z66" s="96">
        <v>1935</v>
      </c>
      <c r="AA66" s="96">
        <v>903</v>
      </c>
      <c r="AB66" s="96">
        <v>174</v>
      </c>
      <c r="AC66" s="96">
        <v>30</v>
      </c>
    </row>
    <row r="67" spans="1:29" ht="16.2" x14ac:dyDescent="0.3">
      <c r="A67" s="6"/>
      <c r="B67" s="7" t="s">
        <v>54</v>
      </c>
      <c r="C67" s="100">
        <v>221131</v>
      </c>
      <c r="D67" s="101">
        <v>2136</v>
      </c>
      <c r="E67" s="100">
        <v>10420</v>
      </c>
      <c r="F67" s="100">
        <v>2409</v>
      </c>
      <c r="G67" s="100">
        <v>2622</v>
      </c>
      <c r="H67" s="100">
        <v>2401</v>
      </c>
      <c r="I67" s="100">
        <v>2988</v>
      </c>
      <c r="J67" s="100">
        <v>11882</v>
      </c>
      <c r="K67" s="101">
        <v>12083</v>
      </c>
      <c r="L67" s="100">
        <v>13343</v>
      </c>
      <c r="M67" s="100">
        <v>13589</v>
      </c>
      <c r="N67" s="101">
        <v>13172</v>
      </c>
      <c r="O67" s="101">
        <v>16970</v>
      </c>
      <c r="P67" s="100">
        <v>22109</v>
      </c>
      <c r="Q67" s="100">
        <v>19065</v>
      </c>
      <c r="R67" s="100">
        <v>17420</v>
      </c>
      <c r="S67" s="100">
        <v>15709</v>
      </c>
      <c r="T67" s="101">
        <v>14102</v>
      </c>
      <c r="U67" s="100">
        <v>12560</v>
      </c>
      <c r="V67" s="100">
        <v>9069</v>
      </c>
      <c r="W67" s="100">
        <v>5847</v>
      </c>
      <c r="X67" s="100">
        <v>5123</v>
      </c>
      <c r="Y67" s="100">
        <v>3385</v>
      </c>
      <c r="Z67" s="100">
        <v>2061</v>
      </c>
      <c r="AA67" s="100">
        <v>848</v>
      </c>
      <c r="AB67" s="100">
        <v>206</v>
      </c>
      <c r="AC67" s="100">
        <v>32</v>
      </c>
    </row>
    <row r="68" spans="1:29" ht="16.2" x14ac:dyDescent="0.3">
      <c r="A68" s="84"/>
      <c r="B68" s="9" t="s">
        <v>52</v>
      </c>
      <c r="C68" s="96">
        <v>269874</v>
      </c>
      <c r="D68" s="96">
        <v>2055</v>
      </c>
      <c r="E68" s="96">
        <v>9086</v>
      </c>
      <c r="F68" s="98">
        <v>2177</v>
      </c>
      <c r="G68" s="98">
        <v>2190</v>
      </c>
      <c r="H68" s="98">
        <v>2093</v>
      </c>
      <c r="I68" s="98">
        <v>2626</v>
      </c>
      <c r="J68" s="98">
        <v>12271</v>
      </c>
      <c r="K68" s="97">
        <v>15176</v>
      </c>
      <c r="L68" s="98">
        <v>19007</v>
      </c>
      <c r="M68" s="98">
        <v>19233</v>
      </c>
      <c r="N68" s="97">
        <v>17702</v>
      </c>
      <c r="O68" s="97">
        <v>18904</v>
      </c>
      <c r="P68" s="98">
        <v>21492</v>
      </c>
      <c r="Q68" s="98">
        <v>20559</v>
      </c>
      <c r="R68" s="98">
        <v>20921</v>
      </c>
      <c r="S68" s="98">
        <v>21163</v>
      </c>
      <c r="T68" s="97">
        <v>19087</v>
      </c>
      <c r="U68" s="98">
        <v>16950</v>
      </c>
      <c r="V68" s="98">
        <v>12484</v>
      </c>
      <c r="W68" s="98">
        <v>7786</v>
      </c>
      <c r="X68" s="98">
        <v>7013</v>
      </c>
      <c r="Y68" s="98">
        <v>4851</v>
      </c>
      <c r="Z68" s="98">
        <v>2849</v>
      </c>
      <c r="AA68" s="98">
        <v>1038</v>
      </c>
      <c r="AB68" s="98">
        <v>214</v>
      </c>
      <c r="AC68" s="98">
        <v>33</v>
      </c>
    </row>
    <row r="69" spans="1:29" ht="16.2" x14ac:dyDescent="0.3">
      <c r="A69" s="84" t="s">
        <v>76</v>
      </c>
      <c r="B69" s="9" t="s">
        <v>53</v>
      </c>
      <c r="C69" s="96">
        <v>131410</v>
      </c>
      <c r="D69" s="96">
        <v>1048</v>
      </c>
      <c r="E69" s="96">
        <v>4717</v>
      </c>
      <c r="F69" s="96">
        <v>1113</v>
      </c>
      <c r="G69" s="96">
        <v>1117</v>
      </c>
      <c r="H69" s="96">
        <v>1125</v>
      </c>
      <c r="I69" s="96">
        <v>1362</v>
      </c>
      <c r="J69" s="96">
        <v>6496</v>
      </c>
      <c r="K69" s="99">
        <v>7905</v>
      </c>
      <c r="L69" s="96">
        <v>9903</v>
      </c>
      <c r="M69" s="96">
        <v>9925</v>
      </c>
      <c r="N69" s="99">
        <v>9138</v>
      </c>
      <c r="O69" s="99">
        <v>9265</v>
      </c>
      <c r="P69" s="96">
        <v>10176</v>
      </c>
      <c r="Q69" s="96">
        <v>9377</v>
      </c>
      <c r="R69" s="96">
        <v>9863</v>
      </c>
      <c r="S69" s="96">
        <v>10200</v>
      </c>
      <c r="T69" s="99">
        <v>9201</v>
      </c>
      <c r="U69" s="96">
        <v>8180</v>
      </c>
      <c r="V69" s="96">
        <v>5708</v>
      </c>
      <c r="W69" s="96">
        <v>3436</v>
      </c>
      <c r="X69" s="96">
        <v>2987</v>
      </c>
      <c r="Y69" s="96">
        <v>2012</v>
      </c>
      <c r="Z69" s="96">
        <v>1264</v>
      </c>
      <c r="AA69" s="96">
        <v>500</v>
      </c>
      <c r="AB69" s="96">
        <v>92</v>
      </c>
      <c r="AC69" s="96">
        <v>17</v>
      </c>
    </row>
    <row r="70" spans="1:29" ht="16.2" x14ac:dyDescent="0.3">
      <c r="A70" s="6"/>
      <c r="B70" s="7" t="s">
        <v>54</v>
      </c>
      <c r="C70" s="100">
        <v>138464</v>
      </c>
      <c r="D70" s="101">
        <v>1007</v>
      </c>
      <c r="E70" s="100">
        <v>4369</v>
      </c>
      <c r="F70" s="100">
        <v>1064</v>
      </c>
      <c r="G70" s="100">
        <v>1073</v>
      </c>
      <c r="H70" s="100">
        <v>968</v>
      </c>
      <c r="I70" s="100">
        <v>1264</v>
      </c>
      <c r="J70" s="100">
        <v>5775</v>
      </c>
      <c r="K70" s="101">
        <v>7271</v>
      </c>
      <c r="L70" s="100">
        <v>9104</v>
      </c>
      <c r="M70" s="100">
        <v>9308</v>
      </c>
      <c r="N70" s="101">
        <v>8564</v>
      </c>
      <c r="O70" s="101">
        <v>9639</v>
      </c>
      <c r="P70" s="100">
        <v>11316</v>
      </c>
      <c r="Q70" s="100">
        <v>11182</v>
      </c>
      <c r="R70" s="100">
        <v>11058</v>
      </c>
      <c r="S70" s="100">
        <v>10963</v>
      </c>
      <c r="T70" s="101">
        <v>9886</v>
      </c>
      <c r="U70" s="100">
        <v>8770</v>
      </c>
      <c r="V70" s="100">
        <v>6776</v>
      </c>
      <c r="W70" s="100">
        <v>4350</v>
      </c>
      <c r="X70" s="100">
        <v>4026</v>
      </c>
      <c r="Y70" s="100">
        <v>2839</v>
      </c>
      <c r="Z70" s="100">
        <v>1585</v>
      </c>
      <c r="AA70" s="100">
        <v>538</v>
      </c>
      <c r="AB70" s="100">
        <v>122</v>
      </c>
      <c r="AC70" s="100">
        <v>16</v>
      </c>
    </row>
    <row r="71" spans="1:29" ht="16.2" x14ac:dyDescent="0.3">
      <c r="A71" s="91"/>
      <c r="B71" s="9" t="s">
        <v>52</v>
      </c>
      <c r="C71" s="96">
        <v>147709</v>
      </c>
      <c r="D71" s="96">
        <v>1383</v>
      </c>
      <c r="E71" s="96">
        <v>5374</v>
      </c>
      <c r="F71" s="98">
        <v>1439</v>
      </c>
      <c r="G71" s="98">
        <v>1472</v>
      </c>
      <c r="H71" s="98">
        <v>1210</v>
      </c>
      <c r="I71" s="98">
        <v>1253</v>
      </c>
      <c r="J71" s="98">
        <v>4190</v>
      </c>
      <c r="K71" s="97">
        <v>4321</v>
      </c>
      <c r="L71" s="98">
        <v>7954</v>
      </c>
      <c r="M71" s="98">
        <v>12799</v>
      </c>
      <c r="N71" s="97">
        <v>11671</v>
      </c>
      <c r="O71" s="97">
        <v>11384</v>
      </c>
      <c r="P71" s="98">
        <v>11154</v>
      </c>
      <c r="Q71" s="98">
        <v>10693</v>
      </c>
      <c r="R71" s="98">
        <v>11801</v>
      </c>
      <c r="S71" s="98">
        <v>13816</v>
      </c>
      <c r="T71" s="97">
        <v>13416</v>
      </c>
      <c r="U71" s="98">
        <v>10697</v>
      </c>
      <c r="V71" s="98">
        <v>5868</v>
      </c>
      <c r="W71" s="98">
        <v>3651</v>
      </c>
      <c r="X71" s="98">
        <v>3168</v>
      </c>
      <c r="Y71" s="98">
        <v>2299</v>
      </c>
      <c r="Z71" s="98">
        <v>1240</v>
      </c>
      <c r="AA71" s="98">
        <v>592</v>
      </c>
      <c r="AB71" s="98">
        <v>191</v>
      </c>
      <c r="AC71" s="98">
        <v>47</v>
      </c>
    </row>
    <row r="72" spans="1:29" ht="16.2" x14ac:dyDescent="0.3">
      <c r="A72" s="93" t="s">
        <v>80</v>
      </c>
      <c r="B72" s="9" t="s">
        <v>53</v>
      </c>
      <c r="C72" s="96">
        <v>74750</v>
      </c>
      <c r="D72" s="96">
        <v>732</v>
      </c>
      <c r="E72" s="96">
        <v>2788</v>
      </c>
      <c r="F72" s="96">
        <v>748</v>
      </c>
      <c r="G72" s="96">
        <v>762</v>
      </c>
      <c r="H72" s="96">
        <v>625</v>
      </c>
      <c r="I72" s="96">
        <v>653</v>
      </c>
      <c r="J72" s="96">
        <v>2209</v>
      </c>
      <c r="K72" s="99">
        <v>2258</v>
      </c>
      <c r="L72" s="96">
        <v>4044</v>
      </c>
      <c r="M72" s="96">
        <v>6319</v>
      </c>
      <c r="N72" s="99">
        <v>5913</v>
      </c>
      <c r="O72" s="99">
        <v>5659</v>
      </c>
      <c r="P72" s="96">
        <v>5367</v>
      </c>
      <c r="Q72" s="96">
        <v>5402</v>
      </c>
      <c r="R72" s="96">
        <v>6174</v>
      </c>
      <c r="S72" s="96">
        <v>7011</v>
      </c>
      <c r="T72" s="99">
        <v>7091</v>
      </c>
      <c r="U72" s="96">
        <v>5550</v>
      </c>
      <c r="V72" s="96">
        <v>3001</v>
      </c>
      <c r="W72" s="96">
        <v>1882</v>
      </c>
      <c r="X72" s="96">
        <v>1597</v>
      </c>
      <c r="Y72" s="96">
        <v>1081</v>
      </c>
      <c r="Z72" s="96">
        <v>438</v>
      </c>
      <c r="AA72" s="96">
        <v>162</v>
      </c>
      <c r="AB72" s="96">
        <v>61</v>
      </c>
      <c r="AC72" s="96">
        <v>11</v>
      </c>
    </row>
    <row r="73" spans="1:29" ht="16.2" x14ac:dyDescent="0.3">
      <c r="A73" s="92"/>
      <c r="B73" s="7" t="s">
        <v>54</v>
      </c>
      <c r="C73" s="100">
        <v>72959</v>
      </c>
      <c r="D73" s="101">
        <v>651</v>
      </c>
      <c r="E73" s="100">
        <v>2586</v>
      </c>
      <c r="F73" s="100">
        <v>691</v>
      </c>
      <c r="G73" s="100">
        <v>710</v>
      </c>
      <c r="H73" s="100">
        <v>585</v>
      </c>
      <c r="I73" s="100">
        <v>600</v>
      </c>
      <c r="J73" s="100">
        <v>1981</v>
      </c>
      <c r="K73" s="101">
        <v>2063</v>
      </c>
      <c r="L73" s="100">
        <v>3910</v>
      </c>
      <c r="M73" s="100">
        <v>6480</v>
      </c>
      <c r="N73" s="101">
        <v>5758</v>
      </c>
      <c r="O73" s="101">
        <v>5725</v>
      </c>
      <c r="P73" s="100">
        <v>5787</v>
      </c>
      <c r="Q73" s="100">
        <v>5291</v>
      </c>
      <c r="R73" s="100">
        <v>5627</v>
      </c>
      <c r="S73" s="100">
        <v>6805</v>
      </c>
      <c r="T73" s="101">
        <v>6325</v>
      </c>
      <c r="U73" s="100">
        <v>5147</v>
      </c>
      <c r="V73" s="100">
        <v>2867</v>
      </c>
      <c r="W73" s="100">
        <v>1769</v>
      </c>
      <c r="X73" s="100">
        <v>1571</v>
      </c>
      <c r="Y73" s="100">
        <v>1218</v>
      </c>
      <c r="Z73" s="100">
        <v>802</v>
      </c>
      <c r="AA73" s="100">
        <v>430</v>
      </c>
      <c r="AB73" s="100">
        <v>130</v>
      </c>
      <c r="AC73" s="100">
        <v>36</v>
      </c>
    </row>
    <row r="74" spans="1:29" ht="16.2" x14ac:dyDescent="0.3">
      <c r="A74" s="91"/>
      <c r="B74" s="9" t="s">
        <v>52</v>
      </c>
      <c r="C74" s="96">
        <v>135114</v>
      </c>
      <c r="D74" s="96">
        <v>1233</v>
      </c>
      <c r="E74" s="96">
        <v>4821</v>
      </c>
      <c r="F74" s="98">
        <v>1285</v>
      </c>
      <c r="G74" s="98">
        <v>1310</v>
      </c>
      <c r="H74" s="98">
        <v>1092</v>
      </c>
      <c r="I74" s="98">
        <v>1134</v>
      </c>
      <c r="J74" s="98">
        <v>3750</v>
      </c>
      <c r="K74" s="97">
        <v>3870</v>
      </c>
      <c r="L74" s="98">
        <v>7256</v>
      </c>
      <c r="M74" s="98">
        <v>11919</v>
      </c>
      <c r="N74" s="97">
        <v>10667</v>
      </c>
      <c r="O74" s="97">
        <v>10409</v>
      </c>
      <c r="P74" s="98">
        <v>10117</v>
      </c>
      <c r="Q74" s="98">
        <v>9702</v>
      </c>
      <c r="R74" s="98">
        <v>10792</v>
      </c>
      <c r="S74" s="98">
        <v>12691</v>
      </c>
      <c r="T74" s="97">
        <v>12321</v>
      </c>
      <c r="U74" s="98">
        <v>9797</v>
      </c>
      <c r="V74" s="98">
        <v>5364</v>
      </c>
      <c r="W74" s="98">
        <v>3389</v>
      </c>
      <c r="X74" s="98">
        <v>2965</v>
      </c>
      <c r="Y74" s="98">
        <v>2149</v>
      </c>
      <c r="Z74" s="98">
        <v>1146</v>
      </c>
      <c r="AA74" s="98">
        <v>534</v>
      </c>
      <c r="AB74" s="98">
        <v>176</v>
      </c>
      <c r="AC74" s="98">
        <v>46</v>
      </c>
    </row>
    <row r="75" spans="1:29" ht="16.2" x14ac:dyDescent="0.3">
      <c r="A75" s="84" t="s">
        <v>81</v>
      </c>
      <c r="B75" s="9" t="s">
        <v>53</v>
      </c>
      <c r="C75" s="96">
        <v>67572</v>
      </c>
      <c r="D75" s="96">
        <v>646</v>
      </c>
      <c r="E75" s="96">
        <v>2520</v>
      </c>
      <c r="F75" s="96">
        <v>670</v>
      </c>
      <c r="G75" s="96">
        <v>694</v>
      </c>
      <c r="H75" s="96">
        <v>568</v>
      </c>
      <c r="I75" s="96">
        <v>588</v>
      </c>
      <c r="J75" s="96">
        <v>1973</v>
      </c>
      <c r="K75" s="99">
        <v>2006</v>
      </c>
      <c r="L75" s="96">
        <v>3654</v>
      </c>
      <c r="M75" s="96">
        <v>5825</v>
      </c>
      <c r="N75" s="99">
        <v>5332</v>
      </c>
      <c r="O75" s="99">
        <v>5127</v>
      </c>
      <c r="P75" s="96">
        <v>4804</v>
      </c>
      <c r="Q75" s="96">
        <v>4843</v>
      </c>
      <c r="R75" s="96">
        <v>5541</v>
      </c>
      <c r="S75" s="96">
        <v>6320</v>
      </c>
      <c r="T75" s="99">
        <v>6421</v>
      </c>
      <c r="U75" s="96">
        <v>5009</v>
      </c>
      <c r="V75" s="96">
        <v>2722</v>
      </c>
      <c r="W75" s="96">
        <v>1725</v>
      </c>
      <c r="X75" s="96">
        <v>1478</v>
      </c>
      <c r="Y75" s="96">
        <v>1019</v>
      </c>
      <c r="Z75" s="96">
        <v>402</v>
      </c>
      <c r="AA75" s="96">
        <v>141</v>
      </c>
      <c r="AB75" s="96">
        <v>54</v>
      </c>
      <c r="AC75" s="96">
        <v>10</v>
      </c>
    </row>
    <row r="76" spans="1:29" ht="16.2" x14ac:dyDescent="0.3">
      <c r="A76" s="92"/>
      <c r="B76" s="7" t="s">
        <v>54</v>
      </c>
      <c r="C76" s="100">
        <v>67542</v>
      </c>
      <c r="D76" s="101">
        <v>587</v>
      </c>
      <c r="E76" s="100">
        <v>2301</v>
      </c>
      <c r="F76" s="100">
        <v>615</v>
      </c>
      <c r="G76" s="100">
        <v>616</v>
      </c>
      <c r="H76" s="100">
        <v>524</v>
      </c>
      <c r="I76" s="100">
        <v>546</v>
      </c>
      <c r="J76" s="100">
        <v>1777</v>
      </c>
      <c r="K76" s="101">
        <v>1864</v>
      </c>
      <c r="L76" s="100">
        <v>3602</v>
      </c>
      <c r="M76" s="100">
        <v>6094</v>
      </c>
      <c r="N76" s="101">
        <v>5335</v>
      </c>
      <c r="O76" s="101">
        <v>5282</v>
      </c>
      <c r="P76" s="100">
        <v>5313</v>
      </c>
      <c r="Q76" s="100">
        <v>4859</v>
      </c>
      <c r="R76" s="100">
        <v>5251</v>
      </c>
      <c r="S76" s="100">
        <v>6371</v>
      </c>
      <c r="T76" s="101">
        <v>5900</v>
      </c>
      <c r="U76" s="100">
        <v>4788</v>
      </c>
      <c r="V76" s="100">
        <v>2642</v>
      </c>
      <c r="W76" s="100">
        <v>1664</v>
      </c>
      <c r="X76" s="100">
        <v>1487</v>
      </c>
      <c r="Y76" s="100">
        <v>1130</v>
      </c>
      <c r="Z76" s="100">
        <v>744</v>
      </c>
      <c r="AA76" s="100">
        <v>393</v>
      </c>
      <c r="AB76" s="100">
        <v>122</v>
      </c>
      <c r="AC76" s="100">
        <v>36</v>
      </c>
    </row>
    <row r="77" spans="1:29" ht="16.2" x14ac:dyDescent="0.3">
      <c r="A77" s="91"/>
      <c r="B77" s="9" t="s">
        <v>52</v>
      </c>
      <c r="C77" s="96">
        <v>12595</v>
      </c>
      <c r="D77" s="96">
        <v>150</v>
      </c>
      <c r="E77" s="96">
        <v>553</v>
      </c>
      <c r="F77" s="98">
        <v>154</v>
      </c>
      <c r="G77" s="98">
        <v>162</v>
      </c>
      <c r="H77" s="98">
        <v>118</v>
      </c>
      <c r="I77" s="98">
        <v>119</v>
      </c>
      <c r="J77" s="98">
        <v>440</v>
      </c>
      <c r="K77" s="97">
        <v>451</v>
      </c>
      <c r="L77" s="98">
        <v>698</v>
      </c>
      <c r="M77" s="98">
        <v>880</v>
      </c>
      <c r="N77" s="97">
        <v>1004</v>
      </c>
      <c r="O77" s="97">
        <v>975</v>
      </c>
      <c r="P77" s="98">
        <v>1037</v>
      </c>
      <c r="Q77" s="98">
        <v>991</v>
      </c>
      <c r="R77" s="98">
        <v>1009</v>
      </c>
      <c r="S77" s="98">
        <v>1125</v>
      </c>
      <c r="T77" s="97">
        <v>1095</v>
      </c>
      <c r="U77" s="98">
        <v>900</v>
      </c>
      <c r="V77" s="98">
        <v>504</v>
      </c>
      <c r="W77" s="98">
        <v>262</v>
      </c>
      <c r="X77" s="98">
        <v>203</v>
      </c>
      <c r="Y77" s="98">
        <v>150</v>
      </c>
      <c r="Z77" s="98">
        <v>94</v>
      </c>
      <c r="AA77" s="98">
        <v>58</v>
      </c>
      <c r="AB77" s="98">
        <v>15</v>
      </c>
      <c r="AC77" s="98">
        <v>1</v>
      </c>
    </row>
    <row r="78" spans="1:29" ht="16.2" x14ac:dyDescent="0.3">
      <c r="A78" s="84" t="s">
        <v>82</v>
      </c>
      <c r="B78" s="9" t="s">
        <v>53</v>
      </c>
      <c r="C78" s="96">
        <v>7178</v>
      </c>
      <c r="D78" s="96">
        <v>86</v>
      </c>
      <c r="E78" s="96">
        <v>268</v>
      </c>
      <c r="F78" s="96">
        <v>78</v>
      </c>
      <c r="G78" s="96">
        <v>68</v>
      </c>
      <c r="H78" s="96">
        <v>57</v>
      </c>
      <c r="I78" s="96">
        <v>65</v>
      </c>
      <c r="J78" s="96">
        <v>236</v>
      </c>
      <c r="K78" s="99">
        <v>252</v>
      </c>
      <c r="L78" s="96">
        <v>390</v>
      </c>
      <c r="M78" s="96">
        <v>494</v>
      </c>
      <c r="N78" s="99">
        <v>581</v>
      </c>
      <c r="O78" s="99">
        <v>532</v>
      </c>
      <c r="P78" s="96">
        <v>563</v>
      </c>
      <c r="Q78" s="96">
        <v>559</v>
      </c>
      <c r="R78" s="96">
        <v>633</v>
      </c>
      <c r="S78" s="96">
        <v>691</v>
      </c>
      <c r="T78" s="99">
        <v>670</v>
      </c>
      <c r="U78" s="96">
        <v>541</v>
      </c>
      <c r="V78" s="96">
        <v>279</v>
      </c>
      <c r="W78" s="96">
        <v>157</v>
      </c>
      <c r="X78" s="96">
        <v>119</v>
      </c>
      <c r="Y78" s="96">
        <v>62</v>
      </c>
      <c r="Z78" s="96">
        <v>36</v>
      </c>
      <c r="AA78" s="96">
        <v>21</v>
      </c>
      <c r="AB78" s="96">
        <v>7</v>
      </c>
      <c r="AC78" s="96">
        <v>1</v>
      </c>
    </row>
    <row r="79" spans="1:29" ht="16.2" x14ac:dyDescent="0.3">
      <c r="A79" s="5"/>
      <c r="B79" s="7" t="s">
        <v>54</v>
      </c>
      <c r="C79" s="100">
        <v>5417</v>
      </c>
      <c r="D79" s="101">
        <v>64</v>
      </c>
      <c r="E79" s="100">
        <v>285</v>
      </c>
      <c r="F79" s="100">
        <v>76</v>
      </c>
      <c r="G79" s="100">
        <v>94</v>
      </c>
      <c r="H79" s="100">
        <v>61</v>
      </c>
      <c r="I79" s="100">
        <v>54</v>
      </c>
      <c r="J79" s="100">
        <v>204</v>
      </c>
      <c r="K79" s="101">
        <v>199</v>
      </c>
      <c r="L79" s="100">
        <v>308</v>
      </c>
      <c r="M79" s="100">
        <v>386</v>
      </c>
      <c r="N79" s="101">
        <v>423</v>
      </c>
      <c r="O79" s="101">
        <v>443</v>
      </c>
      <c r="P79" s="100">
        <v>474</v>
      </c>
      <c r="Q79" s="100">
        <v>432</v>
      </c>
      <c r="R79" s="100">
        <v>376</v>
      </c>
      <c r="S79" s="100">
        <v>434</v>
      </c>
      <c r="T79" s="101">
        <v>425</v>
      </c>
      <c r="U79" s="100">
        <v>359</v>
      </c>
      <c r="V79" s="100">
        <v>225</v>
      </c>
      <c r="W79" s="100">
        <v>105</v>
      </c>
      <c r="X79" s="100">
        <v>84</v>
      </c>
      <c r="Y79" s="100">
        <v>88</v>
      </c>
      <c r="Z79" s="100">
        <v>58</v>
      </c>
      <c r="AA79" s="100">
        <v>37</v>
      </c>
      <c r="AB79" s="100">
        <v>8</v>
      </c>
      <c r="AC79" s="100">
        <v>0</v>
      </c>
    </row>
    <row r="80" spans="1:29" x14ac:dyDescent="0.25">
      <c r="A80" s="94"/>
    </row>
    <row r="81" spans="1:1" x14ac:dyDescent="0.25">
      <c r="A81" s="95"/>
    </row>
  </sheetData>
  <mergeCells count="28">
    <mergeCell ref="AB3:AB4"/>
    <mergeCell ref="AC3:AC4"/>
    <mergeCell ref="W3:W4"/>
    <mergeCell ref="X3:X4"/>
    <mergeCell ref="Y3:Y4"/>
    <mergeCell ref="Z3:Z4"/>
    <mergeCell ref="AA3:AA4"/>
    <mergeCell ref="R3:R4"/>
    <mergeCell ref="S3:S4"/>
    <mergeCell ref="T3:T4"/>
    <mergeCell ref="U3:U4"/>
    <mergeCell ref="V3:V4"/>
    <mergeCell ref="A1:O1"/>
    <mergeCell ref="P1:AB1"/>
    <mergeCell ref="G2:I2"/>
    <mergeCell ref="U2:W2"/>
    <mergeCell ref="A3:A4"/>
    <mergeCell ref="B3:B4"/>
    <mergeCell ref="C3:C4"/>
    <mergeCell ref="D3:D4"/>
    <mergeCell ref="J3:J4"/>
    <mergeCell ref="K3:K4"/>
    <mergeCell ref="L3:L4"/>
    <mergeCell ref="M3:M4"/>
    <mergeCell ref="N3:N4"/>
    <mergeCell ref="O3:O4"/>
    <mergeCell ref="P3:P4"/>
    <mergeCell ref="Q3:Q4"/>
  </mergeCells>
  <phoneticPr fontId="3" type="noConversion"/>
  <printOptions horizontalCentered="1" verticalCentered="1" gridLinesSet="0"/>
  <pageMargins left="0" right="0" top="0" bottom="0" header="0" footer="0.39370078740157483"/>
  <pageSetup paperSize="9" scale="71" pageOrder="overThenDown" orientation="landscape" r:id="rId1"/>
  <headerFooter alignWithMargins="0">
    <oddFooter>&amp;C&amp;"新細明體,標準"&amp;16－&amp;"Times New Roman,標準"&amp;P&amp;"新細明體,標準"－</oddFooter>
  </headerFooter>
  <rowBreaks count="1" manualBreakCount="1">
    <brk id="40" max="28" man="1"/>
  </rowBreaks>
  <colBreaks count="1" manualBreakCount="1">
    <brk id="15" max="79" man="1"/>
  </colBreak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1"/>
  <sheetViews>
    <sheetView showGridLines="0" zoomScale="75" workbookViewId="0">
      <pane xSplit="2" ySplit="4" topLeftCell="C89" activePane="bottomRight" state="frozen"/>
      <selection activeCell="D3" sqref="D3:D4"/>
      <selection pane="topRight" activeCell="D3" sqref="D3:D4"/>
      <selection pane="bottomLeft" activeCell="D3" sqref="D3:D4"/>
      <selection pane="bottomRight" activeCell="D3" sqref="D3:D4"/>
    </sheetView>
  </sheetViews>
  <sheetFormatPr defaultColWidth="8.69921875" defaultRowHeight="15" x14ac:dyDescent="0.25"/>
  <cols>
    <col min="1" max="1" width="10.5" style="1" customWidth="1"/>
    <col min="2" max="2" width="5.19921875" style="1" customWidth="1"/>
    <col min="3" max="3" width="13.5" style="1" bestFit="1" customWidth="1"/>
    <col min="4" max="4" width="10.3984375" style="1" bestFit="1" customWidth="1"/>
    <col min="5" max="5" width="12.296875" style="1" bestFit="1" customWidth="1"/>
    <col min="6" max="9" width="10.5" style="1" customWidth="1"/>
    <col min="10" max="17" width="12.296875" style="1" bestFit="1" customWidth="1"/>
    <col min="18" max="24" width="10.3984375" style="1" bestFit="1" customWidth="1"/>
    <col min="25" max="27" width="9.296875" style="1" bestFit="1" customWidth="1"/>
    <col min="28" max="28" width="8" style="1" bestFit="1" customWidth="1"/>
    <col min="29" max="29" width="7.3984375" style="1" bestFit="1" customWidth="1"/>
    <col min="30" max="16384" width="8.69921875" style="1"/>
  </cols>
  <sheetData>
    <row r="1" spans="1:29" ht="20.25" customHeight="1" x14ac:dyDescent="0.4">
      <c r="A1" s="113" t="s">
        <v>46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</row>
    <row r="2" spans="1:29" ht="25.2" customHeight="1" thickBot="1" x14ac:dyDescent="0.3">
      <c r="A2" s="126" t="s">
        <v>101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Q2" s="2"/>
      <c r="R2" s="2"/>
      <c r="S2" s="2"/>
      <c r="T2" s="3"/>
      <c r="V2" s="2"/>
      <c r="W2" s="2"/>
      <c r="X2" s="2"/>
      <c r="Y2" s="2"/>
      <c r="Z2" s="2"/>
      <c r="AA2" s="2"/>
      <c r="AB2" s="2"/>
      <c r="AC2" s="2"/>
    </row>
    <row r="3" spans="1:29" x14ac:dyDescent="0.25">
      <c r="A3" s="148" t="s">
        <v>48</v>
      </c>
      <c r="B3" s="150" t="s">
        <v>49</v>
      </c>
      <c r="C3" s="152" t="s">
        <v>50</v>
      </c>
      <c r="D3" s="150" t="s">
        <v>0</v>
      </c>
      <c r="E3" s="4"/>
      <c r="F3" s="5"/>
      <c r="G3" s="6" t="s">
        <v>1</v>
      </c>
      <c r="H3" s="5"/>
      <c r="I3" s="5"/>
      <c r="J3" s="150" t="s">
        <v>2</v>
      </c>
      <c r="K3" s="150" t="s">
        <v>3</v>
      </c>
      <c r="L3" s="150" t="s">
        <v>4</v>
      </c>
      <c r="M3" s="150" t="s">
        <v>5</v>
      </c>
      <c r="N3" s="150" t="s">
        <v>6</v>
      </c>
      <c r="O3" s="150" t="s">
        <v>7</v>
      </c>
      <c r="P3" s="150" t="s">
        <v>8</v>
      </c>
      <c r="Q3" s="150" t="s">
        <v>9</v>
      </c>
      <c r="R3" s="150" t="s">
        <v>10</v>
      </c>
      <c r="S3" s="150" t="s">
        <v>11</v>
      </c>
      <c r="T3" s="150" t="s">
        <v>12</v>
      </c>
      <c r="U3" s="150" t="s">
        <v>13</v>
      </c>
      <c r="V3" s="150" t="s">
        <v>14</v>
      </c>
      <c r="W3" s="150" t="s">
        <v>15</v>
      </c>
      <c r="X3" s="150" t="s">
        <v>16</v>
      </c>
      <c r="Y3" s="150" t="s">
        <v>17</v>
      </c>
      <c r="Z3" s="150" t="s">
        <v>18</v>
      </c>
      <c r="AA3" s="150" t="s">
        <v>19</v>
      </c>
      <c r="AB3" s="150" t="s">
        <v>20</v>
      </c>
      <c r="AC3" s="153" t="s">
        <v>21</v>
      </c>
    </row>
    <row r="4" spans="1:29" ht="16.2" x14ac:dyDescent="0.3">
      <c r="A4" s="149"/>
      <c r="B4" s="151"/>
      <c r="C4" s="151"/>
      <c r="D4" s="151"/>
      <c r="E4" s="7" t="s">
        <v>51</v>
      </c>
      <c r="F4" s="7" t="s">
        <v>22</v>
      </c>
      <c r="G4" s="7" t="s">
        <v>23</v>
      </c>
      <c r="H4" s="7" t="s">
        <v>24</v>
      </c>
      <c r="I4" s="7" t="s">
        <v>25</v>
      </c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  <c r="AA4" s="151"/>
      <c r="AB4" s="151"/>
      <c r="AC4" s="154"/>
    </row>
    <row r="5" spans="1:29" ht="16.2" x14ac:dyDescent="0.3">
      <c r="A5" s="8"/>
      <c r="B5" s="9" t="s">
        <v>52</v>
      </c>
      <c r="C5" s="10">
        <v>20156587</v>
      </c>
      <c r="D5" s="10">
        <v>296367</v>
      </c>
      <c r="E5" s="11">
        <v>1310238</v>
      </c>
      <c r="F5" s="10">
        <v>338906</v>
      </c>
      <c r="G5" s="10">
        <v>315797</v>
      </c>
      <c r="H5" s="10">
        <v>311476</v>
      </c>
      <c r="I5" s="10">
        <v>344059</v>
      </c>
      <c r="J5" s="10">
        <v>1955602</v>
      </c>
      <c r="K5" s="10">
        <v>1980990</v>
      </c>
      <c r="L5" s="10">
        <v>1818652</v>
      </c>
      <c r="M5" s="10">
        <v>1918760</v>
      </c>
      <c r="N5" s="10">
        <v>1975360</v>
      </c>
      <c r="O5" s="12">
        <v>1846137</v>
      </c>
      <c r="P5" s="12">
        <v>1606595</v>
      </c>
      <c r="Q5" s="10">
        <v>1022313</v>
      </c>
      <c r="R5" s="10">
        <v>915500</v>
      </c>
      <c r="S5" s="10">
        <v>827488</v>
      </c>
      <c r="T5" s="10">
        <v>771386</v>
      </c>
      <c r="U5" s="10">
        <v>709878</v>
      </c>
      <c r="V5" s="10">
        <v>515006</v>
      </c>
      <c r="W5" s="10">
        <v>328513</v>
      </c>
      <c r="X5" s="10">
        <v>214093</v>
      </c>
      <c r="Y5" s="10">
        <v>98274</v>
      </c>
      <c r="Z5" s="10">
        <v>35392</v>
      </c>
      <c r="AA5" s="10">
        <v>10043</v>
      </c>
      <c r="AB5" s="10">
        <v>0</v>
      </c>
      <c r="AC5" s="10">
        <v>0</v>
      </c>
    </row>
    <row r="6" spans="1:29" ht="16.2" x14ac:dyDescent="0.3">
      <c r="A6" s="13" t="s">
        <v>50</v>
      </c>
      <c r="B6" s="9" t="s">
        <v>53</v>
      </c>
      <c r="C6" s="10">
        <v>10424102</v>
      </c>
      <c r="D6" s="10">
        <v>153990</v>
      </c>
      <c r="E6" s="12">
        <v>678302</v>
      </c>
      <c r="F6" s="10">
        <v>175986</v>
      </c>
      <c r="G6" s="10">
        <v>163884</v>
      </c>
      <c r="H6" s="10">
        <v>161063</v>
      </c>
      <c r="I6" s="10">
        <v>177369</v>
      </c>
      <c r="J6" s="10">
        <v>1007704</v>
      </c>
      <c r="K6" s="10">
        <v>1019573</v>
      </c>
      <c r="L6" s="10">
        <v>931441</v>
      </c>
      <c r="M6" s="10">
        <v>983442</v>
      </c>
      <c r="N6" s="10">
        <v>1012566</v>
      </c>
      <c r="O6" s="12">
        <v>942367</v>
      </c>
      <c r="P6" s="12">
        <v>819835</v>
      </c>
      <c r="Q6" s="10">
        <v>522060</v>
      </c>
      <c r="R6" s="10">
        <v>465199</v>
      </c>
      <c r="S6" s="10">
        <v>416687</v>
      </c>
      <c r="T6" s="10">
        <v>417661</v>
      </c>
      <c r="U6" s="10">
        <v>415948</v>
      </c>
      <c r="V6" s="10">
        <v>292469</v>
      </c>
      <c r="W6" s="10">
        <v>177106</v>
      </c>
      <c r="X6" s="10">
        <v>107237</v>
      </c>
      <c r="Y6" s="10">
        <v>43202</v>
      </c>
      <c r="Z6" s="10">
        <v>14021</v>
      </c>
      <c r="AA6" s="10">
        <v>3292</v>
      </c>
      <c r="AB6" s="10">
        <v>0</v>
      </c>
      <c r="AC6" s="10">
        <v>0</v>
      </c>
    </row>
    <row r="7" spans="1:29" ht="16.2" x14ac:dyDescent="0.3">
      <c r="A7" s="14"/>
      <c r="B7" s="7" t="s">
        <v>54</v>
      </c>
      <c r="C7" s="15">
        <v>9732485</v>
      </c>
      <c r="D7" s="15">
        <v>142377</v>
      </c>
      <c r="E7" s="16">
        <v>631936</v>
      </c>
      <c r="F7" s="15">
        <v>162920</v>
      </c>
      <c r="G7" s="15">
        <v>151913</v>
      </c>
      <c r="H7" s="15">
        <v>150413</v>
      </c>
      <c r="I7" s="15">
        <v>166690</v>
      </c>
      <c r="J7" s="15">
        <v>947898</v>
      </c>
      <c r="K7" s="15">
        <v>961417</v>
      </c>
      <c r="L7" s="15">
        <v>887211</v>
      </c>
      <c r="M7" s="15">
        <v>935318</v>
      </c>
      <c r="N7" s="15">
        <v>962794</v>
      </c>
      <c r="O7" s="16">
        <v>903770</v>
      </c>
      <c r="P7" s="16">
        <v>786760</v>
      </c>
      <c r="Q7" s="15">
        <v>500053</v>
      </c>
      <c r="R7" s="15">
        <v>450301</v>
      </c>
      <c r="S7" s="15">
        <v>411001</v>
      </c>
      <c r="T7" s="15">
        <v>353725</v>
      </c>
      <c r="U7" s="15">
        <v>293930</v>
      </c>
      <c r="V7" s="15">
        <v>222537</v>
      </c>
      <c r="W7" s="15">
        <v>151407</v>
      </c>
      <c r="X7" s="15">
        <v>106856</v>
      </c>
      <c r="Y7" s="15">
        <v>55072</v>
      </c>
      <c r="Z7" s="15">
        <v>21371</v>
      </c>
      <c r="AA7" s="15">
        <v>6751</v>
      </c>
      <c r="AB7" s="15">
        <v>0</v>
      </c>
      <c r="AC7" s="15">
        <v>0</v>
      </c>
    </row>
    <row r="8" spans="1:29" ht="16.2" x14ac:dyDescent="0.3">
      <c r="A8" s="8"/>
      <c r="B8" s="9" t="s">
        <v>52</v>
      </c>
      <c r="C8" s="10">
        <v>20107440</v>
      </c>
      <c r="D8" s="10">
        <v>295615</v>
      </c>
      <c r="E8" s="11">
        <v>1306507</v>
      </c>
      <c r="F8" s="10">
        <v>337967</v>
      </c>
      <c r="G8" s="10">
        <v>314909</v>
      </c>
      <c r="H8" s="10">
        <v>310575</v>
      </c>
      <c r="I8" s="10">
        <v>343056</v>
      </c>
      <c r="J8" s="10">
        <v>1949998</v>
      </c>
      <c r="K8" s="10">
        <v>1974691</v>
      </c>
      <c r="L8" s="10">
        <v>1813512</v>
      </c>
      <c r="M8" s="10">
        <v>1915680</v>
      </c>
      <c r="N8" s="10">
        <v>1972244</v>
      </c>
      <c r="O8" s="12">
        <v>1842756</v>
      </c>
      <c r="P8" s="12">
        <v>1603680</v>
      </c>
      <c r="Q8" s="10">
        <v>1020072</v>
      </c>
      <c r="R8" s="10">
        <v>913391</v>
      </c>
      <c r="S8" s="10">
        <v>825010</v>
      </c>
      <c r="T8" s="10">
        <v>769034</v>
      </c>
      <c r="U8" s="10">
        <v>708088</v>
      </c>
      <c r="V8" s="10">
        <v>513699</v>
      </c>
      <c r="W8" s="10">
        <v>327491</v>
      </c>
      <c r="X8" s="10">
        <v>213218</v>
      </c>
      <c r="Y8" s="10">
        <v>97763</v>
      </c>
      <c r="Z8" s="10">
        <v>35093</v>
      </c>
      <c r="AA8" s="10">
        <v>9898</v>
      </c>
      <c r="AB8" s="10">
        <v>0</v>
      </c>
      <c r="AC8" s="10">
        <v>0</v>
      </c>
    </row>
    <row r="9" spans="1:29" ht="16.2" x14ac:dyDescent="0.3">
      <c r="A9" s="13" t="s">
        <v>84</v>
      </c>
      <c r="B9" s="9" t="s">
        <v>53</v>
      </c>
      <c r="C9" s="10">
        <v>10398619</v>
      </c>
      <c r="D9" s="10">
        <v>153583</v>
      </c>
      <c r="E9" s="12">
        <v>676401</v>
      </c>
      <c r="F9" s="10">
        <v>175514</v>
      </c>
      <c r="G9" s="10">
        <v>163429</v>
      </c>
      <c r="H9" s="10">
        <v>160605</v>
      </c>
      <c r="I9" s="10">
        <v>176853</v>
      </c>
      <c r="J9" s="10">
        <v>1004791</v>
      </c>
      <c r="K9" s="10">
        <v>1016429</v>
      </c>
      <c r="L9" s="10">
        <v>928615</v>
      </c>
      <c r="M9" s="10">
        <v>981602</v>
      </c>
      <c r="N9" s="10">
        <v>1010879</v>
      </c>
      <c r="O9" s="12">
        <v>940756</v>
      </c>
      <c r="P9" s="12">
        <v>818478</v>
      </c>
      <c r="Q9" s="10">
        <v>520939</v>
      </c>
      <c r="R9" s="10">
        <v>463994</v>
      </c>
      <c r="S9" s="10">
        <v>415252</v>
      </c>
      <c r="T9" s="10">
        <v>416322</v>
      </c>
      <c r="U9" s="10">
        <v>415060</v>
      </c>
      <c r="V9" s="10">
        <v>291803</v>
      </c>
      <c r="W9" s="10">
        <v>176609</v>
      </c>
      <c r="X9" s="10">
        <v>106896</v>
      </c>
      <c r="Y9" s="10">
        <v>43036</v>
      </c>
      <c r="Z9" s="10">
        <v>13919</v>
      </c>
      <c r="AA9" s="10">
        <v>3255</v>
      </c>
      <c r="AB9" s="10">
        <v>0</v>
      </c>
      <c r="AC9" s="10">
        <v>0</v>
      </c>
    </row>
    <row r="10" spans="1:29" ht="16.2" x14ac:dyDescent="0.3">
      <c r="A10" s="14"/>
      <c r="B10" s="7" t="s">
        <v>54</v>
      </c>
      <c r="C10" s="15">
        <v>9708821</v>
      </c>
      <c r="D10" s="15">
        <v>142032</v>
      </c>
      <c r="E10" s="16">
        <v>630106</v>
      </c>
      <c r="F10" s="15">
        <v>162453</v>
      </c>
      <c r="G10" s="15">
        <v>151480</v>
      </c>
      <c r="H10" s="15">
        <v>149970</v>
      </c>
      <c r="I10" s="15">
        <v>166203</v>
      </c>
      <c r="J10" s="15">
        <v>945207</v>
      </c>
      <c r="K10" s="15">
        <v>958262</v>
      </c>
      <c r="L10" s="15">
        <v>884897</v>
      </c>
      <c r="M10" s="15">
        <v>934078</v>
      </c>
      <c r="N10" s="15">
        <v>961365</v>
      </c>
      <c r="O10" s="16">
        <v>902000</v>
      </c>
      <c r="P10" s="16">
        <v>785202</v>
      </c>
      <c r="Q10" s="15">
        <v>498933</v>
      </c>
      <c r="R10" s="15">
        <v>449397</v>
      </c>
      <c r="S10" s="15">
        <v>409958</v>
      </c>
      <c r="T10" s="15">
        <v>352712</v>
      </c>
      <c r="U10" s="15">
        <v>293028</v>
      </c>
      <c r="V10" s="15">
        <v>221896</v>
      </c>
      <c r="W10" s="15">
        <v>150882</v>
      </c>
      <c r="X10" s="15">
        <v>106322</v>
      </c>
      <c r="Y10" s="15">
        <v>54727</v>
      </c>
      <c r="Z10" s="15">
        <v>21174</v>
      </c>
      <c r="AA10" s="15">
        <v>6643</v>
      </c>
      <c r="AB10" s="15">
        <v>0</v>
      </c>
      <c r="AC10" s="15">
        <v>0</v>
      </c>
    </row>
    <row r="11" spans="1:29" ht="16.2" x14ac:dyDescent="0.3">
      <c r="A11" s="8"/>
      <c r="B11" s="9" t="s">
        <v>52</v>
      </c>
      <c r="C11" s="10">
        <v>16030531</v>
      </c>
      <c r="D11" s="10">
        <v>242143</v>
      </c>
      <c r="E11" s="11">
        <v>1063532</v>
      </c>
      <c r="F11" s="10">
        <v>275656</v>
      </c>
      <c r="G11" s="10">
        <v>257011</v>
      </c>
      <c r="H11" s="10">
        <v>252675</v>
      </c>
      <c r="I11" s="10">
        <v>278190</v>
      </c>
      <c r="J11" s="10">
        <v>1570617</v>
      </c>
      <c r="K11" s="10">
        <v>1582212</v>
      </c>
      <c r="L11" s="10">
        <v>1462897</v>
      </c>
      <c r="M11" s="10">
        <v>1560521</v>
      </c>
      <c r="N11" s="10">
        <v>1573913</v>
      </c>
      <c r="O11" s="12">
        <v>1423204</v>
      </c>
      <c r="P11" s="12">
        <v>1217042</v>
      </c>
      <c r="Q11" s="10">
        <v>773700</v>
      </c>
      <c r="R11" s="10">
        <v>717680</v>
      </c>
      <c r="S11" s="10">
        <v>664979</v>
      </c>
      <c r="T11" s="10">
        <v>628779</v>
      </c>
      <c r="U11" s="10">
        <v>575310</v>
      </c>
      <c r="V11" s="10">
        <v>414188</v>
      </c>
      <c r="W11" s="10">
        <v>266298</v>
      </c>
      <c r="X11" s="10">
        <v>175398</v>
      </c>
      <c r="Y11" s="10">
        <v>81387</v>
      </c>
      <c r="Z11" s="10">
        <v>28748</v>
      </c>
      <c r="AA11" s="10">
        <v>7983</v>
      </c>
      <c r="AB11" s="10">
        <v>0</v>
      </c>
      <c r="AC11" s="10">
        <v>0</v>
      </c>
    </row>
    <row r="12" spans="1:29" ht="16.2" x14ac:dyDescent="0.3">
      <c r="A12" s="18" t="s">
        <v>56</v>
      </c>
      <c r="B12" s="9" t="s">
        <v>53</v>
      </c>
      <c r="C12" s="10">
        <v>8327589</v>
      </c>
      <c r="D12" s="19">
        <v>125786</v>
      </c>
      <c r="E12" s="12">
        <v>550004</v>
      </c>
      <c r="F12" s="19">
        <v>143059</v>
      </c>
      <c r="G12" s="19">
        <v>133270</v>
      </c>
      <c r="H12" s="19">
        <v>130517</v>
      </c>
      <c r="I12" s="19">
        <v>143158</v>
      </c>
      <c r="J12" s="19">
        <v>808374</v>
      </c>
      <c r="K12" s="19">
        <v>814561</v>
      </c>
      <c r="L12" s="19">
        <v>749175</v>
      </c>
      <c r="M12" s="19">
        <v>803449</v>
      </c>
      <c r="N12" s="19">
        <v>816892</v>
      </c>
      <c r="O12" s="21">
        <v>739201</v>
      </c>
      <c r="P12" s="21">
        <v>630177</v>
      </c>
      <c r="Q12" s="19">
        <v>397891</v>
      </c>
      <c r="R12" s="19">
        <v>366220</v>
      </c>
      <c r="S12" s="19">
        <v>336924</v>
      </c>
      <c r="T12" s="19">
        <v>340303</v>
      </c>
      <c r="U12" s="19">
        <v>336577</v>
      </c>
      <c r="V12" s="19">
        <v>233686</v>
      </c>
      <c r="W12" s="19">
        <v>142163</v>
      </c>
      <c r="X12" s="19">
        <v>86986</v>
      </c>
      <c r="Y12" s="19">
        <v>35361</v>
      </c>
      <c r="Z12" s="19">
        <v>11252</v>
      </c>
      <c r="AA12" s="19">
        <v>2607</v>
      </c>
      <c r="AB12" s="19">
        <v>0</v>
      </c>
      <c r="AC12" s="19">
        <v>0</v>
      </c>
    </row>
    <row r="13" spans="1:29" ht="16.2" x14ac:dyDescent="0.3">
      <c r="A13" s="14"/>
      <c r="B13" s="7" t="s">
        <v>54</v>
      </c>
      <c r="C13" s="15">
        <v>7702942</v>
      </c>
      <c r="D13" s="20">
        <v>116357</v>
      </c>
      <c r="E13" s="16">
        <v>513528</v>
      </c>
      <c r="F13" s="20">
        <v>132597</v>
      </c>
      <c r="G13" s="20">
        <v>123741</v>
      </c>
      <c r="H13" s="20">
        <v>122158</v>
      </c>
      <c r="I13" s="20">
        <v>135032</v>
      </c>
      <c r="J13" s="20">
        <v>762243</v>
      </c>
      <c r="K13" s="20">
        <v>767651</v>
      </c>
      <c r="L13" s="20">
        <v>713722</v>
      </c>
      <c r="M13" s="20">
        <v>757072</v>
      </c>
      <c r="N13" s="20">
        <v>757021</v>
      </c>
      <c r="O13" s="22">
        <v>684003</v>
      </c>
      <c r="P13" s="22">
        <v>586865</v>
      </c>
      <c r="Q13" s="20">
        <v>375609</v>
      </c>
      <c r="R13" s="20">
        <v>351460</v>
      </c>
      <c r="S13" s="20">
        <v>328255</v>
      </c>
      <c r="T13" s="20">
        <v>288476</v>
      </c>
      <c r="U13" s="20">
        <v>238733</v>
      </c>
      <c r="V13" s="20">
        <v>180502</v>
      </c>
      <c r="W13" s="20">
        <v>124135</v>
      </c>
      <c r="X13" s="20">
        <v>88412</v>
      </c>
      <c r="Y13" s="20">
        <v>46026</v>
      </c>
      <c r="Z13" s="20">
        <v>17496</v>
      </c>
      <c r="AA13" s="20">
        <v>5376</v>
      </c>
      <c r="AB13" s="20">
        <v>0</v>
      </c>
      <c r="AC13" s="20">
        <v>0</v>
      </c>
    </row>
    <row r="14" spans="1:29" ht="16.2" x14ac:dyDescent="0.3">
      <c r="A14" s="8"/>
      <c r="B14" s="9" t="s">
        <v>52</v>
      </c>
      <c r="C14" s="10">
        <v>2970205</v>
      </c>
      <c r="D14" s="10">
        <v>46951</v>
      </c>
      <c r="E14" s="11">
        <v>210504</v>
      </c>
      <c r="F14" s="10">
        <v>52904</v>
      </c>
      <c r="G14" s="10">
        <v>50990</v>
      </c>
      <c r="H14" s="10">
        <v>50876</v>
      </c>
      <c r="I14" s="10">
        <v>55734</v>
      </c>
      <c r="J14" s="10">
        <v>321642</v>
      </c>
      <c r="K14" s="10">
        <v>306882</v>
      </c>
      <c r="L14" s="10">
        <v>262574</v>
      </c>
      <c r="M14" s="10">
        <v>260895</v>
      </c>
      <c r="N14" s="10">
        <v>295980</v>
      </c>
      <c r="O14" s="12">
        <v>305967</v>
      </c>
      <c r="P14" s="12">
        <v>261340</v>
      </c>
      <c r="Q14" s="10">
        <v>154753</v>
      </c>
      <c r="R14" s="10">
        <v>127717</v>
      </c>
      <c r="S14" s="10">
        <v>101987</v>
      </c>
      <c r="T14" s="10">
        <v>90184</v>
      </c>
      <c r="U14" s="10">
        <v>84358</v>
      </c>
      <c r="V14" s="10">
        <v>61365</v>
      </c>
      <c r="W14" s="10">
        <v>38448</v>
      </c>
      <c r="X14" s="10">
        <v>23018</v>
      </c>
      <c r="Y14" s="10">
        <v>10569</v>
      </c>
      <c r="Z14" s="10">
        <v>4014</v>
      </c>
      <c r="AA14" s="10">
        <v>1057</v>
      </c>
      <c r="AB14" s="10">
        <v>0</v>
      </c>
      <c r="AC14" s="10">
        <v>0</v>
      </c>
    </row>
    <row r="15" spans="1:29" ht="16.2" x14ac:dyDescent="0.3">
      <c r="A15" s="13" t="s">
        <v>57</v>
      </c>
      <c r="B15" s="9" t="s">
        <v>53</v>
      </c>
      <c r="C15" s="10">
        <v>1523847</v>
      </c>
      <c r="D15" s="10">
        <v>24348</v>
      </c>
      <c r="E15" s="12">
        <v>108528</v>
      </c>
      <c r="F15" s="10">
        <v>27308</v>
      </c>
      <c r="G15" s="10">
        <v>26350</v>
      </c>
      <c r="H15" s="10">
        <v>26144</v>
      </c>
      <c r="I15" s="10">
        <v>28726</v>
      </c>
      <c r="J15" s="10">
        <v>166006</v>
      </c>
      <c r="K15" s="10">
        <v>158072</v>
      </c>
      <c r="L15" s="10">
        <v>134893</v>
      </c>
      <c r="M15" s="10">
        <v>131277</v>
      </c>
      <c r="N15" s="10">
        <v>144705</v>
      </c>
      <c r="O15" s="12">
        <v>152255</v>
      </c>
      <c r="P15" s="12">
        <v>132806</v>
      </c>
      <c r="Q15" s="10">
        <v>79386</v>
      </c>
      <c r="R15" s="10">
        <v>64930</v>
      </c>
      <c r="S15" s="10">
        <v>50817</v>
      </c>
      <c r="T15" s="10">
        <v>49701</v>
      </c>
      <c r="U15" s="10">
        <v>50095</v>
      </c>
      <c r="V15" s="10">
        <v>35709</v>
      </c>
      <c r="W15" s="10">
        <v>21483</v>
      </c>
      <c r="X15" s="10">
        <v>11843</v>
      </c>
      <c r="Y15" s="10">
        <v>4947</v>
      </c>
      <c r="Z15" s="10">
        <v>1704</v>
      </c>
      <c r="AA15" s="10">
        <v>342</v>
      </c>
      <c r="AB15" s="10">
        <v>0</v>
      </c>
      <c r="AC15" s="10">
        <v>0</v>
      </c>
    </row>
    <row r="16" spans="1:29" ht="16.2" x14ac:dyDescent="0.3">
      <c r="A16" s="14"/>
      <c r="B16" s="7" t="s">
        <v>54</v>
      </c>
      <c r="C16" s="15">
        <v>1446358</v>
      </c>
      <c r="D16" s="15">
        <v>22603</v>
      </c>
      <c r="E16" s="16">
        <v>101976</v>
      </c>
      <c r="F16" s="15">
        <v>25596</v>
      </c>
      <c r="G16" s="15">
        <v>24640</v>
      </c>
      <c r="H16" s="15">
        <v>24732</v>
      </c>
      <c r="I16" s="15">
        <v>27008</v>
      </c>
      <c r="J16" s="15">
        <v>155636</v>
      </c>
      <c r="K16" s="15">
        <v>148810</v>
      </c>
      <c r="L16" s="15">
        <v>127681</v>
      </c>
      <c r="M16" s="15">
        <v>129618</v>
      </c>
      <c r="N16" s="15">
        <v>151275</v>
      </c>
      <c r="O16" s="16">
        <v>153712</v>
      </c>
      <c r="P16" s="16">
        <v>128534</v>
      </c>
      <c r="Q16" s="15">
        <v>75367</v>
      </c>
      <c r="R16" s="15">
        <v>62787</v>
      </c>
      <c r="S16" s="15">
        <v>51170</v>
      </c>
      <c r="T16" s="15">
        <v>40483</v>
      </c>
      <c r="U16" s="15">
        <v>34263</v>
      </c>
      <c r="V16" s="15">
        <v>25656</v>
      </c>
      <c r="W16" s="15">
        <v>16965</v>
      </c>
      <c r="X16" s="15">
        <v>11175</v>
      </c>
      <c r="Y16" s="15">
        <v>5622</v>
      </c>
      <c r="Z16" s="15">
        <v>2310</v>
      </c>
      <c r="AA16" s="15">
        <v>715</v>
      </c>
      <c r="AB16" s="15">
        <v>0</v>
      </c>
      <c r="AC16" s="15">
        <v>0</v>
      </c>
    </row>
    <row r="17" spans="1:29" ht="16.2" x14ac:dyDescent="0.3">
      <c r="A17" s="8"/>
      <c r="B17" s="9" t="s">
        <v>52</v>
      </c>
      <c r="C17" s="10">
        <v>448430</v>
      </c>
      <c r="D17" s="10">
        <v>6827</v>
      </c>
      <c r="E17" s="11">
        <v>28611</v>
      </c>
      <c r="F17" s="10">
        <v>7676</v>
      </c>
      <c r="G17" s="10">
        <v>7011</v>
      </c>
      <c r="H17" s="10">
        <v>6677</v>
      </c>
      <c r="I17" s="10">
        <v>7247</v>
      </c>
      <c r="J17" s="10">
        <v>40236</v>
      </c>
      <c r="K17" s="10">
        <v>41815</v>
      </c>
      <c r="L17" s="10">
        <v>42424</v>
      </c>
      <c r="M17" s="10">
        <v>47899</v>
      </c>
      <c r="N17" s="10">
        <v>44997</v>
      </c>
      <c r="O17" s="12">
        <v>35949</v>
      </c>
      <c r="P17" s="12">
        <v>30070</v>
      </c>
      <c r="Q17" s="10">
        <v>19108</v>
      </c>
      <c r="R17" s="10">
        <v>21641</v>
      </c>
      <c r="S17" s="10">
        <v>21437</v>
      </c>
      <c r="T17" s="10">
        <v>19706</v>
      </c>
      <c r="U17" s="10">
        <v>17233</v>
      </c>
      <c r="V17" s="10">
        <v>12466</v>
      </c>
      <c r="W17" s="10">
        <v>8366</v>
      </c>
      <c r="X17" s="10">
        <v>5674</v>
      </c>
      <c r="Y17" s="10">
        <v>2790</v>
      </c>
      <c r="Z17" s="10">
        <v>944</v>
      </c>
      <c r="AA17" s="10">
        <v>237</v>
      </c>
      <c r="AB17" s="10">
        <v>0</v>
      </c>
      <c r="AC17" s="10">
        <v>0</v>
      </c>
    </row>
    <row r="18" spans="1:29" ht="16.2" x14ac:dyDescent="0.3">
      <c r="A18" s="13" t="s">
        <v>58</v>
      </c>
      <c r="B18" s="9" t="s">
        <v>53</v>
      </c>
      <c r="C18" s="10">
        <v>232910</v>
      </c>
      <c r="D18" s="10">
        <v>3527</v>
      </c>
      <c r="E18" s="12">
        <v>14823</v>
      </c>
      <c r="F18" s="10">
        <v>3983</v>
      </c>
      <c r="G18" s="10">
        <v>3611</v>
      </c>
      <c r="H18" s="10">
        <v>3499</v>
      </c>
      <c r="I18" s="10">
        <v>3730</v>
      </c>
      <c r="J18" s="10">
        <v>20651</v>
      </c>
      <c r="K18" s="10">
        <v>21466</v>
      </c>
      <c r="L18" s="10">
        <v>21552</v>
      </c>
      <c r="M18" s="10">
        <v>24778</v>
      </c>
      <c r="N18" s="10">
        <v>23667</v>
      </c>
      <c r="O18" s="12">
        <v>18788</v>
      </c>
      <c r="P18" s="12">
        <v>15360</v>
      </c>
      <c r="Q18" s="10">
        <v>9760</v>
      </c>
      <c r="R18" s="10">
        <v>10986</v>
      </c>
      <c r="S18" s="10">
        <v>11151</v>
      </c>
      <c r="T18" s="10">
        <v>10707</v>
      </c>
      <c r="U18" s="10">
        <v>10060</v>
      </c>
      <c r="V18" s="10">
        <v>6892</v>
      </c>
      <c r="W18" s="10">
        <v>4384</v>
      </c>
      <c r="X18" s="10">
        <v>2805</v>
      </c>
      <c r="Y18" s="10">
        <v>1155</v>
      </c>
      <c r="Z18" s="10">
        <v>330</v>
      </c>
      <c r="AA18" s="10">
        <v>68</v>
      </c>
      <c r="AB18" s="10">
        <v>0</v>
      </c>
      <c r="AC18" s="10">
        <v>0</v>
      </c>
    </row>
    <row r="19" spans="1:29" ht="16.2" x14ac:dyDescent="0.3">
      <c r="A19" s="14"/>
      <c r="B19" s="7" t="s">
        <v>54</v>
      </c>
      <c r="C19" s="15">
        <v>215520</v>
      </c>
      <c r="D19" s="15">
        <v>3300</v>
      </c>
      <c r="E19" s="16">
        <v>13788</v>
      </c>
      <c r="F19" s="15">
        <v>3693</v>
      </c>
      <c r="G19" s="15">
        <v>3400</v>
      </c>
      <c r="H19" s="15">
        <v>3178</v>
      </c>
      <c r="I19" s="15">
        <v>3517</v>
      </c>
      <c r="J19" s="15">
        <v>19585</v>
      </c>
      <c r="K19" s="15">
        <v>20349</v>
      </c>
      <c r="L19" s="15">
        <v>20872</v>
      </c>
      <c r="M19" s="15">
        <v>23121</v>
      </c>
      <c r="N19" s="15">
        <v>21330</v>
      </c>
      <c r="O19" s="16">
        <v>17161</v>
      </c>
      <c r="P19" s="16">
        <v>14710</v>
      </c>
      <c r="Q19" s="15">
        <v>9348</v>
      </c>
      <c r="R19" s="15">
        <v>10655</v>
      </c>
      <c r="S19" s="15">
        <v>10286</v>
      </c>
      <c r="T19" s="15">
        <v>8999</v>
      </c>
      <c r="U19" s="15">
        <v>7173</v>
      </c>
      <c r="V19" s="15">
        <v>5574</v>
      </c>
      <c r="W19" s="15">
        <v>3982</v>
      </c>
      <c r="X19" s="15">
        <v>2869</v>
      </c>
      <c r="Y19" s="15">
        <v>1635</v>
      </c>
      <c r="Z19" s="15">
        <v>614</v>
      </c>
      <c r="AA19" s="15">
        <v>169</v>
      </c>
      <c r="AB19" s="15">
        <v>0</v>
      </c>
      <c r="AC19" s="15">
        <v>0</v>
      </c>
    </row>
    <row r="20" spans="1:29" ht="16.2" x14ac:dyDescent="0.3">
      <c r="A20" s="8"/>
      <c r="B20" s="9" t="s">
        <v>52</v>
      </c>
      <c r="C20" s="10">
        <v>1320359</v>
      </c>
      <c r="D20" s="10">
        <v>20289</v>
      </c>
      <c r="E20" s="11">
        <v>89757</v>
      </c>
      <c r="F20" s="10">
        <v>23513</v>
      </c>
      <c r="G20" s="10">
        <v>21365</v>
      </c>
      <c r="H20" s="10">
        <v>21007</v>
      </c>
      <c r="I20" s="10">
        <v>23872</v>
      </c>
      <c r="J20" s="10">
        <v>142358</v>
      </c>
      <c r="K20" s="10">
        <v>137658</v>
      </c>
      <c r="L20" s="10">
        <v>124186</v>
      </c>
      <c r="M20" s="10">
        <v>125687</v>
      </c>
      <c r="N20" s="10">
        <v>126621</v>
      </c>
      <c r="O20" s="12">
        <v>121138</v>
      </c>
      <c r="P20" s="12">
        <v>102869</v>
      </c>
      <c r="Q20" s="10">
        <v>61873</v>
      </c>
      <c r="R20" s="10">
        <v>52732</v>
      </c>
      <c r="S20" s="10">
        <v>44582</v>
      </c>
      <c r="T20" s="10">
        <v>46672</v>
      </c>
      <c r="U20" s="10">
        <v>50860</v>
      </c>
      <c r="V20" s="10">
        <v>32732</v>
      </c>
      <c r="W20" s="10">
        <v>19557</v>
      </c>
      <c r="X20" s="10">
        <v>12050</v>
      </c>
      <c r="Y20" s="10">
        <v>5667</v>
      </c>
      <c r="Z20" s="10">
        <v>2288</v>
      </c>
      <c r="AA20" s="10">
        <v>783</v>
      </c>
      <c r="AB20" s="10">
        <v>0</v>
      </c>
      <c r="AC20" s="10">
        <v>0</v>
      </c>
    </row>
    <row r="21" spans="1:29" ht="16.2" x14ac:dyDescent="0.3">
      <c r="A21" s="13" t="s">
        <v>59</v>
      </c>
      <c r="B21" s="9" t="s">
        <v>53</v>
      </c>
      <c r="C21" s="10">
        <v>690694</v>
      </c>
      <c r="D21" s="19">
        <v>10608</v>
      </c>
      <c r="E21" s="12">
        <v>46790</v>
      </c>
      <c r="F21" s="19">
        <v>12286</v>
      </c>
      <c r="G21" s="19">
        <v>11147</v>
      </c>
      <c r="H21" s="19">
        <v>10994</v>
      </c>
      <c r="I21" s="19">
        <v>12363</v>
      </c>
      <c r="J21" s="19">
        <v>73274</v>
      </c>
      <c r="K21" s="19">
        <v>70985</v>
      </c>
      <c r="L21" s="19">
        <v>63539</v>
      </c>
      <c r="M21" s="19">
        <v>64141</v>
      </c>
      <c r="N21" s="19">
        <v>63272</v>
      </c>
      <c r="O21" s="21">
        <v>60512</v>
      </c>
      <c r="P21" s="21">
        <v>51023</v>
      </c>
      <c r="Q21" s="19">
        <v>30498</v>
      </c>
      <c r="R21" s="19">
        <v>25567</v>
      </c>
      <c r="S21" s="19">
        <v>21785</v>
      </c>
      <c r="T21" s="19">
        <v>28637</v>
      </c>
      <c r="U21" s="19">
        <v>35553</v>
      </c>
      <c r="V21" s="19">
        <v>21656</v>
      </c>
      <c r="W21" s="19">
        <v>12036</v>
      </c>
      <c r="X21" s="19">
        <v>6937</v>
      </c>
      <c r="Y21" s="19">
        <v>2749</v>
      </c>
      <c r="Z21" s="19">
        <v>906</v>
      </c>
      <c r="AA21" s="19">
        <v>226</v>
      </c>
      <c r="AB21" s="19">
        <v>0</v>
      </c>
      <c r="AC21" s="19">
        <v>0</v>
      </c>
    </row>
    <row r="22" spans="1:29" ht="16.2" x14ac:dyDescent="0.3">
      <c r="A22" s="14"/>
      <c r="B22" s="7" t="s">
        <v>54</v>
      </c>
      <c r="C22" s="15">
        <v>629665</v>
      </c>
      <c r="D22" s="20">
        <v>9681</v>
      </c>
      <c r="E22" s="16">
        <v>42967</v>
      </c>
      <c r="F22" s="20">
        <v>11227</v>
      </c>
      <c r="G22" s="20">
        <v>10218</v>
      </c>
      <c r="H22" s="20">
        <v>10013</v>
      </c>
      <c r="I22" s="20">
        <v>11509</v>
      </c>
      <c r="J22" s="20">
        <v>69084</v>
      </c>
      <c r="K22" s="20">
        <v>66673</v>
      </c>
      <c r="L22" s="20">
        <v>60647</v>
      </c>
      <c r="M22" s="20">
        <v>61546</v>
      </c>
      <c r="N22" s="20">
        <v>63349</v>
      </c>
      <c r="O22" s="22">
        <v>60626</v>
      </c>
      <c r="P22" s="22">
        <v>51846</v>
      </c>
      <c r="Q22" s="20">
        <v>31375</v>
      </c>
      <c r="R22" s="20">
        <v>27165</v>
      </c>
      <c r="S22" s="20">
        <v>22797</v>
      </c>
      <c r="T22" s="20">
        <v>18035</v>
      </c>
      <c r="U22" s="20">
        <v>15307</v>
      </c>
      <c r="V22" s="20">
        <v>11076</v>
      </c>
      <c r="W22" s="20">
        <v>7521</v>
      </c>
      <c r="X22" s="20">
        <v>5113</v>
      </c>
      <c r="Y22" s="20">
        <v>2918</v>
      </c>
      <c r="Z22" s="20">
        <v>1382</v>
      </c>
      <c r="AA22" s="20">
        <v>557</v>
      </c>
      <c r="AB22" s="20">
        <v>0</v>
      </c>
      <c r="AC22" s="20">
        <v>0</v>
      </c>
    </row>
    <row r="23" spans="1:29" ht="16.2" x14ac:dyDescent="0.3">
      <c r="A23" s="8"/>
      <c r="B23" s="9" t="s">
        <v>52</v>
      </c>
      <c r="C23" s="10">
        <v>370753</v>
      </c>
      <c r="D23" s="10">
        <v>6490</v>
      </c>
      <c r="E23" s="11">
        <v>25911</v>
      </c>
      <c r="F23" s="10">
        <v>6974</v>
      </c>
      <c r="G23" s="10">
        <v>6298</v>
      </c>
      <c r="H23" s="10">
        <v>6156</v>
      </c>
      <c r="I23" s="10">
        <v>6483</v>
      </c>
      <c r="J23" s="10">
        <v>34363</v>
      </c>
      <c r="K23" s="10">
        <v>33590</v>
      </c>
      <c r="L23" s="10">
        <v>33889</v>
      </c>
      <c r="M23" s="10">
        <v>38164</v>
      </c>
      <c r="N23" s="10">
        <v>37818</v>
      </c>
      <c r="O23" s="12">
        <v>30169</v>
      </c>
      <c r="P23" s="12">
        <v>24089</v>
      </c>
      <c r="Q23" s="10">
        <v>15910</v>
      </c>
      <c r="R23" s="10">
        <v>16803</v>
      </c>
      <c r="S23" s="10">
        <v>16742</v>
      </c>
      <c r="T23" s="10">
        <v>15988</v>
      </c>
      <c r="U23" s="10">
        <v>14832</v>
      </c>
      <c r="V23" s="10">
        <v>10373</v>
      </c>
      <c r="W23" s="10">
        <v>6996</v>
      </c>
      <c r="X23" s="10">
        <v>4615</v>
      </c>
      <c r="Y23" s="10">
        <v>2523</v>
      </c>
      <c r="Z23" s="10">
        <v>1113</v>
      </c>
      <c r="AA23" s="10">
        <v>375</v>
      </c>
      <c r="AB23" s="10">
        <v>0</v>
      </c>
      <c r="AC23" s="10">
        <v>0</v>
      </c>
    </row>
    <row r="24" spans="1:29" ht="16.2" x14ac:dyDescent="0.3">
      <c r="A24" s="13" t="s">
        <v>60</v>
      </c>
      <c r="B24" s="9" t="s">
        <v>53</v>
      </c>
      <c r="C24" s="10">
        <v>195778</v>
      </c>
      <c r="D24" s="10">
        <v>3384</v>
      </c>
      <c r="E24" s="12">
        <v>13490</v>
      </c>
      <c r="F24" s="10">
        <v>3629</v>
      </c>
      <c r="G24" s="10">
        <v>3296</v>
      </c>
      <c r="H24" s="10">
        <v>3166</v>
      </c>
      <c r="I24" s="10">
        <v>3399</v>
      </c>
      <c r="J24" s="10">
        <v>17551</v>
      </c>
      <c r="K24" s="10">
        <v>17434</v>
      </c>
      <c r="L24" s="10">
        <v>17441</v>
      </c>
      <c r="M24" s="10">
        <v>19836</v>
      </c>
      <c r="N24" s="10">
        <v>20525</v>
      </c>
      <c r="O24" s="12">
        <v>16499</v>
      </c>
      <c r="P24" s="12">
        <v>12724</v>
      </c>
      <c r="Q24" s="10">
        <v>8270</v>
      </c>
      <c r="R24" s="10">
        <v>8682</v>
      </c>
      <c r="S24" s="10">
        <v>8719</v>
      </c>
      <c r="T24" s="10">
        <v>8834</v>
      </c>
      <c r="U24" s="10">
        <v>8738</v>
      </c>
      <c r="V24" s="10">
        <v>5760</v>
      </c>
      <c r="W24" s="10">
        <v>3744</v>
      </c>
      <c r="X24" s="10">
        <v>2382</v>
      </c>
      <c r="Y24" s="10">
        <v>1170</v>
      </c>
      <c r="Z24" s="10">
        <v>447</v>
      </c>
      <c r="AA24" s="10">
        <v>148</v>
      </c>
      <c r="AB24" s="10">
        <v>0</v>
      </c>
      <c r="AC24" s="10">
        <v>0</v>
      </c>
    </row>
    <row r="25" spans="1:29" ht="16.2" x14ac:dyDescent="0.3">
      <c r="A25" s="14"/>
      <c r="B25" s="7" t="s">
        <v>54</v>
      </c>
      <c r="C25" s="15">
        <v>174975</v>
      </c>
      <c r="D25" s="15">
        <v>3106</v>
      </c>
      <c r="E25" s="16">
        <v>12421</v>
      </c>
      <c r="F25" s="15">
        <v>3345</v>
      </c>
      <c r="G25" s="15">
        <v>3002</v>
      </c>
      <c r="H25" s="15">
        <v>2990</v>
      </c>
      <c r="I25" s="15">
        <v>3084</v>
      </c>
      <c r="J25" s="15">
        <v>16812</v>
      </c>
      <c r="K25" s="15">
        <v>16156</v>
      </c>
      <c r="L25" s="15">
        <v>16448</v>
      </c>
      <c r="M25" s="15">
        <v>18328</v>
      </c>
      <c r="N25" s="15">
        <v>17293</v>
      </c>
      <c r="O25" s="16">
        <v>13670</v>
      </c>
      <c r="P25" s="16">
        <v>11365</v>
      </c>
      <c r="Q25" s="15">
        <v>7640</v>
      </c>
      <c r="R25" s="15">
        <v>8121</v>
      </c>
      <c r="S25" s="15">
        <v>8023</v>
      </c>
      <c r="T25" s="15">
        <v>7154</v>
      </c>
      <c r="U25" s="15">
        <v>6094</v>
      </c>
      <c r="V25" s="15">
        <v>4613</v>
      </c>
      <c r="W25" s="15">
        <v>3252</v>
      </c>
      <c r="X25" s="15">
        <v>2233</v>
      </c>
      <c r="Y25" s="15">
        <v>1353</v>
      </c>
      <c r="Z25" s="15">
        <v>666</v>
      </c>
      <c r="AA25" s="15">
        <v>227</v>
      </c>
      <c r="AB25" s="15">
        <v>0</v>
      </c>
      <c r="AC25" s="15">
        <v>0</v>
      </c>
    </row>
    <row r="26" spans="1:29" ht="16.2" x14ac:dyDescent="0.3">
      <c r="A26" s="8"/>
      <c r="B26" s="9" t="s">
        <v>52</v>
      </c>
      <c r="C26" s="10">
        <v>545937</v>
      </c>
      <c r="D26" s="10">
        <v>9099</v>
      </c>
      <c r="E26" s="11">
        <v>37191</v>
      </c>
      <c r="F26" s="10">
        <v>10040</v>
      </c>
      <c r="G26" s="10">
        <v>9124</v>
      </c>
      <c r="H26" s="10">
        <v>8563</v>
      </c>
      <c r="I26" s="10">
        <v>9464</v>
      </c>
      <c r="J26" s="10">
        <v>50295</v>
      </c>
      <c r="K26" s="10">
        <v>49429</v>
      </c>
      <c r="L26" s="10">
        <v>50631</v>
      </c>
      <c r="M26" s="10">
        <v>56771</v>
      </c>
      <c r="N26" s="10">
        <v>54876</v>
      </c>
      <c r="O26" s="12">
        <v>43214</v>
      </c>
      <c r="P26" s="12">
        <v>35072</v>
      </c>
      <c r="Q26" s="10">
        <v>23561</v>
      </c>
      <c r="R26" s="10">
        <v>24985</v>
      </c>
      <c r="S26" s="10">
        <v>25368</v>
      </c>
      <c r="T26" s="10">
        <v>24130</v>
      </c>
      <c r="U26" s="10">
        <v>21612</v>
      </c>
      <c r="V26" s="10">
        <v>15463</v>
      </c>
      <c r="W26" s="10">
        <v>10640</v>
      </c>
      <c r="X26" s="10">
        <v>7460</v>
      </c>
      <c r="Y26" s="10">
        <v>3968</v>
      </c>
      <c r="Z26" s="10">
        <v>1674</v>
      </c>
      <c r="AA26" s="10">
        <v>498</v>
      </c>
      <c r="AB26" s="10">
        <v>0</v>
      </c>
      <c r="AC26" s="10">
        <v>0</v>
      </c>
    </row>
    <row r="27" spans="1:29" ht="16.2" x14ac:dyDescent="0.3">
      <c r="A27" s="13" t="s">
        <v>61</v>
      </c>
      <c r="B27" s="9" t="s">
        <v>53</v>
      </c>
      <c r="C27" s="10">
        <v>285523</v>
      </c>
      <c r="D27" s="10">
        <v>4741</v>
      </c>
      <c r="E27" s="12">
        <v>19296</v>
      </c>
      <c r="F27" s="10">
        <v>5238</v>
      </c>
      <c r="G27" s="10">
        <v>4749</v>
      </c>
      <c r="H27" s="10">
        <v>4390</v>
      </c>
      <c r="I27" s="10">
        <v>4919</v>
      </c>
      <c r="J27" s="10">
        <v>25941</v>
      </c>
      <c r="K27" s="10">
        <v>25375</v>
      </c>
      <c r="L27" s="10">
        <v>26093</v>
      </c>
      <c r="M27" s="10">
        <v>29264</v>
      </c>
      <c r="N27" s="10">
        <v>29800</v>
      </c>
      <c r="O27" s="12">
        <v>23808</v>
      </c>
      <c r="P27" s="12">
        <v>18561</v>
      </c>
      <c r="Q27" s="10">
        <v>12311</v>
      </c>
      <c r="R27" s="10">
        <v>12976</v>
      </c>
      <c r="S27" s="10">
        <v>13393</v>
      </c>
      <c r="T27" s="10">
        <v>12791</v>
      </c>
      <c r="U27" s="10">
        <v>11612</v>
      </c>
      <c r="V27" s="10">
        <v>7998</v>
      </c>
      <c r="W27" s="10">
        <v>5413</v>
      </c>
      <c r="X27" s="10">
        <v>3634</v>
      </c>
      <c r="Y27" s="10">
        <v>1684</v>
      </c>
      <c r="Z27" s="10">
        <v>655</v>
      </c>
      <c r="AA27" s="10">
        <v>177</v>
      </c>
      <c r="AB27" s="10">
        <v>0</v>
      </c>
      <c r="AC27" s="10">
        <v>0</v>
      </c>
    </row>
    <row r="28" spans="1:29" ht="16.2" x14ac:dyDescent="0.3">
      <c r="A28" s="14"/>
      <c r="B28" s="7" t="s">
        <v>54</v>
      </c>
      <c r="C28" s="15">
        <v>260414</v>
      </c>
      <c r="D28" s="15">
        <v>4358</v>
      </c>
      <c r="E28" s="16">
        <v>17895</v>
      </c>
      <c r="F28" s="15">
        <v>4802</v>
      </c>
      <c r="G28" s="15">
        <v>4375</v>
      </c>
      <c r="H28" s="15">
        <v>4173</v>
      </c>
      <c r="I28" s="15">
        <v>4545</v>
      </c>
      <c r="J28" s="15">
        <v>24354</v>
      </c>
      <c r="K28" s="15">
        <v>24054</v>
      </c>
      <c r="L28" s="15">
        <v>24538</v>
      </c>
      <c r="M28" s="15">
        <v>27507</v>
      </c>
      <c r="N28" s="15">
        <v>25076</v>
      </c>
      <c r="O28" s="16">
        <v>19406</v>
      </c>
      <c r="P28" s="16">
        <v>16511</v>
      </c>
      <c r="Q28" s="15">
        <v>11250</v>
      </c>
      <c r="R28" s="15">
        <v>12009</v>
      </c>
      <c r="S28" s="15">
        <v>11975</v>
      </c>
      <c r="T28" s="15">
        <v>11339</v>
      </c>
      <c r="U28" s="15">
        <v>10000</v>
      </c>
      <c r="V28" s="15">
        <v>7465</v>
      </c>
      <c r="W28" s="15">
        <v>5227</v>
      </c>
      <c r="X28" s="15">
        <v>3826</v>
      </c>
      <c r="Y28" s="15">
        <v>2284</v>
      </c>
      <c r="Z28" s="15">
        <v>1019</v>
      </c>
      <c r="AA28" s="15">
        <v>321</v>
      </c>
      <c r="AB28" s="15">
        <v>0</v>
      </c>
      <c r="AC28" s="15">
        <v>0</v>
      </c>
    </row>
    <row r="29" spans="1:29" ht="16.2" x14ac:dyDescent="0.3">
      <c r="A29" s="8"/>
      <c r="B29" s="9" t="s">
        <v>52</v>
      </c>
      <c r="C29" s="10">
        <v>1230869</v>
      </c>
      <c r="D29" s="10">
        <v>19597</v>
      </c>
      <c r="E29" s="11">
        <v>88559</v>
      </c>
      <c r="F29" s="10">
        <v>22477</v>
      </c>
      <c r="G29" s="10">
        <v>21203</v>
      </c>
      <c r="H29" s="10">
        <v>21077</v>
      </c>
      <c r="I29" s="10">
        <v>23802</v>
      </c>
      <c r="J29" s="10">
        <v>134389</v>
      </c>
      <c r="K29" s="10">
        <v>131157</v>
      </c>
      <c r="L29" s="10">
        <v>112502</v>
      </c>
      <c r="M29" s="10">
        <v>114859</v>
      </c>
      <c r="N29" s="10">
        <v>117779</v>
      </c>
      <c r="O29" s="12">
        <v>110805</v>
      </c>
      <c r="P29" s="12">
        <v>95388</v>
      </c>
      <c r="Q29" s="10">
        <v>58721</v>
      </c>
      <c r="R29" s="10">
        <v>51775</v>
      </c>
      <c r="S29" s="10">
        <v>46816</v>
      </c>
      <c r="T29" s="10">
        <v>44372</v>
      </c>
      <c r="U29" s="10">
        <v>40808</v>
      </c>
      <c r="V29" s="10">
        <v>27442</v>
      </c>
      <c r="W29" s="10">
        <v>17133</v>
      </c>
      <c r="X29" s="10">
        <v>11143</v>
      </c>
      <c r="Y29" s="10">
        <v>5227</v>
      </c>
      <c r="Z29" s="10">
        <v>1872</v>
      </c>
      <c r="AA29" s="10">
        <v>525</v>
      </c>
      <c r="AB29" s="10">
        <v>0</v>
      </c>
      <c r="AC29" s="10">
        <v>0</v>
      </c>
    </row>
    <row r="30" spans="1:29" ht="16.2" x14ac:dyDescent="0.3">
      <c r="A30" s="13" t="s">
        <v>62</v>
      </c>
      <c r="B30" s="9" t="s">
        <v>53</v>
      </c>
      <c r="C30" s="10">
        <v>635536</v>
      </c>
      <c r="D30" s="19">
        <v>10133</v>
      </c>
      <c r="E30" s="12">
        <v>45596</v>
      </c>
      <c r="F30" s="19">
        <v>11647</v>
      </c>
      <c r="G30" s="19">
        <v>10969</v>
      </c>
      <c r="H30" s="19">
        <v>10852</v>
      </c>
      <c r="I30" s="19">
        <v>12128</v>
      </c>
      <c r="J30" s="19">
        <v>69020</v>
      </c>
      <c r="K30" s="19">
        <v>67379</v>
      </c>
      <c r="L30" s="19">
        <v>57322</v>
      </c>
      <c r="M30" s="19">
        <v>58476</v>
      </c>
      <c r="N30" s="19">
        <v>59198</v>
      </c>
      <c r="O30" s="21">
        <v>56548</v>
      </c>
      <c r="P30" s="21">
        <v>49497</v>
      </c>
      <c r="Q30" s="19">
        <v>30569</v>
      </c>
      <c r="R30" s="19">
        <v>26560</v>
      </c>
      <c r="S30" s="19">
        <v>23791</v>
      </c>
      <c r="T30" s="19">
        <v>24556</v>
      </c>
      <c r="U30" s="19">
        <v>24570</v>
      </c>
      <c r="V30" s="19">
        <v>15475</v>
      </c>
      <c r="W30" s="19">
        <v>8689</v>
      </c>
      <c r="X30" s="19">
        <v>5189</v>
      </c>
      <c r="Y30" s="19">
        <v>2154</v>
      </c>
      <c r="Z30" s="19">
        <v>653</v>
      </c>
      <c r="AA30" s="19">
        <v>161</v>
      </c>
      <c r="AB30" s="19">
        <v>0</v>
      </c>
      <c r="AC30" s="19">
        <v>0</v>
      </c>
    </row>
    <row r="31" spans="1:29" ht="16.2" x14ac:dyDescent="0.3">
      <c r="A31" s="14"/>
      <c r="B31" s="7" t="s">
        <v>54</v>
      </c>
      <c r="C31" s="15">
        <v>595333</v>
      </c>
      <c r="D31" s="20">
        <v>9464</v>
      </c>
      <c r="E31" s="16">
        <v>42963</v>
      </c>
      <c r="F31" s="20">
        <v>10830</v>
      </c>
      <c r="G31" s="20">
        <v>10234</v>
      </c>
      <c r="H31" s="20">
        <v>10225</v>
      </c>
      <c r="I31" s="20">
        <v>11674</v>
      </c>
      <c r="J31" s="20">
        <v>65369</v>
      </c>
      <c r="K31" s="20">
        <v>63778</v>
      </c>
      <c r="L31" s="20">
        <v>55180</v>
      </c>
      <c r="M31" s="20">
        <v>56383</v>
      </c>
      <c r="N31" s="20">
        <v>58581</v>
      </c>
      <c r="O31" s="22">
        <v>54257</v>
      </c>
      <c r="P31" s="22">
        <v>45891</v>
      </c>
      <c r="Q31" s="20">
        <v>28152</v>
      </c>
      <c r="R31" s="20">
        <v>25215</v>
      </c>
      <c r="S31" s="20">
        <v>23025</v>
      </c>
      <c r="T31" s="20">
        <v>19816</v>
      </c>
      <c r="U31" s="20">
        <v>16238</v>
      </c>
      <c r="V31" s="20">
        <v>11967</v>
      </c>
      <c r="W31" s="20">
        <v>8444</v>
      </c>
      <c r="X31" s="20">
        <v>5954</v>
      </c>
      <c r="Y31" s="20">
        <v>3073</v>
      </c>
      <c r="Z31" s="20">
        <v>1219</v>
      </c>
      <c r="AA31" s="20">
        <v>364</v>
      </c>
      <c r="AB31" s="20">
        <v>0</v>
      </c>
      <c r="AC31" s="20">
        <v>0</v>
      </c>
    </row>
    <row r="32" spans="1:29" ht="16.2" x14ac:dyDescent="0.3">
      <c r="A32" s="8"/>
      <c r="B32" s="9" t="s">
        <v>52</v>
      </c>
      <c r="C32" s="10">
        <v>1237186</v>
      </c>
      <c r="D32" s="10">
        <v>19970</v>
      </c>
      <c r="E32" s="11">
        <v>88330</v>
      </c>
      <c r="F32" s="10">
        <v>22469</v>
      </c>
      <c r="G32" s="10">
        <v>21533</v>
      </c>
      <c r="H32" s="10">
        <v>21187</v>
      </c>
      <c r="I32" s="10">
        <v>23141</v>
      </c>
      <c r="J32" s="10">
        <v>126277</v>
      </c>
      <c r="K32" s="10">
        <v>127018</v>
      </c>
      <c r="L32" s="10">
        <v>113574</v>
      </c>
      <c r="M32" s="10">
        <v>120443</v>
      </c>
      <c r="N32" s="10">
        <v>117565</v>
      </c>
      <c r="O32" s="12">
        <v>100168</v>
      </c>
      <c r="P32" s="12">
        <v>84872</v>
      </c>
      <c r="Q32" s="10">
        <v>55965</v>
      </c>
      <c r="R32" s="10">
        <v>55323</v>
      </c>
      <c r="S32" s="10">
        <v>55535</v>
      </c>
      <c r="T32" s="10">
        <v>51510</v>
      </c>
      <c r="U32" s="10">
        <v>42754</v>
      </c>
      <c r="V32" s="10">
        <v>30764</v>
      </c>
      <c r="W32" s="10">
        <v>21422</v>
      </c>
      <c r="X32" s="10">
        <v>15153</v>
      </c>
      <c r="Y32" s="10">
        <v>7381</v>
      </c>
      <c r="Z32" s="10">
        <v>2529</v>
      </c>
      <c r="AA32" s="10">
        <v>633</v>
      </c>
      <c r="AB32" s="10">
        <v>0</v>
      </c>
      <c r="AC32" s="10">
        <v>0</v>
      </c>
    </row>
    <row r="33" spans="1:29" ht="16.2" x14ac:dyDescent="0.3">
      <c r="A33" s="13" t="s">
        <v>63</v>
      </c>
      <c r="B33" s="9" t="s">
        <v>53</v>
      </c>
      <c r="C33" s="10">
        <v>638744</v>
      </c>
      <c r="D33" s="10">
        <v>10440</v>
      </c>
      <c r="E33" s="12">
        <v>46095</v>
      </c>
      <c r="F33" s="10">
        <v>11845</v>
      </c>
      <c r="G33" s="10">
        <v>11289</v>
      </c>
      <c r="H33" s="10">
        <v>10942</v>
      </c>
      <c r="I33" s="10">
        <v>12019</v>
      </c>
      <c r="J33" s="10">
        <v>64872</v>
      </c>
      <c r="K33" s="10">
        <v>65516</v>
      </c>
      <c r="L33" s="10">
        <v>58083</v>
      </c>
      <c r="M33" s="10">
        <v>61721</v>
      </c>
      <c r="N33" s="10">
        <v>61610</v>
      </c>
      <c r="O33" s="12">
        <v>53319</v>
      </c>
      <c r="P33" s="12">
        <v>44886</v>
      </c>
      <c r="Q33" s="10">
        <v>29403</v>
      </c>
      <c r="R33" s="10">
        <v>29277</v>
      </c>
      <c r="S33" s="10">
        <v>28796</v>
      </c>
      <c r="T33" s="10">
        <v>26527</v>
      </c>
      <c r="U33" s="10">
        <v>22284</v>
      </c>
      <c r="V33" s="10">
        <v>15118</v>
      </c>
      <c r="W33" s="10">
        <v>10078</v>
      </c>
      <c r="X33" s="10">
        <v>6771</v>
      </c>
      <c r="Y33" s="10">
        <v>2849</v>
      </c>
      <c r="Z33" s="10">
        <v>892</v>
      </c>
      <c r="AA33" s="10">
        <v>207</v>
      </c>
      <c r="AB33" s="10">
        <v>0</v>
      </c>
      <c r="AC33" s="10">
        <v>0</v>
      </c>
    </row>
    <row r="34" spans="1:29" ht="16.2" x14ac:dyDescent="0.3">
      <c r="A34" s="14"/>
      <c r="B34" s="7" t="s">
        <v>54</v>
      </c>
      <c r="C34" s="15">
        <v>598442</v>
      </c>
      <c r="D34" s="15">
        <v>9530</v>
      </c>
      <c r="E34" s="16">
        <v>42235</v>
      </c>
      <c r="F34" s="15">
        <v>10624</v>
      </c>
      <c r="G34" s="15">
        <v>10244</v>
      </c>
      <c r="H34" s="15">
        <v>10245</v>
      </c>
      <c r="I34" s="15">
        <v>11122</v>
      </c>
      <c r="J34" s="15">
        <v>61405</v>
      </c>
      <c r="K34" s="15">
        <v>61502</v>
      </c>
      <c r="L34" s="15">
        <v>55491</v>
      </c>
      <c r="M34" s="15">
        <v>58722</v>
      </c>
      <c r="N34" s="15">
        <v>55955</v>
      </c>
      <c r="O34" s="16">
        <v>46849</v>
      </c>
      <c r="P34" s="16">
        <v>39986</v>
      </c>
      <c r="Q34" s="15">
        <v>26562</v>
      </c>
      <c r="R34" s="15">
        <v>26046</v>
      </c>
      <c r="S34" s="15">
        <v>26739</v>
      </c>
      <c r="T34" s="15">
        <v>24983</v>
      </c>
      <c r="U34" s="15">
        <v>20470</v>
      </c>
      <c r="V34" s="15">
        <v>15646</v>
      </c>
      <c r="W34" s="15">
        <v>11344</v>
      </c>
      <c r="X34" s="15">
        <v>8382</v>
      </c>
      <c r="Y34" s="15">
        <v>4532</v>
      </c>
      <c r="Z34" s="15">
        <v>1637</v>
      </c>
      <c r="AA34" s="15">
        <v>426</v>
      </c>
      <c r="AB34" s="15">
        <v>0</v>
      </c>
      <c r="AC34" s="15">
        <v>0</v>
      </c>
    </row>
    <row r="35" spans="1:29" ht="16.2" x14ac:dyDescent="0.3">
      <c r="A35" s="8"/>
      <c r="B35" s="9" t="s">
        <v>52</v>
      </c>
      <c r="C35" s="10">
        <v>534265</v>
      </c>
      <c r="D35" s="10">
        <v>8679</v>
      </c>
      <c r="E35" s="11">
        <v>36213</v>
      </c>
      <c r="F35" s="10">
        <v>8916</v>
      </c>
      <c r="G35" s="10">
        <v>8874</v>
      </c>
      <c r="H35" s="10">
        <v>8994</v>
      </c>
      <c r="I35" s="10">
        <v>9429</v>
      </c>
      <c r="J35" s="10">
        <v>48928</v>
      </c>
      <c r="K35" s="10">
        <v>47735</v>
      </c>
      <c r="L35" s="10">
        <v>48456</v>
      </c>
      <c r="M35" s="10">
        <v>55358</v>
      </c>
      <c r="N35" s="10">
        <v>53880</v>
      </c>
      <c r="O35" s="12">
        <v>43410</v>
      </c>
      <c r="P35" s="12">
        <v>35845</v>
      </c>
      <c r="Q35" s="10">
        <v>24800</v>
      </c>
      <c r="R35" s="10">
        <v>25140</v>
      </c>
      <c r="S35" s="10">
        <v>25368</v>
      </c>
      <c r="T35" s="10">
        <v>23855</v>
      </c>
      <c r="U35" s="10">
        <v>20431</v>
      </c>
      <c r="V35" s="10">
        <v>14741</v>
      </c>
      <c r="W35" s="10">
        <v>9930</v>
      </c>
      <c r="X35" s="10">
        <v>6841</v>
      </c>
      <c r="Y35" s="10">
        <v>3395</v>
      </c>
      <c r="Z35" s="10">
        <v>1080</v>
      </c>
      <c r="AA35" s="10">
        <v>180</v>
      </c>
      <c r="AB35" s="10">
        <v>0</v>
      </c>
      <c r="AC35" s="10">
        <v>0</v>
      </c>
    </row>
    <row r="36" spans="1:29" ht="16.2" x14ac:dyDescent="0.3">
      <c r="A36" s="13" t="s">
        <v>64</v>
      </c>
      <c r="B36" s="9" t="s">
        <v>53</v>
      </c>
      <c r="C36" s="10">
        <v>279353</v>
      </c>
      <c r="D36" s="10">
        <v>4511</v>
      </c>
      <c r="E36" s="12">
        <v>18765</v>
      </c>
      <c r="F36" s="10">
        <v>4647</v>
      </c>
      <c r="G36" s="10">
        <v>4579</v>
      </c>
      <c r="H36" s="10">
        <v>4634</v>
      </c>
      <c r="I36" s="10">
        <v>4905</v>
      </c>
      <c r="J36" s="10">
        <v>25294</v>
      </c>
      <c r="K36" s="10">
        <v>24738</v>
      </c>
      <c r="L36" s="10">
        <v>24503</v>
      </c>
      <c r="M36" s="10">
        <v>28516</v>
      </c>
      <c r="N36" s="10">
        <v>28837</v>
      </c>
      <c r="O36" s="12">
        <v>23585</v>
      </c>
      <c r="P36" s="12">
        <v>19390</v>
      </c>
      <c r="Q36" s="10">
        <v>12980</v>
      </c>
      <c r="R36" s="10">
        <v>13134</v>
      </c>
      <c r="S36" s="10">
        <v>13270</v>
      </c>
      <c r="T36" s="10">
        <v>12715</v>
      </c>
      <c r="U36" s="10">
        <v>11262</v>
      </c>
      <c r="V36" s="10">
        <v>7693</v>
      </c>
      <c r="W36" s="10">
        <v>4971</v>
      </c>
      <c r="X36" s="10">
        <v>3294</v>
      </c>
      <c r="Y36" s="10">
        <v>1422</v>
      </c>
      <c r="Z36" s="10">
        <v>417</v>
      </c>
      <c r="AA36" s="10">
        <v>56</v>
      </c>
      <c r="AB36" s="10">
        <v>0</v>
      </c>
      <c r="AC36" s="10">
        <v>0</v>
      </c>
    </row>
    <row r="37" spans="1:29" ht="16.2" x14ac:dyDescent="0.3">
      <c r="A37" s="14"/>
      <c r="B37" s="7" t="s">
        <v>54</v>
      </c>
      <c r="C37" s="15">
        <v>254912</v>
      </c>
      <c r="D37" s="15">
        <v>4168</v>
      </c>
      <c r="E37" s="16">
        <v>17448</v>
      </c>
      <c r="F37" s="15">
        <v>4269</v>
      </c>
      <c r="G37" s="15">
        <v>4295</v>
      </c>
      <c r="H37" s="15">
        <v>4360</v>
      </c>
      <c r="I37" s="15">
        <v>4524</v>
      </c>
      <c r="J37" s="15">
        <v>23634</v>
      </c>
      <c r="K37" s="15">
        <v>22997</v>
      </c>
      <c r="L37" s="15">
        <v>23953</v>
      </c>
      <c r="M37" s="15">
        <v>26842</v>
      </c>
      <c r="N37" s="15">
        <v>25043</v>
      </c>
      <c r="O37" s="16">
        <v>19825</v>
      </c>
      <c r="P37" s="16">
        <v>16455</v>
      </c>
      <c r="Q37" s="15">
        <v>11820</v>
      </c>
      <c r="R37" s="15">
        <v>12006</v>
      </c>
      <c r="S37" s="15">
        <v>12098</v>
      </c>
      <c r="T37" s="15">
        <v>11140</v>
      </c>
      <c r="U37" s="15">
        <v>9169</v>
      </c>
      <c r="V37" s="15">
        <v>7048</v>
      </c>
      <c r="W37" s="15">
        <v>4959</v>
      </c>
      <c r="X37" s="15">
        <v>3547</v>
      </c>
      <c r="Y37" s="15">
        <v>1973</v>
      </c>
      <c r="Z37" s="15">
        <v>663</v>
      </c>
      <c r="AA37" s="15">
        <v>124</v>
      </c>
      <c r="AB37" s="15">
        <v>0</v>
      </c>
      <c r="AC37" s="15">
        <v>0</v>
      </c>
    </row>
    <row r="38" spans="1:29" ht="16.2" x14ac:dyDescent="0.3">
      <c r="A38" s="8"/>
      <c r="B38" s="9" t="s">
        <v>52</v>
      </c>
      <c r="C38" s="10">
        <v>757198</v>
      </c>
      <c r="D38" s="10">
        <v>11065</v>
      </c>
      <c r="E38" s="11">
        <v>49212</v>
      </c>
      <c r="F38" s="10">
        <v>12847</v>
      </c>
      <c r="G38" s="10">
        <v>12224</v>
      </c>
      <c r="H38" s="10">
        <v>11617</v>
      </c>
      <c r="I38" s="10">
        <v>12524</v>
      </c>
      <c r="J38" s="10">
        <v>64255</v>
      </c>
      <c r="K38" s="10">
        <v>70356</v>
      </c>
      <c r="L38" s="10">
        <v>70074</v>
      </c>
      <c r="M38" s="10">
        <v>82630</v>
      </c>
      <c r="N38" s="10">
        <v>71062</v>
      </c>
      <c r="O38" s="12">
        <v>54376</v>
      </c>
      <c r="P38" s="12">
        <v>47340</v>
      </c>
      <c r="Q38" s="10">
        <v>35994</v>
      </c>
      <c r="R38" s="10">
        <v>38222</v>
      </c>
      <c r="S38" s="10">
        <v>39486</v>
      </c>
      <c r="T38" s="10">
        <v>36883</v>
      </c>
      <c r="U38" s="10">
        <v>30301</v>
      </c>
      <c r="V38" s="10">
        <v>21963</v>
      </c>
      <c r="W38" s="10">
        <v>15743</v>
      </c>
      <c r="X38" s="10">
        <v>10952</v>
      </c>
      <c r="Y38" s="10">
        <v>5107</v>
      </c>
      <c r="Z38" s="10">
        <v>1743</v>
      </c>
      <c r="AA38" s="10">
        <v>434</v>
      </c>
      <c r="AB38" s="10">
        <v>0</v>
      </c>
      <c r="AC38" s="10">
        <v>0</v>
      </c>
    </row>
    <row r="39" spans="1:29" ht="16.2" x14ac:dyDescent="0.3">
      <c r="A39" s="13" t="s">
        <v>65</v>
      </c>
      <c r="B39" s="9" t="s">
        <v>53</v>
      </c>
      <c r="C39" s="10">
        <v>395243</v>
      </c>
      <c r="D39" s="19">
        <v>5845</v>
      </c>
      <c r="E39" s="12">
        <v>25371</v>
      </c>
      <c r="F39" s="19">
        <v>6585</v>
      </c>
      <c r="G39" s="19">
        <v>6366</v>
      </c>
      <c r="H39" s="19">
        <v>5995</v>
      </c>
      <c r="I39" s="19">
        <v>6425</v>
      </c>
      <c r="J39" s="19">
        <v>33256</v>
      </c>
      <c r="K39" s="19">
        <v>36018</v>
      </c>
      <c r="L39" s="19">
        <v>35892</v>
      </c>
      <c r="M39" s="19">
        <v>43416</v>
      </c>
      <c r="N39" s="19">
        <v>39798</v>
      </c>
      <c r="O39" s="21">
        <v>30387</v>
      </c>
      <c r="P39" s="21">
        <v>26028</v>
      </c>
      <c r="Q39" s="19">
        <v>19329</v>
      </c>
      <c r="R39" s="19">
        <v>20049</v>
      </c>
      <c r="S39" s="19">
        <v>20428</v>
      </c>
      <c r="T39" s="19">
        <v>18666</v>
      </c>
      <c r="U39" s="19">
        <v>15380</v>
      </c>
      <c r="V39" s="19">
        <v>10558</v>
      </c>
      <c r="W39" s="19">
        <v>7305</v>
      </c>
      <c r="X39" s="19">
        <v>4766</v>
      </c>
      <c r="Y39" s="19">
        <v>2011</v>
      </c>
      <c r="Z39" s="19">
        <v>625</v>
      </c>
      <c r="AA39" s="19">
        <v>115</v>
      </c>
      <c r="AB39" s="19">
        <v>0</v>
      </c>
      <c r="AC39" s="19">
        <v>0</v>
      </c>
    </row>
    <row r="40" spans="1:29" ht="16.2" x14ac:dyDescent="0.3">
      <c r="A40" s="14"/>
      <c r="B40" s="7" t="s">
        <v>54</v>
      </c>
      <c r="C40" s="15">
        <v>361955</v>
      </c>
      <c r="D40" s="20">
        <v>5220</v>
      </c>
      <c r="E40" s="16">
        <v>23841</v>
      </c>
      <c r="F40" s="20">
        <v>6262</v>
      </c>
      <c r="G40" s="20">
        <v>5858</v>
      </c>
      <c r="H40" s="20">
        <v>5622</v>
      </c>
      <c r="I40" s="20">
        <v>6099</v>
      </c>
      <c r="J40" s="20">
        <v>30999</v>
      </c>
      <c r="K40" s="20">
        <v>34338</v>
      </c>
      <c r="L40" s="20">
        <v>34182</v>
      </c>
      <c r="M40" s="20">
        <v>39214</v>
      </c>
      <c r="N40" s="20">
        <v>31264</v>
      </c>
      <c r="O40" s="22">
        <v>23989</v>
      </c>
      <c r="P40" s="22">
        <v>21312</v>
      </c>
      <c r="Q40" s="20">
        <v>16665</v>
      </c>
      <c r="R40" s="20">
        <v>18173</v>
      </c>
      <c r="S40" s="20">
        <v>19058</v>
      </c>
      <c r="T40" s="20">
        <v>18217</v>
      </c>
      <c r="U40" s="20">
        <v>14921</v>
      </c>
      <c r="V40" s="20">
        <v>11405</v>
      </c>
      <c r="W40" s="20">
        <v>8438</v>
      </c>
      <c r="X40" s="20">
        <v>6186</v>
      </c>
      <c r="Y40" s="20">
        <v>3096</v>
      </c>
      <c r="Z40" s="20">
        <v>1118</v>
      </c>
      <c r="AA40" s="20">
        <v>319</v>
      </c>
      <c r="AB40" s="20">
        <v>0</v>
      </c>
      <c r="AC40" s="20">
        <v>0</v>
      </c>
    </row>
    <row r="41" spans="1:29" ht="16.2" x14ac:dyDescent="0.3">
      <c r="A41" s="8"/>
      <c r="B41" s="9" t="s">
        <v>52</v>
      </c>
      <c r="C41" s="10">
        <v>552000</v>
      </c>
      <c r="D41" s="10">
        <v>8215</v>
      </c>
      <c r="E41" s="11">
        <v>34846</v>
      </c>
      <c r="F41" s="10">
        <v>9466</v>
      </c>
      <c r="G41" s="10">
        <v>8619</v>
      </c>
      <c r="H41" s="10">
        <v>8139</v>
      </c>
      <c r="I41" s="10">
        <v>8622</v>
      </c>
      <c r="J41" s="10">
        <v>43258</v>
      </c>
      <c r="K41" s="10">
        <v>45249</v>
      </c>
      <c r="L41" s="10">
        <v>49541</v>
      </c>
      <c r="M41" s="10">
        <v>61459</v>
      </c>
      <c r="N41" s="10">
        <v>56746</v>
      </c>
      <c r="O41" s="12">
        <v>41706</v>
      </c>
      <c r="P41" s="12">
        <v>33832</v>
      </c>
      <c r="Q41" s="10">
        <v>24054</v>
      </c>
      <c r="R41" s="10">
        <v>26783</v>
      </c>
      <c r="S41" s="10">
        <v>29394</v>
      </c>
      <c r="T41" s="10">
        <v>29304</v>
      </c>
      <c r="U41" s="10">
        <v>24109</v>
      </c>
      <c r="V41" s="10">
        <v>17476</v>
      </c>
      <c r="W41" s="10">
        <v>11690</v>
      </c>
      <c r="X41" s="10">
        <v>8578</v>
      </c>
      <c r="Y41" s="10">
        <v>4068</v>
      </c>
      <c r="Z41" s="10">
        <v>1296</v>
      </c>
      <c r="AA41" s="10">
        <v>396</v>
      </c>
      <c r="AB41" s="10">
        <v>0</v>
      </c>
      <c r="AC41" s="10">
        <v>0</v>
      </c>
    </row>
    <row r="42" spans="1:29" ht="16.2" x14ac:dyDescent="0.3">
      <c r="A42" s="13" t="s">
        <v>66</v>
      </c>
      <c r="B42" s="9" t="s">
        <v>53</v>
      </c>
      <c r="C42" s="10">
        <v>289880</v>
      </c>
      <c r="D42" s="10">
        <v>4275</v>
      </c>
      <c r="E42" s="12">
        <v>18015</v>
      </c>
      <c r="F42" s="10">
        <v>4898</v>
      </c>
      <c r="G42" s="10">
        <v>4436</v>
      </c>
      <c r="H42" s="10">
        <v>4200</v>
      </c>
      <c r="I42" s="10">
        <v>4481</v>
      </c>
      <c r="J42" s="10">
        <v>22327</v>
      </c>
      <c r="K42" s="10">
        <v>22974</v>
      </c>
      <c r="L42" s="10">
        <v>25254</v>
      </c>
      <c r="M42" s="10">
        <v>32331</v>
      </c>
      <c r="N42" s="10">
        <v>32268</v>
      </c>
      <c r="O42" s="12">
        <v>24118</v>
      </c>
      <c r="P42" s="12">
        <v>18886</v>
      </c>
      <c r="Q42" s="10">
        <v>12624</v>
      </c>
      <c r="R42" s="10">
        <v>13640</v>
      </c>
      <c r="S42" s="10">
        <v>14881</v>
      </c>
      <c r="T42" s="10">
        <v>14911</v>
      </c>
      <c r="U42" s="10">
        <v>12640</v>
      </c>
      <c r="V42" s="10">
        <v>8852</v>
      </c>
      <c r="W42" s="10">
        <v>5710</v>
      </c>
      <c r="X42" s="10">
        <v>3878</v>
      </c>
      <c r="Y42" s="10">
        <v>1669</v>
      </c>
      <c r="Z42" s="10">
        <v>493</v>
      </c>
      <c r="AA42" s="10">
        <v>134</v>
      </c>
      <c r="AB42" s="10">
        <v>0</v>
      </c>
      <c r="AC42" s="10">
        <v>0</v>
      </c>
    </row>
    <row r="43" spans="1:29" ht="16.2" x14ac:dyDescent="0.3">
      <c r="A43" s="14"/>
      <c r="B43" s="7" t="s">
        <v>54</v>
      </c>
      <c r="C43" s="15">
        <v>262120</v>
      </c>
      <c r="D43" s="15">
        <v>3940</v>
      </c>
      <c r="E43" s="16">
        <v>16831</v>
      </c>
      <c r="F43" s="15">
        <v>4568</v>
      </c>
      <c r="G43" s="15">
        <v>4183</v>
      </c>
      <c r="H43" s="15">
        <v>3939</v>
      </c>
      <c r="I43" s="15">
        <v>4141</v>
      </c>
      <c r="J43" s="15">
        <v>20931</v>
      </c>
      <c r="K43" s="15">
        <v>22275</v>
      </c>
      <c r="L43" s="15">
        <v>24287</v>
      </c>
      <c r="M43" s="15">
        <v>29128</v>
      </c>
      <c r="N43" s="15">
        <v>24478</v>
      </c>
      <c r="O43" s="16">
        <v>17588</v>
      </c>
      <c r="P43" s="16">
        <v>14946</v>
      </c>
      <c r="Q43" s="15">
        <v>11430</v>
      </c>
      <c r="R43" s="15">
        <v>13143</v>
      </c>
      <c r="S43" s="15">
        <v>14513</v>
      </c>
      <c r="T43" s="15">
        <v>14393</v>
      </c>
      <c r="U43" s="15">
        <v>11469</v>
      </c>
      <c r="V43" s="15">
        <v>8624</v>
      </c>
      <c r="W43" s="15">
        <v>5980</v>
      </c>
      <c r="X43" s="15">
        <v>4700</v>
      </c>
      <c r="Y43" s="15">
        <v>2399</v>
      </c>
      <c r="Z43" s="15">
        <v>803</v>
      </c>
      <c r="AA43" s="15">
        <v>262</v>
      </c>
      <c r="AB43" s="15">
        <v>0</v>
      </c>
      <c r="AC43" s="15">
        <v>0</v>
      </c>
    </row>
    <row r="44" spans="1:29" ht="16.2" x14ac:dyDescent="0.3">
      <c r="A44" s="8"/>
      <c r="B44" s="9" t="s">
        <v>52</v>
      </c>
      <c r="C44" s="10">
        <v>1015469</v>
      </c>
      <c r="D44" s="10">
        <v>14687</v>
      </c>
      <c r="E44" s="11">
        <v>63766</v>
      </c>
      <c r="F44" s="10">
        <v>17072</v>
      </c>
      <c r="G44" s="10">
        <v>15551</v>
      </c>
      <c r="H44" s="10">
        <v>14909</v>
      </c>
      <c r="I44" s="10">
        <v>16234</v>
      </c>
      <c r="J44" s="10">
        <v>89480</v>
      </c>
      <c r="K44" s="10">
        <v>92216</v>
      </c>
      <c r="L44" s="10">
        <v>85588</v>
      </c>
      <c r="M44" s="10">
        <v>100770</v>
      </c>
      <c r="N44" s="10">
        <v>104281</v>
      </c>
      <c r="O44" s="12">
        <v>87004</v>
      </c>
      <c r="P44" s="12">
        <v>71369</v>
      </c>
      <c r="Q44" s="10">
        <v>46056</v>
      </c>
      <c r="R44" s="10">
        <v>46094</v>
      </c>
      <c r="S44" s="10">
        <v>47969</v>
      </c>
      <c r="T44" s="10">
        <v>49011</v>
      </c>
      <c r="U44" s="10">
        <v>41972</v>
      </c>
      <c r="V44" s="10">
        <v>30791</v>
      </c>
      <c r="W44" s="10">
        <v>19575</v>
      </c>
      <c r="X44" s="10">
        <v>14923</v>
      </c>
      <c r="Y44" s="10">
        <v>6959</v>
      </c>
      <c r="Z44" s="10">
        <v>2286</v>
      </c>
      <c r="AA44" s="10">
        <v>672</v>
      </c>
      <c r="AB44" s="10">
        <v>0</v>
      </c>
      <c r="AC44" s="10">
        <v>0</v>
      </c>
    </row>
    <row r="45" spans="1:29" ht="16.2" x14ac:dyDescent="0.3">
      <c r="A45" s="13" t="s">
        <v>67</v>
      </c>
      <c r="B45" s="9" t="s">
        <v>53</v>
      </c>
      <c r="C45" s="10">
        <v>531666</v>
      </c>
      <c r="D45" s="10">
        <v>7558</v>
      </c>
      <c r="E45" s="12">
        <v>32966</v>
      </c>
      <c r="F45" s="10">
        <v>8884</v>
      </c>
      <c r="G45" s="10">
        <v>8077</v>
      </c>
      <c r="H45" s="10">
        <v>7746</v>
      </c>
      <c r="I45" s="10">
        <v>8259</v>
      </c>
      <c r="J45" s="10">
        <v>46055</v>
      </c>
      <c r="K45" s="10">
        <v>47447</v>
      </c>
      <c r="L45" s="10">
        <v>44128</v>
      </c>
      <c r="M45" s="10">
        <v>52435</v>
      </c>
      <c r="N45" s="10">
        <v>56470</v>
      </c>
      <c r="O45" s="12">
        <v>47494</v>
      </c>
      <c r="P45" s="12">
        <v>38517</v>
      </c>
      <c r="Q45" s="10">
        <v>24035</v>
      </c>
      <c r="R45" s="10">
        <v>23533</v>
      </c>
      <c r="S45" s="10">
        <v>24336</v>
      </c>
      <c r="T45" s="10">
        <v>25585</v>
      </c>
      <c r="U45" s="10">
        <v>23418</v>
      </c>
      <c r="V45" s="10">
        <v>16667</v>
      </c>
      <c r="W45" s="10">
        <v>9927</v>
      </c>
      <c r="X45" s="10">
        <v>6956</v>
      </c>
      <c r="Y45" s="10">
        <v>2949</v>
      </c>
      <c r="Z45" s="10">
        <v>959</v>
      </c>
      <c r="AA45" s="10">
        <v>231</v>
      </c>
      <c r="AB45" s="10">
        <v>0</v>
      </c>
      <c r="AC45" s="10">
        <v>0</v>
      </c>
    </row>
    <row r="46" spans="1:29" ht="16.2" x14ac:dyDescent="0.3">
      <c r="A46" s="14"/>
      <c r="B46" s="7" t="s">
        <v>54</v>
      </c>
      <c r="C46" s="15">
        <v>483803</v>
      </c>
      <c r="D46" s="15">
        <v>7129</v>
      </c>
      <c r="E46" s="16">
        <v>30800</v>
      </c>
      <c r="F46" s="15">
        <v>8188</v>
      </c>
      <c r="G46" s="15">
        <v>7474</v>
      </c>
      <c r="H46" s="15">
        <v>7163</v>
      </c>
      <c r="I46" s="15">
        <v>7975</v>
      </c>
      <c r="J46" s="15">
        <v>43425</v>
      </c>
      <c r="K46" s="15">
        <v>44769</v>
      </c>
      <c r="L46" s="15">
        <v>41460</v>
      </c>
      <c r="M46" s="15">
        <v>48335</v>
      </c>
      <c r="N46" s="15">
        <v>47811</v>
      </c>
      <c r="O46" s="16">
        <v>39510</v>
      </c>
      <c r="P46" s="16">
        <v>32852</v>
      </c>
      <c r="Q46" s="15">
        <v>22021</v>
      </c>
      <c r="R46" s="15">
        <v>22561</v>
      </c>
      <c r="S46" s="15">
        <v>23633</v>
      </c>
      <c r="T46" s="15">
        <v>23426</v>
      </c>
      <c r="U46" s="15">
        <v>18554</v>
      </c>
      <c r="V46" s="15">
        <v>14124</v>
      </c>
      <c r="W46" s="15">
        <v>9648</v>
      </c>
      <c r="X46" s="15">
        <v>7967</v>
      </c>
      <c r="Y46" s="15">
        <v>4010</v>
      </c>
      <c r="Z46" s="15">
        <v>1327</v>
      </c>
      <c r="AA46" s="15">
        <v>441</v>
      </c>
      <c r="AB46" s="15">
        <v>0</v>
      </c>
      <c r="AC46" s="15">
        <v>0</v>
      </c>
    </row>
    <row r="47" spans="1:29" ht="16.2" x14ac:dyDescent="0.3">
      <c r="A47" s="8"/>
      <c r="B47" s="9" t="s">
        <v>52</v>
      </c>
      <c r="C47" s="10">
        <v>1105369</v>
      </c>
      <c r="D47" s="10">
        <v>15930</v>
      </c>
      <c r="E47" s="11">
        <v>68868</v>
      </c>
      <c r="F47" s="10">
        <v>18311</v>
      </c>
      <c r="G47" s="10">
        <v>16510</v>
      </c>
      <c r="H47" s="10">
        <v>16185</v>
      </c>
      <c r="I47" s="10">
        <v>17862</v>
      </c>
      <c r="J47" s="10">
        <v>101953</v>
      </c>
      <c r="K47" s="10">
        <v>109150</v>
      </c>
      <c r="L47" s="10">
        <v>107412</v>
      </c>
      <c r="M47" s="10">
        <v>110679</v>
      </c>
      <c r="N47" s="10">
        <v>107900</v>
      </c>
      <c r="O47" s="12">
        <v>97185</v>
      </c>
      <c r="P47" s="12">
        <v>86116</v>
      </c>
      <c r="Q47" s="10">
        <v>55593</v>
      </c>
      <c r="R47" s="10">
        <v>50856</v>
      </c>
      <c r="S47" s="10">
        <v>45772</v>
      </c>
      <c r="T47" s="10">
        <v>43189</v>
      </c>
      <c r="U47" s="10">
        <v>39857</v>
      </c>
      <c r="V47" s="10">
        <v>29131</v>
      </c>
      <c r="W47" s="10">
        <v>17652</v>
      </c>
      <c r="X47" s="10">
        <v>11397</v>
      </c>
      <c r="Y47" s="10">
        <v>4784</v>
      </c>
      <c r="Z47" s="10">
        <v>1511</v>
      </c>
      <c r="AA47" s="10">
        <v>434</v>
      </c>
      <c r="AB47" s="10">
        <v>0</v>
      </c>
      <c r="AC47" s="10">
        <v>0</v>
      </c>
    </row>
    <row r="48" spans="1:29" ht="16.2" x14ac:dyDescent="0.3">
      <c r="A48" s="13" t="s">
        <v>68</v>
      </c>
      <c r="B48" s="9" t="s">
        <v>53</v>
      </c>
      <c r="C48" s="10">
        <v>578160</v>
      </c>
      <c r="D48" s="19">
        <v>8182</v>
      </c>
      <c r="E48" s="12">
        <v>35431</v>
      </c>
      <c r="F48" s="19">
        <v>9524</v>
      </c>
      <c r="G48" s="19">
        <v>8385</v>
      </c>
      <c r="H48" s="19">
        <v>8350</v>
      </c>
      <c r="I48" s="19">
        <v>9172</v>
      </c>
      <c r="J48" s="19">
        <v>52204</v>
      </c>
      <c r="K48" s="19">
        <v>56180</v>
      </c>
      <c r="L48" s="19">
        <v>55067</v>
      </c>
      <c r="M48" s="19">
        <v>57602</v>
      </c>
      <c r="N48" s="19">
        <v>56761</v>
      </c>
      <c r="O48" s="21">
        <v>50631</v>
      </c>
      <c r="P48" s="21">
        <v>44578</v>
      </c>
      <c r="Q48" s="19">
        <v>28580</v>
      </c>
      <c r="R48" s="19">
        <v>26059</v>
      </c>
      <c r="S48" s="19">
        <v>23328</v>
      </c>
      <c r="T48" s="19">
        <v>24190</v>
      </c>
      <c r="U48" s="19">
        <v>24403</v>
      </c>
      <c r="V48" s="19">
        <v>16892</v>
      </c>
      <c r="W48" s="19">
        <v>9614</v>
      </c>
      <c r="X48" s="19">
        <v>5625</v>
      </c>
      <c r="Y48" s="19">
        <v>2073</v>
      </c>
      <c r="Z48" s="19">
        <v>607</v>
      </c>
      <c r="AA48" s="19">
        <v>153</v>
      </c>
      <c r="AB48" s="19">
        <v>0</v>
      </c>
      <c r="AC48" s="19">
        <v>0</v>
      </c>
    </row>
    <row r="49" spans="1:29" ht="16.2" x14ac:dyDescent="0.3">
      <c r="A49" s="14"/>
      <c r="B49" s="7" t="s">
        <v>54</v>
      </c>
      <c r="C49" s="15">
        <v>527209</v>
      </c>
      <c r="D49" s="20">
        <v>7748</v>
      </c>
      <c r="E49" s="16">
        <v>33437</v>
      </c>
      <c r="F49" s="20">
        <v>8787</v>
      </c>
      <c r="G49" s="20">
        <v>8125</v>
      </c>
      <c r="H49" s="20">
        <v>7835</v>
      </c>
      <c r="I49" s="20">
        <v>8690</v>
      </c>
      <c r="J49" s="20">
        <v>49749</v>
      </c>
      <c r="K49" s="20">
        <v>52970</v>
      </c>
      <c r="L49" s="20">
        <v>52345</v>
      </c>
      <c r="M49" s="20">
        <v>53077</v>
      </c>
      <c r="N49" s="20">
        <v>51139</v>
      </c>
      <c r="O49" s="22">
        <v>46554</v>
      </c>
      <c r="P49" s="22">
        <v>41538</v>
      </c>
      <c r="Q49" s="20">
        <v>27013</v>
      </c>
      <c r="R49" s="20">
        <v>24797</v>
      </c>
      <c r="S49" s="20">
        <v>22444</v>
      </c>
      <c r="T49" s="20">
        <v>18999</v>
      </c>
      <c r="U49" s="20">
        <v>15454</v>
      </c>
      <c r="V49" s="20">
        <v>12239</v>
      </c>
      <c r="W49" s="20">
        <v>8038</v>
      </c>
      <c r="X49" s="20">
        <v>5772</v>
      </c>
      <c r="Y49" s="20">
        <v>2711</v>
      </c>
      <c r="Z49" s="20">
        <v>904</v>
      </c>
      <c r="AA49" s="20">
        <v>281</v>
      </c>
      <c r="AB49" s="20">
        <v>0</v>
      </c>
      <c r="AC49" s="20">
        <v>0</v>
      </c>
    </row>
    <row r="50" spans="1:29" ht="16.2" x14ac:dyDescent="0.3">
      <c r="A50" s="8"/>
      <c r="B50" s="9" t="s">
        <v>52</v>
      </c>
      <c r="C50" s="10">
        <v>889552</v>
      </c>
      <c r="D50" s="10">
        <v>12717</v>
      </c>
      <c r="E50" s="11">
        <v>54492</v>
      </c>
      <c r="F50" s="10">
        <v>14646</v>
      </c>
      <c r="G50" s="10">
        <v>13080</v>
      </c>
      <c r="H50" s="10">
        <v>12814</v>
      </c>
      <c r="I50" s="10">
        <v>13952</v>
      </c>
      <c r="J50" s="10">
        <v>77771</v>
      </c>
      <c r="K50" s="10">
        <v>84460</v>
      </c>
      <c r="L50" s="10">
        <v>82407</v>
      </c>
      <c r="M50" s="10">
        <v>93161</v>
      </c>
      <c r="N50" s="10">
        <v>88112</v>
      </c>
      <c r="O50" s="12">
        <v>73633</v>
      </c>
      <c r="P50" s="12">
        <v>63866</v>
      </c>
      <c r="Q50" s="10">
        <v>42968</v>
      </c>
      <c r="R50" s="10">
        <v>41999</v>
      </c>
      <c r="S50" s="10">
        <v>41023</v>
      </c>
      <c r="T50" s="10">
        <v>38544</v>
      </c>
      <c r="U50" s="10">
        <v>34239</v>
      </c>
      <c r="V50" s="10">
        <v>25795</v>
      </c>
      <c r="W50" s="10">
        <v>17230</v>
      </c>
      <c r="X50" s="10">
        <v>11114</v>
      </c>
      <c r="Y50" s="10">
        <v>4389</v>
      </c>
      <c r="Z50" s="10">
        <v>1322</v>
      </c>
      <c r="AA50" s="10">
        <v>310</v>
      </c>
      <c r="AB50" s="10">
        <v>0</v>
      </c>
      <c r="AC50" s="10">
        <v>0</v>
      </c>
    </row>
    <row r="51" spans="1:29" ht="16.2" x14ac:dyDescent="0.3">
      <c r="A51" s="13" t="s">
        <v>69</v>
      </c>
      <c r="B51" s="9" t="s">
        <v>53</v>
      </c>
      <c r="C51" s="10">
        <v>467704</v>
      </c>
      <c r="D51" s="10">
        <v>6528</v>
      </c>
      <c r="E51" s="12">
        <v>28226</v>
      </c>
      <c r="F51" s="10">
        <v>7521</v>
      </c>
      <c r="G51" s="10">
        <v>6814</v>
      </c>
      <c r="H51" s="10">
        <v>6752</v>
      </c>
      <c r="I51" s="10">
        <v>7139</v>
      </c>
      <c r="J51" s="10">
        <v>39795</v>
      </c>
      <c r="K51" s="10">
        <v>43418</v>
      </c>
      <c r="L51" s="10">
        <v>42327</v>
      </c>
      <c r="M51" s="10">
        <v>48649</v>
      </c>
      <c r="N51" s="10">
        <v>47804</v>
      </c>
      <c r="O51" s="12">
        <v>39445</v>
      </c>
      <c r="P51" s="12">
        <v>34096</v>
      </c>
      <c r="Q51" s="10">
        <v>22597</v>
      </c>
      <c r="R51" s="10">
        <v>22039</v>
      </c>
      <c r="S51" s="10">
        <v>21397</v>
      </c>
      <c r="T51" s="10">
        <v>20518</v>
      </c>
      <c r="U51" s="10">
        <v>19449</v>
      </c>
      <c r="V51" s="10">
        <v>14078</v>
      </c>
      <c r="W51" s="10">
        <v>9149</v>
      </c>
      <c r="X51" s="10">
        <v>5611</v>
      </c>
      <c r="Y51" s="10">
        <v>1973</v>
      </c>
      <c r="Z51" s="10">
        <v>504</v>
      </c>
      <c r="AA51" s="10">
        <v>101</v>
      </c>
      <c r="AB51" s="10">
        <v>0</v>
      </c>
      <c r="AC51" s="10">
        <v>0</v>
      </c>
    </row>
    <row r="52" spans="1:29" ht="16.2" x14ac:dyDescent="0.3">
      <c r="A52" s="14"/>
      <c r="B52" s="7" t="s">
        <v>54</v>
      </c>
      <c r="C52" s="15">
        <v>421848</v>
      </c>
      <c r="D52" s="15">
        <v>6189</v>
      </c>
      <c r="E52" s="16">
        <v>26266</v>
      </c>
      <c r="F52" s="15">
        <v>7125</v>
      </c>
      <c r="G52" s="15">
        <v>6266</v>
      </c>
      <c r="H52" s="15">
        <v>6062</v>
      </c>
      <c r="I52" s="15">
        <v>6813</v>
      </c>
      <c r="J52" s="15">
        <v>37976</v>
      </c>
      <c r="K52" s="15">
        <v>41042</v>
      </c>
      <c r="L52" s="15">
        <v>40080</v>
      </c>
      <c r="M52" s="15">
        <v>44512</v>
      </c>
      <c r="N52" s="15">
        <v>40308</v>
      </c>
      <c r="O52" s="16">
        <v>34188</v>
      </c>
      <c r="P52" s="16">
        <v>29770</v>
      </c>
      <c r="Q52" s="15">
        <v>20371</v>
      </c>
      <c r="R52" s="15">
        <v>19960</v>
      </c>
      <c r="S52" s="15">
        <v>19626</v>
      </c>
      <c r="T52" s="15">
        <v>18026</v>
      </c>
      <c r="U52" s="15">
        <v>14790</v>
      </c>
      <c r="V52" s="15">
        <v>11717</v>
      </c>
      <c r="W52" s="15">
        <v>8081</v>
      </c>
      <c r="X52" s="15">
        <v>5503</v>
      </c>
      <c r="Y52" s="15">
        <v>2416</v>
      </c>
      <c r="Z52" s="15">
        <v>818</v>
      </c>
      <c r="AA52" s="15">
        <v>209</v>
      </c>
      <c r="AB52" s="15">
        <v>0</v>
      </c>
      <c r="AC52" s="15">
        <v>0</v>
      </c>
    </row>
    <row r="53" spans="1:29" ht="16.2" x14ac:dyDescent="0.3">
      <c r="A53" s="8"/>
      <c r="B53" s="9" t="s">
        <v>52</v>
      </c>
      <c r="C53" s="10">
        <v>258016</v>
      </c>
      <c r="D53" s="10">
        <v>3355</v>
      </c>
      <c r="E53" s="11">
        <v>14505</v>
      </c>
      <c r="F53" s="10">
        <v>3815</v>
      </c>
      <c r="G53" s="10">
        <v>3362</v>
      </c>
      <c r="H53" s="10">
        <v>3535</v>
      </c>
      <c r="I53" s="10">
        <v>3793</v>
      </c>
      <c r="J53" s="10">
        <v>21451</v>
      </c>
      <c r="K53" s="10">
        <v>23627</v>
      </c>
      <c r="L53" s="10">
        <v>27003</v>
      </c>
      <c r="M53" s="10">
        <v>29182</v>
      </c>
      <c r="N53" s="10">
        <v>24528</v>
      </c>
      <c r="O53" s="12">
        <v>19820</v>
      </c>
      <c r="P53" s="12">
        <v>16375</v>
      </c>
      <c r="Q53" s="10">
        <v>11717</v>
      </c>
      <c r="R53" s="10">
        <v>11244</v>
      </c>
      <c r="S53" s="10">
        <v>11195</v>
      </c>
      <c r="T53" s="10">
        <v>11011</v>
      </c>
      <c r="U53" s="10">
        <v>11836</v>
      </c>
      <c r="V53" s="10">
        <v>9216</v>
      </c>
      <c r="W53" s="10">
        <v>5980</v>
      </c>
      <c r="X53" s="10">
        <v>3837</v>
      </c>
      <c r="Y53" s="10">
        <v>1513</v>
      </c>
      <c r="Z53" s="10">
        <v>494</v>
      </c>
      <c r="AA53" s="10">
        <v>127</v>
      </c>
      <c r="AB53" s="10">
        <v>0</v>
      </c>
      <c r="AC53" s="10">
        <v>0</v>
      </c>
    </row>
    <row r="54" spans="1:29" ht="16.2" x14ac:dyDescent="0.3">
      <c r="A54" s="13" t="s">
        <v>70</v>
      </c>
      <c r="B54" s="9" t="s">
        <v>53</v>
      </c>
      <c r="C54" s="10">
        <v>141630</v>
      </c>
      <c r="D54" s="10">
        <v>1754</v>
      </c>
      <c r="E54" s="12">
        <v>7586</v>
      </c>
      <c r="F54" s="10">
        <v>1992</v>
      </c>
      <c r="G54" s="10">
        <v>1813</v>
      </c>
      <c r="H54" s="10">
        <v>1839</v>
      </c>
      <c r="I54" s="10">
        <v>1942</v>
      </c>
      <c r="J54" s="10">
        <v>10930</v>
      </c>
      <c r="K54" s="10">
        <v>12208</v>
      </c>
      <c r="L54" s="10">
        <v>13911</v>
      </c>
      <c r="M54" s="10">
        <v>16181</v>
      </c>
      <c r="N54" s="10">
        <v>14506</v>
      </c>
      <c r="O54" s="12">
        <v>11290</v>
      </c>
      <c r="P54" s="12">
        <v>8735</v>
      </c>
      <c r="Q54" s="10">
        <v>6021</v>
      </c>
      <c r="R54" s="10">
        <v>5822</v>
      </c>
      <c r="S54" s="10">
        <v>5686</v>
      </c>
      <c r="T54" s="10">
        <v>6053</v>
      </c>
      <c r="U54" s="10">
        <v>7512</v>
      </c>
      <c r="V54" s="10">
        <v>6009</v>
      </c>
      <c r="W54" s="10">
        <v>3914</v>
      </c>
      <c r="X54" s="10">
        <v>2440</v>
      </c>
      <c r="Y54" s="10">
        <v>785</v>
      </c>
      <c r="Z54" s="10">
        <v>230</v>
      </c>
      <c r="AA54" s="10">
        <v>57</v>
      </c>
      <c r="AB54" s="10">
        <v>0</v>
      </c>
      <c r="AC54" s="10">
        <v>0</v>
      </c>
    </row>
    <row r="55" spans="1:29" ht="16.2" x14ac:dyDescent="0.3">
      <c r="A55" s="14"/>
      <c r="B55" s="7" t="s">
        <v>54</v>
      </c>
      <c r="C55" s="15">
        <v>116386</v>
      </c>
      <c r="D55" s="15">
        <v>1601</v>
      </c>
      <c r="E55" s="16">
        <v>6919</v>
      </c>
      <c r="F55" s="15">
        <v>1823</v>
      </c>
      <c r="G55" s="15">
        <v>1549</v>
      </c>
      <c r="H55" s="15">
        <v>1696</v>
      </c>
      <c r="I55" s="15">
        <v>1851</v>
      </c>
      <c r="J55" s="15">
        <v>10521</v>
      </c>
      <c r="K55" s="15">
        <v>11419</v>
      </c>
      <c r="L55" s="15">
        <v>13092</v>
      </c>
      <c r="M55" s="15">
        <v>13001</v>
      </c>
      <c r="N55" s="15">
        <v>10022</v>
      </c>
      <c r="O55" s="16">
        <v>8530</v>
      </c>
      <c r="P55" s="16">
        <v>7640</v>
      </c>
      <c r="Q55" s="15">
        <v>5696</v>
      </c>
      <c r="R55" s="15">
        <v>5422</v>
      </c>
      <c r="S55" s="15">
        <v>5509</v>
      </c>
      <c r="T55" s="15">
        <v>4958</v>
      </c>
      <c r="U55" s="15">
        <v>4324</v>
      </c>
      <c r="V55" s="15">
        <v>3207</v>
      </c>
      <c r="W55" s="15">
        <v>2066</v>
      </c>
      <c r="X55" s="15">
        <v>1397</v>
      </c>
      <c r="Y55" s="15">
        <v>728</v>
      </c>
      <c r="Z55" s="15">
        <v>264</v>
      </c>
      <c r="AA55" s="15">
        <v>70</v>
      </c>
      <c r="AB55" s="15">
        <v>0</v>
      </c>
      <c r="AC55" s="15">
        <v>0</v>
      </c>
    </row>
    <row r="56" spans="1:29" ht="16.2" x14ac:dyDescent="0.3">
      <c r="A56" s="8"/>
      <c r="B56" s="9" t="s">
        <v>52</v>
      </c>
      <c r="C56" s="10">
        <v>350491</v>
      </c>
      <c r="D56" s="10">
        <v>4526</v>
      </c>
      <c r="E56" s="11">
        <v>20172</v>
      </c>
      <c r="F56" s="10">
        <v>5150</v>
      </c>
      <c r="G56" s="10">
        <v>4811</v>
      </c>
      <c r="H56" s="10">
        <v>4933</v>
      </c>
      <c r="I56" s="10">
        <v>5278</v>
      </c>
      <c r="J56" s="10">
        <v>30262</v>
      </c>
      <c r="K56" s="10">
        <v>32644</v>
      </c>
      <c r="L56" s="10">
        <v>34438</v>
      </c>
      <c r="M56" s="10">
        <v>36350</v>
      </c>
      <c r="N56" s="10">
        <v>32593</v>
      </c>
      <c r="O56" s="12">
        <v>28740</v>
      </c>
      <c r="P56" s="12">
        <v>24621</v>
      </c>
      <c r="Q56" s="10">
        <v>16881</v>
      </c>
      <c r="R56" s="10">
        <v>16178</v>
      </c>
      <c r="S56" s="10">
        <v>15050</v>
      </c>
      <c r="T56" s="10">
        <v>15085</v>
      </c>
      <c r="U56" s="10">
        <v>15828</v>
      </c>
      <c r="V56" s="10">
        <v>11896</v>
      </c>
      <c r="W56" s="10">
        <v>7405</v>
      </c>
      <c r="X56" s="10">
        <v>4661</v>
      </c>
      <c r="Y56" s="10">
        <v>2200</v>
      </c>
      <c r="Z56" s="10">
        <v>740</v>
      </c>
      <c r="AA56" s="10">
        <v>221</v>
      </c>
      <c r="AB56" s="10">
        <v>0</v>
      </c>
      <c r="AC56" s="10">
        <v>0</v>
      </c>
    </row>
    <row r="57" spans="1:29" ht="16.2" x14ac:dyDescent="0.3">
      <c r="A57" s="13" t="s">
        <v>71</v>
      </c>
      <c r="B57" s="9" t="s">
        <v>53</v>
      </c>
      <c r="C57" s="10">
        <v>189140</v>
      </c>
      <c r="D57" s="19">
        <v>2319</v>
      </c>
      <c r="E57" s="12">
        <v>10398</v>
      </c>
      <c r="F57" s="19">
        <v>2653</v>
      </c>
      <c r="G57" s="19">
        <v>2510</v>
      </c>
      <c r="H57" s="19">
        <v>2535</v>
      </c>
      <c r="I57" s="19">
        <v>2700</v>
      </c>
      <c r="J57" s="19">
        <v>15702</v>
      </c>
      <c r="K57" s="19">
        <v>16816</v>
      </c>
      <c r="L57" s="19">
        <v>17543</v>
      </c>
      <c r="M57" s="19">
        <v>19448</v>
      </c>
      <c r="N57" s="19">
        <v>17920</v>
      </c>
      <c r="O57" s="21">
        <v>15560</v>
      </c>
      <c r="P57" s="21">
        <v>13043</v>
      </c>
      <c r="Q57" s="19">
        <v>8624</v>
      </c>
      <c r="R57" s="19">
        <v>8293</v>
      </c>
      <c r="S57" s="19">
        <v>7562</v>
      </c>
      <c r="T57" s="19">
        <v>8534</v>
      </c>
      <c r="U57" s="19">
        <v>10403</v>
      </c>
      <c r="V57" s="19">
        <v>7815</v>
      </c>
      <c r="W57" s="19">
        <v>4764</v>
      </c>
      <c r="X57" s="19">
        <v>2802</v>
      </c>
      <c r="Y57" s="19">
        <v>1142</v>
      </c>
      <c r="Z57" s="19">
        <v>363</v>
      </c>
      <c r="AA57" s="19">
        <v>89</v>
      </c>
      <c r="AB57" s="19">
        <v>0</v>
      </c>
      <c r="AC57" s="19">
        <v>0</v>
      </c>
    </row>
    <row r="58" spans="1:29" ht="16.2" x14ac:dyDescent="0.3">
      <c r="A58" s="14"/>
      <c r="B58" s="7" t="s">
        <v>54</v>
      </c>
      <c r="C58" s="15">
        <v>161351</v>
      </c>
      <c r="D58" s="20">
        <v>2207</v>
      </c>
      <c r="E58" s="16">
        <v>9774</v>
      </c>
      <c r="F58" s="20">
        <v>2497</v>
      </c>
      <c r="G58" s="20">
        <v>2301</v>
      </c>
      <c r="H58" s="20">
        <v>2398</v>
      </c>
      <c r="I58" s="20">
        <v>2578</v>
      </c>
      <c r="J58" s="20">
        <v>14560</v>
      </c>
      <c r="K58" s="20">
        <v>15828</v>
      </c>
      <c r="L58" s="20">
        <v>16895</v>
      </c>
      <c r="M58" s="20">
        <v>16902</v>
      </c>
      <c r="N58" s="20">
        <v>14673</v>
      </c>
      <c r="O58" s="22">
        <v>13180</v>
      </c>
      <c r="P58" s="22">
        <v>11578</v>
      </c>
      <c r="Q58" s="20">
        <v>8257</v>
      </c>
      <c r="R58" s="20">
        <v>7885</v>
      </c>
      <c r="S58" s="20">
        <v>7488</v>
      </c>
      <c r="T58" s="20">
        <v>6551</v>
      </c>
      <c r="U58" s="20">
        <v>5425</v>
      </c>
      <c r="V58" s="20">
        <v>4081</v>
      </c>
      <c r="W58" s="20">
        <v>2641</v>
      </c>
      <c r="X58" s="20">
        <v>1859</v>
      </c>
      <c r="Y58" s="20">
        <v>1058</v>
      </c>
      <c r="Z58" s="20">
        <v>377</v>
      </c>
      <c r="AA58" s="20">
        <v>132</v>
      </c>
      <c r="AB58" s="20">
        <v>0</v>
      </c>
      <c r="AC58" s="20">
        <v>0</v>
      </c>
    </row>
    <row r="59" spans="1:29" ht="16.2" x14ac:dyDescent="0.3">
      <c r="A59" s="8"/>
      <c r="B59" s="9" t="s">
        <v>52</v>
      </c>
      <c r="C59" s="10">
        <v>96322</v>
      </c>
      <c r="D59" s="10">
        <v>1145</v>
      </c>
      <c r="E59" s="11">
        <v>5216</v>
      </c>
      <c r="F59" s="10">
        <v>1365</v>
      </c>
      <c r="G59" s="10">
        <v>1299</v>
      </c>
      <c r="H59" s="10">
        <v>1224</v>
      </c>
      <c r="I59" s="10">
        <v>1328</v>
      </c>
      <c r="J59" s="10">
        <v>7848</v>
      </c>
      <c r="K59" s="10">
        <v>8980</v>
      </c>
      <c r="L59" s="10">
        <v>10095</v>
      </c>
      <c r="M59" s="10">
        <v>11199</v>
      </c>
      <c r="N59" s="10">
        <v>8880</v>
      </c>
      <c r="O59" s="12">
        <v>7102</v>
      </c>
      <c r="P59" s="12">
        <v>5954</v>
      </c>
      <c r="Q59" s="10">
        <v>4132</v>
      </c>
      <c r="R59" s="10">
        <v>3857</v>
      </c>
      <c r="S59" s="10">
        <v>4427</v>
      </c>
      <c r="T59" s="10">
        <v>4874</v>
      </c>
      <c r="U59" s="10">
        <v>4454</v>
      </c>
      <c r="V59" s="10">
        <v>3329</v>
      </c>
      <c r="W59" s="10">
        <v>1992</v>
      </c>
      <c r="X59" s="10">
        <v>1518</v>
      </c>
      <c r="Y59" s="10">
        <v>849</v>
      </c>
      <c r="Z59" s="10">
        <v>352</v>
      </c>
      <c r="AA59" s="10">
        <v>119</v>
      </c>
      <c r="AB59" s="10">
        <v>0</v>
      </c>
      <c r="AC59" s="10">
        <v>0</v>
      </c>
    </row>
    <row r="60" spans="1:29" ht="16.2" x14ac:dyDescent="0.3">
      <c r="A60" s="13" t="s">
        <v>72</v>
      </c>
      <c r="B60" s="9" t="s">
        <v>53</v>
      </c>
      <c r="C60" s="10">
        <v>50922</v>
      </c>
      <c r="D60" s="10">
        <v>572</v>
      </c>
      <c r="E60" s="12">
        <v>2642</v>
      </c>
      <c r="F60" s="10">
        <v>683</v>
      </c>
      <c r="G60" s="10">
        <v>670</v>
      </c>
      <c r="H60" s="10">
        <v>631</v>
      </c>
      <c r="I60" s="10">
        <v>658</v>
      </c>
      <c r="J60" s="10">
        <v>4031</v>
      </c>
      <c r="K60" s="10">
        <v>4637</v>
      </c>
      <c r="L60" s="10">
        <v>5203</v>
      </c>
      <c r="M60" s="10">
        <v>6140</v>
      </c>
      <c r="N60" s="10">
        <v>5127</v>
      </c>
      <c r="O60" s="12">
        <v>4032</v>
      </c>
      <c r="P60" s="12">
        <v>3086</v>
      </c>
      <c r="Q60" s="10">
        <v>2062</v>
      </c>
      <c r="R60" s="10">
        <v>1956</v>
      </c>
      <c r="S60" s="10">
        <v>2310</v>
      </c>
      <c r="T60" s="10">
        <v>2672</v>
      </c>
      <c r="U60" s="10">
        <v>2571</v>
      </c>
      <c r="V60" s="10">
        <v>1799</v>
      </c>
      <c r="W60" s="10">
        <v>954</v>
      </c>
      <c r="X60" s="10">
        <v>663</v>
      </c>
      <c r="Y60" s="10">
        <v>323</v>
      </c>
      <c r="Z60" s="10">
        <v>108</v>
      </c>
      <c r="AA60" s="10">
        <v>34</v>
      </c>
      <c r="AB60" s="10">
        <v>0</v>
      </c>
      <c r="AC60" s="10">
        <v>0</v>
      </c>
    </row>
    <row r="61" spans="1:29" ht="16.2" x14ac:dyDescent="0.3">
      <c r="A61" s="14"/>
      <c r="B61" s="7" t="s">
        <v>54</v>
      </c>
      <c r="C61" s="15">
        <v>45400</v>
      </c>
      <c r="D61" s="15">
        <v>573</v>
      </c>
      <c r="E61" s="16">
        <v>2574</v>
      </c>
      <c r="F61" s="15">
        <v>682</v>
      </c>
      <c r="G61" s="15">
        <v>629</v>
      </c>
      <c r="H61" s="15">
        <v>593</v>
      </c>
      <c r="I61" s="15">
        <v>670</v>
      </c>
      <c r="J61" s="15">
        <v>3817</v>
      </c>
      <c r="K61" s="15">
        <v>4343</v>
      </c>
      <c r="L61" s="15">
        <v>4892</v>
      </c>
      <c r="M61" s="15">
        <v>5059</v>
      </c>
      <c r="N61" s="15">
        <v>3753</v>
      </c>
      <c r="O61" s="16">
        <v>3070</v>
      </c>
      <c r="P61" s="16">
        <v>2868</v>
      </c>
      <c r="Q61" s="15">
        <v>2070</v>
      </c>
      <c r="R61" s="15">
        <v>1901</v>
      </c>
      <c r="S61" s="15">
        <v>2117</v>
      </c>
      <c r="T61" s="15">
        <v>2202</v>
      </c>
      <c r="U61" s="15">
        <v>1883</v>
      </c>
      <c r="V61" s="15">
        <v>1530</v>
      </c>
      <c r="W61" s="15">
        <v>1038</v>
      </c>
      <c r="X61" s="15">
        <v>855</v>
      </c>
      <c r="Y61" s="15">
        <v>526</v>
      </c>
      <c r="Z61" s="15">
        <v>244</v>
      </c>
      <c r="AA61" s="15">
        <v>85</v>
      </c>
      <c r="AB61" s="15">
        <v>0</v>
      </c>
      <c r="AC61" s="15">
        <v>0</v>
      </c>
    </row>
    <row r="62" spans="1:29" ht="16.2" x14ac:dyDescent="0.3">
      <c r="A62" s="8"/>
      <c r="B62" s="9" t="s">
        <v>52</v>
      </c>
      <c r="C62" s="10">
        <v>350283</v>
      </c>
      <c r="D62" s="10">
        <v>4842</v>
      </c>
      <c r="E62" s="11">
        <v>20723</v>
      </c>
      <c r="F62" s="10">
        <v>5627</v>
      </c>
      <c r="G62" s="10">
        <v>4940</v>
      </c>
      <c r="H62" s="10">
        <v>4888</v>
      </c>
      <c r="I62" s="10">
        <v>5268</v>
      </c>
      <c r="J62" s="10">
        <v>30746</v>
      </c>
      <c r="K62" s="10">
        <v>32838</v>
      </c>
      <c r="L62" s="10">
        <v>32927</v>
      </c>
      <c r="M62" s="10">
        <v>34865</v>
      </c>
      <c r="N62" s="10">
        <v>35377</v>
      </c>
      <c r="O62" s="12">
        <v>32853</v>
      </c>
      <c r="P62" s="12">
        <v>27937</v>
      </c>
      <c r="Q62" s="10">
        <v>16578</v>
      </c>
      <c r="R62" s="10">
        <v>15834</v>
      </c>
      <c r="S62" s="10">
        <v>14703</v>
      </c>
      <c r="T62" s="10">
        <v>13691</v>
      </c>
      <c r="U62" s="10">
        <v>13615</v>
      </c>
      <c r="V62" s="10">
        <v>10175</v>
      </c>
      <c r="W62" s="10">
        <v>6204</v>
      </c>
      <c r="X62" s="10">
        <v>3844</v>
      </c>
      <c r="Y62" s="10">
        <v>1698</v>
      </c>
      <c r="Z62" s="10">
        <v>634</v>
      </c>
      <c r="AA62" s="10">
        <v>199</v>
      </c>
      <c r="AB62" s="10">
        <v>0</v>
      </c>
      <c r="AC62" s="10">
        <v>0</v>
      </c>
    </row>
    <row r="63" spans="1:29" ht="16.2" x14ac:dyDescent="0.3">
      <c r="A63" s="13" t="s">
        <v>73</v>
      </c>
      <c r="B63" s="9" t="s">
        <v>53</v>
      </c>
      <c r="C63" s="10">
        <v>182229</v>
      </c>
      <c r="D63" s="10">
        <v>2576</v>
      </c>
      <c r="E63" s="12">
        <v>10685</v>
      </c>
      <c r="F63" s="10">
        <v>2921</v>
      </c>
      <c r="G63" s="10">
        <v>2567</v>
      </c>
      <c r="H63" s="10">
        <v>2518</v>
      </c>
      <c r="I63" s="10">
        <v>2679</v>
      </c>
      <c r="J63" s="10">
        <v>15885</v>
      </c>
      <c r="K63" s="10">
        <v>16820</v>
      </c>
      <c r="L63" s="10">
        <v>16857</v>
      </c>
      <c r="M63" s="10">
        <v>17982</v>
      </c>
      <c r="N63" s="10">
        <v>18534</v>
      </c>
      <c r="O63" s="12">
        <v>17006</v>
      </c>
      <c r="P63" s="12">
        <v>14122</v>
      </c>
      <c r="Q63" s="10">
        <v>8354</v>
      </c>
      <c r="R63" s="10">
        <v>7929</v>
      </c>
      <c r="S63" s="10">
        <v>7151</v>
      </c>
      <c r="T63" s="10">
        <v>7468</v>
      </c>
      <c r="U63" s="10">
        <v>8153</v>
      </c>
      <c r="V63" s="10">
        <v>6125</v>
      </c>
      <c r="W63" s="10">
        <v>3519</v>
      </c>
      <c r="X63" s="10">
        <v>2078</v>
      </c>
      <c r="Y63" s="10">
        <v>715</v>
      </c>
      <c r="Z63" s="10">
        <v>219</v>
      </c>
      <c r="AA63" s="10">
        <v>51</v>
      </c>
      <c r="AB63" s="10">
        <v>0</v>
      </c>
      <c r="AC63" s="10">
        <v>0</v>
      </c>
    </row>
    <row r="64" spans="1:29" ht="16.2" x14ac:dyDescent="0.3">
      <c r="A64" s="14"/>
      <c r="B64" s="7" t="s">
        <v>54</v>
      </c>
      <c r="C64" s="15">
        <v>168054</v>
      </c>
      <c r="D64" s="15">
        <v>2266</v>
      </c>
      <c r="E64" s="16">
        <v>10038</v>
      </c>
      <c r="F64" s="15">
        <v>2706</v>
      </c>
      <c r="G64" s="15">
        <v>2373</v>
      </c>
      <c r="H64" s="15">
        <v>2370</v>
      </c>
      <c r="I64" s="15">
        <v>2589</v>
      </c>
      <c r="J64" s="15">
        <v>14861</v>
      </c>
      <c r="K64" s="15">
        <v>16018</v>
      </c>
      <c r="L64" s="15">
        <v>16070</v>
      </c>
      <c r="M64" s="15">
        <v>16883</v>
      </c>
      <c r="N64" s="15">
        <v>16843</v>
      </c>
      <c r="O64" s="16">
        <v>15847</v>
      </c>
      <c r="P64" s="16">
        <v>13815</v>
      </c>
      <c r="Q64" s="15">
        <v>8224</v>
      </c>
      <c r="R64" s="15">
        <v>7905</v>
      </c>
      <c r="S64" s="15">
        <v>7552</v>
      </c>
      <c r="T64" s="15">
        <v>6223</v>
      </c>
      <c r="U64" s="15">
        <v>5462</v>
      </c>
      <c r="V64" s="15">
        <v>4050</v>
      </c>
      <c r="W64" s="15">
        <v>2685</v>
      </c>
      <c r="X64" s="15">
        <v>1766</v>
      </c>
      <c r="Y64" s="15">
        <v>983</v>
      </c>
      <c r="Z64" s="15">
        <v>415</v>
      </c>
      <c r="AA64" s="15">
        <v>148</v>
      </c>
      <c r="AB64" s="15">
        <v>0</v>
      </c>
      <c r="AC64" s="15">
        <v>0</v>
      </c>
    </row>
    <row r="65" spans="1:29" ht="16.2" x14ac:dyDescent="0.3">
      <c r="A65" s="8"/>
      <c r="B65" s="9" t="s">
        <v>52</v>
      </c>
      <c r="C65" s="10">
        <v>319197</v>
      </c>
      <c r="D65" s="10">
        <v>4844</v>
      </c>
      <c r="E65" s="11">
        <v>21230</v>
      </c>
      <c r="F65" s="10">
        <v>5613</v>
      </c>
      <c r="G65" s="10">
        <v>5041</v>
      </c>
      <c r="H65" s="10">
        <v>5143</v>
      </c>
      <c r="I65" s="10">
        <v>5433</v>
      </c>
      <c r="J65" s="10">
        <v>31722</v>
      </c>
      <c r="K65" s="10">
        <v>30717</v>
      </c>
      <c r="L65" s="10">
        <v>28456</v>
      </c>
      <c r="M65" s="10">
        <v>29528</v>
      </c>
      <c r="N65" s="10">
        <v>31307</v>
      </c>
      <c r="O65" s="12">
        <v>28980</v>
      </c>
      <c r="P65" s="12">
        <v>25236</v>
      </c>
      <c r="Q65" s="10">
        <v>15527</v>
      </c>
      <c r="R65" s="10">
        <v>14032</v>
      </c>
      <c r="S65" s="10">
        <v>12091</v>
      </c>
      <c r="T65" s="10">
        <v>11467</v>
      </c>
      <c r="U65" s="10">
        <v>12439</v>
      </c>
      <c r="V65" s="10">
        <v>10071</v>
      </c>
      <c r="W65" s="10">
        <v>5882</v>
      </c>
      <c r="X65" s="10">
        <v>3403</v>
      </c>
      <c r="Y65" s="10">
        <v>1536</v>
      </c>
      <c r="Z65" s="10">
        <v>565</v>
      </c>
      <c r="AA65" s="10">
        <v>164</v>
      </c>
      <c r="AB65" s="10">
        <v>0</v>
      </c>
      <c r="AC65" s="10">
        <v>0</v>
      </c>
    </row>
    <row r="66" spans="1:29" ht="16.2" x14ac:dyDescent="0.3">
      <c r="A66" s="13" t="s">
        <v>74</v>
      </c>
      <c r="B66" s="9" t="s">
        <v>53</v>
      </c>
      <c r="C66" s="10">
        <v>165384</v>
      </c>
      <c r="D66" s="19">
        <v>2492</v>
      </c>
      <c r="E66" s="12">
        <v>10977</v>
      </c>
      <c r="F66" s="19">
        <v>2889</v>
      </c>
      <c r="G66" s="19">
        <v>2636</v>
      </c>
      <c r="H66" s="19">
        <v>2652</v>
      </c>
      <c r="I66" s="19">
        <v>2800</v>
      </c>
      <c r="J66" s="19">
        <v>16453</v>
      </c>
      <c r="K66" s="19">
        <v>15934</v>
      </c>
      <c r="L66" s="19">
        <v>14643</v>
      </c>
      <c r="M66" s="19">
        <v>15029</v>
      </c>
      <c r="N66" s="19">
        <v>15673</v>
      </c>
      <c r="O66" s="21">
        <v>14462</v>
      </c>
      <c r="P66" s="21">
        <v>12760</v>
      </c>
      <c r="Q66" s="19">
        <v>7754</v>
      </c>
      <c r="R66" s="19">
        <v>6826</v>
      </c>
      <c r="S66" s="19">
        <v>5788</v>
      </c>
      <c r="T66" s="19">
        <v>6118</v>
      </c>
      <c r="U66" s="19">
        <v>7459</v>
      </c>
      <c r="V66" s="19">
        <v>6511</v>
      </c>
      <c r="W66" s="19">
        <v>3580</v>
      </c>
      <c r="X66" s="19">
        <v>1926</v>
      </c>
      <c r="Y66" s="19">
        <v>710</v>
      </c>
      <c r="Z66" s="19">
        <v>229</v>
      </c>
      <c r="AA66" s="19">
        <v>60</v>
      </c>
      <c r="AB66" s="19">
        <v>0</v>
      </c>
      <c r="AC66" s="19">
        <v>0</v>
      </c>
    </row>
    <row r="67" spans="1:29" ht="16.2" x14ac:dyDescent="0.3">
      <c r="A67" s="14"/>
      <c r="B67" s="7" t="s">
        <v>54</v>
      </c>
      <c r="C67" s="15">
        <v>153813</v>
      </c>
      <c r="D67" s="20">
        <v>2352</v>
      </c>
      <c r="E67" s="16">
        <v>10253</v>
      </c>
      <c r="F67" s="20">
        <v>2724</v>
      </c>
      <c r="G67" s="20">
        <v>2405</v>
      </c>
      <c r="H67" s="20">
        <v>2491</v>
      </c>
      <c r="I67" s="20">
        <v>2633</v>
      </c>
      <c r="J67" s="20">
        <v>15269</v>
      </c>
      <c r="K67" s="20">
        <v>14783</v>
      </c>
      <c r="L67" s="20">
        <v>13813</v>
      </c>
      <c r="M67" s="20">
        <v>14499</v>
      </c>
      <c r="N67" s="20">
        <v>15634</v>
      </c>
      <c r="O67" s="22">
        <v>14518</v>
      </c>
      <c r="P67" s="22">
        <v>12476</v>
      </c>
      <c r="Q67" s="20">
        <v>7773</v>
      </c>
      <c r="R67" s="20">
        <v>7206</v>
      </c>
      <c r="S67" s="20">
        <v>6303</v>
      </c>
      <c r="T67" s="20">
        <v>5349</v>
      </c>
      <c r="U67" s="20">
        <v>4980</v>
      </c>
      <c r="V67" s="20">
        <v>3560</v>
      </c>
      <c r="W67" s="20">
        <v>2302</v>
      </c>
      <c r="X67" s="20">
        <v>1477</v>
      </c>
      <c r="Y67" s="20">
        <v>826</v>
      </c>
      <c r="Z67" s="20">
        <v>336</v>
      </c>
      <c r="AA67" s="20">
        <v>104</v>
      </c>
      <c r="AB67" s="20">
        <v>0</v>
      </c>
      <c r="AC67" s="20">
        <v>0</v>
      </c>
    </row>
    <row r="68" spans="1:29" ht="16.2" x14ac:dyDescent="0.3">
      <c r="A68" s="8"/>
      <c r="B68" s="9" t="s">
        <v>52</v>
      </c>
      <c r="C68" s="10">
        <v>746780</v>
      </c>
      <c r="D68" s="10">
        <v>10543</v>
      </c>
      <c r="E68" s="11">
        <v>47828</v>
      </c>
      <c r="F68" s="10">
        <v>11906</v>
      </c>
      <c r="G68" s="10">
        <v>11374</v>
      </c>
      <c r="H68" s="10">
        <v>11319</v>
      </c>
      <c r="I68" s="10">
        <v>13229</v>
      </c>
      <c r="J68" s="10">
        <v>80252</v>
      </c>
      <c r="K68" s="10">
        <v>79117</v>
      </c>
      <c r="L68" s="10">
        <v>64526</v>
      </c>
      <c r="M68" s="10">
        <v>64690</v>
      </c>
      <c r="N68" s="10">
        <v>72380</v>
      </c>
      <c r="O68" s="12">
        <v>73190</v>
      </c>
      <c r="P68" s="12">
        <v>66837</v>
      </c>
      <c r="Q68" s="10">
        <v>40449</v>
      </c>
      <c r="R68" s="10">
        <v>33553</v>
      </c>
      <c r="S68" s="10">
        <v>27731</v>
      </c>
      <c r="T68" s="10">
        <v>24859</v>
      </c>
      <c r="U68" s="10">
        <v>24031</v>
      </c>
      <c r="V68" s="10">
        <v>16581</v>
      </c>
      <c r="W68" s="10">
        <v>10251</v>
      </c>
      <c r="X68" s="10">
        <v>6048</v>
      </c>
      <c r="Y68" s="10">
        <v>2731</v>
      </c>
      <c r="Z68" s="10">
        <v>956</v>
      </c>
      <c r="AA68" s="10">
        <v>227</v>
      </c>
      <c r="AB68" s="10">
        <v>0</v>
      </c>
      <c r="AC68" s="10">
        <v>0</v>
      </c>
    </row>
    <row r="69" spans="1:29" ht="16.2" x14ac:dyDescent="0.3">
      <c r="A69" s="13" t="s">
        <v>75</v>
      </c>
      <c r="B69" s="9" t="s">
        <v>53</v>
      </c>
      <c r="C69" s="10">
        <v>377665</v>
      </c>
      <c r="D69" s="10">
        <v>5525</v>
      </c>
      <c r="E69" s="12">
        <v>24483</v>
      </c>
      <c r="F69" s="10">
        <v>6191</v>
      </c>
      <c r="G69" s="10">
        <v>5881</v>
      </c>
      <c r="H69" s="10">
        <v>5734</v>
      </c>
      <c r="I69" s="10">
        <v>6677</v>
      </c>
      <c r="J69" s="10">
        <v>41129</v>
      </c>
      <c r="K69" s="10">
        <v>40767</v>
      </c>
      <c r="L69" s="10">
        <v>32850</v>
      </c>
      <c r="M69" s="10">
        <v>32722</v>
      </c>
      <c r="N69" s="10">
        <v>34978</v>
      </c>
      <c r="O69" s="12">
        <v>35148</v>
      </c>
      <c r="P69" s="12">
        <v>32597</v>
      </c>
      <c r="Q69" s="10">
        <v>20066</v>
      </c>
      <c r="R69" s="10">
        <v>16445</v>
      </c>
      <c r="S69" s="10">
        <v>13571</v>
      </c>
      <c r="T69" s="10">
        <v>13402</v>
      </c>
      <c r="U69" s="10">
        <v>14344</v>
      </c>
      <c r="V69" s="10">
        <v>9718</v>
      </c>
      <c r="W69" s="10">
        <v>5458</v>
      </c>
      <c r="X69" s="10">
        <v>2920</v>
      </c>
      <c r="Y69" s="10">
        <v>1119</v>
      </c>
      <c r="Z69" s="10">
        <v>357</v>
      </c>
      <c r="AA69" s="10">
        <v>66</v>
      </c>
      <c r="AB69" s="10">
        <v>0</v>
      </c>
      <c r="AC69" s="10">
        <v>0</v>
      </c>
    </row>
    <row r="70" spans="1:29" ht="16.2" x14ac:dyDescent="0.3">
      <c r="A70" s="14"/>
      <c r="B70" s="7" t="s">
        <v>54</v>
      </c>
      <c r="C70" s="15">
        <v>369115</v>
      </c>
      <c r="D70" s="15">
        <v>5018</v>
      </c>
      <c r="E70" s="16">
        <v>23345</v>
      </c>
      <c r="F70" s="15">
        <v>5715</v>
      </c>
      <c r="G70" s="15">
        <v>5493</v>
      </c>
      <c r="H70" s="15">
        <v>5585</v>
      </c>
      <c r="I70" s="15">
        <v>6552</v>
      </c>
      <c r="J70" s="15">
        <v>39123</v>
      </c>
      <c r="K70" s="15">
        <v>38350</v>
      </c>
      <c r="L70" s="15">
        <v>31676</v>
      </c>
      <c r="M70" s="15">
        <v>31968</v>
      </c>
      <c r="N70" s="15">
        <v>37402</v>
      </c>
      <c r="O70" s="16">
        <v>38042</v>
      </c>
      <c r="P70" s="16">
        <v>34240</v>
      </c>
      <c r="Q70" s="15">
        <v>20383</v>
      </c>
      <c r="R70" s="15">
        <v>17108</v>
      </c>
      <c r="S70" s="15">
        <v>14160</v>
      </c>
      <c r="T70" s="15">
        <v>11457</v>
      </c>
      <c r="U70" s="15">
        <v>9687</v>
      </c>
      <c r="V70" s="15">
        <v>6863</v>
      </c>
      <c r="W70" s="15">
        <v>4793</v>
      </c>
      <c r="X70" s="15">
        <v>3128</v>
      </c>
      <c r="Y70" s="15">
        <v>1612</v>
      </c>
      <c r="Z70" s="15">
        <v>599</v>
      </c>
      <c r="AA70" s="15">
        <v>161</v>
      </c>
      <c r="AB70" s="15">
        <v>0</v>
      </c>
      <c r="AC70" s="15">
        <v>0</v>
      </c>
    </row>
    <row r="71" spans="1:29" ht="16.2" x14ac:dyDescent="0.3">
      <c r="A71" s="8"/>
      <c r="B71" s="9" t="s">
        <v>52</v>
      </c>
      <c r="C71" s="10">
        <v>256165</v>
      </c>
      <c r="D71" s="10">
        <v>3142</v>
      </c>
      <c r="E71" s="11">
        <v>14489</v>
      </c>
      <c r="F71" s="10">
        <v>3708</v>
      </c>
      <c r="G71" s="10">
        <v>3474</v>
      </c>
      <c r="H71" s="10">
        <v>3396</v>
      </c>
      <c r="I71" s="10">
        <v>3911</v>
      </c>
      <c r="J71" s="10">
        <v>24510</v>
      </c>
      <c r="K71" s="10">
        <v>26849</v>
      </c>
      <c r="L71" s="10">
        <v>23321</v>
      </c>
      <c r="M71" s="10">
        <v>24915</v>
      </c>
      <c r="N71" s="10">
        <v>24590</v>
      </c>
      <c r="O71" s="12">
        <v>22028</v>
      </c>
      <c r="P71" s="12">
        <v>19830</v>
      </c>
      <c r="Q71" s="10">
        <v>13250</v>
      </c>
      <c r="R71" s="10">
        <v>12275</v>
      </c>
      <c r="S71" s="10">
        <v>11474</v>
      </c>
      <c r="T71" s="10">
        <v>10895</v>
      </c>
      <c r="U71" s="10">
        <v>9120</v>
      </c>
      <c r="V71" s="10">
        <v>6733</v>
      </c>
      <c r="W71" s="10">
        <v>4218</v>
      </c>
      <c r="X71" s="10">
        <v>2751</v>
      </c>
      <c r="Y71" s="10">
        <v>1254</v>
      </c>
      <c r="Z71" s="10">
        <v>415</v>
      </c>
      <c r="AA71" s="10">
        <v>106</v>
      </c>
      <c r="AB71" s="10">
        <v>0</v>
      </c>
      <c r="AC71" s="10">
        <v>0</v>
      </c>
    </row>
    <row r="72" spans="1:29" ht="16.2" x14ac:dyDescent="0.3">
      <c r="A72" s="13" t="s">
        <v>76</v>
      </c>
      <c r="B72" s="9" t="s">
        <v>53</v>
      </c>
      <c r="C72" s="10">
        <v>130632</v>
      </c>
      <c r="D72" s="10">
        <v>1645</v>
      </c>
      <c r="E72" s="12">
        <v>7442</v>
      </c>
      <c r="F72" s="10">
        <v>1954</v>
      </c>
      <c r="G72" s="10">
        <v>1804</v>
      </c>
      <c r="H72" s="10">
        <v>1691</v>
      </c>
      <c r="I72" s="10">
        <v>1993</v>
      </c>
      <c r="J72" s="10">
        <v>12683</v>
      </c>
      <c r="K72" s="10">
        <v>13811</v>
      </c>
      <c r="L72" s="10">
        <v>11916</v>
      </c>
      <c r="M72" s="10">
        <v>12768</v>
      </c>
      <c r="N72" s="10">
        <v>12738</v>
      </c>
      <c r="O72" s="12">
        <v>11199</v>
      </c>
      <c r="P72" s="12">
        <v>9887</v>
      </c>
      <c r="Q72" s="10">
        <v>6589</v>
      </c>
      <c r="R72" s="10">
        <v>6029</v>
      </c>
      <c r="S72" s="10">
        <v>5518</v>
      </c>
      <c r="T72" s="10">
        <v>5598</v>
      </c>
      <c r="U72" s="10">
        <v>5026</v>
      </c>
      <c r="V72" s="10">
        <v>3632</v>
      </c>
      <c r="W72" s="10">
        <v>2166</v>
      </c>
      <c r="X72" s="10">
        <v>1274</v>
      </c>
      <c r="Y72" s="10">
        <v>529</v>
      </c>
      <c r="Z72" s="10">
        <v>158</v>
      </c>
      <c r="AA72" s="10">
        <v>24</v>
      </c>
      <c r="AB72" s="10">
        <v>0</v>
      </c>
      <c r="AC72" s="10">
        <v>0</v>
      </c>
    </row>
    <row r="73" spans="1:29" ht="16.2" x14ac:dyDescent="0.3">
      <c r="A73" s="14"/>
      <c r="B73" s="7" t="s">
        <v>54</v>
      </c>
      <c r="C73" s="15">
        <v>125533</v>
      </c>
      <c r="D73" s="15">
        <v>1497</v>
      </c>
      <c r="E73" s="16">
        <v>7047</v>
      </c>
      <c r="F73" s="15">
        <v>1754</v>
      </c>
      <c r="G73" s="15">
        <v>1670</v>
      </c>
      <c r="H73" s="15">
        <v>1705</v>
      </c>
      <c r="I73" s="15">
        <v>1918</v>
      </c>
      <c r="J73" s="15">
        <v>11827</v>
      </c>
      <c r="K73" s="15">
        <v>13038</v>
      </c>
      <c r="L73" s="15">
        <v>11405</v>
      </c>
      <c r="M73" s="15">
        <v>12147</v>
      </c>
      <c r="N73" s="15">
        <v>11852</v>
      </c>
      <c r="O73" s="16">
        <v>10829</v>
      </c>
      <c r="P73" s="16">
        <v>9943</v>
      </c>
      <c r="Q73" s="15">
        <v>6661</v>
      </c>
      <c r="R73" s="15">
        <v>6246</v>
      </c>
      <c r="S73" s="15">
        <v>5956</v>
      </c>
      <c r="T73" s="15">
        <v>5297</v>
      </c>
      <c r="U73" s="15">
        <v>4094</v>
      </c>
      <c r="V73" s="15">
        <v>3101</v>
      </c>
      <c r="W73" s="15">
        <v>2052</v>
      </c>
      <c r="X73" s="15">
        <v>1477</v>
      </c>
      <c r="Y73" s="15">
        <v>725</v>
      </c>
      <c r="Z73" s="15">
        <v>257</v>
      </c>
      <c r="AA73" s="15">
        <v>82</v>
      </c>
      <c r="AB73" s="15">
        <v>0</v>
      </c>
      <c r="AC73" s="15">
        <v>0</v>
      </c>
    </row>
    <row r="74" spans="1:29" ht="16.2" x14ac:dyDescent="0.3">
      <c r="A74" s="8"/>
      <c r="B74" s="9" t="s">
        <v>52</v>
      </c>
      <c r="C74" s="10">
        <v>675685</v>
      </c>
      <c r="D74" s="10">
        <v>9230</v>
      </c>
      <c r="E74" s="11">
        <v>43109</v>
      </c>
      <c r="F74" s="10">
        <v>11161</v>
      </c>
      <c r="G74" s="10">
        <v>10328</v>
      </c>
      <c r="H74" s="10">
        <v>10036</v>
      </c>
      <c r="I74" s="10">
        <v>11584</v>
      </c>
      <c r="J74" s="10">
        <v>68621</v>
      </c>
      <c r="K74" s="10">
        <v>70725</v>
      </c>
      <c r="L74" s="10">
        <v>58873</v>
      </c>
      <c r="M74" s="10">
        <v>61017</v>
      </c>
      <c r="N74" s="10">
        <v>66641</v>
      </c>
      <c r="O74" s="12">
        <v>65767</v>
      </c>
      <c r="P74" s="12">
        <v>58184</v>
      </c>
      <c r="Q74" s="10">
        <v>35810</v>
      </c>
      <c r="R74" s="10">
        <v>30637</v>
      </c>
      <c r="S74" s="10">
        <v>26829</v>
      </c>
      <c r="T74" s="10">
        <v>23549</v>
      </c>
      <c r="U74" s="10">
        <v>20621</v>
      </c>
      <c r="V74" s="10">
        <v>15685</v>
      </c>
      <c r="W74" s="10">
        <v>9984</v>
      </c>
      <c r="X74" s="10">
        <v>6418</v>
      </c>
      <c r="Y74" s="10">
        <v>2779</v>
      </c>
      <c r="Z74" s="10">
        <v>920</v>
      </c>
      <c r="AA74" s="10">
        <v>286</v>
      </c>
      <c r="AB74" s="10">
        <v>0</v>
      </c>
      <c r="AC74" s="10">
        <v>0</v>
      </c>
    </row>
    <row r="75" spans="1:29" ht="16.2" x14ac:dyDescent="0.3">
      <c r="A75" s="13" t="s">
        <v>77</v>
      </c>
      <c r="B75" s="9" t="s">
        <v>53</v>
      </c>
      <c r="C75" s="10">
        <v>344949</v>
      </c>
      <c r="D75" s="19">
        <v>4823</v>
      </c>
      <c r="E75" s="12">
        <v>22399</v>
      </c>
      <c r="F75" s="19">
        <v>5781</v>
      </c>
      <c r="G75" s="19">
        <v>5321</v>
      </c>
      <c r="H75" s="19">
        <v>5253</v>
      </c>
      <c r="I75" s="19">
        <v>6044</v>
      </c>
      <c r="J75" s="19">
        <v>35315</v>
      </c>
      <c r="K75" s="19">
        <v>36566</v>
      </c>
      <c r="L75" s="19">
        <v>30158</v>
      </c>
      <c r="M75" s="19">
        <v>30737</v>
      </c>
      <c r="N75" s="19">
        <v>32701</v>
      </c>
      <c r="O75" s="21">
        <v>33115</v>
      </c>
      <c r="P75" s="21">
        <v>29595</v>
      </c>
      <c r="Q75" s="19">
        <v>18079</v>
      </c>
      <c r="R75" s="19">
        <v>15488</v>
      </c>
      <c r="S75" s="19">
        <v>13246</v>
      </c>
      <c r="T75" s="19">
        <v>12120</v>
      </c>
      <c r="U75" s="19">
        <v>11645</v>
      </c>
      <c r="V75" s="19">
        <v>8729</v>
      </c>
      <c r="W75" s="19">
        <v>5305</v>
      </c>
      <c r="X75" s="19">
        <v>3192</v>
      </c>
      <c r="Y75" s="19">
        <v>1233</v>
      </c>
      <c r="Z75" s="19">
        <v>396</v>
      </c>
      <c r="AA75" s="19">
        <v>107</v>
      </c>
      <c r="AB75" s="19">
        <v>0</v>
      </c>
      <c r="AC75" s="19">
        <v>0</v>
      </c>
    </row>
    <row r="76" spans="1:29" ht="16.2" x14ac:dyDescent="0.3">
      <c r="A76" s="14"/>
      <c r="B76" s="7" t="s">
        <v>54</v>
      </c>
      <c r="C76" s="15">
        <v>330736</v>
      </c>
      <c r="D76" s="20">
        <v>4407</v>
      </c>
      <c r="E76" s="16">
        <v>20710</v>
      </c>
      <c r="F76" s="20">
        <v>5380</v>
      </c>
      <c r="G76" s="20">
        <v>5007</v>
      </c>
      <c r="H76" s="20">
        <v>4783</v>
      </c>
      <c r="I76" s="20">
        <v>5540</v>
      </c>
      <c r="J76" s="20">
        <v>33306</v>
      </c>
      <c r="K76" s="20">
        <v>34159</v>
      </c>
      <c r="L76" s="20">
        <v>28715</v>
      </c>
      <c r="M76" s="20">
        <v>30280</v>
      </c>
      <c r="N76" s="20">
        <v>33940</v>
      </c>
      <c r="O76" s="22">
        <v>32652</v>
      </c>
      <c r="P76" s="22">
        <v>28589</v>
      </c>
      <c r="Q76" s="20">
        <v>17531</v>
      </c>
      <c r="R76" s="20">
        <v>15149</v>
      </c>
      <c r="S76" s="20">
        <v>13783</v>
      </c>
      <c r="T76" s="20">
        <v>11429</v>
      </c>
      <c r="U76" s="20">
        <v>8976</v>
      </c>
      <c r="V76" s="20">
        <v>6956</v>
      </c>
      <c r="W76" s="20">
        <v>4679</v>
      </c>
      <c r="X76" s="20">
        <v>3226</v>
      </c>
      <c r="Y76" s="20">
        <v>1546</v>
      </c>
      <c r="Z76" s="20">
        <v>524</v>
      </c>
      <c r="AA76" s="20">
        <v>179</v>
      </c>
      <c r="AB76" s="20">
        <v>0</v>
      </c>
      <c r="AC76" s="20">
        <v>0</v>
      </c>
    </row>
    <row r="77" spans="1:29" ht="16.2" x14ac:dyDescent="0.3">
      <c r="A77" s="8"/>
      <c r="B77" s="9" t="s">
        <v>52</v>
      </c>
      <c r="C77" s="10">
        <v>2702678</v>
      </c>
      <c r="D77" s="10">
        <v>35537</v>
      </c>
      <c r="E77" s="11">
        <v>160696</v>
      </c>
      <c r="F77" s="10">
        <v>40836</v>
      </c>
      <c r="G77" s="10">
        <v>38637</v>
      </c>
      <c r="H77" s="10">
        <v>38723</v>
      </c>
      <c r="I77" s="10">
        <v>42500</v>
      </c>
      <c r="J77" s="10">
        <v>242057</v>
      </c>
      <c r="K77" s="10">
        <v>244713</v>
      </c>
      <c r="L77" s="10">
        <v>221994</v>
      </c>
      <c r="M77" s="10">
        <v>231134</v>
      </c>
      <c r="N77" s="10">
        <v>268067</v>
      </c>
      <c r="O77" s="12">
        <v>284473</v>
      </c>
      <c r="P77" s="12">
        <v>259004</v>
      </c>
      <c r="Q77" s="10">
        <v>166799</v>
      </c>
      <c r="R77" s="10">
        <v>130714</v>
      </c>
      <c r="S77" s="10">
        <v>107260</v>
      </c>
      <c r="T77" s="10">
        <v>95336</v>
      </c>
      <c r="U77" s="10">
        <v>91560</v>
      </c>
      <c r="V77" s="10">
        <v>70758</v>
      </c>
      <c r="W77" s="10">
        <v>45265</v>
      </c>
      <c r="X77" s="10">
        <v>28096</v>
      </c>
      <c r="Y77" s="10">
        <v>12547</v>
      </c>
      <c r="Z77" s="10">
        <v>5080</v>
      </c>
      <c r="AA77" s="10">
        <v>1588</v>
      </c>
      <c r="AB77" s="10">
        <v>0</v>
      </c>
      <c r="AC77" s="10">
        <v>0</v>
      </c>
    </row>
    <row r="78" spans="1:29" ht="16.2" x14ac:dyDescent="0.3">
      <c r="A78" s="13" t="s">
        <v>78</v>
      </c>
      <c r="B78" s="9" t="s">
        <v>53</v>
      </c>
      <c r="C78" s="10">
        <v>1367476</v>
      </c>
      <c r="D78" s="10">
        <v>18498</v>
      </c>
      <c r="E78" s="12">
        <v>83357</v>
      </c>
      <c r="F78" s="10">
        <v>21253</v>
      </c>
      <c r="G78" s="10">
        <v>20100</v>
      </c>
      <c r="H78" s="10">
        <v>20019</v>
      </c>
      <c r="I78" s="10">
        <v>21985</v>
      </c>
      <c r="J78" s="10">
        <v>125378</v>
      </c>
      <c r="K78" s="10">
        <v>125755</v>
      </c>
      <c r="L78" s="10">
        <v>113322</v>
      </c>
      <c r="M78" s="10">
        <v>115234</v>
      </c>
      <c r="N78" s="10">
        <v>129883</v>
      </c>
      <c r="O78" s="12">
        <v>135761</v>
      </c>
      <c r="P78" s="12">
        <v>125233</v>
      </c>
      <c r="Q78" s="10">
        <v>82503</v>
      </c>
      <c r="R78" s="10">
        <v>64585</v>
      </c>
      <c r="S78" s="10">
        <v>52175</v>
      </c>
      <c r="T78" s="10">
        <v>51293</v>
      </c>
      <c r="U78" s="10">
        <v>53406</v>
      </c>
      <c r="V78" s="10">
        <v>41419</v>
      </c>
      <c r="W78" s="10">
        <v>25778</v>
      </c>
      <c r="X78" s="10">
        <v>15215</v>
      </c>
      <c r="Y78" s="10">
        <v>5991</v>
      </c>
      <c r="Z78" s="10">
        <v>2144</v>
      </c>
      <c r="AA78" s="10">
        <v>546</v>
      </c>
      <c r="AB78" s="10">
        <v>0</v>
      </c>
      <c r="AC78" s="10">
        <v>0</v>
      </c>
    </row>
    <row r="79" spans="1:29" ht="16.2" x14ac:dyDescent="0.3">
      <c r="A79" s="14"/>
      <c r="B79" s="7" t="s">
        <v>54</v>
      </c>
      <c r="C79" s="15">
        <v>1335202</v>
      </c>
      <c r="D79" s="15">
        <v>17039</v>
      </c>
      <c r="E79" s="16">
        <v>77339</v>
      </c>
      <c r="F79" s="15">
        <v>19583</v>
      </c>
      <c r="G79" s="15">
        <v>18537</v>
      </c>
      <c r="H79" s="15">
        <v>18704</v>
      </c>
      <c r="I79" s="15">
        <v>20515</v>
      </c>
      <c r="J79" s="15">
        <v>116679</v>
      </c>
      <c r="K79" s="15">
        <v>118958</v>
      </c>
      <c r="L79" s="15">
        <v>108672</v>
      </c>
      <c r="M79" s="15">
        <v>115900</v>
      </c>
      <c r="N79" s="15">
        <v>138184</v>
      </c>
      <c r="O79" s="16">
        <v>148712</v>
      </c>
      <c r="P79" s="16">
        <v>133771</v>
      </c>
      <c r="Q79" s="15">
        <v>84296</v>
      </c>
      <c r="R79" s="15">
        <v>66129</v>
      </c>
      <c r="S79" s="15">
        <v>55085</v>
      </c>
      <c r="T79" s="15">
        <v>44043</v>
      </c>
      <c r="U79" s="15">
        <v>38154</v>
      </c>
      <c r="V79" s="15">
        <v>29339</v>
      </c>
      <c r="W79" s="15">
        <v>19487</v>
      </c>
      <c r="X79" s="15">
        <v>12881</v>
      </c>
      <c r="Y79" s="15">
        <v>6556</v>
      </c>
      <c r="Z79" s="15">
        <v>2936</v>
      </c>
      <c r="AA79" s="15">
        <v>1042</v>
      </c>
      <c r="AB79" s="15">
        <v>0</v>
      </c>
      <c r="AC79" s="15">
        <v>0</v>
      </c>
    </row>
    <row r="80" spans="1:29" ht="16.2" x14ac:dyDescent="0.3">
      <c r="A80" s="8"/>
      <c r="B80" s="9" t="s">
        <v>52</v>
      </c>
      <c r="C80" s="10">
        <v>1374231</v>
      </c>
      <c r="D80" s="10">
        <v>17935</v>
      </c>
      <c r="E80" s="11">
        <v>82279</v>
      </c>
      <c r="F80" s="10">
        <v>21475</v>
      </c>
      <c r="G80" s="10">
        <v>19261</v>
      </c>
      <c r="H80" s="10">
        <v>19177</v>
      </c>
      <c r="I80" s="10">
        <v>22366</v>
      </c>
      <c r="J80" s="10">
        <v>137324</v>
      </c>
      <c r="K80" s="10">
        <v>147766</v>
      </c>
      <c r="L80" s="10">
        <v>128621</v>
      </c>
      <c r="M80" s="10">
        <v>124025</v>
      </c>
      <c r="N80" s="10">
        <v>130264</v>
      </c>
      <c r="O80" s="12">
        <v>135079</v>
      </c>
      <c r="P80" s="12">
        <v>127634</v>
      </c>
      <c r="Q80" s="10">
        <v>79573</v>
      </c>
      <c r="R80" s="10">
        <v>64997</v>
      </c>
      <c r="S80" s="10">
        <v>52771</v>
      </c>
      <c r="T80" s="10">
        <v>44919</v>
      </c>
      <c r="U80" s="10">
        <v>41218</v>
      </c>
      <c r="V80" s="10">
        <v>28753</v>
      </c>
      <c r="W80" s="10">
        <v>15928</v>
      </c>
      <c r="X80" s="10">
        <v>9724</v>
      </c>
      <c r="Y80" s="10">
        <v>3829</v>
      </c>
      <c r="Z80" s="10">
        <v>1265</v>
      </c>
      <c r="AA80" s="10">
        <v>327</v>
      </c>
      <c r="AB80" s="10">
        <v>0</v>
      </c>
      <c r="AC80" s="10">
        <v>0</v>
      </c>
    </row>
    <row r="81" spans="1:29" ht="16.2" x14ac:dyDescent="0.3">
      <c r="A81" s="13" t="s">
        <v>79</v>
      </c>
      <c r="B81" s="9" t="s">
        <v>53</v>
      </c>
      <c r="C81" s="10">
        <v>703554</v>
      </c>
      <c r="D81" s="10">
        <v>9299</v>
      </c>
      <c r="E81" s="12">
        <v>43040</v>
      </c>
      <c r="F81" s="10">
        <v>11202</v>
      </c>
      <c r="G81" s="10">
        <v>10059</v>
      </c>
      <c r="H81" s="10">
        <v>10069</v>
      </c>
      <c r="I81" s="10">
        <v>11710</v>
      </c>
      <c r="J81" s="10">
        <v>71039</v>
      </c>
      <c r="K81" s="10">
        <v>76113</v>
      </c>
      <c r="L81" s="10">
        <v>66118</v>
      </c>
      <c r="M81" s="10">
        <v>62919</v>
      </c>
      <c r="N81" s="10">
        <v>64104</v>
      </c>
      <c r="O81" s="12">
        <v>65794</v>
      </c>
      <c r="P81" s="12">
        <v>63068</v>
      </c>
      <c r="Q81" s="10">
        <v>40545</v>
      </c>
      <c r="R81" s="10">
        <v>33189</v>
      </c>
      <c r="S81" s="10">
        <v>26153</v>
      </c>
      <c r="T81" s="10">
        <v>24726</v>
      </c>
      <c r="U81" s="10">
        <v>25077</v>
      </c>
      <c r="V81" s="10">
        <v>16698</v>
      </c>
      <c r="W81" s="10">
        <v>8668</v>
      </c>
      <c r="X81" s="10">
        <v>4695</v>
      </c>
      <c r="Y81" s="10">
        <v>1684</v>
      </c>
      <c r="Z81" s="10">
        <v>523</v>
      </c>
      <c r="AA81" s="10">
        <v>102</v>
      </c>
      <c r="AB81" s="10">
        <v>0</v>
      </c>
      <c r="AC81" s="10">
        <v>0</v>
      </c>
    </row>
    <row r="82" spans="1:29" ht="16.2" x14ac:dyDescent="0.3">
      <c r="A82" s="14"/>
      <c r="B82" s="7" t="s">
        <v>54</v>
      </c>
      <c r="C82" s="15">
        <v>670677</v>
      </c>
      <c r="D82" s="15">
        <v>8636</v>
      </c>
      <c r="E82" s="16">
        <v>39239</v>
      </c>
      <c r="F82" s="15">
        <v>10273</v>
      </c>
      <c r="G82" s="15">
        <v>9202</v>
      </c>
      <c r="H82" s="15">
        <v>9108</v>
      </c>
      <c r="I82" s="15">
        <v>10656</v>
      </c>
      <c r="J82" s="15">
        <v>66285</v>
      </c>
      <c r="K82" s="15">
        <v>71653</v>
      </c>
      <c r="L82" s="15">
        <v>62503</v>
      </c>
      <c r="M82" s="15">
        <v>61106</v>
      </c>
      <c r="N82" s="15">
        <v>66160</v>
      </c>
      <c r="O82" s="16">
        <v>69285</v>
      </c>
      <c r="P82" s="16">
        <v>64566</v>
      </c>
      <c r="Q82" s="15">
        <v>39028</v>
      </c>
      <c r="R82" s="15">
        <v>31808</v>
      </c>
      <c r="S82" s="15">
        <v>26618</v>
      </c>
      <c r="T82" s="15">
        <v>20193</v>
      </c>
      <c r="U82" s="15">
        <v>16141</v>
      </c>
      <c r="V82" s="15">
        <v>12055</v>
      </c>
      <c r="W82" s="15">
        <v>7260</v>
      </c>
      <c r="X82" s="15">
        <v>5029</v>
      </c>
      <c r="Y82" s="15">
        <v>2145</v>
      </c>
      <c r="Z82" s="15">
        <v>742</v>
      </c>
      <c r="AA82" s="15">
        <v>225</v>
      </c>
      <c r="AB82" s="15">
        <v>0</v>
      </c>
      <c r="AC82" s="15">
        <v>0</v>
      </c>
    </row>
    <row r="83" spans="1:29" ht="16.2" x14ac:dyDescent="0.3">
      <c r="A83" s="8"/>
      <c r="B83" s="9" t="s">
        <v>52</v>
      </c>
      <c r="C83" s="10">
        <v>49147</v>
      </c>
      <c r="D83" s="23">
        <v>752</v>
      </c>
      <c r="E83" s="11">
        <v>3731</v>
      </c>
      <c r="F83" s="23">
        <v>939</v>
      </c>
      <c r="G83" s="23">
        <v>888</v>
      </c>
      <c r="H83" s="23">
        <v>901</v>
      </c>
      <c r="I83" s="11">
        <v>1003</v>
      </c>
      <c r="J83" s="10">
        <v>5604</v>
      </c>
      <c r="K83" s="10">
        <v>6299</v>
      </c>
      <c r="L83" s="10">
        <v>5140</v>
      </c>
      <c r="M83" s="10">
        <v>3080</v>
      </c>
      <c r="N83" s="10">
        <v>3116</v>
      </c>
      <c r="O83" s="12">
        <v>3381</v>
      </c>
      <c r="P83" s="12">
        <v>2915</v>
      </c>
      <c r="Q83" s="10">
        <v>2241</v>
      </c>
      <c r="R83" s="10">
        <v>2109</v>
      </c>
      <c r="S83" s="10">
        <v>2478</v>
      </c>
      <c r="T83" s="10">
        <v>2352</v>
      </c>
      <c r="U83" s="10">
        <v>1790</v>
      </c>
      <c r="V83" s="10">
        <v>1307</v>
      </c>
      <c r="W83" s="10">
        <v>1022</v>
      </c>
      <c r="X83" s="10">
        <v>875</v>
      </c>
      <c r="Y83" s="10">
        <v>511</v>
      </c>
      <c r="Z83" s="10">
        <v>299</v>
      </c>
      <c r="AA83" s="10">
        <v>145</v>
      </c>
      <c r="AB83" s="10">
        <v>0</v>
      </c>
      <c r="AC83" s="10">
        <v>0</v>
      </c>
    </row>
    <row r="84" spans="1:29" ht="16.2" x14ac:dyDescent="0.3">
      <c r="A84" s="24" t="s">
        <v>80</v>
      </c>
      <c r="B84" s="9" t="s">
        <v>53</v>
      </c>
      <c r="C84" s="10">
        <v>25483</v>
      </c>
      <c r="D84" s="10">
        <v>407</v>
      </c>
      <c r="E84" s="12">
        <v>1901</v>
      </c>
      <c r="F84" s="10">
        <v>472</v>
      </c>
      <c r="G84" s="10">
        <v>455</v>
      </c>
      <c r="H84" s="10">
        <v>458</v>
      </c>
      <c r="I84" s="12">
        <v>516</v>
      </c>
      <c r="J84" s="10">
        <v>2913</v>
      </c>
      <c r="K84" s="10">
        <v>3144</v>
      </c>
      <c r="L84" s="10">
        <v>2826</v>
      </c>
      <c r="M84" s="10">
        <v>1840</v>
      </c>
      <c r="N84" s="10">
        <v>1687</v>
      </c>
      <c r="O84" s="12">
        <v>1611</v>
      </c>
      <c r="P84" s="12">
        <v>1357</v>
      </c>
      <c r="Q84" s="10">
        <v>1121</v>
      </c>
      <c r="R84" s="10">
        <v>1205</v>
      </c>
      <c r="S84" s="10">
        <v>1435</v>
      </c>
      <c r="T84" s="10">
        <v>1339</v>
      </c>
      <c r="U84" s="10">
        <v>888</v>
      </c>
      <c r="V84" s="10">
        <v>666</v>
      </c>
      <c r="W84" s="10">
        <v>497</v>
      </c>
      <c r="X84" s="10">
        <v>341</v>
      </c>
      <c r="Y84" s="10">
        <v>166</v>
      </c>
      <c r="Z84" s="10">
        <v>102</v>
      </c>
      <c r="AA84" s="10">
        <v>37</v>
      </c>
      <c r="AB84" s="10">
        <v>0</v>
      </c>
      <c r="AC84" s="10">
        <v>0</v>
      </c>
    </row>
    <row r="85" spans="1:29" ht="16.2" x14ac:dyDescent="0.3">
      <c r="A85" s="14"/>
      <c r="B85" s="7" t="s">
        <v>54</v>
      </c>
      <c r="C85" s="15">
        <v>23664</v>
      </c>
      <c r="D85" s="15">
        <v>345</v>
      </c>
      <c r="E85" s="16">
        <v>1830</v>
      </c>
      <c r="F85" s="15">
        <v>467</v>
      </c>
      <c r="G85" s="15">
        <v>433</v>
      </c>
      <c r="H85" s="15">
        <v>443</v>
      </c>
      <c r="I85" s="16">
        <v>487</v>
      </c>
      <c r="J85" s="15">
        <v>2691</v>
      </c>
      <c r="K85" s="15">
        <v>3155</v>
      </c>
      <c r="L85" s="15">
        <v>2314</v>
      </c>
      <c r="M85" s="15">
        <v>1240</v>
      </c>
      <c r="N85" s="15">
        <v>1429</v>
      </c>
      <c r="O85" s="16">
        <v>1770</v>
      </c>
      <c r="P85" s="16">
        <v>1558</v>
      </c>
      <c r="Q85" s="15">
        <v>1120</v>
      </c>
      <c r="R85" s="15">
        <v>904</v>
      </c>
      <c r="S85" s="15">
        <v>1043</v>
      </c>
      <c r="T85" s="15">
        <v>1013</v>
      </c>
      <c r="U85" s="15">
        <v>902</v>
      </c>
      <c r="V85" s="15">
        <v>641</v>
      </c>
      <c r="W85" s="15">
        <v>525</v>
      </c>
      <c r="X85" s="15">
        <v>534</v>
      </c>
      <c r="Y85" s="15">
        <v>345</v>
      </c>
      <c r="Z85" s="15">
        <v>197</v>
      </c>
      <c r="AA85" s="15">
        <v>108</v>
      </c>
      <c r="AB85" s="15">
        <v>0</v>
      </c>
      <c r="AC85" s="15">
        <v>0</v>
      </c>
    </row>
    <row r="86" spans="1:29" ht="16.2" x14ac:dyDescent="0.3">
      <c r="A86" s="8"/>
      <c r="B86" s="9" t="s">
        <v>52</v>
      </c>
      <c r="C86" s="10">
        <v>43249</v>
      </c>
      <c r="D86" s="10">
        <v>682</v>
      </c>
      <c r="E86" s="11">
        <v>3411</v>
      </c>
      <c r="F86" s="10">
        <v>849</v>
      </c>
      <c r="G86" s="10">
        <v>808</v>
      </c>
      <c r="H86" s="10">
        <v>848</v>
      </c>
      <c r="I86" s="10">
        <v>906</v>
      </c>
      <c r="J86" s="10">
        <v>4976</v>
      </c>
      <c r="K86" s="10">
        <v>5476</v>
      </c>
      <c r="L86" s="10">
        <v>4412</v>
      </c>
      <c r="M86" s="10">
        <v>2618</v>
      </c>
      <c r="N86" s="10">
        <v>2710</v>
      </c>
      <c r="O86" s="12">
        <v>2870</v>
      </c>
      <c r="P86" s="12">
        <v>2537</v>
      </c>
      <c r="Q86" s="10">
        <v>1934</v>
      </c>
      <c r="R86" s="10">
        <v>1913</v>
      </c>
      <c r="S86" s="10">
        <v>2270</v>
      </c>
      <c r="T86" s="10">
        <v>2144</v>
      </c>
      <c r="U86" s="10">
        <v>1586</v>
      </c>
      <c r="V86" s="10">
        <v>1154</v>
      </c>
      <c r="W86" s="10">
        <v>891</v>
      </c>
      <c r="X86" s="10">
        <v>776</v>
      </c>
      <c r="Y86" s="10">
        <v>474</v>
      </c>
      <c r="Z86" s="10">
        <v>275</v>
      </c>
      <c r="AA86" s="10">
        <v>140</v>
      </c>
      <c r="AB86" s="10">
        <v>0</v>
      </c>
      <c r="AC86" s="10">
        <v>0</v>
      </c>
    </row>
    <row r="87" spans="1:29" ht="16.2" x14ac:dyDescent="0.3">
      <c r="A87" s="13" t="s">
        <v>81</v>
      </c>
      <c r="B87" s="9" t="s">
        <v>53</v>
      </c>
      <c r="C87" s="10">
        <v>22271</v>
      </c>
      <c r="D87" s="10">
        <v>370</v>
      </c>
      <c r="E87" s="12">
        <v>1733</v>
      </c>
      <c r="F87" s="10">
        <v>425</v>
      </c>
      <c r="G87" s="10">
        <v>417</v>
      </c>
      <c r="H87" s="10">
        <v>434</v>
      </c>
      <c r="I87" s="10">
        <v>457</v>
      </c>
      <c r="J87" s="10">
        <v>2589</v>
      </c>
      <c r="K87" s="10">
        <v>2748</v>
      </c>
      <c r="L87" s="10">
        <v>2436</v>
      </c>
      <c r="M87" s="10">
        <v>1563</v>
      </c>
      <c r="N87" s="10">
        <v>1441</v>
      </c>
      <c r="O87" s="12">
        <v>1352</v>
      </c>
      <c r="P87" s="12">
        <v>1143</v>
      </c>
      <c r="Q87" s="10">
        <v>962</v>
      </c>
      <c r="R87" s="10">
        <v>1071</v>
      </c>
      <c r="S87" s="10">
        <v>1321</v>
      </c>
      <c r="T87" s="10">
        <v>1228</v>
      </c>
      <c r="U87" s="10">
        <v>761</v>
      </c>
      <c r="V87" s="10">
        <v>564</v>
      </c>
      <c r="W87" s="10">
        <v>426</v>
      </c>
      <c r="X87" s="10">
        <v>285</v>
      </c>
      <c r="Y87" s="10">
        <v>154</v>
      </c>
      <c r="Z87" s="10">
        <v>88</v>
      </c>
      <c r="AA87" s="10">
        <v>36</v>
      </c>
      <c r="AB87" s="10">
        <v>0</v>
      </c>
      <c r="AC87" s="10">
        <v>0</v>
      </c>
    </row>
    <row r="88" spans="1:29" ht="16.2" x14ac:dyDescent="0.3">
      <c r="A88" s="14"/>
      <c r="B88" s="7" t="s">
        <v>54</v>
      </c>
      <c r="C88" s="15">
        <v>20978</v>
      </c>
      <c r="D88" s="15">
        <v>312</v>
      </c>
      <c r="E88" s="16">
        <v>1678</v>
      </c>
      <c r="F88" s="15">
        <v>424</v>
      </c>
      <c r="G88" s="15">
        <v>391</v>
      </c>
      <c r="H88" s="15">
        <v>414</v>
      </c>
      <c r="I88" s="15">
        <v>449</v>
      </c>
      <c r="J88" s="15">
        <v>2387</v>
      </c>
      <c r="K88" s="15">
        <v>2728</v>
      </c>
      <c r="L88" s="15">
        <v>1976</v>
      </c>
      <c r="M88" s="15">
        <v>1055</v>
      </c>
      <c r="N88" s="15">
        <v>1269</v>
      </c>
      <c r="O88" s="16">
        <v>1518</v>
      </c>
      <c r="P88" s="16">
        <v>1394</v>
      </c>
      <c r="Q88" s="15">
        <v>972</v>
      </c>
      <c r="R88" s="15">
        <v>842</v>
      </c>
      <c r="S88" s="15">
        <v>949</v>
      </c>
      <c r="T88" s="15">
        <v>916</v>
      </c>
      <c r="U88" s="15">
        <v>825</v>
      </c>
      <c r="V88" s="15">
        <v>590</v>
      </c>
      <c r="W88" s="15">
        <v>465</v>
      </c>
      <c r="X88" s="15">
        <v>491</v>
      </c>
      <c r="Y88" s="15">
        <v>320</v>
      </c>
      <c r="Z88" s="15">
        <v>187</v>
      </c>
      <c r="AA88" s="15">
        <v>104</v>
      </c>
      <c r="AB88" s="15">
        <v>0</v>
      </c>
      <c r="AC88" s="15">
        <v>0</v>
      </c>
    </row>
    <row r="89" spans="1:29" ht="16.2" x14ac:dyDescent="0.3">
      <c r="A89" s="8"/>
      <c r="B89" s="9" t="s">
        <v>52</v>
      </c>
      <c r="C89" s="10">
        <v>5898</v>
      </c>
      <c r="D89" s="10">
        <v>70</v>
      </c>
      <c r="E89" s="10">
        <v>320</v>
      </c>
      <c r="F89" s="10">
        <v>90</v>
      </c>
      <c r="G89" s="10">
        <v>80</v>
      </c>
      <c r="H89" s="10">
        <v>53</v>
      </c>
      <c r="I89" s="10">
        <v>97</v>
      </c>
      <c r="J89" s="10">
        <v>628</v>
      </c>
      <c r="K89" s="10">
        <v>823</v>
      </c>
      <c r="L89" s="10">
        <v>728</v>
      </c>
      <c r="M89" s="10">
        <v>462</v>
      </c>
      <c r="N89" s="10">
        <v>406</v>
      </c>
      <c r="O89" s="12">
        <v>511</v>
      </c>
      <c r="P89" s="12">
        <v>378</v>
      </c>
      <c r="Q89" s="10">
        <v>307</v>
      </c>
      <c r="R89" s="10">
        <v>196</v>
      </c>
      <c r="S89" s="10">
        <v>208</v>
      </c>
      <c r="T89" s="10">
        <v>208</v>
      </c>
      <c r="U89" s="10">
        <v>204</v>
      </c>
      <c r="V89" s="10">
        <v>153</v>
      </c>
      <c r="W89" s="10">
        <v>131</v>
      </c>
      <c r="X89" s="10">
        <v>99</v>
      </c>
      <c r="Y89" s="10">
        <v>37</v>
      </c>
      <c r="Z89" s="10">
        <v>24</v>
      </c>
      <c r="AA89" s="10">
        <v>5</v>
      </c>
      <c r="AB89" s="10">
        <v>0</v>
      </c>
      <c r="AC89" s="10">
        <v>0</v>
      </c>
    </row>
    <row r="90" spans="1:29" ht="16.2" x14ac:dyDescent="0.3">
      <c r="A90" s="13" t="s">
        <v>82</v>
      </c>
      <c r="B90" s="9" t="s">
        <v>53</v>
      </c>
      <c r="C90" s="10">
        <v>3212</v>
      </c>
      <c r="D90" s="10">
        <v>37</v>
      </c>
      <c r="E90" s="10">
        <v>168</v>
      </c>
      <c r="F90" s="10">
        <v>47</v>
      </c>
      <c r="G90" s="10">
        <v>38</v>
      </c>
      <c r="H90" s="10">
        <v>24</v>
      </c>
      <c r="I90" s="10">
        <v>59</v>
      </c>
      <c r="J90" s="10">
        <v>324</v>
      </c>
      <c r="K90" s="10">
        <v>396</v>
      </c>
      <c r="L90" s="10">
        <v>390</v>
      </c>
      <c r="M90" s="10">
        <v>277</v>
      </c>
      <c r="N90" s="10">
        <v>246</v>
      </c>
      <c r="O90" s="12">
        <v>259</v>
      </c>
      <c r="P90" s="12">
        <v>214</v>
      </c>
      <c r="Q90" s="10">
        <v>159</v>
      </c>
      <c r="R90" s="10">
        <v>134</v>
      </c>
      <c r="S90" s="10">
        <v>114</v>
      </c>
      <c r="T90" s="10">
        <v>111</v>
      </c>
      <c r="U90" s="10">
        <v>127</v>
      </c>
      <c r="V90" s="10">
        <v>102</v>
      </c>
      <c r="W90" s="10">
        <v>71</v>
      </c>
      <c r="X90" s="10">
        <v>56</v>
      </c>
      <c r="Y90" s="10">
        <v>12</v>
      </c>
      <c r="Z90" s="10">
        <v>14</v>
      </c>
      <c r="AA90" s="10">
        <v>1</v>
      </c>
      <c r="AB90" s="10">
        <v>0</v>
      </c>
      <c r="AC90" s="10">
        <v>0</v>
      </c>
    </row>
    <row r="91" spans="1:29" ht="16.8" thickBot="1" x14ac:dyDescent="0.35">
      <c r="A91" s="25"/>
      <c r="B91" s="26" t="s">
        <v>54</v>
      </c>
      <c r="C91" s="27">
        <v>2686</v>
      </c>
      <c r="D91" s="28">
        <v>33</v>
      </c>
      <c r="E91" s="29">
        <v>152</v>
      </c>
      <c r="F91" s="29">
        <v>43</v>
      </c>
      <c r="G91" s="29">
        <v>42</v>
      </c>
      <c r="H91" s="29">
        <v>29</v>
      </c>
      <c r="I91" s="29">
        <v>38</v>
      </c>
      <c r="J91" s="29">
        <v>304</v>
      </c>
      <c r="K91" s="29">
        <v>427</v>
      </c>
      <c r="L91" s="29">
        <v>338</v>
      </c>
      <c r="M91" s="29">
        <v>185</v>
      </c>
      <c r="N91" s="29">
        <v>160</v>
      </c>
      <c r="O91" s="28">
        <v>252</v>
      </c>
      <c r="P91" s="28">
        <v>164</v>
      </c>
      <c r="Q91" s="29">
        <v>148</v>
      </c>
      <c r="R91" s="29">
        <v>62</v>
      </c>
      <c r="S91" s="29">
        <v>94</v>
      </c>
      <c r="T91" s="29">
        <v>97</v>
      </c>
      <c r="U91" s="29">
        <v>77</v>
      </c>
      <c r="V91" s="29">
        <v>51</v>
      </c>
      <c r="W91" s="29">
        <v>60</v>
      </c>
      <c r="X91" s="29">
        <v>43</v>
      </c>
      <c r="Y91" s="29">
        <v>25</v>
      </c>
      <c r="Z91" s="29">
        <v>10</v>
      </c>
      <c r="AA91" s="29">
        <v>4</v>
      </c>
      <c r="AB91" s="29">
        <v>0</v>
      </c>
      <c r="AC91" s="29">
        <v>0</v>
      </c>
    </row>
  </sheetData>
  <mergeCells count="27">
    <mergeCell ref="Q3:Q4"/>
    <mergeCell ref="C3:C4"/>
    <mergeCell ref="D3:D4"/>
    <mergeCell ref="J3:J4"/>
    <mergeCell ref="K3:K4"/>
    <mergeCell ref="L3:L4"/>
    <mergeCell ref="R3:R4"/>
    <mergeCell ref="S3:S4"/>
    <mergeCell ref="T3:T4"/>
    <mergeCell ref="U3:U4"/>
    <mergeCell ref="V3:V4"/>
    <mergeCell ref="AB3:AB4"/>
    <mergeCell ref="A1:O1"/>
    <mergeCell ref="P1:AC1"/>
    <mergeCell ref="A2:N2"/>
    <mergeCell ref="A3:A4"/>
    <mergeCell ref="B3:B4"/>
    <mergeCell ref="W3:W4"/>
    <mergeCell ref="AC3:AC4"/>
    <mergeCell ref="Y3:Y4"/>
    <mergeCell ref="Z3:Z4"/>
    <mergeCell ref="AA3:AA4"/>
    <mergeCell ref="X3:X4"/>
    <mergeCell ref="M3:M4"/>
    <mergeCell ref="N3:N4"/>
    <mergeCell ref="O3:O4"/>
    <mergeCell ref="P3:P4"/>
  </mergeCells>
  <phoneticPr fontId="3" type="noConversion"/>
  <printOptions horizontalCentered="1"/>
  <pageMargins left="0" right="0" top="0" bottom="0" header="0" footer="0"/>
  <pageSetup paperSize="9" scale="71" orientation="landscape" r:id="rId1"/>
  <headerFooter alignWithMargins="0">
    <oddFooter>&amp;C&amp;"細明體,標準"第&amp;"Times New Roman,標準"&amp;P&amp;"細明體,標準"頁</oddFooter>
  </headerFooter>
  <rowBreaks count="1" manualBreakCount="1">
    <brk id="46" max="16383" man="1"/>
  </rowBreaks>
  <colBreaks count="1" manualBreakCount="1">
    <brk id="15" max="1048575" man="1"/>
  </colBreak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1"/>
  <sheetViews>
    <sheetView showGridLines="0" zoomScale="75" workbookViewId="0">
      <pane xSplit="2" ySplit="4" topLeftCell="C89" activePane="bottomRight" state="frozen"/>
      <selection activeCell="D3" sqref="D3:D4"/>
      <selection pane="topRight" activeCell="D3" sqref="D3:D4"/>
      <selection pane="bottomLeft" activeCell="D3" sqref="D3:D4"/>
      <selection pane="bottomRight" activeCell="D3" sqref="D3:D4"/>
    </sheetView>
  </sheetViews>
  <sheetFormatPr defaultColWidth="8.69921875" defaultRowHeight="15" x14ac:dyDescent="0.25"/>
  <cols>
    <col min="1" max="1" width="10.5" style="1" customWidth="1"/>
    <col min="2" max="2" width="5.19921875" style="1" customWidth="1"/>
    <col min="3" max="3" width="13.5" style="1" bestFit="1" customWidth="1"/>
    <col min="4" max="4" width="10.3984375" style="1" bestFit="1" customWidth="1"/>
    <col min="5" max="5" width="12.296875" style="1" bestFit="1" customWidth="1"/>
    <col min="6" max="9" width="10.5" style="1" customWidth="1"/>
    <col min="10" max="16" width="12.296875" style="1" bestFit="1" customWidth="1"/>
    <col min="17" max="24" width="10.3984375" style="1" bestFit="1" customWidth="1"/>
    <col min="25" max="26" width="9.296875" style="1" bestFit="1" customWidth="1"/>
    <col min="27" max="27" width="8.19921875" style="1" bestFit="1" customWidth="1"/>
    <col min="28" max="28" width="8" style="1" bestFit="1" customWidth="1"/>
    <col min="29" max="29" width="7.3984375" style="1" bestFit="1" customWidth="1"/>
    <col min="30" max="16384" width="8.69921875" style="1"/>
  </cols>
  <sheetData>
    <row r="1" spans="1:29" ht="20.25" customHeight="1" x14ac:dyDescent="0.4">
      <c r="A1" s="113" t="s">
        <v>46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</row>
    <row r="2" spans="1:29" ht="25.2" customHeight="1" thickBot="1" x14ac:dyDescent="0.3">
      <c r="A2" s="126" t="s">
        <v>100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Q2" s="2"/>
      <c r="R2" s="2"/>
      <c r="S2" s="2"/>
      <c r="T2" s="3"/>
      <c r="V2" s="2"/>
      <c r="W2" s="2"/>
      <c r="X2" s="2"/>
      <c r="Y2" s="2"/>
      <c r="Z2" s="2"/>
      <c r="AA2" s="2"/>
      <c r="AB2" s="2"/>
      <c r="AC2" s="2"/>
    </row>
    <row r="3" spans="1:29" x14ac:dyDescent="0.25">
      <c r="A3" s="148" t="s">
        <v>48</v>
      </c>
      <c r="B3" s="150" t="s">
        <v>49</v>
      </c>
      <c r="C3" s="152" t="s">
        <v>50</v>
      </c>
      <c r="D3" s="150" t="s">
        <v>0</v>
      </c>
      <c r="E3" s="4"/>
      <c r="F3" s="5"/>
      <c r="G3" s="6" t="s">
        <v>1</v>
      </c>
      <c r="H3" s="5"/>
      <c r="I3" s="5"/>
      <c r="J3" s="150" t="s">
        <v>2</v>
      </c>
      <c r="K3" s="150" t="s">
        <v>3</v>
      </c>
      <c r="L3" s="150" t="s">
        <v>4</v>
      </c>
      <c r="M3" s="150" t="s">
        <v>5</v>
      </c>
      <c r="N3" s="150" t="s">
        <v>6</v>
      </c>
      <c r="O3" s="150" t="s">
        <v>7</v>
      </c>
      <c r="P3" s="150" t="s">
        <v>8</v>
      </c>
      <c r="Q3" s="150" t="s">
        <v>9</v>
      </c>
      <c r="R3" s="150" t="s">
        <v>10</v>
      </c>
      <c r="S3" s="150" t="s">
        <v>11</v>
      </c>
      <c r="T3" s="150" t="s">
        <v>12</v>
      </c>
      <c r="U3" s="150" t="s">
        <v>13</v>
      </c>
      <c r="V3" s="150" t="s">
        <v>14</v>
      </c>
      <c r="W3" s="150" t="s">
        <v>15</v>
      </c>
      <c r="X3" s="150" t="s">
        <v>16</v>
      </c>
      <c r="Y3" s="150" t="s">
        <v>17</v>
      </c>
      <c r="Z3" s="150" t="s">
        <v>18</v>
      </c>
      <c r="AA3" s="150" t="s">
        <v>19</v>
      </c>
      <c r="AB3" s="150" t="s">
        <v>20</v>
      </c>
      <c r="AC3" s="153" t="s">
        <v>21</v>
      </c>
    </row>
    <row r="4" spans="1:29" ht="16.2" x14ac:dyDescent="0.3">
      <c r="A4" s="149"/>
      <c r="B4" s="151"/>
      <c r="C4" s="151"/>
      <c r="D4" s="151"/>
      <c r="E4" s="7" t="s">
        <v>51</v>
      </c>
      <c r="F4" s="7" t="s">
        <v>22</v>
      </c>
      <c r="G4" s="7" t="s">
        <v>23</v>
      </c>
      <c r="H4" s="7" t="s">
        <v>24</v>
      </c>
      <c r="I4" s="7" t="s">
        <v>25</v>
      </c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  <c r="AA4" s="151"/>
      <c r="AB4" s="151"/>
      <c r="AC4" s="154"/>
    </row>
    <row r="5" spans="1:29" ht="16.2" x14ac:dyDescent="0.3">
      <c r="A5" s="8"/>
      <c r="B5" s="9" t="s">
        <v>52</v>
      </c>
      <c r="C5" s="10">
        <v>19954397</v>
      </c>
      <c r="D5" s="10">
        <v>314365</v>
      </c>
      <c r="E5" s="11">
        <v>1329529</v>
      </c>
      <c r="F5" s="10">
        <v>312614</v>
      </c>
      <c r="G5" s="10">
        <v>308821</v>
      </c>
      <c r="H5" s="10">
        <v>342168</v>
      </c>
      <c r="I5" s="10">
        <v>365926</v>
      </c>
      <c r="J5" s="10">
        <v>2004593</v>
      </c>
      <c r="K5" s="10">
        <v>1930385</v>
      </c>
      <c r="L5" s="10">
        <v>1846493</v>
      </c>
      <c r="M5" s="10">
        <v>1937671</v>
      </c>
      <c r="N5" s="10">
        <v>1969663</v>
      </c>
      <c r="O5" s="12">
        <v>1809836</v>
      </c>
      <c r="P5" s="12">
        <v>1530050</v>
      </c>
      <c r="Q5" s="10">
        <v>945091</v>
      </c>
      <c r="R5" s="10">
        <v>914310</v>
      </c>
      <c r="S5" s="10">
        <v>812147</v>
      </c>
      <c r="T5" s="10">
        <v>778968</v>
      </c>
      <c r="U5" s="10">
        <v>685509</v>
      </c>
      <c r="V5" s="10">
        <v>489410</v>
      </c>
      <c r="W5" s="10">
        <v>319667</v>
      </c>
      <c r="X5" s="10">
        <v>202989</v>
      </c>
      <c r="Y5" s="10">
        <v>91266</v>
      </c>
      <c r="Z5" s="10">
        <v>33041</v>
      </c>
      <c r="AA5" s="10">
        <v>9414</v>
      </c>
      <c r="AB5" s="10">
        <v>0</v>
      </c>
      <c r="AC5" s="10">
        <v>0</v>
      </c>
    </row>
    <row r="6" spans="1:29" ht="16.2" x14ac:dyDescent="0.3">
      <c r="A6" s="13" t="s">
        <v>50</v>
      </c>
      <c r="B6" s="9" t="s">
        <v>53</v>
      </c>
      <c r="C6" s="10">
        <v>10328081</v>
      </c>
      <c r="D6" s="10">
        <v>163717</v>
      </c>
      <c r="E6" s="12">
        <v>687158</v>
      </c>
      <c r="F6" s="10">
        <v>162248</v>
      </c>
      <c r="G6" s="10">
        <v>159442</v>
      </c>
      <c r="H6" s="10">
        <v>176539</v>
      </c>
      <c r="I6" s="10">
        <v>188929</v>
      </c>
      <c r="J6" s="10">
        <v>1032898</v>
      </c>
      <c r="K6" s="10">
        <v>993204</v>
      </c>
      <c r="L6" s="10">
        <v>946268</v>
      </c>
      <c r="M6" s="10">
        <v>992769</v>
      </c>
      <c r="N6" s="10">
        <v>1007453</v>
      </c>
      <c r="O6" s="12">
        <v>924044</v>
      </c>
      <c r="P6" s="12">
        <v>781227</v>
      </c>
      <c r="Q6" s="10">
        <v>482685</v>
      </c>
      <c r="R6" s="10">
        <v>463632</v>
      </c>
      <c r="S6" s="10">
        <v>410988</v>
      </c>
      <c r="T6" s="10">
        <v>433808</v>
      </c>
      <c r="U6" s="10">
        <v>403571</v>
      </c>
      <c r="V6" s="10">
        <v>276956</v>
      </c>
      <c r="W6" s="10">
        <v>171685</v>
      </c>
      <c r="X6" s="10">
        <v>100312</v>
      </c>
      <c r="Y6" s="10">
        <v>39687</v>
      </c>
      <c r="Z6" s="10">
        <v>12973</v>
      </c>
      <c r="AA6" s="10">
        <v>3046</v>
      </c>
      <c r="AB6" s="10">
        <v>0</v>
      </c>
      <c r="AC6" s="10">
        <v>0</v>
      </c>
    </row>
    <row r="7" spans="1:29" ht="16.2" x14ac:dyDescent="0.3">
      <c r="A7" s="14"/>
      <c r="B7" s="7" t="s">
        <v>54</v>
      </c>
      <c r="C7" s="15">
        <v>9626316</v>
      </c>
      <c r="D7" s="15">
        <v>150648</v>
      </c>
      <c r="E7" s="16">
        <v>642371</v>
      </c>
      <c r="F7" s="15">
        <v>150366</v>
      </c>
      <c r="G7" s="15">
        <v>149379</v>
      </c>
      <c r="H7" s="15">
        <v>165629</v>
      </c>
      <c r="I7" s="15">
        <v>176997</v>
      </c>
      <c r="J7" s="15">
        <v>971695</v>
      </c>
      <c r="K7" s="15">
        <v>937181</v>
      </c>
      <c r="L7" s="15">
        <v>900225</v>
      </c>
      <c r="M7" s="15">
        <v>944902</v>
      </c>
      <c r="N7" s="15">
        <v>962210</v>
      </c>
      <c r="O7" s="16">
        <v>885792</v>
      </c>
      <c r="P7" s="16">
        <v>748823</v>
      </c>
      <c r="Q7" s="15">
        <v>462406</v>
      </c>
      <c r="R7" s="15">
        <v>450678</v>
      </c>
      <c r="S7" s="15">
        <v>401159</v>
      </c>
      <c r="T7" s="15">
        <v>345160</v>
      </c>
      <c r="U7" s="15">
        <v>281938</v>
      </c>
      <c r="V7" s="15">
        <v>212454</v>
      </c>
      <c r="W7" s="15">
        <v>147982</v>
      </c>
      <c r="X7" s="15">
        <v>102677</v>
      </c>
      <c r="Y7" s="15">
        <v>51579</v>
      </c>
      <c r="Z7" s="15">
        <v>20068</v>
      </c>
      <c r="AA7" s="15">
        <v>6368</v>
      </c>
      <c r="AB7" s="15">
        <v>0</v>
      </c>
      <c r="AC7" s="15">
        <v>0</v>
      </c>
    </row>
    <row r="8" spans="1:29" ht="16.2" x14ac:dyDescent="0.3">
      <c r="A8" s="8"/>
      <c r="B8" s="9" t="s">
        <v>52</v>
      </c>
      <c r="C8" s="10">
        <v>19903812</v>
      </c>
      <c r="D8" s="10">
        <v>313466</v>
      </c>
      <c r="E8" s="11">
        <v>1325660</v>
      </c>
      <c r="F8" s="10">
        <v>311739</v>
      </c>
      <c r="G8" s="10">
        <v>307888</v>
      </c>
      <c r="H8" s="10">
        <v>341169</v>
      </c>
      <c r="I8" s="10">
        <v>364864</v>
      </c>
      <c r="J8" s="10">
        <v>1998724</v>
      </c>
      <c r="K8" s="10">
        <v>1923891</v>
      </c>
      <c r="L8" s="10">
        <v>1841107</v>
      </c>
      <c r="M8" s="10">
        <v>1934327</v>
      </c>
      <c r="N8" s="10">
        <v>1966452</v>
      </c>
      <c r="O8" s="12">
        <v>1806277</v>
      </c>
      <c r="P8" s="12">
        <v>1527207</v>
      </c>
      <c r="Q8" s="10">
        <v>942836</v>
      </c>
      <c r="R8" s="10">
        <v>912104</v>
      </c>
      <c r="S8" s="10">
        <v>809586</v>
      </c>
      <c r="T8" s="10">
        <v>776668</v>
      </c>
      <c r="U8" s="10">
        <v>683760</v>
      </c>
      <c r="V8" s="10">
        <v>488145</v>
      </c>
      <c r="W8" s="10">
        <v>318649</v>
      </c>
      <c r="X8" s="10">
        <v>202179</v>
      </c>
      <c r="Y8" s="10">
        <v>90739</v>
      </c>
      <c r="Z8" s="10">
        <v>32750</v>
      </c>
      <c r="AA8" s="10">
        <v>9285</v>
      </c>
      <c r="AB8" s="10">
        <v>0</v>
      </c>
      <c r="AC8" s="10">
        <v>0</v>
      </c>
    </row>
    <row r="9" spans="1:29" ht="16.2" x14ac:dyDescent="0.3">
      <c r="A9" s="13" t="s">
        <v>84</v>
      </c>
      <c r="B9" s="9" t="s">
        <v>53</v>
      </c>
      <c r="C9" s="10">
        <v>10301796</v>
      </c>
      <c r="D9" s="10">
        <v>163250</v>
      </c>
      <c r="E9" s="12">
        <v>685169</v>
      </c>
      <c r="F9" s="10">
        <v>161802</v>
      </c>
      <c r="G9" s="10">
        <v>158961</v>
      </c>
      <c r="H9" s="10">
        <v>176016</v>
      </c>
      <c r="I9" s="10">
        <v>188390</v>
      </c>
      <c r="J9" s="10">
        <v>1029859</v>
      </c>
      <c r="K9" s="10">
        <v>989919</v>
      </c>
      <c r="L9" s="10">
        <v>943251</v>
      </c>
      <c r="M9" s="10">
        <v>990804</v>
      </c>
      <c r="N9" s="10">
        <v>1005758</v>
      </c>
      <c r="O9" s="12">
        <v>922377</v>
      </c>
      <c r="P9" s="12">
        <v>779932</v>
      </c>
      <c r="Q9" s="10">
        <v>481528</v>
      </c>
      <c r="R9" s="10">
        <v>462377</v>
      </c>
      <c r="S9" s="10">
        <v>409481</v>
      </c>
      <c r="T9" s="10">
        <v>432522</v>
      </c>
      <c r="U9" s="10">
        <v>402700</v>
      </c>
      <c r="V9" s="10">
        <v>276292</v>
      </c>
      <c r="W9" s="10">
        <v>171217</v>
      </c>
      <c r="X9" s="10">
        <v>99987</v>
      </c>
      <c r="Y9" s="10">
        <v>39482</v>
      </c>
      <c r="Z9" s="10">
        <v>12873</v>
      </c>
      <c r="AA9" s="10">
        <v>3018</v>
      </c>
      <c r="AB9" s="10">
        <v>0</v>
      </c>
      <c r="AC9" s="10">
        <v>0</v>
      </c>
    </row>
    <row r="10" spans="1:29" ht="16.2" x14ac:dyDescent="0.3">
      <c r="A10" s="14"/>
      <c r="B10" s="7" t="s">
        <v>54</v>
      </c>
      <c r="C10" s="15">
        <v>9602016</v>
      </c>
      <c r="D10" s="15">
        <v>150216</v>
      </c>
      <c r="E10" s="16">
        <v>640491</v>
      </c>
      <c r="F10" s="15">
        <v>149937</v>
      </c>
      <c r="G10" s="15">
        <v>148927</v>
      </c>
      <c r="H10" s="15">
        <v>165153</v>
      </c>
      <c r="I10" s="15">
        <v>176474</v>
      </c>
      <c r="J10" s="15">
        <v>968865</v>
      </c>
      <c r="K10" s="15">
        <v>933972</v>
      </c>
      <c r="L10" s="15">
        <v>897856</v>
      </c>
      <c r="M10" s="15">
        <v>943523</v>
      </c>
      <c r="N10" s="15">
        <v>960694</v>
      </c>
      <c r="O10" s="16">
        <v>883900</v>
      </c>
      <c r="P10" s="16">
        <v>747275</v>
      </c>
      <c r="Q10" s="15">
        <v>461308</v>
      </c>
      <c r="R10" s="15">
        <v>449727</v>
      </c>
      <c r="S10" s="15">
        <v>400105</v>
      </c>
      <c r="T10" s="15">
        <v>344146</v>
      </c>
      <c r="U10" s="15">
        <v>281060</v>
      </c>
      <c r="V10" s="15">
        <v>211853</v>
      </c>
      <c r="W10" s="15">
        <v>147432</v>
      </c>
      <c r="X10" s="15">
        <v>102192</v>
      </c>
      <c r="Y10" s="15">
        <v>51257</v>
      </c>
      <c r="Z10" s="15">
        <v>19877</v>
      </c>
      <c r="AA10" s="15">
        <v>6267</v>
      </c>
      <c r="AB10" s="15">
        <v>0</v>
      </c>
      <c r="AC10" s="15">
        <v>0</v>
      </c>
    </row>
    <row r="11" spans="1:29" ht="16.2" x14ac:dyDescent="0.3">
      <c r="A11" s="8"/>
      <c r="B11" s="9" t="s">
        <v>52</v>
      </c>
      <c r="C11" s="10">
        <v>15859869</v>
      </c>
      <c r="D11" s="10">
        <v>256715</v>
      </c>
      <c r="E11" s="11">
        <v>1078139</v>
      </c>
      <c r="F11" s="10">
        <v>254312</v>
      </c>
      <c r="G11" s="10">
        <v>250343</v>
      </c>
      <c r="H11" s="10">
        <v>277446</v>
      </c>
      <c r="I11" s="10">
        <v>296038</v>
      </c>
      <c r="J11" s="10">
        <v>1608167</v>
      </c>
      <c r="K11" s="10">
        <v>1538061</v>
      </c>
      <c r="L11" s="10">
        <v>1487238</v>
      </c>
      <c r="M11" s="10">
        <v>1577056</v>
      </c>
      <c r="N11" s="10">
        <v>1567149</v>
      </c>
      <c r="O11" s="12">
        <v>1389111</v>
      </c>
      <c r="P11" s="12">
        <v>1155842</v>
      </c>
      <c r="Q11" s="10">
        <v>716262</v>
      </c>
      <c r="R11" s="10">
        <v>718326</v>
      </c>
      <c r="S11" s="10">
        <v>652890</v>
      </c>
      <c r="T11" s="10">
        <v>633793</v>
      </c>
      <c r="U11" s="10">
        <v>552525</v>
      </c>
      <c r="V11" s="10">
        <v>392575</v>
      </c>
      <c r="W11" s="10">
        <v>258397</v>
      </c>
      <c r="X11" s="10">
        <v>167614</v>
      </c>
      <c r="Y11" s="10">
        <v>75617</v>
      </c>
      <c r="Z11" s="10">
        <v>26894</v>
      </c>
      <c r="AA11" s="10">
        <v>7498</v>
      </c>
      <c r="AB11" s="10">
        <v>0</v>
      </c>
      <c r="AC11" s="10">
        <v>0</v>
      </c>
    </row>
    <row r="12" spans="1:29" ht="16.2" x14ac:dyDescent="0.3">
      <c r="A12" s="18" t="s">
        <v>56</v>
      </c>
      <c r="B12" s="9" t="s">
        <v>53</v>
      </c>
      <c r="C12" s="10">
        <v>8244086</v>
      </c>
      <c r="D12" s="19">
        <v>133728</v>
      </c>
      <c r="E12" s="12">
        <v>556324</v>
      </c>
      <c r="F12" s="19">
        <v>131806</v>
      </c>
      <c r="G12" s="19">
        <v>128938</v>
      </c>
      <c r="H12" s="19">
        <v>142859</v>
      </c>
      <c r="I12" s="19">
        <v>152721</v>
      </c>
      <c r="J12" s="19">
        <v>827748</v>
      </c>
      <c r="K12" s="19">
        <v>791019</v>
      </c>
      <c r="L12" s="19">
        <v>761972</v>
      </c>
      <c r="M12" s="19">
        <v>812130</v>
      </c>
      <c r="N12" s="19">
        <v>812321</v>
      </c>
      <c r="O12" s="21">
        <v>721041</v>
      </c>
      <c r="P12" s="21">
        <v>598389</v>
      </c>
      <c r="Q12" s="19">
        <v>368046</v>
      </c>
      <c r="R12" s="19">
        <v>366086</v>
      </c>
      <c r="S12" s="19">
        <v>331828</v>
      </c>
      <c r="T12" s="19">
        <v>352630</v>
      </c>
      <c r="U12" s="19">
        <v>324725</v>
      </c>
      <c r="V12" s="19">
        <v>220738</v>
      </c>
      <c r="W12" s="19">
        <v>137850</v>
      </c>
      <c r="X12" s="19">
        <v>82163</v>
      </c>
      <c r="Y12" s="19">
        <v>32499</v>
      </c>
      <c r="Z12" s="19">
        <v>10409</v>
      </c>
      <c r="AA12" s="19">
        <v>2440</v>
      </c>
      <c r="AB12" s="19">
        <v>0</v>
      </c>
      <c r="AC12" s="19">
        <v>0</v>
      </c>
    </row>
    <row r="13" spans="1:29" ht="16.2" x14ac:dyDescent="0.3">
      <c r="A13" s="14"/>
      <c r="B13" s="7" t="s">
        <v>54</v>
      </c>
      <c r="C13" s="15">
        <v>7615783</v>
      </c>
      <c r="D13" s="20">
        <v>122987</v>
      </c>
      <c r="E13" s="16">
        <v>521815</v>
      </c>
      <c r="F13" s="20">
        <v>122506</v>
      </c>
      <c r="G13" s="20">
        <v>121405</v>
      </c>
      <c r="H13" s="20">
        <v>134587</v>
      </c>
      <c r="I13" s="20">
        <v>143317</v>
      </c>
      <c r="J13" s="20">
        <v>780419</v>
      </c>
      <c r="K13" s="20">
        <v>747042</v>
      </c>
      <c r="L13" s="20">
        <v>725266</v>
      </c>
      <c r="M13" s="20">
        <v>764926</v>
      </c>
      <c r="N13" s="20">
        <v>754828</v>
      </c>
      <c r="O13" s="22">
        <v>668070</v>
      </c>
      <c r="P13" s="22">
        <v>557453</v>
      </c>
      <c r="Q13" s="20">
        <v>348216</v>
      </c>
      <c r="R13" s="20">
        <v>352240</v>
      </c>
      <c r="S13" s="20">
        <v>321062</v>
      </c>
      <c r="T13" s="20">
        <v>281163</v>
      </c>
      <c r="U13" s="20">
        <v>227800</v>
      </c>
      <c r="V13" s="20">
        <v>171837</v>
      </c>
      <c r="W13" s="20">
        <v>120547</v>
      </c>
      <c r="X13" s="20">
        <v>85451</v>
      </c>
      <c r="Y13" s="20">
        <v>43118</v>
      </c>
      <c r="Z13" s="20">
        <v>16485</v>
      </c>
      <c r="AA13" s="20">
        <v>5058</v>
      </c>
      <c r="AB13" s="20">
        <v>0</v>
      </c>
      <c r="AC13" s="20">
        <v>0</v>
      </c>
    </row>
    <row r="14" spans="1:29" ht="16.2" x14ac:dyDescent="0.3">
      <c r="A14" s="8"/>
      <c r="B14" s="9" t="s">
        <v>52</v>
      </c>
      <c r="C14" s="10">
        <v>2888326</v>
      </c>
      <c r="D14" s="10">
        <v>47490</v>
      </c>
      <c r="E14" s="11">
        <v>208913</v>
      </c>
      <c r="F14" s="10">
        <v>48446</v>
      </c>
      <c r="G14" s="10">
        <v>48403</v>
      </c>
      <c r="H14" s="10">
        <v>54085</v>
      </c>
      <c r="I14" s="10">
        <v>57979</v>
      </c>
      <c r="J14" s="10">
        <v>324155</v>
      </c>
      <c r="K14" s="10">
        <v>293070</v>
      </c>
      <c r="L14" s="10">
        <v>258827</v>
      </c>
      <c r="M14" s="10">
        <v>256086</v>
      </c>
      <c r="N14" s="10">
        <v>292304</v>
      </c>
      <c r="O14" s="12">
        <v>298917</v>
      </c>
      <c r="P14" s="12">
        <v>246058</v>
      </c>
      <c r="Q14" s="10">
        <v>139903</v>
      </c>
      <c r="R14" s="10">
        <v>122093</v>
      </c>
      <c r="S14" s="10">
        <v>97383</v>
      </c>
      <c r="T14" s="10">
        <v>91014</v>
      </c>
      <c r="U14" s="10">
        <v>81333</v>
      </c>
      <c r="V14" s="10">
        <v>58237</v>
      </c>
      <c r="W14" s="10">
        <v>36889</v>
      </c>
      <c r="X14" s="10">
        <v>21411</v>
      </c>
      <c r="Y14" s="10">
        <v>9734</v>
      </c>
      <c r="Z14" s="10">
        <v>3537</v>
      </c>
      <c r="AA14" s="10">
        <v>972</v>
      </c>
      <c r="AB14" s="10">
        <v>0</v>
      </c>
      <c r="AC14" s="10">
        <v>0</v>
      </c>
    </row>
    <row r="15" spans="1:29" ht="16.2" x14ac:dyDescent="0.3">
      <c r="A15" s="13" t="s">
        <v>57</v>
      </c>
      <c r="B15" s="9" t="s">
        <v>53</v>
      </c>
      <c r="C15" s="10">
        <v>1482632</v>
      </c>
      <c r="D15" s="10">
        <v>24643</v>
      </c>
      <c r="E15" s="12">
        <v>107272</v>
      </c>
      <c r="F15" s="10">
        <v>24990</v>
      </c>
      <c r="G15" s="10">
        <v>24571</v>
      </c>
      <c r="H15" s="10">
        <v>27889</v>
      </c>
      <c r="I15" s="10">
        <v>29822</v>
      </c>
      <c r="J15" s="10">
        <v>166866</v>
      </c>
      <c r="K15" s="10">
        <v>151010</v>
      </c>
      <c r="L15" s="10">
        <v>133180</v>
      </c>
      <c r="M15" s="10">
        <v>128435</v>
      </c>
      <c r="N15" s="10">
        <v>142765</v>
      </c>
      <c r="O15" s="12">
        <v>148811</v>
      </c>
      <c r="P15" s="12">
        <v>125196</v>
      </c>
      <c r="Q15" s="10">
        <v>71860</v>
      </c>
      <c r="R15" s="10">
        <v>61851</v>
      </c>
      <c r="S15" s="10">
        <v>48860</v>
      </c>
      <c r="T15" s="10">
        <v>51882</v>
      </c>
      <c r="U15" s="10">
        <v>48551</v>
      </c>
      <c r="V15" s="10">
        <v>33995</v>
      </c>
      <c r="W15" s="10">
        <v>20390</v>
      </c>
      <c r="X15" s="10">
        <v>10894</v>
      </c>
      <c r="Y15" s="10">
        <v>4446</v>
      </c>
      <c r="Z15" s="10">
        <v>1410</v>
      </c>
      <c r="AA15" s="10">
        <v>315</v>
      </c>
      <c r="AB15" s="10">
        <v>0</v>
      </c>
      <c r="AC15" s="10">
        <v>0</v>
      </c>
    </row>
    <row r="16" spans="1:29" ht="16.2" x14ac:dyDescent="0.3">
      <c r="A16" s="14"/>
      <c r="B16" s="7" t="s">
        <v>54</v>
      </c>
      <c r="C16" s="15">
        <v>1405694</v>
      </c>
      <c r="D16" s="15">
        <v>22847</v>
      </c>
      <c r="E16" s="16">
        <v>101641</v>
      </c>
      <c r="F16" s="15">
        <v>23456</v>
      </c>
      <c r="G16" s="15">
        <v>23832</v>
      </c>
      <c r="H16" s="15">
        <v>26196</v>
      </c>
      <c r="I16" s="15">
        <v>28157</v>
      </c>
      <c r="J16" s="15">
        <v>157289</v>
      </c>
      <c r="K16" s="15">
        <v>142060</v>
      </c>
      <c r="L16" s="15">
        <v>125647</v>
      </c>
      <c r="M16" s="15">
        <v>127651</v>
      </c>
      <c r="N16" s="15">
        <v>149539</v>
      </c>
      <c r="O16" s="16">
        <v>150106</v>
      </c>
      <c r="P16" s="16">
        <v>120862</v>
      </c>
      <c r="Q16" s="15">
        <v>68043</v>
      </c>
      <c r="R16" s="15">
        <v>60242</v>
      </c>
      <c r="S16" s="15">
        <v>48523</v>
      </c>
      <c r="T16" s="15">
        <v>39132</v>
      </c>
      <c r="U16" s="15">
        <v>32782</v>
      </c>
      <c r="V16" s="15">
        <v>24242</v>
      </c>
      <c r="W16" s="15">
        <v>16499</v>
      </c>
      <c r="X16" s="15">
        <v>10517</v>
      </c>
      <c r="Y16" s="15">
        <v>5288</v>
      </c>
      <c r="Z16" s="15">
        <v>2127</v>
      </c>
      <c r="AA16" s="15">
        <v>657</v>
      </c>
      <c r="AB16" s="15">
        <v>0</v>
      </c>
      <c r="AC16" s="15">
        <v>0</v>
      </c>
    </row>
    <row r="17" spans="1:29" ht="16.2" x14ac:dyDescent="0.3">
      <c r="A17" s="8"/>
      <c r="B17" s="9" t="s">
        <v>52</v>
      </c>
      <c r="C17" s="10">
        <v>447643</v>
      </c>
      <c r="D17" s="10">
        <v>7314</v>
      </c>
      <c r="E17" s="11">
        <v>29134</v>
      </c>
      <c r="F17" s="10">
        <v>7156</v>
      </c>
      <c r="G17" s="10">
        <v>6789</v>
      </c>
      <c r="H17" s="10">
        <v>7428</v>
      </c>
      <c r="I17" s="10">
        <v>7761</v>
      </c>
      <c r="J17" s="10">
        <v>41583</v>
      </c>
      <c r="K17" s="10">
        <v>41429</v>
      </c>
      <c r="L17" s="10">
        <v>44258</v>
      </c>
      <c r="M17" s="10">
        <v>48610</v>
      </c>
      <c r="N17" s="10">
        <v>44931</v>
      </c>
      <c r="O17" s="12">
        <v>35018</v>
      </c>
      <c r="P17" s="12">
        <v>28462</v>
      </c>
      <c r="Q17" s="10">
        <v>18225</v>
      </c>
      <c r="R17" s="10">
        <v>22362</v>
      </c>
      <c r="S17" s="10">
        <v>21158</v>
      </c>
      <c r="T17" s="10">
        <v>19714</v>
      </c>
      <c r="U17" s="10">
        <v>16359</v>
      </c>
      <c r="V17" s="10">
        <v>11898</v>
      </c>
      <c r="W17" s="10">
        <v>8125</v>
      </c>
      <c r="X17" s="10">
        <v>5428</v>
      </c>
      <c r="Y17" s="10">
        <v>2549</v>
      </c>
      <c r="Z17" s="10">
        <v>888</v>
      </c>
      <c r="AA17" s="10">
        <v>198</v>
      </c>
      <c r="AB17" s="10">
        <v>0</v>
      </c>
      <c r="AC17" s="10">
        <v>0</v>
      </c>
    </row>
    <row r="18" spans="1:29" ht="16.2" x14ac:dyDescent="0.3">
      <c r="A18" s="13" t="s">
        <v>58</v>
      </c>
      <c r="B18" s="9" t="s">
        <v>53</v>
      </c>
      <c r="C18" s="10">
        <v>232582</v>
      </c>
      <c r="D18" s="10">
        <v>3815</v>
      </c>
      <c r="E18" s="12">
        <v>15018</v>
      </c>
      <c r="F18" s="10">
        <v>3704</v>
      </c>
      <c r="G18" s="10">
        <v>3568</v>
      </c>
      <c r="H18" s="10">
        <v>3808</v>
      </c>
      <c r="I18" s="10">
        <v>3938</v>
      </c>
      <c r="J18" s="10">
        <v>21428</v>
      </c>
      <c r="K18" s="10">
        <v>21175</v>
      </c>
      <c r="L18" s="10">
        <v>22740</v>
      </c>
      <c r="M18" s="10">
        <v>25098</v>
      </c>
      <c r="N18" s="10">
        <v>23567</v>
      </c>
      <c r="O18" s="12">
        <v>18219</v>
      </c>
      <c r="P18" s="12">
        <v>14524</v>
      </c>
      <c r="Q18" s="10">
        <v>9305</v>
      </c>
      <c r="R18" s="10">
        <v>11380</v>
      </c>
      <c r="S18" s="10">
        <v>11040</v>
      </c>
      <c r="T18" s="10">
        <v>10874</v>
      </c>
      <c r="U18" s="10">
        <v>9613</v>
      </c>
      <c r="V18" s="10">
        <v>6549</v>
      </c>
      <c r="W18" s="10">
        <v>4227</v>
      </c>
      <c r="X18" s="10">
        <v>2614</v>
      </c>
      <c r="Y18" s="10">
        <v>1044</v>
      </c>
      <c r="Z18" s="10">
        <v>294</v>
      </c>
      <c r="AA18" s="10">
        <v>58</v>
      </c>
      <c r="AB18" s="10">
        <v>0</v>
      </c>
      <c r="AC18" s="10">
        <v>0</v>
      </c>
    </row>
    <row r="19" spans="1:29" ht="16.2" x14ac:dyDescent="0.3">
      <c r="A19" s="14"/>
      <c r="B19" s="7" t="s">
        <v>54</v>
      </c>
      <c r="C19" s="15">
        <v>215061</v>
      </c>
      <c r="D19" s="15">
        <v>3499</v>
      </c>
      <c r="E19" s="16">
        <v>14116</v>
      </c>
      <c r="F19" s="15">
        <v>3452</v>
      </c>
      <c r="G19" s="15">
        <v>3221</v>
      </c>
      <c r="H19" s="15">
        <v>3620</v>
      </c>
      <c r="I19" s="15">
        <v>3823</v>
      </c>
      <c r="J19" s="15">
        <v>20155</v>
      </c>
      <c r="K19" s="15">
        <v>20254</v>
      </c>
      <c r="L19" s="15">
        <v>21518</v>
      </c>
      <c r="M19" s="15">
        <v>23512</v>
      </c>
      <c r="N19" s="15">
        <v>21364</v>
      </c>
      <c r="O19" s="16">
        <v>16799</v>
      </c>
      <c r="P19" s="16">
        <v>13938</v>
      </c>
      <c r="Q19" s="15">
        <v>8920</v>
      </c>
      <c r="R19" s="15">
        <v>10982</v>
      </c>
      <c r="S19" s="15">
        <v>10118</v>
      </c>
      <c r="T19" s="15">
        <v>8840</v>
      </c>
      <c r="U19" s="15">
        <v>6746</v>
      </c>
      <c r="V19" s="15">
        <v>5349</v>
      </c>
      <c r="W19" s="15">
        <v>3898</v>
      </c>
      <c r="X19" s="15">
        <v>2814</v>
      </c>
      <c r="Y19" s="15">
        <v>1505</v>
      </c>
      <c r="Z19" s="15">
        <v>594</v>
      </c>
      <c r="AA19" s="15">
        <v>140</v>
      </c>
      <c r="AB19" s="15">
        <v>0</v>
      </c>
      <c r="AC19" s="15">
        <v>0</v>
      </c>
    </row>
    <row r="20" spans="1:29" ht="16.2" x14ac:dyDescent="0.3">
      <c r="A20" s="8"/>
      <c r="B20" s="9" t="s">
        <v>52</v>
      </c>
      <c r="C20" s="10">
        <v>1288626</v>
      </c>
      <c r="D20" s="10">
        <v>21413</v>
      </c>
      <c r="E20" s="11">
        <v>90082</v>
      </c>
      <c r="F20" s="10">
        <v>20572</v>
      </c>
      <c r="G20" s="10">
        <v>20532</v>
      </c>
      <c r="H20" s="10">
        <v>23103</v>
      </c>
      <c r="I20" s="10">
        <v>25875</v>
      </c>
      <c r="J20" s="10">
        <v>143257</v>
      </c>
      <c r="K20" s="10">
        <v>131725</v>
      </c>
      <c r="L20" s="10">
        <v>124225</v>
      </c>
      <c r="M20" s="10">
        <v>123941</v>
      </c>
      <c r="N20" s="10">
        <v>123975</v>
      </c>
      <c r="O20" s="12">
        <v>116392</v>
      </c>
      <c r="P20" s="12">
        <v>95664</v>
      </c>
      <c r="Q20" s="10">
        <v>56035</v>
      </c>
      <c r="R20" s="10">
        <v>51609</v>
      </c>
      <c r="S20" s="10">
        <v>43274</v>
      </c>
      <c r="T20" s="10">
        <v>50082</v>
      </c>
      <c r="U20" s="10">
        <v>48381</v>
      </c>
      <c r="V20" s="10">
        <v>29760</v>
      </c>
      <c r="W20" s="10">
        <v>19410</v>
      </c>
      <c r="X20" s="10">
        <v>11529</v>
      </c>
      <c r="Y20" s="10">
        <v>5073</v>
      </c>
      <c r="Z20" s="10">
        <v>2107</v>
      </c>
      <c r="AA20" s="10">
        <v>692</v>
      </c>
      <c r="AB20" s="10">
        <v>0</v>
      </c>
      <c r="AC20" s="10">
        <v>0</v>
      </c>
    </row>
    <row r="21" spans="1:29" ht="16.2" x14ac:dyDescent="0.3">
      <c r="A21" s="13" t="s">
        <v>59</v>
      </c>
      <c r="B21" s="9" t="s">
        <v>53</v>
      </c>
      <c r="C21" s="10">
        <v>674929</v>
      </c>
      <c r="D21" s="19">
        <v>11194</v>
      </c>
      <c r="E21" s="12">
        <v>46767</v>
      </c>
      <c r="F21" s="19">
        <v>10649</v>
      </c>
      <c r="G21" s="19">
        <v>10761</v>
      </c>
      <c r="H21" s="19">
        <v>11928</v>
      </c>
      <c r="I21" s="19">
        <v>13429</v>
      </c>
      <c r="J21" s="19">
        <v>73570</v>
      </c>
      <c r="K21" s="19">
        <v>67980</v>
      </c>
      <c r="L21" s="19">
        <v>63624</v>
      </c>
      <c r="M21" s="19">
        <v>63154</v>
      </c>
      <c r="N21" s="19">
        <v>61785</v>
      </c>
      <c r="O21" s="21">
        <v>57863</v>
      </c>
      <c r="P21" s="21">
        <v>47445</v>
      </c>
      <c r="Q21" s="19">
        <v>27426</v>
      </c>
      <c r="R21" s="19">
        <v>24990</v>
      </c>
      <c r="S21" s="19">
        <v>21556</v>
      </c>
      <c r="T21" s="19">
        <v>32568</v>
      </c>
      <c r="U21" s="19">
        <v>33748</v>
      </c>
      <c r="V21" s="19">
        <v>19221</v>
      </c>
      <c r="W21" s="19">
        <v>12087</v>
      </c>
      <c r="X21" s="19">
        <v>6655</v>
      </c>
      <c r="Y21" s="19">
        <v>2313</v>
      </c>
      <c r="Z21" s="19">
        <v>797</v>
      </c>
      <c r="AA21" s="19">
        <v>186</v>
      </c>
      <c r="AB21" s="19">
        <v>0</v>
      </c>
      <c r="AC21" s="19">
        <v>0</v>
      </c>
    </row>
    <row r="22" spans="1:29" ht="16.2" x14ac:dyDescent="0.3">
      <c r="A22" s="14"/>
      <c r="B22" s="7" t="s">
        <v>54</v>
      </c>
      <c r="C22" s="15">
        <v>613697</v>
      </c>
      <c r="D22" s="20">
        <v>10219</v>
      </c>
      <c r="E22" s="16">
        <v>43315</v>
      </c>
      <c r="F22" s="20">
        <v>9923</v>
      </c>
      <c r="G22" s="20">
        <v>9771</v>
      </c>
      <c r="H22" s="20">
        <v>11175</v>
      </c>
      <c r="I22" s="20">
        <v>12446</v>
      </c>
      <c r="J22" s="20">
        <v>69687</v>
      </c>
      <c r="K22" s="20">
        <v>63745</v>
      </c>
      <c r="L22" s="20">
        <v>60601</v>
      </c>
      <c r="M22" s="20">
        <v>60787</v>
      </c>
      <c r="N22" s="20">
        <v>62190</v>
      </c>
      <c r="O22" s="22">
        <v>58529</v>
      </c>
      <c r="P22" s="22">
        <v>48219</v>
      </c>
      <c r="Q22" s="20">
        <v>28609</v>
      </c>
      <c r="R22" s="20">
        <v>26619</v>
      </c>
      <c r="S22" s="20">
        <v>21718</v>
      </c>
      <c r="T22" s="20">
        <v>17514</v>
      </c>
      <c r="U22" s="20">
        <v>14633</v>
      </c>
      <c r="V22" s="20">
        <v>10539</v>
      </c>
      <c r="W22" s="20">
        <v>7323</v>
      </c>
      <c r="X22" s="20">
        <v>4874</v>
      </c>
      <c r="Y22" s="20">
        <v>2760</v>
      </c>
      <c r="Z22" s="20">
        <v>1310</v>
      </c>
      <c r="AA22" s="20">
        <v>506</v>
      </c>
      <c r="AB22" s="20">
        <v>0</v>
      </c>
      <c r="AC22" s="20">
        <v>0</v>
      </c>
    </row>
    <row r="23" spans="1:29" ht="16.2" x14ac:dyDescent="0.3">
      <c r="A23" s="8"/>
      <c r="B23" s="9" t="s">
        <v>52</v>
      </c>
      <c r="C23" s="10">
        <v>368228</v>
      </c>
      <c r="D23" s="10">
        <v>6702</v>
      </c>
      <c r="E23" s="11">
        <v>25851</v>
      </c>
      <c r="F23" s="10">
        <v>6318</v>
      </c>
      <c r="G23" s="10">
        <v>6179</v>
      </c>
      <c r="H23" s="10">
        <v>6486</v>
      </c>
      <c r="I23" s="10">
        <v>6868</v>
      </c>
      <c r="J23" s="10">
        <v>35186</v>
      </c>
      <c r="K23" s="10">
        <v>33207</v>
      </c>
      <c r="L23" s="10">
        <v>35373</v>
      </c>
      <c r="M23" s="10">
        <v>39115</v>
      </c>
      <c r="N23" s="10">
        <v>37537</v>
      </c>
      <c r="O23" s="12">
        <v>29239</v>
      </c>
      <c r="P23" s="12">
        <v>22747</v>
      </c>
      <c r="Q23" s="10">
        <v>14805</v>
      </c>
      <c r="R23" s="10">
        <v>17031</v>
      </c>
      <c r="S23" s="10">
        <v>16533</v>
      </c>
      <c r="T23" s="10">
        <v>16018</v>
      </c>
      <c r="U23" s="10">
        <v>14145</v>
      </c>
      <c r="V23" s="10">
        <v>9826</v>
      </c>
      <c r="W23" s="10">
        <v>6652</v>
      </c>
      <c r="X23" s="10">
        <v>4392</v>
      </c>
      <c r="Y23" s="10">
        <v>2482</v>
      </c>
      <c r="Z23" s="10">
        <v>1039</v>
      </c>
      <c r="AA23" s="10">
        <v>348</v>
      </c>
      <c r="AB23" s="10">
        <v>0</v>
      </c>
      <c r="AC23" s="10">
        <v>0</v>
      </c>
    </row>
    <row r="24" spans="1:29" ht="16.2" x14ac:dyDescent="0.3">
      <c r="A24" s="13" t="s">
        <v>60</v>
      </c>
      <c r="B24" s="9" t="s">
        <v>53</v>
      </c>
      <c r="C24" s="10">
        <v>194582</v>
      </c>
      <c r="D24" s="10">
        <v>3477</v>
      </c>
      <c r="E24" s="12">
        <v>13300</v>
      </c>
      <c r="F24" s="10">
        <v>3287</v>
      </c>
      <c r="G24" s="10">
        <v>3160</v>
      </c>
      <c r="H24" s="10">
        <v>3365</v>
      </c>
      <c r="I24" s="10">
        <v>3488</v>
      </c>
      <c r="J24" s="10">
        <v>18090</v>
      </c>
      <c r="K24" s="10">
        <v>17167</v>
      </c>
      <c r="L24" s="10">
        <v>18150</v>
      </c>
      <c r="M24" s="10">
        <v>20457</v>
      </c>
      <c r="N24" s="10">
        <v>20319</v>
      </c>
      <c r="O24" s="12">
        <v>15939</v>
      </c>
      <c r="P24" s="12">
        <v>12017</v>
      </c>
      <c r="Q24" s="10">
        <v>7729</v>
      </c>
      <c r="R24" s="10">
        <v>8805</v>
      </c>
      <c r="S24" s="10">
        <v>8670</v>
      </c>
      <c r="T24" s="10">
        <v>9047</v>
      </c>
      <c r="U24" s="10">
        <v>8378</v>
      </c>
      <c r="V24" s="10">
        <v>5473</v>
      </c>
      <c r="W24" s="10">
        <v>3573</v>
      </c>
      <c r="X24" s="10">
        <v>2258</v>
      </c>
      <c r="Y24" s="10">
        <v>1153</v>
      </c>
      <c r="Z24" s="10">
        <v>439</v>
      </c>
      <c r="AA24" s="10">
        <v>141</v>
      </c>
      <c r="AB24" s="10">
        <v>0</v>
      </c>
      <c r="AC24" s="10">
        <v>0</v>
      </c>
    </row>
    <row r="25" spans="1:29" ht="16.2" x14ac:dyDescent="0.3">
      <c r="A25" s="14"/>
      <c r="B25" s="7" t="s">
        <v>54</v>
      </c>
      <c r="C25" s="15">
        <v>173646</v>
      </c>
      <c r="D25" s="15">
        <v>3225</v>
      </c>
      <c r="E25" s="16">
        <v>12551</v>
      </c>
      <c r="F25" s="15">
        <v>3031</v>
      </c>
      <c r="G25" s="15">
        <v>3019</v>
      </c>
      <c r="H25" s="15">
        <v>3121</v>
      </c>
      <c r="I25" s="15">
        <v>3380</v>
      </c>
      <c r="J25" s="15">
        <v>17096</v>
      </c>
      <c r="K25" s="15">
        <v>16040</v>
      </c>
      <c r="L25" s="15">
        <v>17223</v>
      </c>
      <c r="M25" s="15">
        <v>18658</v>
      </c>
      <c r="N25" s="15">
        <v>17218</v>
      </c>
      <c r="O25" s="16">
        <v>13300</v>
      </c>
      <c r="P25" s="16">
        <v>10730</v>
      </c>
      <c r="Q25" s="15">
        <v>7076</v>
      </c>
      <c r="R25" s="15">
        <v>8226</v>
      </c>
      <c r="S25" s="15">
        <v>7863</v>
      </c>
      <c r="T25" s="15">
        <v>6971</v>
      </c>
      <c r="U25" s="15">
        <v>5767</v>
      </c>
      <c r="V25" s="15">
        <v>4353</v>
      </c>
      <c r="W25" s="15">
        <v>3079</v>
      </c>
      <c r="X25" s="15">
        <v>2134</v>
      </c>
      <c r="Y25" s="15">
        <v>1329</v>
      </c>
      <c r="Z25" s="15">
        <v>600</v>
      </c>
      <c r="AA25" s="15">
        <v>207</v>
      </c>
      <c r="AB25" s="15">
        <v>0</v>
      </c>
      <c r="AC25" s="15">
        <v>0</v>
      </c>
    </row>
    <row r="26" spans="1:29" ht="16.2" x14ac:dyDescent="0.3">
      <c r="A26" s="8"/>
      <c r="B26" s="9" t="s">
        <v>52</v>
      </c>
      <c r="C26" s="10">
        <v>545978</v>
      </c>
      <c r="D26" s="10">
        <v>9774</v>
      </c>
      <c r="E26" s="11">
        <v>37926</v>
      </c>
      <c r="F26" s="10">
        <v>9267</v>
      </c>
      <c r="G26" s="10">
        <v>8815</v>
      </c>
      <c r="H26" s="10">
        <v>9794</v>
      </c>
      <c r="I26" s="10">
        <v>10050</v>
      </c>
      <c r="J26" s="10">
        <v>51542</v>
      </c>
      <c r="K26" s="10">
        <v>48474</v>
      </c>
      <c r="L26" s="10">
        <v>52707</v>
      </c>
      <c r="M26" s="10">
        <v>58435</v>
      </c>
      <c r="N26" s="10">
        <v>55807</v>
      </c>
      <c r="O26" s="12">
        <v>41836</v>
      </c>
      <c r="P26" s="12">
        <v>33471</v>
      </c>
      <c r="Q26" s="10">
        <v>22283</v>
      </c>
      <c r="R26" s="10">
        <v>25921</v>
      </c>
      <c r="S26" s="10">
        <v>25163</v>
      </c>
      <c r="T26" s="10">
        <v>24150</v>
      </c>
      <c r="U26" s="10">
        <v>20350</v>
      </c>
      <c r="V26" s="10">
        <v>14737</v>
      </c>
      <c r="W26" s="10">
        <v>10382</v>
      </c>
      <c r="X26" s="10">
        <v>7088</v>
      </c>
      <c r="Y26" s="10">
        <v>3872</v>
      </c>
      <c r="Z26" s="10">
        <v>1583</v>
      </c>
      <c r="AA26" s="10">
        <v>477</v>
      </c>
      <c r="AB26" s="10">
        <v>0</v>
      </c>
      <c r="AC26" s="10">
        <v>0</v>
      </c>
    </row>
    <row r="27" spans="1:29" ht="16.2" x14ac:dyDescent="0.3">
      <c r="A27" s="13" t="s">
        <v>61</v>
      </c>
      <c r="B27" s="9" t="s">
        <v>53</v>
      </c>
      <c r="C27" s="10">
        <v>285502</v>
      </c>
      <c r="D27" s="10">
        <v>5126</v>
      </c>
      <c r="E27" s="12">
        <v>19571</v>
      </c>
      <c r="F27" s="10">
        <v>4813</v>
      </c>
      <c r="G27" s="10">
        <v>4531</v>
      </c>
      <c r="H27" s="10">
        <v>5065</v>
      </c>
      <c r="I27" s="10">
        <v>5162</v>
      </c>
      <c r="J27" s="10">
        <v>26576</v>
      </c>
      <c r="K27" s="10">
        <v>24845</v>
      </c>
      <c r="L27" s="10">
        <v>27123</v>
      </c>
      <c r="M27" s="10">
        <v>30147</v>
      </c>
      <c r="N27" s="10">
        <v>30285</v>
      </c>
      <c r="O27" s="12">
        <v>22939</v>
      </c>
      <c r="P27" s="12">
        <v>17771</v>
      </c>
      <c r="Q27" s="10">
        <v>11665</v>
      </c>
      <c r="R27" s="10">
        <v>13550</v>
      </c>
      <c r="S27" s="10">
        <v>13229</v>
      </c>
      <c r="T27" s="10">
        <v>12934</v>
      </c>
      <c r="U27" s="10">
        <v>10999</v>
      </c>
      <c r="V27" s="10">
        <v>7653</v>
      </c>
      <c r="W27" s="10">
        <v>5234</v>
      </c>
      <c r="X27" s="10">
        <v>3446</v>
      </c>
      <c r="Y27" s="10">
        <v>1641</v>
      </c>
      <c r="Z27" s="10">
        <v>613</v>
      </c>
      <c r="AA27" s="10">
        <v>155</v>
      </c>
      <c r="AB27" s="10">
        <v>0</v>
      </c>
      <c r="AC27" s="10">
        <v>0</v>
      </c>
    </row>
    <row r="28" spans="1:29" ht="16.2" x14ac:dyDescent="0.3">
      <c r="A28" s="14"/>
      <c r="B28" s="7" t="s">
        <v>54</v>
      </c>
      <c r="C28" s="15">
        <v>260476</v>
      </c>
      <c r="D28" s="15">
        <v>4648</v>
      </c>
      <c r="E28" s="16">
        <v>18355</v>
      </c>
      <c r="F28" s="15">
        <v>4454</v>
      </c>
      <c r="G28" s="15">
        <v>4284</v>
      </c>
      <c r="H28" s="15">
        <v>4729</v>
      </c>
      <c r="I28" s="15">
        <v>4888</v>
      </c>
      <c r="J28" s="15">
        <v>24966</v>
      </c>
      <c r="K28" s="15">
        <v>23629</v>
      </c>
      <c r="L28" s="15">
        <v>25584</v>
      </c>
      <c r="M28" s="15">
        <v>28288</v>
      </c>
      <c r="N28" s="15">
        <v>25522</v>
      </c>
      <c r="O28" s="16">
        <v>18897</v>
      </c>
      <c r="P28" s="16">
        <v>15700</v>
      </c>
      <c r="Q28" s="15">
        <v>10618</v>
      </c>
      <c r="R28" s="15">
        <v>12371</v>
      </c>
      <c r="S28" s="15">
        <v>11934</v>
      </c>
      <c r="T28" s="15">
        <v>11216</v>
      </c>
      <c r="U28" s="15">
        <v>9351</v>
      </c>
      <c r="V28" s="15">
        <v>7084</v>
      </c>
      <c r="W28" s="15">
        <v>5148</v>
      </c>
      <c r="X28" s="15">
        <v>3642</v>
      </c>
      <c r="Y28" s="15">
        <v>2231</v>
      </c>
      <c r="Z28" s="15">
        <v>970</v>
      </c>
      <c r="AA28" s="15">
        <v>322</v>
      </c>
      <c r="AB28" s="15">
        <v>0</v>
      </c>
      <c r="AC28" s="15">
        <v>0</v>
      </c>
    </row>
    <row r="29" spans="1:29" ht="16.2" x14ac:dyDescent="0.3">
      <c r="A29" s="8"/>
      <c r="B29" s="9" t="s">
        <v>52</v>
      </c>
      <c r="C29" s="10">
        <v>1210475</v>
      </c>
      <c r="D29" s="10">
        <v>20619</v>
      </c>
      <c r="E29" s="11">
        <v>89985</v>
      </c>
      <c r="F29" s="10">
        <v>20797</v>
      </c>
      <c r="G29" s="10">
        <v>20729</v>
      </c>
      <c r="H29" s="10">
        <v>23477</v>
      </c>
      <c r="I29" s="10">
        <v>24982</v>
      </c>
      <c r="J29" s="10">
        <v>137157</v>
      </c>
      <c r="K29" s="10">
        <v>125268</v>
      </c>
      <c r="L29" s="10">
        <v>112981</v>
      </c>
      <c r="M29" s="10">
        <v>114632</v>
      </c>
      <c r="N29" s="10">
        <v>116789</v>
      </c>
      <c r="O29" s="12">
        <v>108613</v>
      </c>
      <c r="P29" s="12">
        <v>89441</v>
      </c>
      <c r="Q29" s="10">
        <v>54395</v>
      </c>
      <c r="R29" s="10">
        <v>51831</v>
      </c>
      <c r="S29" s="10">
        <v>45628</v>
      </c>
      <c r="T29" s="10">
        <v>44423</v>
      </c>
      <c r="U29" s="10">
        <v>38639</v>
      </c>
      <c r="V29" s="10">
        <v>25809</v>
      </c>
      <c r="W29" s="10">
        <v>16572</v>
      </c>
      <c r="X29" s="10">
        <v>10514</v>
      </c>
      <c r="Y29" s="10">
        <v>4908</v>
      </c>
      <c r="Z29" s="10">
        <v>1794</v>
      </c>
      <c r="AA29" s="10">
        <v>477</v>
      </c>
      <c r="AB29" s="10">
        <v>0</v>
      </c>
      <c r="AC29" s="10">
        <v>0</v>
      </c>
    </row>
    <row r="30" spans="1:29" ht="16.2" x14ac:dyDescent="0.3">
      <c r="A30" s="13" t="s">
        <v>62</v>
      </c>
      <c r="B30" s="9" t="s">
        <v>53</v>
      </c>
      <c r="C30" s="10">
        <v>624750</v>
      </c>
      <c r="D30" s="19">
        <v>10716</v>
      </c>
      <c r="E30" s="12">
        <v>46377</v>
      </c>
      <c r="F30" s="19">
        <v>10758</v>
      </c>
      <c r="G30" s="19">
        <v>10702</v>
      </c>
      <c r="H30" s="19">
        <v>12035</v>
      </c>
      <c r="I30" s="19">
        <v>12882</v>
      </c>
      <c r="J30" s="19">
        <v>70395</v>
      </c>
      <c r="K30" s="19">
        <v>64075</v>
      </c>
      <c r="L30" s="19">
        <v>57827</v>
      </c>
      <c r="M30" s="19">
        <v>57875</v>
      </c>
      <c r="N30" s="19">
        <v>58427</v>
      </c>
      <c r="O30" s="21">
        <v>55489</v>
      </c>
      <c r="P30" s="21">
        <v>46679</v>
      </c>
      <c r="Q30" s="19">
        <v>28284</v>
      </c>
      <c r="R30" s="19">
        <v>26512</v>
      </c>
      <c r="S30" s="19">
        <v>23359</v>
      </c>
      <c r="T30" s="19">
        <v>25113</v>
      </c>
      <c r="U30" s="19">
        <v>23469</v>
      </c>
      <c r="V30" s="19">
        <v>14275</v>
      </c>
      <c r="W30" s="19">
        <v>8302</v>
      </c>
      <c r="X30" s="19">
        <v>4830</v>
      </c>
      <c r="Y30" s="19">
        <v>1989</v>
      </c>
      <c r="Z30" s="19">
        <v>612</v>
      </c>
      <c r="AA30" s="19">
        <v>145</v>
      </c>
      <c r="AB30" s="19">
        <v>0</v>
      </c>
      <c r="AC30" s="19">
        <v>0</v>
      </c>
    </row>
    <row r="31" spans="1:29" ht="16.2" x14ac:dyDescent="0.3">
      <c r="A31" s="14"/>
      <c r="B31" s="7" t="s">
        <v>54</v>
      </c>
      <c r="C31" s="15">
        <v>585725</v>
      </c>
      <c r="D31" s="20">
        <v>9903</v>
      </c>
      <c r="E31" s="16">
        <v>43608</v>
      </c>
      <c r="F31" s="20">
        <v>10039</v>
      </c>
      <c r="G31" s="20">
        <v>10027</v>
      </c>
      <c r="H31" s="20">
        <v>11442</v>
      </c>
      <c r="I31" s="20">
        <v>12100</v>
      </c>
      <c r="J31" s="20">
        <v>66762</v>
      </c>
      <c r="K31" s="20">
        <v>61193</v>
      </c>
      <c r="L31" s="20">
        <v>55154</v>
      </c>
      <c r="M31" s="20">
        <v>56757</v>
      </c>
      <c r="N31" s="20">
        <v>58362</v>
      </c>
      <c r="O31" s="22">
        <v>53124</v>
      </c>
      <c r="P31" s="22">
        <v>42762</v>
      </c>
      <c r="Q31" s="20">
        <v>26111</v>
      </c>
      <c r="R31" s="20">
        <v>25319</v>
      </c>
      <c r="S31" s="20">
        <v>22269</v>
      </c>
      <c r="T31" s="20">
        <v>19310</v>
      </c>
      <c r="U31" s="20">
        <v>15170</v>
      </c>
      <c r="V31" s="20">
        <v>11534</v>
      </c>
      <c r="W31" s="20">
        <v>8270</v>
      </c>
      <c r="X31" s="20">
        <v>5684</v>
      </c>
      <c r="Y31" s="20">
        <v>2919</v>
      </c>
      <c r="Z31" s="20">
        <v>1182</v>
      </c>
      <c r="AA31" s="20">
        <v>332</v>
      </c>
      <c r="AB31" s="20">
        <v>0</v>
      </c>
      <c r="AC31" s="20">
        <v>0</v>
      </c>
    </row>
    <row r="32" spans="1:29" ht="16.2" x14ac:dyDescent="0.3">
      <c r="A32" s="8"/>
      <c r="B32" s="9" t="s">
        <v>52</v>
      </c>
      <c r="C32" s="10">
        <v>1232492</v>
      </c>
      <c r="D32" s="10">
        <v>21119</v>
      </c>
      <c r="E32" s="11">
        <v>90582</v>
      </c>
      <c r="F32" s="10">
        <v>21290</v>
      </c>
      <c r="G32" s="10">
        <v>21320</v>
      </c>
      <c r="H32" s="10">
        <v>23351</v>
      </c>
      <c r="I32" s="10">
        <v>24621</v>
      </c>
      <c r="J32" s="10">
        <v>129906</v>
      </c>
      <c r="K32" s="10">
        <v>123394</v>
      </c>
      <c r="L32" s="10">
        <v>115184</v>
      </c>
      <c r="M32" s="10">
        <v>123205</v>
      </c>
      <c r="N32" s="10">
        <v>117732</v>
      </c>
      <c r="O32" s="12">
        <v>98641</v>
      </c>
      <c r="P32" s="12">
        <v>81440</v>
      </c>
      <c r="Q32" s="10">
        <v>52784</v>
      </c>
      <c r="R32" s="10">
        <v>57003</v>
      </c>
      <c r="S32" s="10">
        <v>54915</v>
      </c>
      <c r="T32" s="10">
        <v>50741</v>
      </c>
      <c r="U32" s="10">
        <v>40739</v>
      </c>
      <c r="V32" s="10">
        <v>29757</v>
      </c>
      <c r="W32" s="10">
        <v>20817</v>
      </c>
      <c r="X32" s="10">
        <v>14687</v>
      </c>
      <c r="Y32" s="10">
        <v>6893</v>
      </c>
      <c r="Z32" s="10">
        <v>2357</v>
      </c>
      <c r="AA32" s="10">
        <v>596</v>
      </c>
      <c r="AB32" s="10">
        <v>0</v>
      </c>
      <c r="AC32" s="10">
        <v>0</v>
      </c>
    </row>
    <row r="33" spans="1:29" ht="16.2" x14ac:dyDescent="0.3">
      <c r="A33" s="13" t="s">
        <v>63</v>
      </c>
      <c r="B33" s="9" t="s">
        <v>53</v>
      </c>
      <c r="C33" s="10">
        <v>636270</v>
      </c>
      <c r="D33" s="10">
        <v>11213</v>
      </c>
      <c r="E33" s="12">
        <v>47033</v>
      </c>
      <c r="F33" s="10">
        <v>11161</v>
      </c>
      <c r="G33" s="10">
        <v>10947</v>
      </c>
      <c r="H33" s="10">
        <v>12156</v>
      </c>
      <c r="I33" s="10">
        <v>12769</v>
      </c>
      <c r="J33" s="10">
        <v>66833</v>
      </c>
      <c r="K33" s="10">
        <v>63534</v>
      </c>
      <c r="L33" s="10">
        <v>58905</v>
      </c>
      <c r="M33" s="10">
        <v>63100</v>
      </c>
      <c r="N33" s="10">
        <v>61644</v>
      </c>
      <c r="O33" s="12">
        <v>52510</v>
      </c>
      <c r="P33" s="12">
        <v>42966</v>
      </c>
      <c r="Q33" s="10">
        <v>27967</v>
      </c>
      <c r="R33" s="10">
        <v>30058</v>
      </c>
      <c r="S33" s="10">
        <v>28394</v>
      </c>
      <c r="T33" s="10">
        <v>26345</v>
      </c>
      <c r="U33" s="10">
        <v>21171</v>
      </c>
      <c r="V33" s="10">
        <v>14476</v>
      </c>
      <c r="W33" s="10">
        <v>9918</v>
      </c>
      <c r="X33" s="10">
        <v>6506</v>
      </c>
      <c r="Y33" s="10">
        <v>2661</v>
      </c>
      <c r="Z33" s="10">
        <v>850</v>
      </c>
      <c r="AA33" s="10">
        <v>186</v>
      </c>
      <c r="AB33" s="10">
        <v>0</v>
      </c>
      <c r="AC33" s="10">
        <v>0</v>
      </c>
    </row>
    <row r="34" spans="1:29" ht="16.2" x14ac:dyDescent="0.3">
      <c r="A34" s="14"/>
      <c r="B34" s="7" t="s">
        <v>54</v>
      </c>
      <c r="C34" s="15">
        <v>596222</v>
      </c>
      <c r="D34" s="15">
        <v>9906</v>
      </c>
      <c r="E34" s="16">
        <v>43549</v>
      </c>
      <c r="F34" s="15">
        <v>10129</v>
      </c>
      <c r="G34" s="15">
        <v>10373</v>
      </c>
      <c r="H34" s="15">
        <v>11195</v>
      </c>
      <c r="I34" s="15">
        <v>11852</v>
      </c>
      <c r="J34" s="15">
        <v>63073</v>
      </c>
      <c r="K34" s="15">
        <v>59860</v>
      </c>
      <c r="L34" s="15">
        <v>56279</v>
      </c>
      <c r="M34" s="15">
        <v>60105</v>
      </c>
      <c r="N34" s="15">
        <v>56088</v>
      </c>
      <c r="O34" s="16">
        <v>46131</v>
      </c>
      <c r="P34" s="16">
        <v>38474</v>
      </c>
      <c r="Q34" s="15">
        <v>24817</v>
      </c>
      <c r="R34" s="15">
        <v>26945</v>
      </c>
      <c r="S34" s="15">
        <v>26521</v>
      </c>
      <c r="T34" s="15">
        <v>24396</v>
      </c>
      <c r="U34" s="15">
        <v>19568</v>
      </c>
      <c r="V34" s="15">
        <v>15281</v>
      </c>
      <c r="W34" s="15">
        <v>10899</v>
      </c>
      <c r="X34" s="15">
        <v>8181</v>
      </c>
      <c r="Y34" s="15">
        <v>4232</v>
      </c>
      <c r="Z34" s="15">
        <v>1507</v>
      </c>
      <c r="AA34" s="15">
        <v>410</v>
      </c>
      <c r="AB34" s="15">
        <v>0</v>
      </c>
      <c r="AC34" s="15">
        <v>0</v>
      </c>
    </row>
    <row r="35" spans="1:29" ht="16.2" x14ac:dyDescent="0.3">
      <c r="A35" s="8"/>
      <c r="B35" s="9" t="s">
        <v>52</v>
      </c>
      <c r="C35" s="10">
        <v>533763</v>
      </c>
      <c r="D35" s="10">
        <v>8750</v>
      </c>
      <c r="E35" s="11">
        <v>37329</v>
      </c>
      <c r="F35" s="10">
        <v>8986</v>
      </c>
      <c r="G35" s="10">
        <v>8950</v>
      </c>
      <c r="H35" s="10">
        <v>9560</v>
      </c>
      <c r="I35" s="10">
        <v>9833</v>
      </c>
      <c r="J35" s="10">
        <v>49916</v>
      </c>
      <c r="K35" s="10">
        <v>46934</v>
      </c>
      <c r="L35" s="10">
        <v>50615</v>
      </c>
      <c r="M35" s="10">
        <v>56695</v>
      </c>
      <c r="N35" s="10">
        <v>53821</v>
      </c>
      <c r="O35" s="12">
        <v>41964</v>
      </c>
      <c r="P35" s="12">
        <v>34603</v>
      </c>
      <c r="Q35" s="10">
        <v>23417</v>
      </c>
      <c r="R35" s="10">
        <v>25977</v>
      </c>
      <c r="S35" s="10">
        <v>25029</v>
      </c>
      <c r="T35" s="10">
        <v>24206</v>
      </c>
      <c r="U35" s="10">
        <v>19601</v>
      </c>
      <c r="V35" s="10">
        <v>14061</v>
      </c>
      <c r="W35" s="10">
        <v>9728</v>
      </c>
      <c r="X35" s="10">
        <v>6723</v>
      </c>
      <c r="Y35" s="10">
        <v>3177</v>
      </c>
      <c r="Z35" s="10">
        <v>1017</v>
      </c>
      <c r="AA35" s="10">
        <v>200</v>
      </c>
      <c r="AB35" s="10">
        <v>0</v>
      </c>
      <c r="AC35" s="10">
        <v>0</v>
      </c>
    </row>
    <row r="36" spans="1:29" ht="16.2" x14ac:dyDescent="0.3">
      <c r="A36" s="13" t="s">
        <v>64</v>
      </c>
      <c r="B36" s="9" t="s">
        <v>53</v>
      </c>
      <c r="C36" s="10">
        <v>279129</v>
      </c>
      <c r="D36" s="10">
        <v>4542</v>
      </c>
      <c r="E36" s="12">
        <v>19237</v>
      </c>
      <c r="F36" s="10">
        <v>4676</v>
      </c>
      <c r="G36" s="10">
        <v>4592</v>
      </c>
      <c r="H36" s="10">
        <v>4987</v>
      </c>
      <c r="I36" s="10">
        <v>4982</v>
      </c>
      <c r="J36" s="10">
        <v>25860</v>
      </c>
      <c r="K36" s="10">
        <v>24115</v>
      </c>
      <c r="L36" s="10">
        <v>25768</v>
      </c>
      <c r="M36" s="10">
        <v>29325</v>
      </c>
      <c r="N36" s="10">
        <v>28917</v>
      </c>
      <c r="O36" s="12">
        <v>22907</v>
      </c>
      <c r="P36" s="12">
        <v>18598</v>
      </c>
      <c r="Q36" s="10">
        <v>12257</v>
      </c>
      <c r="R36" s="10">
        <v>13631</v>
      </c>
      <c r="S36" s="10">
        <v>13080</v>
      </c>
      <c r="T36" s="10">
        <v>13018</v>
      </c>
      <c r="U36" s="10">
        <v>10744</v>
      </c>
      <c r="V36" s="10">
        <v>7325</v>
      </c>
      <c r="W36" s="10">
        <v>4876</v>
      </c>
      <c r="X36" s="10">
        <v>3167</v>
      </c>
      <c r="Y36" s="10">
        <v>1307</v>
      </c>
      <c r="Z36" s="10">
        <v>400</v>
      </c>
      <c r="AA36" s="10">
        <v>55</v>
      </c>
      <c r="AB36" s="10">
        <v>0</v>
      </c>
      <c r="AC36" s="10">
        <v>0</v>
      </c>
    </row>
    <row r="37" spans="1:29" ht="16.2" x14ac:dyDescent="0.3">
      <c r="A37" s="14"/>
      <c r="B37" s="7" t="s">
        <v>54</v>
      </c>
      <c r="C37" s="15">
        <v>254634</v>
      </c>
      <c r="D37" s="15">
        <v>4208</v>
      </c>
      <c r="E37" s="16">
        <v>18092</v>
      </c>
      <c r="F37" s="15">
        <v>4310</v>
      </c>
      <c r="G37" s="15">
        <v>4358</v>
      </c>
      <c r="H37" s="15">
        <v>4573</v>
      </c>
      <c r="I37" s="15">
        <v>4851</v>
      </c>
      <c r="J37" s="15">
        <v>24056</v>
      </c>
      <c r="K37" s="15">
        <v>22819</v>
      </c>
      <c r="L37" s="15">
        <v>24847</v>
      </c>
      <c r="M37" s="15">
        <v>27370</v>
      </c>
      <c r="N37" s="15">
        <v>24904</v>
      </c>
      <c r="O37" s="16">
        <v>19057</v>
      </c>
      <c r="P37" s="16">
        <v>16005</v>
      </c>
      <c r="Q37" s="15">
        <v>11160</v>
      </c>
      <c r="R37" s="15">
        <v>12346</v>
      </c>
      <c r="S37" s="15">
        <v>11949</v>
      </c>
      <c r="T37" s="15">
        <v>11188</v>
      </c>
      <c r="U37" s="15">
        <v>8857</v>
      </c>
      <c r="V37" s="15">
        <v>6736</v>
      </c>
      <c r="W37" s="15">
        <v>4852</v>
      </c>
      <c r="X37" s="15">
        <v>3556</v>
      </c>
      <c r="Y37" s="15">
        <v>1870</v>
      </c>
      <c r="Z37" s="15">
        <v>617</v>
      </c>
      <c r="AA37" s="15">
        <v>145</v>
      </c>
      <c r="AB37" s="15">
        <v>0</v>
      </c>
      <c r="AC37" s="15">
        <v>0</v>
      </c>
    </row>
    <row r="38" spans="1:29" ht="16.2" x14ac:dyDescent="0.3">
      <c r="A38" s="8"/>
      <c r="B38" s="9" t="s">
        <v>52</v>
      </c>
      <c r="C38" s="10">
        <v>765443</v>
      </c>
      <c r="D38" s="10">
        <v>12483</v>
      </c>
      <c r="E38" s="11">
        <v>51796</v>
      </c>
      <c r="F38" s="10">
        <v>12788</v>
      </c>
      <c r="G38" s="10">
        <v>12164</v>
      </c>
      <c r="H38" s="10">
        <v>13288</v>
      </c>
      <c r="I38" s="10">
        <v>13556</v>
      </c>
      <c r="J38" s="10">
        <v>67677</v>
      </c>
      <c r="K38" s="10">
        <v>70082</v>
      </c>
      <c r="L38" s="10">
        <v>73849</v>
      </c>
      <c r="M38" s="10">
        <v>85481</v>
      </c>
      <c r="N38" s="10">
        <v>71893</v>
      </c>
      <c r="O38" s="12">
        <v>53588</v>
      </c>
      <c r="P38" s="12">
        <v>46426</v>
      </c>
      <c r="Q38" s="10">
        <v>34489</v>
      </c>
      <c r="R38" s="10">
        <v>39816</v>
      </c>
      <c r="S38" s="10">
        <v>39057</v>
      </c>
      <c r="T38" s="10">
        <v>36383</v>
      </c>
      <c r="U38" s="10">
        <v>28812</v>
      </c>
      <c r="V38" s="10">
        <v>20848</v>
      </c>
      <c r="W38" s="10">
        <v>15347</v>
      </c>
      <c r="X38" s="10">
        <v>10635</v>
      </c>
      <c r="Y38" s="10">
        <v>4777</v>
      </c>
      <c r="Z38" s="10">
        <v>1564</v>
      </c>
      <c r="AA38" s="10">
        <v>440</v>
      </c>
      <c r="AB38" s="10">
        <v>0</v>
      </c>
      <c r="AC38" s="10">
        <v>0</v>
      </c>
    </row>
    <row r="39" spans="1:29" ht="16.2" x14ac:dyDescent="0.3">
      <c r="A39" s="13" t="s">
        <v>65</v>
      </c>
      <c r="B39" s="9" t="s">
        <v>53</v>
      </c>
      <c r="C39" s="10">
        <v>399465</v>
      </c>
      <c r="D39" s="19">
        <v>6396</v>
      </c>
      <c r="E39" s="12">
        <v>26775</v>
      </c>
      <c r="F39" s="19">
        <v>6641</v>
      </c>
      <c r="G39" s="19">
        <v>6310</v>
      </c>
      <c r="H39" s="19">
        <v>6818</v>
      </c>
      <c r="I39" s="19">
        <v>7006</v>
      </c>
      <c r="J39" s="19">
        <v>34884</v>
      </c>
      <c r="K39" s="19">
        <v>35898</v>
      </c>
      <c r="L39" s="19">
        <v>37835</v>
      </c>
      <c r="M39" s="19">
        <v>45056</v>
      </c>
      <c r="N39" s="19">
        <v>40129</v>
      </c>
      <c r="O39" s="21">
        <v>29937</v>
      </c>
      <c r="P39" s="21">
        <v>25623</v>
      </c>
      <c r="Q39" s="19">
        <v>18358</v>
      </c>
      <c r="R39" s="19">
        <v>20898</v>
      </c>
      <c r="S39" s="19">
        <v>20125</v>
      </c>
      <c r="T39" s="19">
        <v>18542</v>
      </c>
      <c r="U39" s="19">
        <v>14655</v>
      </c>
      <c r="V39" s="19">
        <v>10032</v>
      </c>
      <c r="W39" s="19">
        <v>7153</v>
      </c>
      <c r="X39" s="19">
        <v>4571</v>
      </c>
      <c r="Y39" s="19">
        <v>1896</v>
      </c>
      <c r="Z39" s="19">
        <v>570</v>
      </c>
      <c r="AA39" s="19">
        <v>132</v>
      </c>
      <c r="AB39" s="19">
        <v>0</v>
      </c>
      <c r="AC39" s="19">
        <v>0</v>
      </c>
    </row>
    <row r="40" spans="1:29" ht="16.2" x14ac:dyDescent="0.3">
      <c r="A40" s="14"/>
      <c r="B40" s="7" t="s">
        <v>54</v>
      </c>
      <c r="C40" s="15">
        <v>365978</v>
      </c>
      <c r="D40" s="20">
        <v>6087</v>
      </c>
      <c r="E40" s="16">
        <v>25021</v>
      </c>
      <c r="F40" s="20">
        <v>6147</v>
      </c>
      <c r="G40" s="20">
        <v>5854</v>
      </c>
      <c r="H40" s="20">
        <v>6470</v>
      </c>
      <c r="I40" s="20">
        <v>6550</v>
      </c>
      <c r="J40" s="20">
        <v>32793</v>
      </c>
      <c r="K40" s="20">
        <v>34184</v>
      </c>
      <c r="L40" s="20">
        <v>36014</v>
      </c>
      <c r="M40" s="20">
        <v>40425</v>
      </c>
      <c r="N40" s="20">
        <v>31764</v>
      </c>
      <c r="O40" s="22">
        <v>23651</v>
      </c>
      <c r="P40" s="22">
        <v>20803</v>
      </c>
      <c r="Q40" s="20">
        <v>16131</v>
      </c>
      <c r="R40" s="20">
        <v>18918</v>
      </c>
      <c r="S40" s="20">
        <v>18932</v>
      </c>
      <c r="T40" s="20">
        <v>17841</v>
      </c>
      <c r="U40" s="20">
        <v>14157</v>
      </c>
      <c r="V40" s="20">
        <v>10816</v>
      </c>
      <c r="W40" s="20">
        <v>8194</v>
      </c>
      <c r="X40" s="20">
        <v>6064</v>
      </c>
      <c r="Y40" s="20">
        <v>2881</v>
      </c>
      <c r="Z40" s="20">
        <v>994</v>
      </c>
      <c r="AA40" s="20">
        <v>308</v>
      </c>
      <c r="AB40" s="20">
        <v>0</v>
      </c>
      <c r="AC40" s="20">
        <v>0</v>
      </c>
    </row>
    <row r="41" spans="1:29" ht="16.2" x14ac:dyDescent="0.3">
      <c r="A41" s="8"/>
      <c r="B41" s="9" t="s">
        <v>52</v>
      </c>
      <c r="C41" s="10">
        <v>554537</v>
      </c>
      <c r="D41" s="10">
        <v>9325</v>
      </c>
      <c r="E41" s="11">
        <v>36011</v>
      </c>
      <c r="F41" s="10">
        <v>9035</v>
      </c>
      <c r="G41" s="10">
        <v>8544</v>
      </c>
      <c r="H41" s="10">
        <v>9105</v>
      </c>
      <c r="I41" s="10">
        <v>9327</v>
      </c>
      <c r="J41" s="10">
        <v>44774</v>
      </c>
      <c r="K41" s="10">
        <v>45247</v>
      </c>
      <c r="L41" s="10">
        <v>51999</v>
      </c>
      <c r="M41" s="10">
        <v>63854</v>
      </c>
      <c r="N41" s="10">
        <v>57162</v>
      </c>
      <c r="O41" s="12">
        <v>40159</v>
      </c>
      <c r="P41" s="12">
        <v>32873</v>
      </c>
      <c r="Q41" s="10">
        <v>22953</v>
      </c>
      <c r="R41" s="10">
        <v>27790</v>
      </c>
      <c r="S41" s="10">
        <v>29641</v>
      </c>
      <c r="T41" s="10">
        <v>28697</v>
      </c>
      <c r="U41" s="10">
        <v>22794</v>
      </c>
      <c r="V41" s="10">
        <v>16376</v>
      </c>
      <c r="W41" s="10">
        <v>11316</v>
      </c>
      <c r="X41" s="10">
        <v>8253</v>
      </c>
      <c r="Y41" s="10">
        <v>3714</v>
      </c>
      <c r="Z41" s="10">
        <v>1208</v>
      </c>
      <c r="AA41" s="10">
        <v>391</v>
      </c>
      <c r="AB41" s="10">
        <v>0</v>
      </c>
      <c r="AC41" s="10">
        <v>0</v>
      </c>
    </row>
    <row r="42" spans="1:29" ht="16.2" x14ac:dyDescent="0.3">
      <c r="A42" s="13" t="s">
        <v>66</v>
      </c>
      <c r="B42" s="9" t="s">
        <v>53</v>
      </c>
      <c r="C42" s="10">
        <v>291422</v>
      </c>
      <c r="D42" s="10">
        <v>4820</v>
      </c>
      <c r="E42" s="12">
        <v>18661</v>
      </c>
      <c r="F42" s="10">
        <v>4667</v>
      </c>
      <c r="G42" s="10">
        <v>4399</v>
      </c>
      <c r="H42" s="10">
        <v>4762</v>
      </c>
      <c r="I42" s="10">
        <v>4833</v>
      </c>
      <c r="J42" s="10">
        <v>22932</v>
      </c>
      <c r="K42" s="10">
        <v>23018</v>
      </c>
      <c r="L42" s="10">
        <v>26503</v>
      </c>
      <c r="M42" s="10">
        <v>33883</v>
      </c>
      <c r="N42" s="10">
        <v>32442</v>
      </c>
      <c r="O42" s="12">
        <v>23240</v>
      </c>
      <c r="P42" s="12">
        <v>18219</v>
      </c>
      <c r="Q42" s="10">
        <v>11916</v>
      </c>
      <c r="R42" s="10">
        <v>14167</v>
      </c>
      <c r="S42" s="10">
        <v>15020</v>
      </c>
      <c r="T42" s="10">
        <v>14837</v>
      </c>
      <c r="U42" s="10">
        <v>11971</v>
      </c>
      <c r="V42" s="10">
        <v>8371</v>
      </c>
      <c r="W42" s="10">
        <v>5579</v>
      </c>
      <c r="X42" s="10">
        <v>3728</v>
      </c>
      <c r="Y42" s="10">
        <v>1519</v>
      </c>
      <c r="Z42" s="10">
        <v>454</v>
      </c>
      <c r="AA42" s="10">
        <v>142</v>
      </c>
      <c r="AB42" s="10">
        <v>0</v>
      </c>
      <c r="AC42" s="10">
        <v>0</v>
      </c>
    </row>
    <row r="43" spans="1:29" ht="16.2" x14ac:dyDescent="0.3">
      <c r="A43" s="14"/>
      <c r="B43" s="7" t="s">
        <v>54</v>
      </c>
      <c r="C43" s="15">
        <v>263115</v>
      </c>
      <c r="D43" s="15">
        <v>4505</v>
      </c>
      <c r="E43" s="16">
        <v>17350</v>
      </c>
      <c r="F43" s="15">
        <v>4368</v>
      </c>
      <c r="G43" s="15">
        <v>4145</v>
      </c>
      <c r="H43" s="15">
        <v>4343</v>
      </c>
      <c r="I43" s="15">
        <v>4494</v>
      </c>
      <c r="J43" s="15">
        <v>21842</v>
      </c>
      <c r="K43" s="15">
        <v>22229</v>
      </c>
      <c r="L43" s="15">
        <v>25496</v>
      </c>
      <c r="M43" s="15">
        <v>29971</v>
      </c>
      <c r="N43" s="15">
        <v>24720</v>
      </c>
      <c r="O43" s="16">
        <v>16919</v>
      </c>
      <c r="P43" s="16">
        <v>14654</v>
      </c>
      <c r="Q43" s="15">
        <v>11037</v>
      </c>
      <c r="R43" s="15">
        <v>13623</v>
      </c>
      <c r="S43" s="15">
        <v>14621</v>
      </c>
      <c r="T43" s="15">
        <v>13860</v>
      </c>
      <c r="U43" s="15">
        <v>10823</v>
      </c>
      <c r="V43" s="15">
        <v>8005</v>
      </c>
      <c r="W43" s="15">
        <v>5737</v>
      </c>
      <c r="X43" s="15">
        <v>4525</v>
      </c>
      <c r="Y43" s="15">
        <v>2195</v>
      </c>
      <c r="Z43" s="15">
        <v>754</v>
      </c>
      <c r="AA43" s="15">
        <v>249</v>
      </c>
      <c r="AB43" s="15">
        <v>0</v>
      </c>
      <c r="AC43" s="15">
        <v>0</v>
      </c>
    </row>
    <row r="44" spans="1:29" ht="16.2" x14ac:dyDescent="0.3">
      <c r="A44" s="8"/>
      <c r="B44" s="9" t="s">
        <v>52</v>
      </c>
      <c r="C44" s="10">
        <v>1009287</v>
      </c>
      <c r="D44" s="10">
        <v>16524</v>
      </c>
      <c r="E44" s="11">
        <v>64909</v>
      </c>
      <c r="F44" s="10">
        <v>15789</v>
      </c>
      <c r="G44" s="10">
        <v>15101</v>
      </c>
      <c r="H44" s="10">
        <v>16495</v>
      </c>
      <c r="I44" s="10">
        <v>17524</v>
      </c>
      <c r="J44" s="10">
        <v>92383</v>
      </c>
      <c r="K44" s="10">
        <v>89304</v>
      </c>
      <c r="L44" s="10">
        <v>87727</v>
      </c>
      <c r="M44" s="10">
        <v>104135</v>
      </c>
      <c r="N44" s="10">
        <v>104579</v>
      </c>
      <c r="O44" s="12">
        <v>83855</v>
      </c>
      <c r="P44" s="12">
        <v>67672</v>
      </c>
      <c r="Q44" s="10">
        <v>42874</v>
      </c>
      <c r="R44" s="10">
        <v>46548</v>
      </c>
      <c r="S44" s="10">
        <v>49021</v>
      </c>
      <c r="T44" s="10">
        <v>48193</v>
      </c>
      <c r="U44" s="10">
        <v>39883</v>
      </c>
      <c r="V44" s="10">
        <v>28991</v>
      </c>
      <c r="W44" s="10">
        <v>19170</v>
      </c>
      <c r="X44" s="10">
        <v>14394</v>
      </c>
      <c r="Y44" s="10">
        <v>6244</v>
      </c>
      <c r="Z44" s="10">
        <v>2246</v>
      </c>
      <c r="AA44" s="10">
        <v>635</v>
      </c>
      <c r="AB44" s="10">
        <v>0</v>
      </c>
      <c r="AC44" s="10">
        <v>0</v>
      </c>
    </row>
    <row r="45" spans="1:29" ht="16.2" x14ac:dyDescent="0.3">
      <c r="A45" s="13" t="s">
        <v>67</v>
      </c>
      <c r="B45" s="9" t="s">
        <v>53</v>
      </c>
      <c r="C45" s="10">
        <v>528839</v>
      </c>
      <c r="D45" s="10">
        <v>8680</v>
      </c>
      <c r="E45" s="12">
        <v>33546</v>
      </c>
      <c r="F45" s="10">
        <v>8216</v>
      </c>
      <c r="G45" s="10">
        <v>7809</v>
      </c>
      <c r="H45" s="10">
        <v>8392</v>
      </c>
      <c r="I45" s="10">
        <v>9129</v>
      </c>
      <c r="J45" s="10">
        <v>47481</v>
      </c>
      <c r="K45" s="10">
        <v>45834</v>
      </c>
      <c r="L45" s="10">
        <v>45206</v>
      </c>
      <c r="M45" s="10">
        <v>54252</v>
      </c>
      <c r="N45" s="10">
        <v>56941</v>
      </c>
      <c r="O45" s="12">
        <v>45805</v>
      </c>
      <c r="P45" s="12">
        <v>36424</v>
      </c>
      <c r="Q45" s="10">
        <v>22283</v>
      </c>
      <c r="R45" s="10">
        <v>23679</v>
      </c>
      <c r="S45" s="10">
        <v>24773</v>
      </c>
      <c r="T45" s="10">
        <v>25720</v>
      </c>
      <c r="U45" s="10">
        <v>22303</v>
      </c>
      <c r="V45" s="10">
        <v>15841</v>
      </c>
      <c r="W45" s="10">
        <v>9590</v>
      </c>
      <c r="X45" s="10">
        <v>6612</v>
      </c>
      <c r="Y45" s="10">
        <v>2680</v>
      </c>
      <c r="Z45" s="10">
        <v>975</v>
      </c>
      <c r="AA45" s="10">
        <v>214</v>
      </c>
      <c r="AB45" s="10">
        <v>0</v>
      </c>
      <c r="AC45" s="10">
        <v>0</v>
      </c>
    </row>
    <row r="46" spans="1:29" ht="16.2" x14ac:dyDescent="0.3">
      <c r="A46" s="14"/>
      <c r="B46" s="7" t="s">
        <v>54</v>
      </c>
      <c r="C46" s="15">
        <v>480448</v>
      </c>
      <c r="D46" s="15">
        <v>7844</v>
      </c>
      <c r="E46" s="16">
        <v>31363</v>
      </c>
      <c r="F46" s="15">
        <v>7573</v>
      </c>
      <c r="G46" s="15">
        <v>7292</v>
      </c>
      <c r="H46" s="15">
        <v>8103</v>
      </c>
      <c r="I46" s="15">
        <v>8395</v>
      </c>
      <c r="J46" s="15">
        <v>44902</v>
      </c>
      <c r="K46" s="15">
        <v>43470</v>
      </c>
      <c r="L46" s="15">
        <v>42521</v>
      </c>
      <c r="M46" s="15">
        <v>49883</v>
      </c>
      <c r="N46" s="15">
        <v>47638</v>
      </c>
      <c r="O46" s="16">
        <v>38050</v>
      </c>
      <c r="P46" s="16">
        <v>31248</v>
      </c>
      <c r="Q46" s="15">
        <v>20591</v>
      </c>
      <c r="R46" s="15">
        <v>22869</v>
      </c>
      <c r="S46" s="15">
        <v>24248</v>
      </c>
      <c r="T46" s="15">
        <v>22473</v>
      </c>
      <c r="U46" s="15">
        <v>17580</v>
      </c>
      <c r="V46" s="15">
        <v>13150</v>
      </c>
      <c r="W46" s="15">
        <v>9580</v>
      </c>
      <c r="X46" s="15">
        <v>7782</v>
      </c>
      <c r="Y46" s="15">
        <v>3564</v>
      </c>
      <c r="Z46" s="15">
        <v>1271</v>
      </c>
      <c r="AA46" s="15">
        <v>421</v>
      </c>
      <c r="AB46" s="15">
        <v>0</v>
      </c>
      <c r="AC46" s="15">
        <v>0</v>
      </c>
    </row>
    <row r="47" spans="1:29" ht="16.2" x14ac:dyDescent="0.3">
      <c r="A47" s="8"/>
      <c r="B47" s="9" t="s">
        <v>52</v>
      </c>
      <c r="C47" s="10">
        <v>1095330</v>
      </c>
      <c r="D47" s="10">
        <v>17398</v>
      </c>
      <c r="E47" s="11">
        <v>69701</v>
      </c>
      <c r="F47" s="10">
        <v>16525</v>
      </c>
      <c r="G47" s="10">
        <v>16176</v>
      </c>
      <c r="H47" s="10">
        <v>17925</v>
      </c>
      <c r="I47" s="10">
        <v>19075</v>
      </c>
      <c r="J47" s="10">
        <v>106380</v>
      </c>
      <c r="K47" s="10">
        <v>108449</v>
      </c>
      <c r="L47" s="10">
        <v>108759</v>
      </c>
      <c r="M47" s="10">
        <v>111345</v>
      </c>
      <c r="N47" s="10">
        <v>106627</v>
      </c>
      <c r="O47" s="12">
        <v>95318</v>
      </c>
      <c r="P47" s="12">
        <v>82028</v>
      </c>
      <c r="Q47" s="10">
        <v>51270</v>
      </c>
      <c r="R47" s="10">
        <v>50181</v>
      </c>
      <c r="S47" s="10">
        <v>44483</v>
      </c>
      <c r="T47" s="10">
        <v>43653</v>
      </c>
      <c r="U47" s="10">
        <v>38710</v>
      </c>
      <c r="V47" s="10">
        <v>27175</v>
      </c>
      <c r="W47" s="10">
        <v>16834</v>
      </c>
      <c r="X47" s="10">
        <v>10842</v>
      </c>
      <c r="Y47" s="10">
        <v>4339</v>
      </c>
      <c r="Z47" s="10">
        <v>1453</v>
      </c>
      <c r="AA47" s="10">
        <v>385</v>
      </c>
      <c r="AB47" s="10">
        <v>0</v>
      </c>
      <c r="AC47" s="10">
        <v>0</v>
      </c>
    </row>
    <row r="48" spans="1:29" ht="16.2" x14ac:dyDescent="0.3">
      <c r="A48" s="13" t="s">
        <v>68</v>
      </c>
      <c r="B48" s="9" t="s">
        <v>53</v>
      </c>
      <c r="C48" s="10">
        <v>573382</v>
      </c>
      <c r="D48" s="19">
        <v>9019</v>
      </c>
      <c r="E48" s="12">
        <v>35789</v>
      </c>
      <c r="F48" s="19">
        <v>8482</v>
      </c>
      <c r="G48" s="19">
        <v>8282</v>
      </c>
      <c r="H48" s="19">
        <v>9231</v>
      </c>
      <c r="I48" s="19">
        <v>9794</v>
      </c>
      <c r="J48" s="19">
        <v>54599</v>
      </c>
      <c r="K48" s="19">
        <v>55713</v>
      </c>
      <c r="L48" s="19">
        <v>55541</v>
      </c>
      <c r="M48" s="19">
        <v>58067</v>
      </c>
      <c r="N48" s="19">
        <v>55997</v>
      </c>
      <c r="O48" s="21">
        <v>49544</v>
      </c>
      <c r="P48" s="21">
        <v>42571</v>
      </c>
      <c r="Q48" s="19">
        <v>26352</v>
      </c>
      <c r="R48" s="19">
        <v>25879</v>
      </c>
      <c r="S48" s="19">
        <v>22755</v>
      </c>
      <c r="T48" s="19">
        <v>25256</v>
      </c>
      <c r="U48" s="19">
        <v>23585</v>
      </c>
      <c r="V48" s="19">
        <v>15734</v>
      </c>
      <c r="W48" s="19">
        <v>9054</v>
      </c>
      <c r="X48" s="19">
        <v>5341</v>
      </c>
      <c r="Y48" s="19">
        <v>1882</v>
      </c>
      <c r="Z48" s="19">
        <v>559</v>
      </c>
      <c r="AA48" s="19">
        <v>145</v>
      </c>
      <c r="AB48" s="19">
        <v>0</v>
      </c>
      <c r="AC48" s="19">
        <v>0</v>
      </c>
    </row>
    <row r="49" spans="1:29" ht="16.2" x14ac:dyDescent="0.3">
      <c r="A49" s="14"/>
      <c r="B49" s="7" t="s">
        <v>54</v>
      </c>
      <c r="C49" s="15">
        <v>521948</v>
      </c>
      <c r="D49" s="20">
        <v>8379</v>
      </c>
      <c r="E49" s="16">
        <v>33912</v>
      </c>
      <c r="F49" s="20">
        <v>8043</v>
      </c>
      <c r="G49" s="20">
        <v>7894</v>
      </c>
      <c r="H49" s="20">
        <v>8694</v>
      </c>
      <c r="I49" s="20">
        <v>9281</v>
      </c>
      <c r="J49" s="20">
        <v>51781</v>
      </c>
      <c r="K49" s="20">
        <v>52736</v>
      </c>
      <c r="L49" s="20">
        <v>53218</v>
      </c>
      <c r="M49" s="20">
        <v>53278</v>
      </c>
      <c r="N49" s="20">
        <v>50630</v>
      </c>
      <c r="O49" s="22">
        <v>45774</v>
      </c>
      <c r="P49" s="22">
        <v>39457</v>
      </c>
      <c r="Q49" s="20">
        <v>24918</v>
      </c>
      <c r="R49" s="20">
        <v>24302</v>
      </c>
      <c r="S49" s="20">
        <v>21728</v>
      </c>
      <c r="T49" s="20">
        <v>18397</v>
      </c>
      <c r="U49" s="20">
        <v>15125</v>
      </c>
      <c r="V49" s="20">
        <v>11441</v>
      </c>
      <c r="W49" s="20">
        <v>7780</v>
      </c>
      <c r="X49" s="20">
        <v>5501</v>
      </c>
      <c r="Y49" s="20">
        <v>2457</v>
      </c>
      <c r="Z49" s="20">
        <v>894</v>
      </c>
      <c r="AA49" s="20">
        <v>240</v>
      </c>
      <c r="AB49" s="20">
        <v>0</v>
      </c>
      <c r="AC49" s="20">
        <v>0</v>
      </c>
    </row>
    <row r="50" spans="1:29" ht="16.2" x14ac:dyDescent="0.3">
      <c r="A50" s="8"/>
      <c r="B50" s="9" t="s">
        <v>52</v>
      </c>
      <c r="C50" s="10">
        <v>892057</v>
      </c>
      <c r="D50" s="10">
        <v>13970</v>
      </c>
      <c r="E50" s="11">
        <v>55517</v>
      </c>
      <c r="F50" s="10">
        <v>13316</v>
      </c>
      <c r="G50" s="10">
        <v>12979</v>
      </c>
      <c r="H50" s="10">
        <v>14182</v>
      </c>
      <c r="I50" s="10">
        <v>15040</v>
      </c>
      <c r="J50" s="10">
        <v>81541</v>
      </c>
      <c r="K50" s="10">
        <v>82965</v>
      </c>
      <c r="L50" s="10">
        <v>85371</v>
      </c>
      <c r="M50" s="10">
        <v>96493</v>
      </c>
      <c r="N50" s="10">
        <v>88127</v>
      </c>
      <c r="O50" s="12">
        <v>72305</v>
      </c>
      <c r="P50" s="12">
        <v>61442</v>
      </c>
      <c r="Q50" s="10">
        <v>40720</v>
      </c>
      <c r="R50" s="10">
        <v>42633</v>
      </c>
      <c r="S50" s="10">
        <v>40820</v>
      </c>
      <c r="T50" s="10">
        <v>39100</v>
      </c>
      <c r="U50" s="10">
        <v>32789</v>
      </c>
      <c r="V50" s="10">
        <v>25051</v>
      </c>
      <c r="W50" s="10">
        <v>16898</v>
      </c>
      <c r="X50" s="10">
        <v>10580</v>
      </c>
      <c r="Y50" s="10">
        <v>4185</v>
      </c>
      <c r="Z50" s="10">
        <v>1260</v>
      </c>
      <c r="AA50" s="10">
        <v>290</v>
      </c>
      <c r="AB50" s="10">
        <v>0</v>
      </c>
      <c r="AC50" s="10">
        <v>0</v>
      </c>
    </row>
    <row r="51" spans="1:29" ht="16.2" x14ac:dyDescent="0.3">
      <c r="A51" s="13" t="s">
        <v>69</v>
      </c>
      <c r="B51" s="9" t="s">
        <v>53</v>
      </c>
      <c r="C51" s="10">
        <v>469323</v>
      </c>
      <c r="D51" s="10">
        <v>7248</v>
      </c>
      <c r="E51" s="12">
        <v>28757</v>
      </c>
      <c r="F51" s="10">
        <v>6916</v>
      </c>
      <c r="G51" s="10">
        <v>6834</v>
      </c>
      <c r="H51" s="10">
        <v>7245</v>
      </c>
      <c r="I51" s="10">
        <v>7762</v>
      </c>
      <c r="J51" s="10">
        <v>41757</v>
      </c>
      <c r="K51" s="10">
        <v>42572</v>
      </c>
      <c r="L51" s="10">
        <v>43872</v>
      </c>
      <c r="M51" s="10">
        <v>50553</v>
      </c>
      <c r="N51" s="10">
        <v>47870</v>
      </c>
      <c r="O51" s="12">
        <v>38686</v>
      </c>
      <c r="P51" s="12">
        <v>32811</v>
      </c>
      <c r="Q51" s="10">
        <v>21393</v>
      </c>
      <c r="R51" s="10">
        <v>22312</v>
      </c>
      <c r="S51" s="10">
        <v>21321</v>
      </c>
      <c r="T51" s="10">
        <v>21197</v>
      </c>
      <c r="U51" s="10">
        <v>18649</v>
      </c>
      <c r="V51" s="10">
        <v>13572</v>
      </c>
      <c r="W51" s="10">
        <v>9086</v>
      </c>
      <c r="X51" s="10">
        <v>5240</v>
      </c>
      <c r="Y51" s="10">
        <v>1855</v>
      </c>
      <c r="Z51" s="10">
        <v>481</v>
      </c>
      <c r="AA51" s="10">
        <v>91</v>
      </c>
      <c r="AB51" s="10">
        <v>0</v>
      </c>
      <c r="AC51" s="10">
        <v>0</v>
      </c>
    </row>
    <row r="52" spans="1:29" ht="16.2" x14ac:dyDescent="0.3">
      <c r="A52" s="14"/>
      <c r="B52" s="7" t="s">
        <v>54</v>
      </c>
      <c r="C52" s="15">
        <v>422734</v>
      </c>
      <c r="D52" s="15">
        <v>6722</v>
      </c>
      <c r="E52" s="16">
        <v>26760</v>
      </c>
      <c r="F52" s="15">
        <v>6400</v>
      </c>
      <c r="G52" s="15">
        <v>6145</v>
      </c>
      <c r="H52" s="15">
        <v>6937</v>
      </c>
      <c r="I52" s="15">
        <v>7278</v>
      </c>
      <c r="J52" s="15">
        <v>39784</v>
      </c>
      <c r="K52" s="15">
        <v>40393</v>
      </c>
      <c r="L52" s="15">
        <v>41499</v>
      </c>
      <c r="M52" s="15">
        <v>45940</v>
      </c>
      <c r="N52" s="15">
        <v>40257</v>
      </c>
      <c r="O52" s="16">
        <v>33619</v>
      </c>
      <c r="P52" s="16">
        <v>28631</v>
      </c>
      <c r="Q52" s="15">
        <v>19327</v>
      </c>
      <c r="R52" s="15">
        <v>20321</v>
      </c>
      <c r="S52" s="15">
        <v>19499</v>
      </c>
      <c r="T52" s="15">
        <v>17903</v>
      </c>
      <c r="U52" s="15">
        <v>14140</v>
      </c>
      <c r="V52" s="15">
        <v>11479</v>
      </c>
      <c r="W52" s="15">
        <v>7812</v>
      </c>
      <c r="X52" s="15">
        <v>5340</v>
      </c>
      <c r="Y52" s="15">
        <v>2330</v>
      </c>
      <c r="Z52" s="15">
        <v>779</v>
      </c>
      <c r="AA52" s="15">
        <v>199</v>
      </c>
      <c r="AB52" s="15">
        <v>0</v>
      </c>
      <c r="AC52" s="15">
        <v>0</v>
      </c>
    </row>
    <row r="53" spans="1:29" ht="16.2" x14ac:dyDescent="0.3">
      <c r="A53" s="8"/>
      <c r="B53" s="9" t="s">
        <v>52</v>
      </c>
      <c r="C53" s="10">
        <v>260073</v>
      </c>
      <c r="D53" s="10">
        <v>3595</v>
      </c>
      <c r="E53" s="11">
        <v>15048</v>
      </c>
      <c r="F53" s="10">
        <v>3427</v>
      </c>
      <c r="G53" s="10">
        <v>3637</v>
      </c>
      <c r="H53" s="10">
        <v>3873</v>
      </c>
      <c r="I53" s="10">
        <v>4111</v>
      </c>
      <c r="J53" s="10">
        <v>22590</v>
      </c>
      <c r="K53" s="10">
        <v>23938</v>
      </c>
      <c r="L53" s="10">
        <v>28596</v>
      </c>
      <c r="M53" s="10">
        <v>29780</v>
      </c>
      <c r="N53" s="10">
        <v>24141</v>
      </c>
      <c r="O53" s="12">
        <v>19141</v>
      </c>
      <c r="P53" s="12">
        <v>15906</v>
      </c>
      <c r="Q53" s="10">
        <v>10943</v>
      </c>
      <c r="R53" s="10">
        <v>11567</v>
      </c>
      <c r="S53" s="10">
        <v>11272</v>
      </c>
      <c r="T53" s="10">
        <v>11469</v>
      </c>
      <c r="U53" s="10">
        <v>11823</v>
      </c>
      <c r="V53" s="10">
        <v>8807</v>
      </c>
      <c r="W53" s="10">
        <v>5901</v>
      </c>
      <c r="X53" s="10">
        <v>3584</v>
      </c>
      <c r="Y53" s="10">
        <v>1397</v>
      </c>
      <c r="Z53" s="10">
        <v>454</v>
      </c>
      <c r="AA53" s="10">
        <v>121</v>
      </c>
      <c r="AB53" s="10">
        <v>0</v>
      </c>
      <c r="AC53" s="10">
        <v>0</v>
      </c>
    </row>
    <row r="54" spans="1:29" ht="16.2" x14ac:dyDescent="0.3">
      <c r="A54" s="13" t="s">
        <v>70</v>
      </c>
      <c r="B54" s="9" t="s">
        <v>53</v>
      </c>
      <c r="C54" s="10">
        <v>142548</v>
      </c>
      <c r="D54" s="10">
        <v>1885</v>
      </c>
      <c r="E54" s="12">
        <v>7901</v>
      </c>
      <c r="F54" s="10">
        <v>1842</v>
      </c>
      <c r="G54" s="10">
        <v>1896</v>
      </c>
      <c r="H54" s="10">
        <v>2017</v>
      </c>
      <c r="I54" s="10">
        <v>2146</v>
      </c>
      <c r="J54" s="10">
        <v>11472</v>
      </c>
      <c r="K54" s="10">
        <v>12364</v>
      </c>
      <c r="L54" s="10">
        <v>14644</v>
      </c>
      <c r="M54" s="10">
        <v>16560</v>
      </c>
      <c r="N54" s="10">
        <v>14038</v>
      </c>
      <c r="O54" s="12">
        <v>10856</v>
      </c>
      <c r="P54" s="12">
        <v>8296</v>
      </c>
      <c r="Q54" s="10">
        <v>5666</v>
      </c>
      <c r="R54" s="10">
        <v>5932</v>
      </c>
      <c r="S54" s="10">
        <v>5750</v>
      </c>
      <c r="T54" s="10">
        <v>6585</v>
      </c>
      <c r="U54" s="10">
        <v>7698</v>
      </c>
      <c r="V54" s="10">
        <v>5771</v>
      </c>
      <c r="W54" s="10">
        <v>3897</v>
      </c>
      <c r="X54" s="10">
        <v>2262</v>
      </c>
      <c r="Y54" s="10">
        <v>710</v>
      </c>
      <c r="Z54" s="10">
        <v>208</v>
      </c>
      <c r="AA54" s="10">
        <v>53</v>
      </c>
      <c r="AB54" s="10">
        <v>0</v>
      </c>
      <c r="AC54" s="10">
        <v>0</v>
      </c>
    </row>
    <row r="55" spans="1:29" ht="16.2" x14ac:dyDescent="0.3">
      <c r="A55" s="14"/>
      <c r="B55" s="7" t="s">
        <v>54</v>
      </c>
      <c r="C55" s="15">
        <v>117525</v>
      </c>
      <c r="D55" s="15">
        <v>1710</v>
      </c>
      <c r="E55" s="16">
        <v>7147</v>
      </c>
      <c r="F55" s="15">
        <v>1585</v>
      </c>
      <c r="G55" s="15">
        <v>1741</v>
      </c>
      <c r="H55" s="15">
        <v>1856</v>
      </c>
      <c r="I55" s="15">
        <v>1965</v>
      </c>
      <c r="J55" s="15">
        <v>11118</v>
      </c>
      <c r="K55" s="15">
        <v>11574</v>
      </c>
      <c r="L55" s="15">
        <v>13952</v>
      </c>
      <c r="M55" s="15">
        <v>13220</v>
      </c>
      <c r="N55" s="15">
        <v>10103</v>
      </c>
      <c r="O55" s="16">
        <v>8285</v>
      </c>
      <c r="P55" s="16">
        <v>7610</v>
      </c>
      <c r="Q55" s="15">
        <v>5277</v>
      </c>
      <c r="R55" s="15">
        <v>5635</v>
      </c>
      <c r="S55" s="15">
        <v>5522</v>
      </c>
      <c r="T55" s="15">
        <v>4884</v>
      </c>
      <c r="U55" s="15">
        <v>4125</v>
      </c>
      <c r="V55" s="15">
        <v>3036</v>
      </c>
      <c r="W55" s="15">
        <v>2004</v>
      </c>
      <c r="X55" s="15">
        <v>1322</v>
      </c>
      <c r="Y55" s="15">
        <v>687</v>
      </c>
      <c r="Z55" s="15">
        <v>246</v>
      </c>
      <c r="AA55" s="15">
        <v>68</v>
      </c>
      <c r="AB55" s="15">
        <v>0</v>
      </c>
      <c r="AC55" s="15">
        <v>0</v>
      </c>
    </row>
    <row r="56" spans="1:29" ht="16.2" x14ac:dyDescent="0.3">
      <c r="A56" s="8"/>
      <c r="B56" s="9" t="s">
        <v>52</v>
      </c>
      <c r="C56" s="10">
        <v>352577</v>
      </c>
      <c r="D56" s="10">
        <v>4759</v>
      </c>
      <c r="E56" s="11">
        <v>20766</v>
      </c>
      <c r="F56" s="10">
        <v>4787</v>
      </c>
      <c r="G56" s="10">
        <v>4953</v>
      </c>
      <c r="H56" s="10">
        <v>5370</v>
      </c>
      <c r="I56" s="10">
        <v>5656</v>
      </c>
      <c r="J56" s="10">
        <v>31383</v>
      </c>
      <c r="K56" s="10">
        <v>32993</v>
      </c>
      <c r="L56" s="10">
        <v>35706</v>
      </c>
      <c r="M56" s="10">
        <v>36939</v>
      </c>
      <c r="N56" s="10">
        <v>33167</v>
      </c>
      <c r="O56" s="12">
        <v>28308</v>
      </c>
      <c r="P56" s="12">
        <v>23649</v>
      </c>
      <c r="Q56" s="10">
        <v>15822</v>
      </c>
      <c r="R56" s="10">
        <v>16144</v>
      </c>
      <c r="S56" s="10">
        <v>14884</v>
      </c>
      <c r="T56" s="10">
        <v>15710</v>
      </c>
      <c r="U56" s="10">
        <v>15855</v>
      </c>
      <c r="V56" s="10">
        <v>11567</v>
      </c>
      <c r="W56" s="10">
        <v>7401</v>
      </c>
      <c r="X56" s="10">
        <v>4508</v>
      </c>
      <c r="Y56" s="10">
        <v>2057</v>
      </c>
      <c r="Z56" s="10">
        <v>747</v>
      </c>
      <c r="AA56" s="10">
        <v>212</v>
      </c>
      <c r="AB56" s="10">
        <v>0</v>
      </c>
      <c r="AC56" s="10">
        <v>0</v>
      </c>
    </row>
    <row r="57" spans="1:29" ht="16.2" x14ac:dyDescent="0.3">
      <c r="A57" s="13" t="s">
        <v>71</v>
      </c>
      <c r="B57" s="9" t="s">
        <v>53</v>
      </c>
      <c r="C57" s="10">
        <v>191080</v>
      </c>
      <c r="D57" s="19">
        <v>2460</v>
      </c>
      <c r="E57" s="12">
        <v>10662</v>
      </c>
      <c r="F57" s="19">
        <v>2513</v>
      </c>
      <c r="G57" s="19">
        <v>2530</v>
      </c>
      <c r="H57" s="19">
        <v>2743</v>
      </c>
      <c r="I57" s="19">
        <v>2876</v>
      </c>
      <c r="J57" s="19">
        <v>16298</v>
      </c>
      <c r="K57" s="19">
        <v>17003</v>
      </c>
      <c r="L57" s="19">
        <v>18134</v>
      </c>
      <c r="M57" s="19">
        <v>19782</v>
      </c>
      <c r="N57" s="19">
        <v>18148</v>
      </c>
      <c r="O57" s="21">
        <v>15427</v>
      </c>
      <c r="P57" s="21">
        <v>12408</v>
      </c>
      <c r="Q57" s="19">
        <v>8103</v>
      </c>
      <c r="R57" s="19">
        <v>8275</v>
      </c>
      <c r="S57" s="19">
        <v>7558</v>
      </c>
      <c r="T57" s="19">
        <v>9307</v>
      </c>
      <c r="U57" s="19">
        <v>10684</v>
      </c>
      <c r="V57" s="19">
        <v>7739</v>
      </c>
      <c r="W57" s="19">
        <v>4885</v>
      </c>
      <c r="X57" s="19">
        <v>2686</v>
      </c>
      <c r="Y57" s="19">
        <v>1066</v>
      </c>
      <c r="Z57" s="19">
        <v>374</v>
      </c>
      <c r="AA57" s="19">
        <v>81</v>
      </c>
      <c r="AB57" s="19">
        <v>0</v>
      </c>
      <c r="AC57" s="19">
        <v>0</v>
      </c>
    </row>
    <row r="58" spans="1:29" ht="16.2" x14ac:dyDescent="0.3">
      <c r="A58" s="14"/>
      <c r="B58" s="7" t="s">
        <v>54</v>
      </c>
      <c r="C58" s="15">
        <v>161497</v>
      </c>
      <c r="D58" s="20">
        <v>2299</v>
      </c>
      <c r="E58" s="16">
        <v>10104</v>
      </c>
      <c r="F58" s="20">
        <v>2274</v>
      </c>
      <c r="G58" s="20">
        <v>2423</v>
      </c>
      <c r="H58" s="20">
        <v>2627</v>
      </c>
      <c r="I58" s="20">
        <v>2780</v>
      </c>
      <c r="J58" s="20">
        <v>15085</v>
      </c>
      <c r="K58" s="20">
        <v>15990</v>
      </c>
      <c r="L58" s="20">
        <v>17572</v>
      </c>
      <c r="M58" s="20">
        <v>17157</v>
      </c>
      <c r="N58" s="20">
        <v>15019</v>
      </c>
      <c r="O58" s="22">
        <v>12881</v>
      </c>
      <c r="P58" s="22">
        <v>11241</v>
      </c>
      <c r="Q58" s="20">
        <v>7719</v>
      </c>
      <c r="R58" s="20">
        <v>7869</v>
      </c>
      <c r="S58" s="20">
        <v>7326</v>
      </c>
      <c r="T58" s="20">
        <v>6403</v>
      </c>
      <c r="U58" s="20">
        <v>5171</v>
      </c>
      <c r="V58" s="20">
        <v>3828</v>
      </c>
      <c r="W58" s="20">
        <v>2516</v>
      </c>
      <c r="X58" s="20">
        <v>1822</v>
      </c>
      <c r="Y58" s="20">
        <v>991</v>
      </c>
      <c r="Z58" s="20">
        <v>373</v>
      </c>
      <c r="AA58" s="20">
        <v>131</v>
      </c>
      <c r="AB58" s="20">
        <v>0</v>
      </c>
      <c r="AC58" s="20">
        <v>0</v>
      </c>
    </row>
    <row r="59" spans="1:29" ht="16.2" x14ac:dyDescent="0.3">
      <c r="A59" s="8"/>
      <c r="B59" s="9" t="s">
        <v>52</v>
      </c>
      <c r="C59" s="10">
        <v>97744</v>
      </c>
      <c r="D59" s="10">
        <v>1359</v>
      </c>
      <c r="E59" s="11">
        <v>5549</v>
      </c>
      <c r="F59" s="10">
        <v>1341</v>
      </c>
      <c r="G59" s="10">
        <v>1269</v>
      </c>
      <c r="H59" s="10">
        <v>1368</v>
      </c>
      <c r="I59" s="10">
        <v>1571</v>
      </c>
      <c r="J59" s="10">
        <v>8244</v>
      </c>
      <c r="K59" s="10">
        <v>9369</v>
      </c>
      <c r="L59" s="10">
        <v>10584</v>
      </c>
      <c r="M59" s="10">
        <v>11579</v>
      </c>
      <c r="N59" s="10">
        <v>9000</v>
      </c>
      <c r="O59" s="12">
        <v>6787</v>
      </c>
      <c r="P59" s="12">
        <v>5766</v>
      </c>
      <c r="Q59" s="10">
        <v>3937</v>
      </c>
      <c r="R59" s="10">
        <v>3969</v>
      </c>
      <c r="S59" s="10">
        <v>4536</v>
      </c>
      <c r="T59" s="10">
        <v>4949</v>
      </c>
      <c r="U59" s="10">
        <v>4260</v>
      </c>
      <c r="V59" s="10">
        <v>3222</v>
      </c>
      <c r="W59" s="10">
        <v>1902</v>
      </c>
      <c r="X59" s="10">
        <v>1491</v>
      </c>
      <c r="Y59" s="10">
        <v>791</v>
      </c>
      <c r="Z59" s="10">
        <v>317</v>
      </c>
      <c r="AA59" s="10">
        <v>133</v>
      </c>
      <c r="AB59" s="10">
        <v>0</v>
      </c>
      <c r="AC59" s="10">
        <v>0</v>
      </c>
    </row>
    <row r="60" spans="1:29" ht="16.2" x14ac:dyDescent="0.3">
      <c r="A60" s="13" t="s">
        <v>72</v>
      </c>
      <c r="B60" s="9" t="s">
        <v>53</v>
      </c>
      <c r="C60" s="10">
        <v>51491</v>
      </c>
      <c r="D60" s="10">
        <v>670</v>
      </c>
      <c r="E60" s="12">
        <v>2877</v>
      </c>
      <c r="F60" s="10">
        <v>694</v>
      </c>
      <c r="G60" s="10">
        <v>665</v>
      </c>
      <c r="H60" s="10">
        <v>686</v>
      </c>
      <c r="I60" s="10">
        <v>832</v>
      </c>
      <c r="J60" s="10">
        <v>4189</v>
      </c>
      <c r="K60" s="10">
        <v>4899</v>
      </c>
      <c r="L60" s="10">
        <v>5443</v>
      </c>
      <c r="M60" s="10">
        <v>6338</v>
      </c>
      <c r="N60" s="10">
        <v>5083</v>
      </c>
      <c r="O60" s="12">
        <v>3776</v>
      </c>
      <c r="P60" s="12">
        <v>2940</v>
      </c>
      <c r="Q60" s="10">
        <v>1951</v>
      </c>
      <c r="R60" s="10">
        <v>2013</v>
      </c>
      <c r="S60" s="10">
        <v>2386</v>
      </c>
      <c r="T60" s="10">
        <v>2790</v>
      </c>
      <c r="U60" s="10">
        <v>2482</v>
      </c>
      <c r="V60" s="10">
        <v>1710</v>
      </c>
      <c r="W60" s="10">
        <v>905</v>
      </c>
      <c r="X60" s="10">
        <v>617</v>
      </c>
      <c r="Y60" s="10">
        <v>295</v>
      </c>
      <c r="Z60" s="10">
        <v>96</v>
      </c>
      <c r="AA60" s="10">
        <v>31</v>
      </c>
      <c r="AB60" s="10">
        <v>0</v>
      </c>
      <c r="AC60" s="10">
        <v>0</v>
      </c>
    </row>
    <row r="61" spans="1:29" ht="16.2" x14ac:dyDescent="0.3">
      <c r="A61" s="14"/>
      <c r="B61" s="7" t="s">
        <v>54</v>
      </c>
      <c r="C61" s="15">
        <v>46253</v>
      </c>
      <c r="D61" s="15">
        <v>689</v>
      </c>
      <c r="E61" s="16">
        <v>2672</v>
      </c>
      <c r="F61" s="15">
        <v>647</v>
      </c>
      <c r="G61" s="15">
        <v>604</v>
      </c>
      <c r="H61" s="15">
        <v>682</v>
      </c>
      <c r="I61" s="15">
        <v>739</v>
      </c>
      <c r="J61" s="15">
        <v>4055</v>
      </c>
      <c r="K61" s="15">
        <v>4470</v>
      </c>
      <c r="L61" s="15">
        <v>5141</v>
      </c>
      <c r="M61" s="15">
        <v>5241</v>
      </c>
      <c r="N61" s="15">
        <v>3917</v>
      </c>
      <c r="O61" s="16">
        <v>3011</v>
      </c>
      <c r="P61" s="16">
        <v>2826</v>
      </c>
      <c r="Q61" s="15">
        <v>1986</v>
      </c>
      <c r="R61" s="15">
        <v>1956</v>
      </c>
      <c r="S61" s="15">
        <v>2150</v>
      </c>
      <c r="T61" s="15">
        <v>2159</v>
      </c>
      <c r="U61" s="15">
        <v>1778</v>
      </c>
      <c r="V61" s="15">
        <v>1512</v>
      </c>
      <c r="W61" s="15">
        <v>997</v>
      </c>
      <c r="X61" s="15">
        <v>874</v>
      </c>
      <c r="Y61" s="15">
        <v>496</v>
      </c>
      <c r="Z61" s="15">
        <v>221</v>
      </c>
      <c r="AA61" s="15">
        <v>102</v>
      </c>
      <c r="AB61" s="15">
        <v>0</v>
      </c>
      <c r="AC61" s="15">
        <v>0</v>
      </c>
    </row>
    <row r="62" spans="1:29" ht="16.2" x14ac:dyDescent="0.3">
      <c r="A62" s="8"/>
      <c r="B62" s="9" t="s">
        <v>52</v>
      </c>
      <c r="C62" s="10">
        <v>348672</v>
      </c>
      <c r="D62" s="10">
        <v>5054</v>
      </c>
      <c r="E62" s="11">
        <v>20504</v>
      </c>
      <c r="F62" s="10">
        <v>4864</v>
      </c>
      <c r="G62" s="10">
        <v>4812</v>
      </c>
      <c r="H62" s="10">
        <v>5213</v>
      </c>
      <c r="I62" s="10">
        <v>5615</v>
      </c>
      <c r="J62" s="10">
        <v>31700</v>
      </c>
      <c r="K62" s="10">
        <v>32527</v>
      </c>
      <c r="L62" s="10">
        <v>34066</v>
      </c>
      <c r="M62" s="10">
        <v>35286</v>
      </c>
      <c r="N62" s="10">
        <v>35743</v>
      </c>
      <c r="O62" s="12">
        <v>32217</v>
      </c>
      <c r="P62" s="12">
        <v>26817</v>
      </c>
      <c r="Q62" s="10">
        <v>14993</v>
      </c>
      <c r="R62" s="10">
        <v>16288</v>
      </c>
      <c r="S62" s="10">
        <v>14339</v>
      </c>
      <c r="T62" s="10">
        <v>14001</v>
      </c>
      <c r="U62" s="10">
        <v>13507</v>
      </c>
      <c r="V62" s="10">
        <v>9554</v>
      </c>
      <c r="W62" s="10">
        <v>6000</v>
      </c>
      <c r="X62" s="10">
        <v>3681</v>
      </c>
      <c r="Y62" s="10">
        <v>1595</v>
      </c>
      <c r="Z62" s="10">
        <v>630</v>
      </c>
      <c r="AA62" s="10">
        <v>170</v>
      </c>
      <c r="AB62" s="10">
        <v>0</v>
      </c>
      <c r="AC62" s="10">
        <v>0</v>
      </c>
    </row>
    <row r="63" spans="1:29" ht="16.2" x14ac:dyDescent="0.3">
      <c r="A63" s="13" t="s">
        <v>73</v>
      </c>
      <c r="B63" s="9" t="s">
        <v>53</v>
      </c>
      <c r="C63" s="10">
        <v>181469</v>
      </c>
      <c r="D63" s="10">
        <v>2623</v>
      </c>
      <c r="E63" s="12">
        <v>10651</v>
      </c>
      <c r="F63" s="10">
        <v>2559</v>
      </c>
      <c r="G63" s="10">
        <v>2456</v>
      </c>
      <c r="H63" s="10">
        <v>2661</v>
      </c>
      <c r="I63" s="10">
        <v>2975</v>
      </c>
      <c r="J63" s="10">
        <v>16296</v>
      </c>
      <c r="K63" s="10">
        <v>16632</v>
      </c>
      <c r="L63" s="10">
        <v>17403</v>
      </c>
      <c r="M63" s="10">
        <v>18327</v>
      </c>
      <c r="N63" s="10">
        <v>18744</v>
      </c>
      <c r="O63" s="12">
        <v>16616</v>
      </c>
      <c r="P63" s="12">
        <v>13486</v>
      </c>
      <c r="Q63" s="10">
        <v>7507</v>
      </c>
      <c r="R63" s="10">
        <v>8060</v>
      </c>
      <c r="S63" s="10">
        <v>7109</v>
      </c>
      <c r="T63" s="10">
        <v>7875</v>
      </c>
      <c r="U63" s="10">
        <v>8147</v>
      </c>
      <c r="V63" s="10">
        <v>5716</v>
      </c>
      <c r="W63" s="10">
        <v>3448</v>
      </c>
      <c r="X63" s="10">
        <v>1911</v>
      </c>
      <c r="Y63" s="10">
        <v>669</v>
      </c>
      <c r="Z63" s="10">
        <v>206</v>
      </c>
      <c r="AA63" s="10">
        <v>43</v>
      </c>
      <c r="AB63" s="10">
        <v>0</v>
      </c>
      <c r="AC63" s="10">
        <v>0</v>
      </c>
    </row>
    <row r="64" spans="1:29" ht="16.2" x14ac:dyDescent="0.3">
      <c r="A64" s="14"/>
      <c r="B64" s="7" t="s">
        <v>54</v>
      </c>
      <c r="C64" s="15">
        <v>167203</v>
      </c>
      <c r="D64" s="15">
        <v>2431</v>
      </c>
      <c r="E64" s="16">
        <v>9853</v>
      </c>
      <c r="F64" s="15">
        <v>2305</v>
      </c>
      <c r="G64" s="15">
        <v>2356</v>
      </c>
      <c r="H64" s="15">
        <v>2552</v>
      </c>
      <c r="I64" s="15">
        <v>2640</v>
      </c>
      <c r="J64" s="15">
        <v>15404</v>
      </c>
      <c r="K64" s="15">
        <v>15895</v>
      </c>
      <c r="L64" s="15">
        <v>16663</v>
      </c>
      <c r="M64" s="15">
        <v>16959</v>
      </c>
      <c r="N64" s="15">
        <v>16999</v>
      </c>
      <c r="O64" s="16">
        <v>15601</v>
      </c>
      <c r="P64" s="16">
        <v>13331</v>
      </c>
      <c r="Q64" s="15">
        <v>7486</v>
      </c>
      <c r="R64" s="15">
        <v>8228</v>
      </c>
      <c r="S64" s="15">
        <v>7230</v>
      </c>
      <c r="T64" s="15">
        <v>6126</v>
      </c>
      <c r="U64" s="15">
        <v>5360</v>
      </c>
      <c r="V64" s="15">
        <v>3838</v>
      </c>
      <c r="W64" s="15">
        <v>2552</v>
      </c>
      <c r="X64" s="15">
        <v>1770</v>
      </c>
      <c r="Y64" s="15">
        <v>926</v>
      </c>
      <c r="Z64" s="15">
        <v>424</v>
      </c>
      <c r="AA64" s="15">
        <v>127</v>
      </c>
      <c r="AB64" s="15">
        <v>0</v>
      </c>
      <c r="AC64" s="15">
        <v>0</v>
      </c>
    </row>
    <row r="65" spans="1:29" ht="16.2" x14ac:dyDescent="0.3">
      <c r="A65" s="8"/>
      <c r="B65" s="9" t="s">
        <v>52</v>
      </c>
      <c r="C65" s="10">
        <v>314626</v>
      </c>
      <c r="D65" s="10">
        <v>5197</v>
      </c>
      <c r="E65" s="11">
        <v>21534</v>
      </c>
      <c r="F65" s="10">
        <v>5041</v>
      </c>
      <c r="G65" s="10">
        <v>5042</v>
      </c>
      <c r="H65" s="10">
        <v>5487</v>
      </c>
      <c r="I65" s="10">
        <v>5964</v>
      </c>
      <c r="J65" s="10">
        <v>32539</v>
      </c>
      <c r="K65" s="10">
        <v>29844</v>
      </c>
      <c r="L65" s="10">
        <v>28610</v>
      </c>
      <c r="M65" s="10">
        <v>29420</v>
      </c>
      <c r="N65" s="10">
        <v>30737</v>
      </c>
      <c r="O65" s="12">
        <v>28406</v>
      </c>
      <c r="P65" s="12">
        <v>23757</v>
      </c>
      <c r="Q65" s="10">
        <v>14375</v>
      </c>
      <c r="R65" s="10">
        <v>13884</v>
      </c>
      <c r="S65" s="10">
        <v>11729</v>
      </c>
      <c r="T65" s="10">
        <v>11850</v>
      </c>
      <c r="U65" s="10">
        <v>12230</v>
      </c>
      <c r="V65" s="10">
        <v>9572</v>
      </c>
      <c r="W65" s="10">
        <v>5569</v>
      </c>
      <c r="X65" s="10">
        <v>3187</v>
      </c>
      <c r="Y65" s="10">
        <v>1500</v>
      </c>
      <c r="Z65" s="10">
        <v>531</v>
      </c>
      <c r="AA65" s="10">
        <v>155</v>
      </c>
      <c r="AB65" s="10">
        <v>0</v>
      </c>
      <c r="AC65" s="10">
        <v>0</v>
      </c>
    </row>
    <row r="66" spans="1:29" ht="16.2" x14ac:dyDescent="0.3">
      <c r="A66" s="13" t="s">
        <v>74</v>
      </c>
      <c r="B66" s="9" t="s">
        <v>53</v>
      </c>
      <c r="C66" s="10">
        <v>163318</v>
      </c>
      <c r="D66" s="19">
        <v>2700</v>
      </c>
      <c r="E66" s="12">
        <v>11122</v>
      </c>
      <c r="F66" s="19">
        <v>2596</v>
      </c>
      <c r="G66" s="19">
        <v>2614</v>
      </c>
      <c r="H66" s="19">
        <v>2825</v>
      </c>
      <c r="I66" s="19">
        <v>3087</v>
      </c>
      <c r="J66" s="19">
        <v>17050</v>
      </c>
      <c r="K66" s="19">
        <v>15498</v>
      </c>
      <c r="L66" s="19">
        <v>14760</v>
      </c>
      <c r="M66" s="19">
        <v>14989</v>
      </c>
      <c r="N66" s="19">
        <v>15292</v>
      </c>
      <c r="O66" s="21">
        <v>14185</v>
      </c>
      <c r="P66" s="21">
        <v>11934</v>
      </c>
      <c r="Q66" s="19">
        <v>7126</v>
      </c>
      <c r="R66" s="19">
        <v>6725</v>
      </c>
      <c r="S66" s="19">
        <v>5619</v>
      </c>
      <c r="T66" s="19">
        <v>6539</v>
      </c>
      <c r="U66" s="19">
        <v>7481</v>
      </c>
      <c r="V66" s="19">
        <v>6173</v>
      </c>
      <c r="W66" s="19">
        <v>3342</v>
      </c>
      <c r="X66" s="19">
        <v>1782</v>
      </c>
      <c r="Y66" s="19">
        <v>712</v>
      </c>
      <c r="Z66" s="19">
        <v>231</v>
      </c>
      <c r="AA66" s="19">
        <v>58</v>
      </c>
      <c r="AB66" s="19">
        <v>0</v>
      </c>
      <c r="AC66" s="19">
        <v>0</v>
      </c>
    </row>
    <row r="67" spans="1:29" ht="16.2" x14ac:dyDescent="0.3">
      <c r="A67" s="14"/>
      <c r="B67" s="7" t="s">
        <v>54</v>
      </c>
      <c r="C67" s="15">
        <v>151308</v>
      </c>
      <c r="D67" s="20">
        <v>2497</v>
      </c>
      <c r="E67" s="16">
        <v>10412</v>
      </c>
      <c r="F67" s="20">
        <v>2445</v>
      </c>
      <c r="G67" s="20">
        <v>2428</v>
      </c>
      <c r="H67" s="20">
        <v>2662</v>
      </c>
      <c r="I67" s="20">
        <v>2877</v>
      </c>
      <c r="J67" s="20">
        <v>15489</v>
      </c>
      <c r="K67" s="20">
        <v>14346</v>
      </c>
      <c r="L67" s="20">
        <v>13850</v>
      </c>
      <c r="M67" s="20">
        <v>14431</v>
      </c>
      <c r="N67" s="20">
        <v>15445</v>
      </c>
      <c r="O67" s="22">
        <v>14221</v>
      </c>
      <c r="P67" s="22">
        <v>11823</v>
      </c>
      <c r="Q67" s="20">
        <v>7249</v>
      </c>
      <c r="R67" s="20">
        <v>7159</v>
      </c>
      <c r="S67" s="20">
        <v>6110</v>
      </c>
      <c r="T67" s="20">
        <v>5311</v>
      </c>
      <c r="U67" s="20">
        <v>4749</v>
      </c>
      <c r="V67" s="20">
        <v>3399</v>
      </c>
      <c r="W67" s="20">
        <v>2227</v>
      </c>
      <c r="X67" s="20">
        <v>1405</v>
      </c>
      <c r="Y67" s="20">
        <v>788</v>
      </c>
      <c r="Z67" s="20">
        <v>300</v>
      </c>
      <c r="AA67" s="20">
        <v>97</v>
      </c>
      <c r="AB67" s="20">
        <v>0</v>
      </c>
      <c r="AC67" s="20">
        <v>0</v>
      </c>
    </row>
    <row r="68" spans="1:29" ht="16.2" x14ac:dyDescent="0.3">
      <c r="A68" s="8"/>
      <c r="B68" s="9" t="s">
        <v>52</v>
      </c>
      <c r="C68" s="10">
        <v>730376</v>
      </c>
      <c r="D68" s="10">
        <v>10625</v>
      </c>
      <c r="E68" s="11">
        <v>48419</v>
      </c>
      <c r="F68" s="10">
        <v>11040</v>
      </c>
      <c r="G68" s="10">
        <v>10826</v>
      </c>
      <c r="H68" s="10">
        <v>12727</v>
      </c>
      <c r="I68" s="10">
        <v>13826</v>
      </c>
      <c r="J68" s="10">
        <v>81015</v>
      </c>
      <c r="K68" s="10">
        <v>75562</v>
      </c>
      <c r="L68" s="10">
        <v>64318</v>
      </c>
      <c r="M68" s="10">
        <v>64616</v>
      </c>
      <c r="N68" s="10">
        <v>71880</v>
      </c>
      <c r="O68" s="12">
        <v>71951</v>
      </c>
      <c r="P68" s="12">
        <v>63178</v>
      </c>
      <c r="Q68" s="10">
        <v>36813</v>
      </c>
      <c r="R68" s="10">
        <v>32693</v>
      </c>
      <c r="S68" s="10">
        <v>26511</v>
      </c>
      <c r="T68" s="10">
        <v>24906</v>
      </c>
      <c r="U68" s="10">
        <v>22988</v>
      </c>
      <c r="V68" s="10">
        <v>15805</v>
      </c>
      <c r="W68" s="10">
        <v>9718</v>
      </c>
      <c r="X68" s="10">
        <v>5783</v>
      </c>
      <c r="Y68" s="10">
        <v>2504</v>
      </c>
      <c r="Z68" s="10">
        <v>859</v>
      </c>
      <c r="AA68" s="10">
        <v>232</v>
      </c>
      <c r="AB68" s="10">
        <v>0</v>
      </c>
      <c r="AC68" s="10">
        <v>0</v>
      </c>
    </row>
    <row r="69" spans="1:29" ht="16.2" x14ac:dyDescent="0.3">
      <c r="A69" s="13" t="s">
        <v>75</v>
      </c>
      <c r="B69" s="9" t="s">
        <v>53</v>
      </c>
      <c r="C69" s="10">
        <v>369353</v>
      </c>
      <c r="D69" s="10">
        <v>5606</v>
      </c>
      <c r="E69" s="12">
        <v>24812</v>
      </c>
      <c r="F69" s="10">
        <v>5697</v>
      </c>
      <c r="G69" s="10">
        <v>5544</v>
      </c>
      <c r="H69" s="10">
        <v>6437</v>
      </c>
      <c r="I69" s="10">
        <v>7134</v>
      </c>
      <c r="J69" s="10">
        <v>41811</v>
      </c>
      <c r="K69" s="10">
        <v>39064</v>
      </c>
      <c r="L69" s="10">
        <v>32566</v>
      </c>
      <c r="M69" s="10">
        <v>32463</v>
      </c>
      <c r="N69" s="10">
        <v>34397</v>
      </c>
      <c r="O69" s="12">
        <v>34527</v>
      </c>
      <c r="P69" s="12">
        <v>30833</v>
      </c>
      <c r="Q69" s="10">
        <v>18127</v>
      </c>
      <c r="R69" s="10">
        <v>16065</v>
      </c>
      <c r="S69" s="10">
        <v>12980</v>
      </c>
      <c r="T69" s="10">
        <v>13870</v>
      </c>
      <c r="U69" s="10">
        <v>13823</v>
      </c>
      <c r="V69" s="10">
        <v>9178</v>
      </c>
      <c r="W69" s="10">
        <v>5097</v>
      </c>
      <c r="X69" s="10">
        <v>2756</v>
      </c>
      <c r="Y69" s="10">
        <v>1000</v>
      </c>
      <c r="Z69" s="10">
        <v>304</v>
      </c>
      <c r="AA69" s="10">
        <v>74</v>
      </c>
      <c r="AB69" s="10">
        <v>0</v>
      </c>
      <c r="AC69" s="10">
        <v>0</v>
      </c>
    </row>
    <row r="70" spans="1:29" ht="16.2" x14ac:dyDescent="0.3">
      <c r="A70" s="14"/>
      <c r="B70" s="7" t="s">
        <v>54</v>
      </c>
      <c r="C70" s="15">
        <v>361023</v>
      </c>
      <c r="D70" s="15">
        <v>5019</v>
      </c>
      <c r="E70" s="16">
        <v>23607</v>
      </c>
      <c r="F70" s="15">
        <v>5343</v>
      </c>
      <c r="G70" s="15">
        <v>5282</v>
      </c>
      <c r="H70" s="15">
        <v>6290</v>
      </c>
      <c r="I70" s="15">
        <v>6692</v>
      </c>
      <c r="J70" s="15">
        <v>39204</v>
      </c>
      <c r="K70" s="15">
        <v>36498</v>
      </c>
      <c r="L70" s="15">
        <v>31752</v>
      </c>
      <c r="M70" s="15">
        <v>32153</v>
      </c>
      <c r="N70" s="15">
        <v>37483</v>
      </c>
      <c r="O70" s="16">
        <v>37424</v>
      </c>
      <c r="P70" s="16">
        <v>32345</v>
      </c>
      <c r="Q70" s="15">
        <v>18686</v>
      </c>
      <c r="R70" s="15">
        <v>16628</v>
      </c>
      <c r="S70" s="15">
        <v>13531</v>
      </c>
      <c r="T70" s="15">
        <v>11036</v>
      </c>
      <c r="U70" s="15">
        <v>9165</v>
      </c>
      <c r="V70" s="15">
        <v>6627</v>
      </c>
      <c r="W70" s="15">
        <v>4621</v>
      </c>
      <c r="X70" s="15">
        <v>3027</v>
      </c>
      <c r="Y70" s="15">
        <v>1504</v>
      </c>
      <c r="Z70" s="15">
        <v>555</v>
      </c>
      <c r="AA70" s="15">
        <v>158</v>
      </c>
      <c r="AB70" s="15">
        <v>0</v>
      </c>
      <c r="AC70" s="15">
        <v>0</v>
      </c>
    </row>
    <row r="71" spans="1:29" ht="16.2" x14ac:dyDescent="0.3">
      <c r="A71" s="8"/>
      <c r="B71" s="9" t="s">
        <v>52</v>
      </c>
      <c r="C71" s="10">
        <v>255994</v>
      </c>
      <c r="D71" s="10">
        <v>3384</v>
      </c>
      <c r="E71" s="11">
        <v>15056</v>
      </c>
      <c r="F71" s="10">
        <v>3468</v>
      </c>
      <c r="G71" s="10">
        <v>3383</v>
      </c>
      <c r="H71" s="10">
        <v>3870</v>
      </c>
      <c r="I71" s="10">
        <v>4335</v>
      </c>
      <c r="J71" s="10">
        <v>25096</v>
      </c>
      <c r="K71" s="10">
        <v>26168</v>
      </c>
      <c r="L71" s="10">
        <v>23934</v>
      </c>
      <c r="M71" s="10">
        <v>25706</v>
      </c>
      <c r="N71" s="10">
        <v>24512</v>
      </c>
      <c r="O71" s="12">
        <v>21920</v>
      </c>
      <c r="P71" s="12">
        <v>19226</v>
      </c>
      <c r="Q71" s="10">
        <v>12359</v>
      </c>
      <c r="R71" s="10">
        <v>12373</v>
      </c>
      <c r="S71" s="10">
        <v>11447</v>
      </c>
      <c r="T71" s="10">
        <v>10926</v>
      </c>
      <c r="U71" s="10">
        <v>8945</v>
      </c>
      <c r="V71" s="10">
        <v>6479</v>
      </c>
      <c r="W71" s="10">
        <v>4104</v>
      </c>
      <c r="X71" s="10">
        <v>2674</v>
      </c>
      <c r="Y71" s="10">
        <v>1213</v>
      </c>
      <c r="Z71" s="10">
        <v>387</v>
      </c>
      <c r="AA71" s="10">
        <v>85</v>
      </c>
      <c r="AB71" s="10">
        <v>0</v>
      </c>
      <c r="AC71" s="10">
        <v>0</v>
      </c>
    </row>
    <row r="72" spans="1:29" ht="16.2" x14ac:dyDescent="0.3">
      <c r="A72" s="13" t="s">
        <v>76</v>
      </c>
      <c r="B72" s="9" t="s">
        <v>53</v>
      </c>
      <c r="C72" s="10">
        <v>130768</v>
      </c>
      <c r="D72" s="10">
        <v>1764</v>
      </c>
      <c r="E72" s="12">
        <v>7722</v>
      </c>
      <c r="F72" s="10">
        <v>1821</v>
      </c>
      <c r="G72" s="10">
        <v>1680</v>
      </c>
      <c r="H72" s="10">
        <v>1960</v>
      </c>
      <c r="I72" s="10">
        <v>2261</v>
      </c>
      <c r="J72" s="10">
        <v>12999</v>
      </c>
      <c r="K72" s="10">
        <v>13465</v>
      </c>
      <c r="L72" s="10">
        <v>12243</v>
      </c>
      <c r="M72" s="10">
        <v>13252</v>
      </c>
      <c r="N72" s="10">
        <v>12698</v>
      </c>
      <c r="O72" s="12">
        <v>11138</v>
      </c>
      <c r="P72" s="12">
        <v>9575</v>
      </c>
      <c r="Q72" s="10">
        <v>6166</v>
      </c>
      <c r="R72" s="10">
        <v>6028</v>
      </c>
      <c r="S72" s="10">
        <v>5555</v>
      </c>
      <c r="T72" s="10">
        <v>5712</v>
      </c>
      <c r="U72" s="10">
        <v>4982</v>
      </c>
      <c r="V72" s="10">
        <v>3512</v>
      </c>
      <c r="W72" s="10">
        <v>2087</v>
      </c>
      <c r="X72" s="10">
        <v>1215</v>
      </c>
      <c r="Y72" s="10">
        <v>485</v>
      </c>
      <c r="Z72" s="10">
        <v>145</v>
      </c>
      <c r="AA72" s="10">
        <v>25</v>
      </c>
      <c r="AB72" s="10">
        <v>0</v>
      </c>
      <c r="AC72" s="10">
        <v>0</v>
      </c>
    </row>
    <row r="73" spans="1:29" ht="16.2" x14ac:dyDescent="0.3">
      <c r="A73" s="14"/>
      <c r="B73" s="7" t="s">
        <v>54</v>
      </c>
      <c r="C73" s="15">
        <v>125226</v>
      </c>
      <c r="D73" s="15">
        <v>1620</v>
      </c>
      <c r="E73" s="16">
        <v>7334</v>
      </c>
      <c r="F73" s="15">
        <v>1647</v>
      </c>
      <c r="G73" s="15">
        <v>1703</v>
      </c>
      <c r="H73" s="15">
        <v>1910</v>
      </c>
      <c r="I73" s="15">
        <v>2074</v>
      </c>
      <c r="J73" s="15">
        <v>12097</v>
      </c>
      <c r="K73" s="15">
        <v>12703</v>
      </c>
      <c r="L73" s="15">
        <v>11691</v>
      </c>
      <c r="M73" s="15">
        <v>12454</v>
      </c>
      <c r="N73" s="15">
        <v>11814</v>
      </c>
      <c r="O73" s="16">
        <v>10782</v>
      </c>
      <c r="P73" s="16">
        <v>9651</v>
      </c>
      <c r="Q73" s="15">
        <v>6193</v>
      </c>
      <c r="R73" s="15">
        <v>6345</v>
      </c>
      <c r="S73" s="15">
        <v>5892</v>
      </c>
      <c r="T73" s="15">
        <v>5214</v>
      </c>
      <c r="U73" s="15">
        <v>3963</v>
      </c>
      <c r="V73" s="15">
        <v>2967</v>
      </c>
      <c r="W73" s="15">
        <v>2017</v>
      </c>
      <c r="X73" s="15">
        <v>1459</v>
      </c>
      <c r="Y73" s="15">
        <v>728</v>
      </c>
      <c r="Z73" s="15">
        <v>242</v>
      </c>
      <c r="AA73" s="15">
        <v>60</v>
      </c>
      <c r="AB73" s="15">
        <v>0</v>
      </c>
      <c r="AC73" s="15">
        <v>0</v>
      </c>
    </row>
    <row r="74" spans="1:29" ht="16.2" x14ac:dyDescent="0.3">
      <c r="A74" s="8"/>
      <c r="B74" s="9" t="s">
        <v>52</v>
      </c>
      <c r="C74" s="10">
        <v>667622</v>
      </c>
      <c r="D74" s="10">
        <v>9861</v>
      </c>
      <c r="E74" s="11">
        <v>43527</v>
      </c>
      <c r="F74" s="10">
        <v>10059</v>
      </c>
      <c r="G74" s="10">
        <v>9740</v>
      </c>
      <c r="H74" s="10">
        <v>11259</v>
      </c>
      <c r="I74" s="10">
        <v>12469</v>
      </c>
      <c r="J74" s="10">
        <v>70143</v>
      </c>
      <c r="K74" s="10">
        <v>68112</v>
      </c>
      <c r="L74" s="10">
        <v>59549</v>
      </c>
      <c r="M74" s="10">
        <v>61703</v>
      </c>
      <c r="N74" s="10">
        <v>66685</v>
      </c>
      <c r="O74" s="12">
        <v>64536</v>
      </c>
      <c r="P74" s="12">
        <v>55216</v>
      </c>
      <c r="Q74" s="10">
        <v>32867</v>
      </c>
      <c r="R74" s="10">
        <v>30613</v>
      </c>
      <c r="S74" s="10">
        <v>26067</v>
      </c>
      <c r="T74" s="10">
        <v>23608</v>
      </c>
      <c r="U74" s="10">
        <v>20382</v>
      </c>
      <c r="V74" s="10">
        <v>15043</v>
      </c>
      <c r="W74" s="10">
        <v>9662</v>
      </c>
      <c r="X74" s="10">
        <v>6230</v>
      </c>
      <c r="Y74" s="10">
        <v>2613</v>
      </c>
      <c r="Z74" s="10">
        <v>916</v>
      </c>
      <c r="AA74" s="10">
        <v>289</v>
      </c>
      <c r="AB74" s="10">
        <v>0</v>
      </c>
      <c r="AC74" s="10">
        <v>0</v>
      </c>
    </row>
    <row r="75" spans="1:29" ht="16.2" x14ac:dyDescent="0.3">
      <c r="A75" s="13" t="s">
        <v>77</v>
      </c>
      <c r="B75" s="9" t="s">
        <v>53</v>
      </c>
      <c r="C75" s="10">
        <v>341252</v>
      </c>
      <c r="D75" s="19">
        <v>5131</v>
      </c>
      <c r="E75" s="12">
        <v>22474</v>
      </c>
      <c r="F75" s="19">
        <v>5124</v>
      </c>
      <c r="G75" s="19">
        <v>5087</v>
      </c>
      <c r="H75" s="19">
        <v>5849</v>
      </c>
      <c r="I75" s="19">
        <v>6414</v>
      </c>
      <c r="J75" s="19">
        <v>36362</v>
      </c>
      <c r="K75" s="19">
        <v>35158</v>
      </c>
      <c r="L75" s="19">
        <v>30505</v>
      </c>
      <c r="M75" s="19">
        <v>31017</v>
      </c>
      <c r="N75" s="19">
        <v>32833</v>
      </c>
      <c r="O75" s="21">
        <v>32627</v>
      </c>
      <c r="P75" s="21">
        <v>28073</v>
      </c>
      <c r="Q75" s="19">
        <v>16605</v>
      </c>
      <c r="R75" s="19">
        <v>15276</v>
      </c>
      <c r="S75" s="19">
        <v>12689</v>
      </c>
      <c r="T75" s="19">
        <v>12619</v>
      </c>
      <c r="U75" s="19">
        <v>11592</v>
      </c>
      <c r="V75" s="19">
        <v>8422</v>
      </c>
      <c r="W75" s="19">
        <v>5120</v>
      </c>
      <c r="X75" s="19">
        <v>3072</v>
      </c>
      <c r="Y75" s="19">
        <v>1176</v>
      </c>
      <c r="Z75" s="19">
        <v>391</v>
      </c>
      <c r="AA75" s="19">
        <v>110</v>
      </c>
      <c r="AB75" s="19">
        <v>0</v>
      </c>
      <c r="AC75" s="19">
        <v>0</v>
      </c>
    </row>
    <row r="76" spans="1:29" ht="16.2" x14ac:dyDescent="0.3">
      <c r="A76" s="14"/>
      <c r="B76" s="7" t="s">
        <v>54</v>
      </c>
      <c r="C76" s="15">
        <v>326370</v>
      </c>
      <c r="D76" s="20">
        <v>4730</v>
      </c>
      <c r="E76" s="16">
        <v>21053</v>
      </c>
      <c r="F76" s="20">
        <v>4935</v>
      </c>
      <c r="G76" s="20">
        <v>4653</v>
      </c>
      <c r="H76" s="20">
        <v>5410</v>
      </c>
      <c r="I76" s="20">
        <v>6055</v>
      </c>
      <c r="J76" s="20">
        <v>33781</v>
      </c>
      <c r="K76" s="20">
        <v>32954</v>
      </c>
      <c r="L76" s="20">
        <v>29044</v>
      </c>
      <c r="M76" s="20">
        <v>30686</v>
      </c>
      <c r="N76" s="20">
        <v>33852</v>
      </c>
      <c r="O76" s="22">
        <v>31909</v>
      </c>
      <c r="P76" s="22">
        <v>27143</v>
      </c>
      <c r="Q76" s="20">
        <v>16262</v>
      </c>
      <c r="R76" s="20">
        <v>15337</v>
      </c>
      <c r="S76" s="20">
        <v>13378</v>
      </c>
      <c r="T76" s="20">
        <v>10989</v>
      </c>
      <c r="U76" s="20">
        <v>8790</v>
      </c>
      <c r="V76" s="20">
        <v>6621</v>
      </c>
      <c r="W76" s="20">
        <v>4542</v>
      </c>
      <c r="X76" s="20">
        <v>3158</v>
      </c>
      <c r="Y76" s="20">
        <v>1437</v>
      </c>
      <c r="Z76" s="20">
        <v>525</v>
      </c>
      <c r="AA76" s="20">
        <v>179</v>
      </c>
      <c r="AB76" s="20">
        <v>0</v>
      </c>
      <c r="AC76" s="20">
        <v>0</v>
      </c>
    </row>
    <row r="77" spans="1:29" ht="16.2" x14ac:dyDescent="0.3">
      <c r="A77" s="8"/>
      <c r="B77" s="9" t="s">
        <v>52</v>
      </c>
      <c r="C77" s="10">
        <v>2681857</v>
      </c>
      <c r="D77" s="10">
        <v>37022</v>
      </c>
      <c r="E77" s="11">
        <v>163983</v>
      </c>
      <c r="F77" s="10">
        <v>38515</v>
      </c>
      <c r="G77" s="10">
        <v>38903</v>
      </c>
      <c r="H77" s="10">
        <v>41848</v>
      </c>
      <c r="I77" s="10">
        <v>44717</v>
      </c>
      <c r="J77" s="10">
        <v>248919</v>
      </c>
      <c r="K77" s="10">
        <v>240787</v>
      </c>
      <c r="L77" s="10">
        <v>225028</v>
      </c>
      <c r="M77" s="10">
        <v>233328</v>
      </c>
      <c r="N77" s="10">
        <v>269204</v>
      </c>
      <c r="O77" s="12">
        <v>282159</v>
      </c>
      <c r="P77" s="12">
        <v>248287</v>
      </c>
      <c r="Q77" s="10">
        <v>153307</v>
      </c>
      <c r="R77" s="10">
        <v>129696</v>
      </c>
      <c r="S77" s="10">
        <v>105476</v>
      </c>
      <c r="T77" s="10">
        <v>97259</v>
      </c>
      <c r="U77" s="10">
        <v>91064</v>
      </c>
      <c r="V77" s="10">
        <v>68692</v>
      </c>
      <c r="W77" s="10">
        <v>44678</v>
      </c>
      <c r="X77" s="10">
        <v>25349</v>
      </c>
      <c r="Y77" s="10">
        <v>11516</v>
      </c>
      <c r="Z77" s="10">
        <v>4640</v>
      </c>
      <c r="AA77" s="10">
        <v>1463</v>
      </c>
      <c r="AB77" s="10">
        <v>0</v>
      </c>
      <c r="AC77" s="10">
        <v>0</v>
      </c>
    </row>
    <row r="78" spans="1:29" ht="16.2" x14ac:dyDescent="0.3">
      <c r="A78" s="13" t="s">
        <v>78</v>
      </c>
      <c r="B78" s="9" t="s">
        <v>53</v>
      </c>
      <c r="C78" s="10">
        <v>1359935</v>
      </c>
      <c r="D78" s="10">
        <v>19230</v>
      </c>
      <c r="E78" s="12">
        <v>85294</v>
      </c>
      <c r="F78" s="10">
        <v>20041</v>
      </c>
      <c r="G78" s="10">
        <v>20293</v>
      </c>
      <c r="H78" s="10">
        <v>21715</v>
      </c>
      <c r="I78" s="10">
        <v>23245</v>
      </c>
      <c r="J78" s="10">
        <v>128753</v>
      </c>
      <c r="K78" s="10">
        <v>124136</v>
      </c>
      <c r="L78" s="10">
        <v>114967</v>
      </c>
      <c r="M78" s="10">
        <v>116076</v>
      </c>
      <c r="N78" s="10">
        <v>129509</v>
      </c>
      <c r="O78" s="12">
        <v>135426</v>
      </c>
      <c r="P78" s="12">
        <v>120588</v>
      </c>
      <c r="Q78" s="10">
        <v>76090</v>
      </c>
      <c r="R78" s="10">
        <v>63813</v>
      </c>
      <c r="S78" s="10">
        <v>51964</v>
      </c>
      <c r="T78" s="10">
        <v>54034</v>
      </c>
      <c r="U78" s="10">
        <v>53446</v>
      </c>
      <c r="V78" s="10">
        <v>40120</v>
      </c>
      <c r="W78" s="10">
        <v>25035</v>
      </c>
      <c r="X78" s="10">
        <v>13514</v>
      </c>
      <c r="Y78" s="10">
        <v>5465</v>
      </c>
      <c r="Z78" s="10">
        <v>1983</v>
      </c>
      <c r="AA78" s="10">
        <v>492</v>
      </c>
      <c r="AB78" s="10">
        <v>0</v>
      </c>
      <c r="AC78" s="10">
        <v>0</v>
      </c>
    </row>
    <row r="79" spans="1:29" ht="16.2" x14ac:dyDescent="0.3">
      <c r="A79" s="14"/>
      <c r="B79" s="7" t="s">
        <v>54</v>
      </c>
      <c r="C79" s="15">
        <v>1321922</v>
      </c>
      <c r="D79" s="15">
        <v>17792</v>
      </c>
      <c r="E79" s="16">
        <v>78689</v>
      </c>
      <c r="F79" s="15">
        <v>18474</v>
      </c>
      <c r="G79" s="15">
        <v>18610</v>
      </c>
      <c r="H79" s="15">
        <v>20133</v>
      </c>
      <c r="I79" s="15">
        <v>21472</v>
      </c>
      <c r="J79" s="15">
        <v>120166</v>
      </c>
      <c r="K79" s="15">
        <v>116651</v>
      </c>
      <c r="L79" s="15">
        <v>110061</v>
      </c>
      <c r="M79" s="15">
        <v>117252</v>
      </c>
      <c r="N79" s="15">
        <v>139695</v>
      </c>
      <c r="O79" s="16">
        <v>146733</v>
      </c>
      <c r="P79" s="16">
        <v>127699</v>
      </c>
      <c r="Q79" s="15">
        <v>77217</v>
      </c>
      <c r="R79" s="15">
        <v>65883</v>
      </c>
      <c r="S79" s="15">
        <v>53512</v>
      </c>
      <c r="T79" s="15">
        <v>43225</v>
      </c>
      <c r="U79" s="15">
        <v>37618</v>
      </c>
      <c r="V79" s="15">
        <v>28572</v>
      </c>
      <c r="W79" s="15">
        <v>19643</v>
      </c>
      <c r="X79" s="15">
        <v>11835</v>
      </c>
      <c r="Y79" s="15">
        <v>6051</v>
      </c>
      <c r="Z79" s="15">
        <v>2657</v>
      </c>
      <c r="AA79" s="15">
        <v>971</v>
      </c>
      <c r="AB79" s="15">
        <v>0</v>
      </c>
      <c r="AC79" s="15">
        <v>0</v>
      </c>
    </row>
    <row r="80" spans="1:29" ht="16.2" x14ac:dyDescent="0.3">
      <c r="A80" s="8"/>
      <c r="B80" s="9" t="s">
        <v>52</v>
      </c>
      <c r="C80" s="10">
        <v>1362086</v>
      </c>
      <c r="D80" s="10">
        <v>19729</v>
      </c>
      <c r="E80" s="11">
        <v>83538</v>
      </c>
      <c r="F80" s="10">
        <v>18912</v>
      </c>
      <c r="G80" s="10">
        <v>18642</v>
      </c>
      <c r="H80" s="10">
        <v>21875</v>
      </c>
      <c r="I80" s="10">
        <v>24109</v>
      </c>
      <c r="J80" s="10">
        <v>141638</v>
      </c>
      <c r="K80" s="10">
        <v>145043</v>
      </c>
      <c r="L80" s="10">
        <v>128841</v>
      </c>
      <c r="M80" s="10">
        <v>123943</v>
      </c>
      <c r="N80" s="10">
        <v>130099</v>
      </c>
      <c r="O80" s="12">
        <v>135007</v>
      </c>
      <c r="P80" s="12">
        <v>123078</v>
      </c>
      <c r="Q80" s="10">
        <v>73267</v>
      </c>
      <c r="R80" s="10">
        <v>64082</v>
      </c>
      <c r="S80" s="10">
        <v>51220</v>
      </c>
      <c r="T80" s="10">
        <v>45616</v>
      </c>
      <c r="U80" s="10">
        <v>40171</v>
      </c>
      <c r="V80" s="10">
        <v>26878</v>
      </c>
      <c r="W80" s="10">
        <v>15574</v>
      </c>
      <c r="X80" s="10">
        <v>9216</v>
      </c>
      <c r="Y80" s="10">
        <v>3606</v>
      </c>
      <c r="Z80" s="10">
        <v>1216</v>
      </c>
      <c r="AA80" s="10">
        <v>324</v>
      </c>
      <c r="AB80" s="10">
        <v>0</v>
      </c>
      <c r="AC80" s="10">
        <v>0</v>
      </c>
    </row>
    <row r="81" spans="1:29" ht="16.2" x14ac:dyDescent="0.3">
      <c r="A81" s="13" t="s">
        <v>79</v>
      </c>
      <c r="B81" s="9" t="s">
        <v>53</v>
      </c>
      <c r="C81" s="10">
        <v>697775</v>
      </c>
      <c r="D81" s="10">
        <v>10292</v>
      </c>
      <c r="E81" s="12">
        <v>43551</v>
      </c>
      <c r="F81" s="10">
        <v>9955</v>
      </c>
      <c r="G81" s="10">
        <v>9730</v>
      </c>
      <c r="H81" s="10">
        <v>11442</v>
      </c>
      <c r="I81" s="10">
        <v>12424</v>
      </c>
      <c r="J81" s="10">
        <v>73358</v>
      </c>
      <c r="K81" s="10">
        <v>74764</v>
      </c>
      <c r="L81" s="10">
        <v>66312</v>
      </c>
      <c r="M81" s="10">
        <v>62598</v>
      </c>
      <c r="N81" s="10">
        <v>63928</v>
      </c>
      <c r="O81" s="12">
        <v>65910</v>
      </c>
      <c r="P81" s="12">
        <v>60955</v>
      </c>
      <c r="Q81" s="10">
        <v>37392</v>
      </c>
      <c r="R81" s="10">
        <v>32478</v>
      </c>
      <c r="S81" s="10">
        <v>25689</v>
      </c>
      <c r="T81" s="10">
        <v>25858</v>
      </c>
      <c r="U81" s="10">
        <v>24529</v>
      </c>
      <c r="V81" s="10">
        <v>15434</v>
      </c>
      <c r="W81" s="10">
        <v>8332</v>
      </c>
      <c r="X81" s="10">
        <v>4310</v>
      </c>
      <c r="Y81" s="10">
        <v>1518</v>
      </c>
      <c r="Z81" s="10">
        <v>481</v>
      </c>
      <c r="AA81" s="10">
        <v>86</v>
      </c>
      <c r="AB81" s="10">
        <v>0</v>
      </c>
      <c r="AC81" s="10">
        <v>0</v>
      </c>
    </row>
    <row r="82" spans="1:29" ht="16.2" x14ac:dyDescent="0.3">
      <c r="A82" s="14"/>
      <c r="B82" s="7" t="s">
        <v>54</v>
      </c>
      <c r="C82" s="15">
        <v>664311</v>
      </c>
      <c r="D82" s="15">
        <v>9437</v>
      </c>
      <c r="E82" s="16">
        <v>39987</v>
      </c>
      <c r="F82" s="15">
        <v>8957</v>
      </c>
      <c r="G82" s="15">
        <v>8912</v>
      </c>
      <c r="H82" s="15">
        <v>10433</v>
      </c>
      <c r="I82" s="15">
        <v>11685</v>
      </c>
      <c r="J82" s="15">
        <v>68280</v>
      </c>
      <c r="K82" s="15">
        <v>70279</v>
      </c>
      <c r="L82" s="15">
        <v>62529</v>
      </c>
      <c r="M82" s="15">
        <v>61345</v>
      </c>
      <c r="N82" s="15">
        <v>66171</v>
      </c>
      <c r="O82" s="16">
        <v>69097</v>
      </c>
      <c r="P82" s="16">
        <v>62123</v>
      </c>
      <c r="Q82" s="15">
        <v>35875</v>
      </c>
      <c r="R82" s="15">
        <v>31604</v>
      </c>
      <c r="S82" s="15">
        <v>25531</v>
      </c>
      <c r="T82" s="15">
        <v>19758</v>
      </c>
      <c r="U82" s="15">
        <v>15642</v>
      </c>
      <c r="V82" s="15">
        <v>11444</v>
      </c>
      <c r="W82" s="15">
        <v>7242</v>
      </c>
      <c r="X82" s="15">
        <v>4906</v>
      </c>
      <c r="Y82" s="15">
        <v>2088</v>
      </c>
      <c r="Z82" s="15">
        <v>735</v>
      </c>
      <c r="AA82" s="15">
        <v>238</v>
      </c>
      <c r="AB82" s="15">
        <v>0</v>
      </c>
      <c r="AC82" s="15">
        <v>0</v>
      </c>
    </row>
    <row r="83" spans="1:29" ht="16.2" x14ac:dyDescent="0.3">
      <c r="A83" s="8"/>
      <c r="B83" s="9" t="s">
        <v>52</v>
      </c>
      <c r="C83" s="10">
        <v>50585</v>
      </c>
      <c r="D83" s="23">
        <v>899</v>
      </c>
      <c r="E83" s="11">
        <v>3869</v>
      </c>
      <c r="F83" s="23">
        <v>875</v>
      </c>
      <c r="G83" s="23">
        <v>933</v>
      </c>
      <c r="H83" s="23">
        <v>999</v>
      </c>
      <c r="I83" s="11">
        <v>1062</v>
      </c>
      <c r="J83" s="10">
        <v>5869</v>
      </c>
      <c r="K83" s="10">
        <v>6494</v>
      </c>
      <c r="L83" s="10">
        <v>5386</v>
      </c>
      <c r="M83" s="10">
        <v>3344</v>
      </c>
      <c r="N83" s="10">
        <v>3211</v>
      </c>
      <c r="O83" s="12">
        <v>3559</v>
      </c>
      <c r="P83" s="12">
        <v>2843</v>
      </c>
      <c r="Q83" s="10">
        <v>2255</v>
      </c>
      <c r="R83" s="10">
        <v>2206</v>
      </c>
      <c r="S83" s="10">
        <v>2561</v>
      </c>
      <c r="T83" s="10">
        <v>2300</v>
      </c>
      <c r="U83" s="10">
        <v>1749</v>
      </c>
      <c r="V83" s="10">
        <v>1265</v>
      </c>
      <c r="W83" s="10">
        <v>1018</v>
      </c>
      <c r="X83" s="10">
        <v>810</v>
      </c>
      <c r="Y83" s="10">
        <v>527</v>
      </c>
      <c r="Z83" s="10">
        <v>291</v>
      </c>
      <c r="AA83" s="10">
        <v>129</v>
      </c>
      <c r="AB83" s="10">
        <v>0</v>
      </c>
      <c r="AC83" s="10">
        <v>0</v>
      </c>
    </row>
    <row r="84" spans="1:29" ht="16.2" x14ac:dyDescent="0.3">
      <c r="A84" s="24" t="s">
        <v>80</v>
      </c>
      <c r="B84" s="9" t="s">
        <v>53</v>
      </c>
      <c r="C84" s="10">
        <v>26285</v>
      </c>
      <c r="D84" s="10">
        <v>467</v>
      </c>
      <c r="E84" s="12">
        <v>1989</v>
      </c>
      <c r="F84" s="10">
        <v>446</v>
      </c>
      <c r="G84" s="10">
        <v>481</v>
      </c>
      <c r="H84" s="10">
        <v>523</v>
      </c>
      <c r="I84" s="12">
        <v>539</v>
      </c>
      <c r="J84" s="10">
        <v>3039</v>
      </c>
      <c r="K84" s="10">
        <v>3285</v>
      </c>
      <c r="L84" s="10">
        <v>3017</v>
      </c>
      <c r="M84" s="10">
        <v>1965</v>
      </c>
      <c r="N84" s="10">
        <v>1695</v>
      </c>
      <c r="O84" s="12">
        <v>1667</v>
      </c>
      <c r="P84" s="12">
        <v>1295</v>
      </c>
      <c r="Q84" s="10">
        <v>1157</v>
      </c>
      <c r="R84" s="10">
        <v>1255</v>
      </c>
      <c r="S84" s="10">
        <v>1507</v>
      </c>
      <c r="T84" s="10">
        <v>1286</v>
      </c>
      <c r="U84" s="10">
        <v>871</v>
      </c>
      <c r="V84" s="10">
        <v>664</v>
      </c>
      <c r="W84" s="10">
        <v>468</v>
      </c>
      <c r="X84" s="10">
        <v>325</v>
      </c>
      <c r="Y84" s="10">
        <v>205</v>
      </c>
      <c r="Z84" s="10">
        <v>100</v>
      </c>
      <c r="AA84" s="10">
        <v>28</v>
      </c>
      <c r="AB84" s="10">
        <v>0</v>
      </c>
      <c r="AC84" s="10">
        <v>0</v>
      </c>
    </row>
    <row r="85" spans="1:29" ht="16.2" x14ac:dyDescent="0.3">
      <c r="A85" s="14"/>
      <c r="B85" s="7" t="s">
        <v>54</v>
      </c>
      <c r="C85" s="15">
        <v>24300</v>
      </c>
      <c r="D85" s="15">
        <v>432</v>
      </c>
      <c r="E85" s="16">
        <v>1880</v>
      </c>
      <c r="F85" s="15">
        <v>429</v>
      </c>
      <c r="G85" s="15">
        <v>452</v>
      </c>
      <c r="H85" s="15">
        <v>476</v>
      </c>
      <c r="I85" s="16">
        <v>523</v>
      </c>
      <c r="J85" s="15">
        <v>2830</v>
      </c>
      <c r="K85" s="15">
        <v>3209</v>
      </c>
      <c r="L85" s="15">
        <v>2369</v>
      </c>
      <c r="M85" s="15">
        <v>1379</v>
      </c>
      <c r="N85" s="15">
        <v>1516</v>
      </c>
      <c r="O85" s="16">
        <v>1892</v>
      </c>
      <c r="P85" s="16">
        <v>1548</v>
      </c>
      <c r="Q85" s="15">
        <v>1098</v>
      </c>
      <c r="R85" s="15">
        <v>951</v>
      </c>
      <c r="S85" s="15">
        <v>1054</v>
      </c>
      <c r="T85" s="15">
        <v>1014</v>
      </c>
      <c r="U85" s="15">
        <v>878</v>
      </c>
      <c r="V85" s="15">
        <v>601</v>
      </c>
      <c r="W85" s="15">
        <v>550</v>
      </c>
      <c r="X85" s="15">
        <v>485</v>
      </c>
      <c r="Y85" s="15">
        <v>322</v>
      </c>
      <c r="Z85" s="15">
        <v>191</v>
      </c>
      <c r="AA85" s="15">
        <v>101</v>
      </c>
      <c r="AB85" s="15">
        <v>0</v>
      </c>
      <c r="AC85" s="15">
        <v>0</v>
      </c>
    </row>
    <row r="86" spans="1:29" ht="16.2" x14ac:dyDescent="0.3">
      <c r="A86" s="8"/>
      <c r="B86" s="9" t="s">
        <v>52</v>
      </c>
      <c r="C86" s="10">
        <v>44427</v>
      </c>
      <c r="D86" s="10">
        <v>815</v>
      </c>
      <c r="E86" s="11">
        <v>3505</v>
      </c>
      <c r="F86" s="10">
        <v>789</v>
      </c>
      <c r="G86" s="10">
        <v>875</v>
      </c>
      <c r="H86" s="10">
        <v>894</v>
      </c>
      <c r="I86" s="10">
        <v>947</v>
      </c>
      <c r="J86" s="10">
        <v>5149</v>
      </c>
      <c r="K86" s="10">
        <v>5649</v>
      </c>
      <c r="L86" s="10">
        <v>4644</v>
      </c>
      <c r="M86" s="10">
        <v>2889</v>
      </c>
      <c r="N86" s="10">
        <v>2770</v>
      </c>
      <c r="O86" s="12">
        <v>3048</v>
      </c>
      <c r="P86" s="12">
        <v>2464</v>
      </c>
      <c r="Q86" s="10">
        <v>1959</v>
      </c>
      <c r="R86" s="10">
        <v>1980</v>
      </c>
      <c r="S86" s="10">
        <v>2347</v>
      </c>
      <c r="T86" s="10">
        <v>2072</v>
      </c>
      <c r="U86" s="10">
        <v>1550</v>
      </c>
      <c r="V86" s="10">
        <v>1091</v>
      </c>
      <c r="W86" s="10">
        <v>889</v>
      </c>
      <c r="X86" s="10">
        <v>721</v>
      </c>
      <c r="Y86" s="10">
        <v>491</v>
      </c>
      <c r="Z86" s="10">
        <v>271</v>
      </c>
      <c r="AA86" s="10">
        <v>123</v>
      </c>
      <c r="AB86" s="10">
        <v>0</v>
      </c>
      <c r="AC86" s="10">
        <v>0</v>
      </c>
    </row>
    <row r="87" spans="1:29" ht="16.2" x14ac:dyDescent="0.3">
      <c r="A87" s="13" t="s">
        <v>81</v>
      </c>
      <c r="B87" s="9" t="s">
        <v>53</v>
      </c>
      <c r="C87" s="10">
        <v>22928</v>
      </c>
      <c r="D87" s="10">
        <v>425</v>
      </c>
      <c r="E87" s="12">
        <v>1800</v>
      </c>
      <c r="F87" s="10">
        <v>403</v>
      </c>
      <c r="G87" s="10">
        <v>452</v>
      </c>
      <c r="H87" s="10">
        <v>459</v>
      </c>
      <c r="I87" s="10">
        <v>486</v>
      </c>
      <c r="J87" s="10">
        <v>2668</v>
      </c>
      <c r="K87" s="10">
        <v>2859</v>
      </c>
      <c r="L87" s="10">
        <v>2621</v>
      </c>
      <c r="M87" s="10">
        <v>1679</v>
      </c>
      <c r="N87" s="10">
        <v>1431</v>
      </c>
      <c r="O87" s="12">
        <v>1403</v>
      </c>
      <c r="P87" s="12">
        <v>1088</v>
      </c>
      <c r="Q87" s="10">
        <v>993</v>
      </c>
      <c r="R87" s="10">
        <v>1110</v>
      </c>
      <c r="S87" s="10">
        <v>1392</v>
      </c>
      <c r="T87" s="10">
        <v>1159</v>
      </c>
      <c r="U87" s="10">
        <v>752</v>
      </c>
      <c r="V87" s="10">
        <v>555</v>
      </c>
      <c r="W87" s="10">
        <v>407</v>
      </c>
      <c r="X87" s="10">
        <v>276</v>
      </c>
      <c r="Y87" s="10">
        <v>192</v>
      </c>
      <c r="Z87" s="10">
        <v>91</v>
      </c>
      <c r="AA87" s="10">
        <v>27</v>
      </c>
      <c r="AB87" s="10">
        <v>0</v>
      </c>
      <c r="AC87" s="10">
        <v>0</v>
      </c>
    </row>
    <row r="88" spans="1:29" ht="16.2" x14ac:dyDescent="0.3">
      <c r="A88" s="14"/>
      <c r="B88" s="7" t="s">
        <v>54</v>
      </c>
      <c r="C88" s="15">
        <v>21499</v>
      </c>
      <c r="D88" s="15">
        <v>390</v>
      </c>
      <c r="E88" s="16">
        <v>1705</v>
      </c>
      <c r="F88" s="15">
        <v>386</v>
      </c>
      <c r="G88" s="15">
        <v>423</v>
      </c>
      <c r="H88" s="15">
        <v>435</v>
      </c>
      <c r="I88" s="15">
        <v>461</v>
      </c>
      <c r="J88" s="15">
        <v>2481</v>
      </c>
      <c r="K88" s="15">
        <v>2790</v>
      </c>
      <c r="L88" s="15">
        <v>2023</v>
      </c>
      <c r="M88" s="15">
        <v>1210</v>
      </c>
      <c r="N88" s="15">
        <v>1339</v>
      </c>
      <c r="O88" s="16">
        <v>1645</v>
      </c>
      <c r="P88" s="16">
        <v>1376</v>
      </c>
      <c r="Q88" s="15">
        <v>966</v>
      </c>
      <c r="R88" s="15">
        <v>870</v>
      </c>
      <c r="S88" s="15">
        <v>955</v>
      </c>
      <c r="T88" s="15">
        <v>913</v>
      </c>
      <c r="U88" s="15">
        <v>798</v>
      </c>
      <c r="V88" s="15">
        <v>536</v>
      </c>
      <c r="W88" s="15">
        <v>482</v>
      </c>
      <c r="X88" s="15">
        <v>445</v>
      </c>
      <c r="Y88" s="15">
        <v>299</v>
      </c>
      <c r="Z88" s="15">
        <v>180</v>
      </c>
      <c r="AA88" s="15">
        <v>96</v>
      </c>
      <c r="AB88" s="15">
        <v>0</v>
      </c>
      <c r="AC88" s="15">
        <v>0</v>
      </c>
    </row>
    <row r="89" spans="1:29" ht="16.2" x14ac:dyDescent="0.3">
      <c r="A89" s="8"/>
      <c r="B89" s="9" t="s">
        <v>52</v>
      </c>
      <c r="C89" s="10">
        <v>6158</v>
      </c>
      <c r="D89" s="10">
        <v>84</v>
      </c>
      <c r="E89" s="10">
        <v>364</v>
      </c>
      <c r="F89" s="10">
        <v>86</v>
      </c>
      <c r="G89" s="10">
        <v>58</v>
      </c>
      <c r="H89" s="10">
        <v>105</v>
      </c>
      <c r="I89" s="10">
        <v>115</v>
      </c>
      <c r="J89" s="10">
        <v>720</v>
      </c>
      <c r="K89" s="10">
        <v>845</v>
      </c>
      <c r="L89" s="10">
        <v>742</v>
      </c>
      <c r="M89" s="10">
        <v>455</v>
      </c>
      <c r="N89" s="10">
        <v>441</v>
      </c>
      <c r="O89" s="12">
        <v>511</v>
      </c>
      <c r="P89" s="12">
        <v>379</v>
      </c>
      <c r="Q89" s="10">
        <v>296</v>
      </c>
      <c r="R89" s="10">
        <v>226</v>
      </c>
      <c r="S89" s="10">
        <v>214</v>
      </c>
      <c r="T89" s="10">
        <v>228</v>
      </c>
      <c r="U89" s="10">
        <v>199</v>
      </c>
      <c r="V89" s="10">
        <v>174</v>
      </c>
      <c r="W89" s="10">
        <v>129</v>
      </c>
      <c r="X89" s="10">
        <v>89</v>
      </c>
      <c r="Y89" s="10">
        <v>36</v>
      </c>
      <c r="Z89" s="10">
        <v>20</v>
      </c>
      <c r="AA89" s="10">
        <v>6</v>
      </c>
      <c r="AB89" s="10">
        <v>0</v>
      </c>
      <c r="AC89" s="10">
        <v>0</v>
      </c>
    </row>
    <row r="90" spans="1:29" ht="16.2" x14ac:dyDescent="0.3">
      <c r="A90" s="13" t="s">
        <v>82</v>
      </c>
      <c r="B90" s="9" t="s">
        <v>53</v>
      </c>
      <c r="C90" s="10">
        <v>3357</v>
      </c>
      <c r="D90" s="10">
        <v>42</v>
      </c>
      <c r="E90" s="10">
        <v>189</v>
      </c>
      <c r="F90" s="10">
        <v>43</v>
      </c>
      <c r="G90" s="10">
        <v>29</v>
      </c>
      <c r="H90" s="10">
        <v>64</v>
      </c>
      <c r="I90" s="10">
        <v>53</v>
      </c>
      <c r="J90" s="10">
        <v>371</v>
      </c>
      <c r="K90" s="10">
        <v>426</v>
      </c>
      <c r="L90" s="10">
        <v>396</v>
      </c>
      <c r="M90" s="10">
        <v>286</v>
      </c>
      <c r="N90" s="10">
        <v>264</v>
      </c>
      <c r="O90" s="12">
        <v>264</v>
      </c>
      <c r="P90" s="12">
        <v>207</v>
      </c>
      <c r="Q90" s="10">
        <v>164</v>
      </c>
      <c r="R90" s="10">
        <v>145</v>
      </c>
      <c r="S90" s="10">
        <v>115</v>
      </c>
      <c r="T90" s="10">
        <v>127</v>
      </c>
      <c r="U90" s="10">
        <v>119</v>
      </c>
      <c r="V90" s="10">
        <v>109</v>
      </c>
      <c r="W90" s="10">
        <v>61</v>
      </c>
      <c r="X90" s="10">
        <v>49</v>
      </c>
      <c r="Y90" s="10">
        <v>13</v>
      </c>
      <c r="Z90" s="10">
        <v>9</v>
      </c>
      <c r="AA90" s="10">
        <v>1</v>
      </c>
      <c r="AB90" s="10">
        <v>0</v>
      </c>
      <c r="AC90" s="10">
        <v>0</v>
      </c>
    </row>
    <row r="91" spans="1:29" ht="16.8" thickBot="1" x14ac:dyDescent="0.35">
      <c r="A91" s="25"/>
      <c r="B91" s="26" t="s">
        <v>54</v>
      </c>
      <c r="C91" s="27">
        <v>2801</v>
      </c>
      <c r="D91" s="28">
        <v>42</v>
      </c>
      <c r="E91" s="29">
        <v>175</v>
      </c>
      <c r="F91" s="29">
        <v>43</v>
      </c>
      <c r="G91" s="29">
        <v>29</v>
      </c>
      <c r="H91" s="29">
        <v>41</v>
      </c>
      <c r="I91" s="29">
        <v>62</v>
      </c>
      <c r="J91" s="29">
        <v>349</v>
      </c>
      <c r="K91" s="29">
        <v>419</v>
      </c>
      <c r="L91" s="29">
        <v>346</v>
      </c>
      <c r="M91" s="29">
        <v>169</v>
      </c>
      <c r="N91" s="29">
        <v>177</v>
      </c>
      <c r="O91" s="28">
        <v>247</v>
      </c>
      <c r="P91" s="28">
        <v>172</v>
      </c>
      <c r="Q91" s="29">
        <v>132</v>
      </c>
      <c r="R91" s="29">
        <v>81</v>
      </c>
      <c r="S91" s="29">
        <v>99</v>
      </c>
      <c r="T91" s="29">
        <v>101</v>
      </c>
      <c r="U91" s="29">
        <v>80</v>
      </c>
      <c r="V91" s="29">
        <v>65</v>
      </c>
      <c r="W91" s="29">
        <v>68</v>
      </c>
      <c r="X91" s="29">
        <v>40</v>
      </c>
      <c r="Y91" s="29">
        <v>23</v>
      </c>
      <c r="Z91" s="29">
        <v>11</v>
      </c>
      <c r="AA91" s="29">
        <v>5</v>
      </c>
      <c r="AB91" s="29">
        <v>0</v>
      </c>
      <c r="AC91" s="29">
        <v>0</v>
      </c>
    </row>
  </sheetData>
  <mergeCells count="27">
    <mergeCell ref="O3:O4"/>
    <mergeCell ref="P3:P4"/>
    <mergeCell ref="AC3:AC4"/>
    <mergeCell ref="Y3:Y4"/>
    <mergeCell ref="Z3:Z4"/>
    <mergeCell ref="AA3:AA4"/>
    <mergeCell ref="AB3:AB4"/>
    <mergeCell ref="U3:U4"/>
    <mergeCell ref="V3:V4"/>
    <mergeCell ref="W3:W4"/>
    <mergeCell ref="X3:X4"/>
    <mergeCell ref="A1:O1"/>
    <mergeCell ref="P1:AC1"/>
    <mergeCell ref="A2:N2"/>
    <mergeCell ref="A3:A4"/>
    <mergeCell ref="B3:B4"/>
    <mergeCell ref="C3:C4"/>
    <mergeCell ref="D3:D4"/>
    <mergeCell ref="J3:J4"/>
    <mergeCell ref="K3:K4"/>
    <mergeCell ref="L3:L4"/>
    <mergeCell ref="Q3:Q4"/>
    <mergeCell ref="R3:R4"/>
    <mergeCell ref="S3:S4"/>
    <mergeCell ref="T3:T4"/>
    <mergeCell ref="M3:M4"/>
    <mergeCell ref="N3:N4"/>
  </mergeCells>
  <phoneticPr fontId="3" type="noConversion"/>
  <printOptions horizontalCentered="1"/>
  <pageMargins left="0" right="0" top="0" bottom="0" header="0" footer="0"/>
  <pageSetup paperSize="9" scale="71" orientation="landscape" r:id="rId1"/>
  <headerFooter alignWithMargins="0">
    <oddFooter>&amp;C&amp;"細明體,標準"第&amp;"Times New Roman,標準"&amp;P&amp;"細明體,標準"頁</oddFooter>
  </headerFooter>
  <rowBreaks count="1" manualBreakCount="1">
    <brk id="46" max="16383" man="1"/>
  </rowBreaks>
  <colBreaks count="1" manualBreakCount="1">
    <brk id="15" max="1048575" man="1"/>
  </colBreak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1"/>
  <sheetViews>
    <sheetView showGridLines="0" zoomScale="75" workbookViewId="0">
      <pane xSplit="2" ySplit="4" topLeftCell="C65" activePane="bottomRight" state="frozen"/>
      <selection activeCell="D3" sqref="D3:D4"/>
      <selection pane="topRight" activeCell="D3" sqref="D3:D4"/>
      <selection pane="bottomLeft" activeCell="D3" sqref="D3:D4"/>
      <selection pane="bottomRight" activeCell="D3" sqref="D3:D4"/>
    </sheetView>
  </sheetViews>
  <sheetFormatPr defaultColWidth="8.69921875" defaultRowHeight="15" x14ac:dyDescent="0.25"/>
  <cols>
    <col min="1" max="1" width="10.5" style="1" customWidth="1"/>
    <col min="2" max="2" width="5.19921875" style="1" customWidth="1"/>
    <col min="3" max="3" width="13.5" style="1" bestFit="1" customWidth="1"/>
    <col min="4" max="4" width="10.3984375" style="1" bestFit="1" customWidth="1"/>
    <col min="5" max="5" width="12.296875" style="1" bestFit="1" customWidth="1"/>
    <col min="6" max="9" width="10.5" style="1" customWidth="1"/>
    <col min="10" max="16" width="12.296875" style="1" bestFit="1" customWidth="1"/>
    <col min="17" max="24" width="10.3984375" style="1" bestFit="1" customWidth="1"/>
    <col min="25" max="26" width="9.296875" style="1" bestFit="1" customWidth="1"/>
    <col min="27" max="27" width="8.19921875" style="1" bestFit="1" customWidth="1"/>
    <col min="28" max="28" width="8" style="1" bestFit="1" customWidth="1"/>
    <col min="29" max="29" width="7.3984375" style="1" bestFit="1" customWidth="1"/>
    <col min="30" max="16384" width="8.69921875" style="1"/>
  </cols>
  <sheetData>
    <row r="1" spans="1:29" ht="20.25" customHeight="1" x14ac:dyDescent="0.4">
      <c r="A1" s="113" t="s">
        <v>46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</row>
    <row r="2" spans="1:29" ht="25.2" customHeight="1" thickBot="1" x14ac:dyDescent="0.3">
      <c r="A2" s="126" t="s">
        <v>99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Q2" s="2"/>
      <c r="R2" s="2"/>
      <c r="S2" s="2"/>
      <c r="T2" s="3"/>
      <c r="V2" s="2"/>
      <c r="W2" s="2"/>
      <c r="X2" s="2"/>
      <c r="Y2" s="2"/>
      <c r="Z2" s="2"/>
      <c r="AA2" s="2"/>
      <c r="AB2" s="2"/>
      <c r="AC2" s="2"/>
    </row>
    <row r="3" spans="1:29" x14ac:dyDescent="0.25">
      <c r="A3" s="148" t="s">
        <v>48</v>
      </c>
      <c r="B3" s="150" t="s">
        <v>49</v>
      </c>
      <c r="C3" s="152" t="s">
        <v>50</v>
      </c>
      <c r="D3" s="150" t="s">
        <v>0</v>
      </c>
      <c r="E3" s="4"/>
      <c r="F3" s="5"/>
      <c r="G3" s="6" t="s">
        <v>1</v>
      </c>
      <c r="H3" s="5"/>
      <c r="I3" s="5"/>
      <c r="J3" s="150" t="s">
        <v>2</v>
      </c>
      <c r="K3" s="150" t="s">
        <v>3</v>
      </c>
      <c r="L3" s="150" t="s">
        <v>4</v>
      </c>
      <c r="M3" s="150" t="s">
        <v>5</v>
      </c>
      <c r="N3" s="150" t="s">
        <v>6</v>
      </c>
      <c r="O3" s="150" t="s">
        <v>7</v>
      </c>
      <c r="P3" s="150" t="s">
        <v>8</v>
      </c>
      <c r="Q3" s="150" t="s">
        <v>9</v>
      </c>
      <c r="R3" s="150" t="s">
        <v>10</v>
      </c>
      <c r="S3" s="150" t="s">
        <v>11</v>
      </c>
      <c r="T3" s="150" t="s">
        <v>12</v>
      </c>
      <c r="U3" s="150" t="s">
        <v>13</v>
      </c>
      <c r="V3" s="150" t="s">
        <v>14</v>
      </c>
      <c r="W3" s="150" t="s">
        <v>15</v>
      </c>
      <c r="X3" s="150" t="s">
        <v>16</v>
      </c>
      <c r="Y3" s="150" t="s">
        <v>17</v>
      </c>
      <c r="Z3" s="150" t="s">
        <v>18</v>
      </c>
      <c r="AA3" s="150" t="s">
        <v>19</v>
      </c>
      <c r="AB3" s="150" t="s">
        <v>20</v>
      </c>
      <c r="AC3" s="153" t="s">
        <v>21</v>
      </c>
    </row>
    <row r="4" spans="1:29" ht="16.2" x14ac:dyDescent="0.3">
      <c r="A4" s="149"/>
      <c r="B4" s="151"/>
      <c r="C4" s="151"/>
      <c r="D4" s="151"/>
      <c r="E4" s="7" t="s">
        <v>51</v>
      </c>
      <c r="F4" s="7" t="s">
        <v>22</v>
      </c>
      <c r="G4" s="7" t="s">
        <v>23</v>
      </c>
      <c r="H4" s="7" t="s">
        <v>24</v>
      </c>
      <c r="I4" s="7" t="s">
        <v>25</v>
      </c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  <c r="AA4" s="151"/>
      <c r="AB4" s="151"/>
      <c r="AC4" s="154"/>
    </row>
    <row r="5" spans="1:29" ht="16.2" x14ac:dyDescent="0.3">
      <c r="A5" s="8"/>
      <c r="B5" s="9" t="s">
        <v>52</v>
      </c>
      <c r="C5" s="10">
        <v>19725010</v>
      </c>
      <c r="D5" s="10">
        <v>288992</v>
      </c>
      <c r="E5" s="11">
        <v>1395387</v>
      </c>
      <c r="F5" s="10">
        <v>307757</v>
      </c>
      <c r="G5" s="10">
        <v>342881</v>
      </c>
      <c r="H5" s="10">
        <v>366154</v>
      </c>
      <c r="I5" s="10">
        <v>378595</v>
      </c>
      <c r="J5" s="10">
        <v>2029602</v>
      </c>
      <c r="K5" s="10">
        <v>1886617</v>
      </c>
      <c r="L5" s="10">
        <v>1872408</v>
      </c>
      <c r="M5" s="10">
        <v>1960854</v>
      </c>
      <c r="N5" s="10">
        <v>1948272</v>
      </c>
      <c r="O5" s="12">
        <v>1768454</v>
      </c>
      <c r="P5" s="12">
        <v>1430984</v>
      </c>
      <c r="Q5" s="10">
        <v>901802</v>
      </c>
      <c r="R5" s="10">
        <v>903857</v>
      </c>
      <c r="S5" s="10">
        <v>802202</v>
      </c>
      <c r="T5" s="10">
        <v>786726</v>
      </c>
      <c r="U5" s="10">
        <v>655426</v>
      </c>
      <c r="V5" s="10">
        <v>467117</v>
      </c>
      <c r="W5" s="10">
        <v>309632</v>
      </c>
      <c r="X5" s="10">
        <v>190184</v>
      </c>
      <c r="Y5" s="10">
        <v>86581</v>
      </c>
      <c r="Z5" s="10">
        <v>31433</v>
      </c>
      <c r="AA5" s="10">
        <v>8480</v>
      </c>
      <c r="AB5" s="10">
        <v>0</v>
      </c>
      <c r="AC5" s="10">
        <v>0</v>
      </c>
    </row>
    <row r="6" spans="1:29" ht="16.2" x14ac:dyDescent="0.3">
      <c r="A6" s="13" t="s">
        <v>50</v>
      </c>
      <c r="B6" s="9" t="s">
        <v>53</v>
      </c>
      <c r="C6" s="10">
        <v>10217434</v>
      </c>
      <c r="D6" s="10">
        <v>150365</v>
      </c>
      <c r="E6" s="12">
        <v>719404</v>
      </c>
      <c r="F6" s="10">
        <v>158838</v>
      </c>
      <c r="G6" s="10">
        <v>176770</v>
      </c>
      <c r="H6" s="10">
        <v>189064</v>
      </c>
      <c r="I6" s="10">
        <v>194732</v>
      </c>
      <c r="J6" s="10">
        <v>1045548</v>
      </c>
      <c r="K6" s="10">
        <v>969628</v>
      </c>
      <c r="L6" s="10">
        <v>959733</v>
      </c>
      <c r="M6" s="10">
        <v>1004717</v>
      </c>
      <c r="N6" s="10">
        <v>997449</v>
      </c>
      <c r="O6" s="12">
        <v>902960</v>
      </c>
      <c r="P6" s="12">
        <v>731800</v>
      </c>
      <c r="Q6" s="10">
        <v>460504</v>
      </c>
      <c r="R6" s="10">
        <v>457594</v>
      </c>
      <c r="S6" s="10">
        <v>410236</v>
      </c>
      <c r="T6" s="10">
        <v>448336</v>
      </c>
      <c r="U6" s="10">
        <v>385499</v>
      </c>
      <c r="V6" s="10">
        <v>263430</v>
      </c>
      <c r="W6" s="10">
        <v>165291</v>
      </c>
      <c r="X6" s="10">
        <v>92604</v>
      </c>
      <c r="Y6" s="10">
        <v>37690</v>
      </c>
      <c r="Z6" s="10">
        <v>11965</v>
      </c>
      <c r="AA6" s="10">
        <v>2681</v>
      </c>
      <c r="AB6" s="10">
        <v>0</v>
      </c>
      <c r="AC6" s="10">
        <v>0</v>
      </c>
    </row>
    <row r="7" spans="1:29" ht="16.2" x14ac:dyDescent="0.3">
      <c r="A7" s="14"/>
      <c r="B7" s="7" t="s">
        <v>54</v>
      </c>
      <c r="C7" s="15">
        <v>9507576</v>
      </c>
      <c r="D7" s="15">
        <v>138627</v>
      </c>
      <c r="E7" s="16">
        <v>675983</v>
      </c>
      <c r="F7" s="15">
        <v>148919</v>
      </c>
      <c r="G7" s="15">
        <v>166111</v>
      </c>
      <c r="H7" s="15">
        <v>177090</v>
      </c>
      <c r="I7" s="15">
        <v>183863</v>
      </c>
      <c r="J7" s="15">
        <v>984054</v>
      </c>
      <c r="K7" s="15">
        <v>916989</v>
      </c>
      <c r="L7" s="15">
        <v>912675</v>
      </c>
      <c r="M7" s="15">
        <v>956137</v>
      </c>
      <c r="N7" s="15">
        <v>950823</v>
      </c>
      <c r="O7" s="16">
        <v>865494</v>
      </c>
      <c r="P7" s="16">
        <v>699184</v>
      </c>
      <c r="Q7" s="15">
        <v>441298</v>
      </c>
      <c r="R7" s="15">
        <v>446263</v>
      </c>
      <c r="S7" s="15">
        <v>391966</v>
      </c>
      <c r="T7" s="15">
        <v>338390</v>
      </c>
      <c r="U7" s="15">
        <v>269927</v>
      </c>
      <c r="V7" s="15">
        <v>203687</v>
      </c>
      <c r="W7" s="15">
        <v>144341</v>
      </c>
      <c r="X7" s="15">
        <v>97580</v>
      </c>
      <c r="Y7" s="15">
        <v>48891</v>
      </c>
      <c r="Z7" s="15">
        <v>19468</v>
      </c>
      <c r="AA7" s="15">
        <v>5799</v>
      </c>
      <c r="AB7" s="15">
        <v>0</v>
      </c>
      <c r="AC7" s="15">
        <v>0</v>
      </c>
    </row>
    <row r="8" spans="1:29" ht="16.2" x14ac:dyDescent="0.3">
      <c r="A8" s="8"/>
      <c r="B8" s="9" t="s">
        <v>52</v>
      </c>
      <c r="C8" s="10">
        <v>19672612</v>
      </c>
      <c r="D8" s="10">
        <v>288087</v>
      </c>
      <c r="E8" s="11">
        <v>1391139</v>
      </c>
      <c r="F8" s="10">
        <v>306798</v>
      </c>
      <c r="G8" s="10">
        <v>341812</v>
      </c>
      <c r="H8" s="10">
        <v>365061</v>
      </c>
      <c r="I8" s="10">
        <v>377468</v>
      </c>
      <c r="J8" s="10">
        <v>2023547</v>
      </c>
      <c r="K8" s="10">
        <v>1879814</v>
      </c>
      <c r="L8" s="10">
        <v>1866626</v>
      </c>
      <c r="M8" s="10">
        <v>1957196</v>
      </c>
      <c r="N8" s="10">
        <v>1944869</v>
      </c>
      <c r="O8" s="12">
        <v>1764793</v>
      </c>
      <c r="P8" s="12">
        <v>1428150</v>
      </c>
      <c r="Q8" s="10">
        <v>899598</v>
      </c>
      <c r="R8" s="10">
        <v>901496</v>
      </c>
      <c r="S8" s="10">
        <v>799620</v>
      </c>
      <c r="T8" s="10">
        <v>784506</v>
      </c>
      <c r="U8" s="10">
        <v>653765</v>
      </c>
      <c r="V8" s="10">
        <v>465837</v>
      </c>
      <c r="W8" s="10">
        <v>308600</v>
      </c>
      <c r="X8" s="10">
        <v>189366</v>
      </c>
      <c r="Y8" s="10">
        <v>86095</v>
      </c>
      <c r="Z8" s="10">
        <v>31151</v>
      </c>
      <c r="AA8" s="10">
        <v>8357</v>
      </c>
      <c r="AB8" s="10">
        <v>0</v>
      </c>
      <c r="AC8" s="10">
        <v>0</v>
      </c>
    </row>
    <row r="9" spans="1:29" ht="16.2" x14ac:dyDescent="0.3">
      <c r="A9" s="13" t="s">
        <v>84</v>
      </c>
      <c r="B9" s="9" t="s">
        <v>53</v>
      </c>
      <c r="C9" s="10">
        <v>10190180</v>
      </c>
      <c r="D9" s="10">
        <v>149889</v>
      </c>
      <c r="E9" s="12">
        <v>717178</v>
      </c>
      <c r="F9" s="10">
        <v>158338</v>
      </c>
      <c r="G9" s="10">
        <v>176195</v>
      </c>
      <c r="H9" s="10">
        <v>188507</v>
      </c>
      <c r="I9" s="10">
        <v>194138</v>
      </c>
      <c r="J9" s="10">
        <v>1042427</v>
      </c>
      <c r="K9" s="10">
        <v>966196</v>
      </c>
      <c r="L9" s="10">
        <v>956535</v>
      </c>
      <c r="M9" s="10">
        <v>1002586</v>
      </c>
      <c r="N9" s="10">
        <v>995655</v>
      </c>
      <c r="O9" s="12">
        <v>901241</v>
      </c>
      <c r="P9" s="12">
        <v>730482</v>
      </c>
      <c r="Q9" s="10">
        <v>459340</v>
      </c>
      <c r="R9" s="10">
        <v>456237</v>
      </c>
      <c r="S9" s="10">
        <v>408688</v>
      </c>
      <c r="T9" s="10">
        <v>447142</v>
      </c>
      <c r="U9" s="10">
        <v>384638</v>
      </c>
      <c r="V9" s="10">
        <v>262752</v>
      </c>
      <c r="W9" s="10">
        <v>164858</v>
      </c>
      <c r="X9" s="10">
        <v>92283</v>
      </c>
      <c r="Y9" s="10">
        <v>37517</v>
      </c>
      <c r="Z9" s="10">
        <v>11884</v>
      </c>
      <c r="AA9" s="10">
        <v>2652</v>
      </c>
      <c r="AB9" s="10">
        <v>0</v>
      </c>
      <c r="AC9" s="10">
        <v>0</v>
      </c>
    </row>
    <row r="10" spans="1:29" ht="16.2" x14ac:dyDescent="0.3">
      <c r="A10" s="14"/>
      <c r="B10" s="7" t="s">
        <v>54</v>
      </c>
      <c r="C10" s="15">
        <v>9482432</v>
      </c>
      <c r="D10" s="15">
        <v>138198</v>
      </c>
      <c r="E10" s="16">
        <v>673961</v>
      </c>
      <c r="F10" s="15">
        <v>148460</v>
      </c>
      <c r="G10" s="15">
        <v>165617</v>
      </c>
      <c r="H10" s="15">
        <v>176554</v>
      </c>
      <c r="I10" s="15">
        <v>183330</v>
      </c>
      <c r="J10" s="15">
        <v>981120</v>
      </c>
      <c r="K10" s="15">
        <v>913618</v>
      </c>
      <c r="L10" s="15">
        <v>910091</v>
      </c>
      <c r="M10" s="15">
        <v>954610</v>
      </c>
      <c r="N10" s="15">
        <v>949214</v>
      </c>
      <c r="O10" s="16">
        <v>863552</v>
      </c>
      <c r="P10" s="16">
        <v>697668</v>
      </c>
      <c r="Q10" s="15">
        <v>440258</v>
      </c>
      <c r="R10" s="15">
        <v>445259</v>
      </c>
      <c r="S10" s="15">
        <v>390932</v>
      </c>
      <c r="T10" s="15">
        <v>337364</v>
      </c>
      <c r="U10" s="15">
        <v>269127</v>
      </c>
      <c r="V10" s="15">
        <v>203085</v>
      </c>
      <c r="W10" s="15">
        <v>143742</v>
      </c>
      <c r="X10" s="15">
        <v>97083</v>
      </c>
      <c r="Y10" s="15">
        <v>48578</v>
      </c>
      <c r="Z10" s="15">
        <v>19267</v>
      </c>
      <c r="AA10" s="15">
        <v>5705</v>
      </c>
      <c r="AB10" s="15">
        <v>0</v>
      </c>
      <c r="AC10" s="15">
        <v>0</v>
      </c>
    </row>
    <row r="11" spans="1:29" ht="16.2" x14ac:dyDescent="0.3">
      <c r="A11" s="8"/>
      <c r="B11" s="9" t="s">
        <v>52</v>
      </c>
      <c r="C11" s="10">
        <v>15692715</v>
      </c>
      <c r="D11" s="10">
        <v>236843</v>
      </c>
      <c r="E11" s="11">
        <v>1135306</v>
      </c>
      <c r="F11" s="10">
        <v>251129</v>
      </c>
      <c r="G11" s="10">
        <v>279368</v>
      </c>
      <c r="H11" s="10">
        <v>298026</v>
      </c>
      <c r="I11" s="10">
        <v>306783</v>
      </c>
      <c r="J11" s="10">
        <v>1631660</v>
      </c>
      <c r="K11" s="10">
        <v>1503296</v>
      </c>
      <c r="L11" s="10">
        <v>1511767</v>
      </c>
      <c r="M11" s="10">
        <v>1599270</v>
      </c>
      <c r="N11" s="10">
        <v>1546406</v>
      </c>
      <c r="O11" s="12">
        <v>1355124</v>
      </c>
      <c r="P11" s="12">
        <v>1079645</v>
      </c>
      <c r="Q11" s="10">
        <v>686458</v>
      </c>
      <c r="R11" s="10">
        <v>711985</v>
      </c>
      <c r="S11" s="10">
        <v>645510</v>
      </c>
      <c r="T11" s="10">
        <v>636906</v>
      </c>
      <c r="U11" s="10">
        <v>525396</v>
      </c>
      <c r="V11" s="10">
        <v>374774</v>
      </c>
      <c r="W11" s="10">
        <v>250751</v>
      </c>
      <c r="X11" s="10">
        <v>157229</v>
      </c>
      <c r="Y11" s="10">
        <v>71804</v>
      </c>
      <c r="Z11" s="10">
        <v>25774</v>
      </c>
      <c r="AA11" s="10">
        <v>6811</v>
      </c>
      <c r="AB11" s="10">
        <v>0</v>
      </c>
      <c r="AC11" s="10">
        <v>0</v>
      </c>
    </row>
    <row r="12" spans="1:29" ht="16.2" x14ac:dyDescent="0.3">
      <c r="A12" s="18" t="s">
        <v>56</v>
      </c>
      <c r="B12" s="9" t="s">
        <v>53</v>
      </c>
      <c r="C12" s="10">
        <v>8161866</v>
      </c>
      <c r="D12" s="19">
        <v>123178</v>
      </c>
      <c r="E12" s="12">
        <v>585196</v>
      </c>
      <c r="F12" s="19">
        <v>129579</v>
      </c>
      <c r="G12" s="19">
        <v>143902</v>
      </c>
      <c r="H12" s="19">
        <v>153825</v>
      </c>
      <c r="I12" s="19">
        <v>157890</v>
      </c>
      <c r="J12" s="19">
        <v>840077</v>
      </c>
      <c r="K12" s="19">
        <v>772305</v>
      </c>
      <c r="L12" s="19">
        <v>775071</v>
      </c>
      <c r="M12" s="19">
        <v>823249</v>
      </c>
      <c r="N12" s="19">
        <v>802219</v>
      </c>
      <c r="O12" s="21">
        <v>703034</v>
      </c>
      <c r="P12" s="21">
        <v>559377</v>
      </c>
      <c r="Q12" s="19">
        <v>352504</v>
      </c>
      <c r="R12" s="19">
        <v>362238</v>
      </c>
      <c r="S12" s="19">
        <v>331166</v>
      </c>
      <c r="T12" s="19">
        <v>362640</v>
      </c>
      <c r="U12" s="19">
        <v>308389</v>
      </c>
      <c r="V12" s="19">
        <v>209917</v>
      </c>
      <c r="W12" s="19">
        <v>132948</v>
      </c>
      <c r="X12" s="19">
        <v>75634</v>
      </c>
      <c r="Y12" s="19">
        <v>30869</v>
      </c>
      <c r="Z12" s="19">
        <v>9699</v>
      </c>
      <c r="AA12" s="19">
        <v>2156</v>
      </c>
      <c r="AB12" s="19">
        <v>0</v>
      </c>
      <c r="AC12" s="19">
        <v>0</v>
      </c>
    </row>
    <row r="13" spans="1:29" ht="16.2" x14ac:dyDescent="0.3">
      <c r="A13" s="14"/>
      <c r="B13" s="7" t="s">
        <v>54</v>
      </c>
      <c r="C13" s="15">
        <v>7530849</v>
      </c>
      <c r="D13" s="20">
        <v>113665</v>
      </c>
      <c r="E13" s="16">
        <v>550110</v>
      </c>
      <c r="F13" s="20">
        <v>121550</v>
      </c>
      <c r="G13" s="20">
        <v>135466</v>
      </c>
      <c r="H13" s="20">
        <v>144201</v>
      </c>
      <c r="I13" s="20">
        <v>148893</v>
      </c>
      <c r="J13" s="20">
        <v>791583</v>
      </c>
      <c r="K13" s="20">
        <v>730991</v>
      </c>
      <c r="L13" s="20">
        <v>736696</v>
      </c>
      <c r="M13" s="20">
        <v>776021</v>
      </c>
      <c r="N13" s="20">
        <v>744187</v>
      </c>
      <c r="O13" s="22">
        <v>652090</v>
      </c>
      <c r="P13" s="22">
        <v>520268</v>
      </c>
      <c r="Q13" s="20">
        <v>333954</v>
      </c>
      <c r="R13" s="20">
        <v>349747</v>
      </c>
      <c r="S13" s="20">
        <v>314344</v>
      </c>
      <c r="T13" s="20">
        <v>274266</v>
      </c>
      <c r="U13" s="20">
        <v>217007</v>
      </c>
      <c r="V13" s="20">
        <v>164857</v>
      </c>
      <c r="W13" s="20">
        <v>117803</v>
      </c>
      <c r="X13" s="20">
        <v>81595</v>
      </c>
      <c r="Y13" s="20">
        <v>40935</v>
      </c>
      <c r="Z13" s="20">
        <v>16075</v>
      </c>
      <c r="AA13" s="20">
        <v>4655</v>
      </c>
      <c r="AB13" s="20">
        <v>0</v>
      </c>
      <c r="AC13" s="20">
        <v>0</v>
      </c>
    </row>
    <row r="14" spans="1:29" ht="16.2" x14ac:dyDescent="0.3">
      <c r="A14" s="8"/>
      <c r="B14" s="9" t="s">
        <v>52</v>
      </c>
      <c r="C14" s="10">
        <v>2800881</v>
      </c>
      <c r="D14" s="10">
        <v>42824</v>
      </c>
      <c r="E14" s="11">
        <v>216556</v>
      </c>
      <c r="F14" s="10">
        <v>46779</v>
      </c>
      <c r="G14" s="10">
        <v>53090</v>
      </c>
      <c r="H14" s="10">
        <v>56760</v>
      </c>
      <c r="I14" s="10">
        <v>59927</v>
      </c>
      <c r="J14" s="10">
        <v>323149</v>
      </c>
      <c r="K14" s="10">
        <v>279973</v>
      </c>
      <c r="L14" s="10">
        <v>253134</v>
      </c>
      <c r="M14" s="10">
        <v>253172</v>
      </c>
      <c r="N14" s="10">
        <v>287827</v>
      </c>
      <c r="O14" s="12">
        <v>290614</v>
      </c>
      <c r="P14" s="12">
        <v>225428</v>
      </c>
      <c r="Q14" s="10">
        <v>130258</v>
      </c>
      <c r="R14" s="10">
        <v>116366</v>
      </c>
      <c r="S14" s="10">
        <v>93376</v>
      </c>
      <c r="T14" s="10">
        <v>89875</v>
      </c>
      <c r="U14" s="10">
        <v>77003</v>
      </c>
      <c r="V14" s="10">
        <v>54038</v>
      </c>
      <c r="W14" s="10">
        <v>34283</v>
      </c>
      <c r="X14" s="10">
        <v>19681</v>
      </c>
      <c r="Y14" s="10">
        <v>9220</v>
      </c>
      <c r="Z14" s="10">
        <v>3186</v>
      </c>
      <c r="AA14" s="10">
        <v>918</v>
      </c>
      <c r="AB14" s="10">
        <v>0</v>
      </c>
      <c r="AC14" s="10">
        <v>0</v>
      </c>
    </row>
    <row r="15" spans="1:29" ht="16.2" x14ac:dyDescent="0.3">
      <c r="A15" s="13" t="s">
        <v>57</v>
      </c>
      <c r="B15" s="9" t="s">
        <v>53</v>
      </c>
      <c r="C15" s="10">
        <v>1438559</v>
      </c>
      <c r="D15" s="10">
        <v>22305</v>
      </c>
      <c r="E15" s="12">
        <v>111114</v>
      </c>
      <c r="F15" s="10">
        <v>23779</v>
      </c>
      <c r="G15" s="10">
        <v>27216</v>
      </c>
      <c r="H15" s="10">
        <v>29324</v>
      </c>
      <c r="I15" s="10">
        <v>30795</v>
      </c>
      <c r="J15" s="10">
        <v>166177</v>
      </c>
      <c r="K15" s="10">
        <v>144150</v>
      </c>
      <c r="L15" s="10">
        <v>130329</v>
      </c>
      <c r="M15" s="10">
        <v>126513</v>
      </c>
      <c r="N15" s="10">
        <v>140211</v>
      </c>
      <c r="O15" s="12">
        <v>145103</v>
      </c>
      <c r="P15" s="12">
        <v>115196</v>
      </c>
      <c r="Q15" s="10">
        <v>67191</v>
      </c>
      <c r="R15" s="10">
        <v>58449</v>
      </c>
      <c r="S15" s="10">
        <v>47520</v>
      </c>
      <c r="T15" s="10">
        <v>52501</v>
      </c>
      <c r="U15" s="10">
        <v>45840</v>
      </c>
      <c r="V15" s="10">
        <v>31482</v>
      </c>
      <c r="W15" s="10">
        <v>18816</v>
      </c>
      <c r="X15" s="10">
        <v>9976</v>
      </c>
      <c r="Y15" s="10">
        <v>4169</v>
      </c>
      <c r="Z15" s="10">
        <v>1231</v>
      </c>
      <c r="AA15" s="10">
        <v>286</v>
      </c>
      <c r="AB15" s="10">
        <v>0</v>
      </c>
      <c r="AC15" s="10">
        <v>0</v>
      </c>
    </row>
    <row r="16" spans="1:29" ht="16.2" x14ac:dyDescent="0.3">
      <c r="A16" s="14"/>
      <c r="B16" s="7" t="s">
        <v>54</v>
      </c>
      <c r="C16" s="15">
        <v>1362322</v>
      </c>
      <c r="D16" s="15">
        <v>20519</v>
      </c>
      <c r="E16" s="16">
        <v>105442</v>
      </c>
      <c r="F16" s="15">
        <v>23000</v>
      </c>
      <c r="G16" s="15">
        <v>25874</v>
      </c>
      <c r="H16" s="15">
        <v>27436</v>
      </c>
      <c r="I16" s="15">
        <v>29132</v>
      </c>
      <c r="J16" s="15">
        <v>156972</v>
      </c>
      <c r="K16" s="15">
        <v>135823</v>
      </c>
      <c r="L16" s="15">
        <v>122805</v>
      </c>
      <c r="M16" s="15">
        <v>126659</v>
      </c>
      <c r="N16" s="15">
        <v>147616</v>
      </c>
      <c r="O16" s="16">
        <v>145511</v>
      </c>
      <c r="P16" s="16">
        <v>110232</v>
      </c>
      <c r="Q16" s="15">
        <v>63067</v>
      </c>
      <c r="R16" s="15">
        <v>57917</v>
      </c>
      <c r="S16" s="15">
        <v>45856</v>
      </c>
      <c r="T16" s="15">
        <v>37374</v>
      </c>
      <c r="U16" s="15">
        <v>31163</v>
      </c>
      <c r="V16" s="15">
        <v>22556</v>
      </c>
      <c r="W16" s="15">
        <v>15467</v>
      </c>
      <c r="X16" s="15">
        <v>9705</v>
      </c>
      <c r="Y16" s="15">
        <v>5051</v>
      </c>
      <c r="Z16" s="15">
        <v>1955</v>
      </c>
      <c r="AA16" s="15">
        <v>632</v>
      </c>
      <c r="AB16" s="15">
        <v>0</v>
      </c>
      <c r="AC16" s="15">
        <v>0</v>
      </c>
    </row>
    <row r="17" spans="1:29" ht="16.2" x14ac:dyDescent="0.3">
      <c r="A17" s="8"/>
      <c r="B17" s="9" t="s">
        <v>52</v>
      </c>
      <c r="C17" s="10">
        <v>447467</v>
      </c>
      <c r="D17" s="10">
        <v>6791</v>
      </c>
      <c r="E17" s="11">
        <v>30688</v>
      </c>
      <c r="F17" s="10">
        <v>6980</v>
      </c>
      <c r="G17" s="10">
        <v>7571</v>
      </c>
      <c r="H17" s="10">
        <v>7960</v>
      </c>
      <c r="I17" s="10">
        <v>8177</v>
      </c>
      <c r="J17" s="10">
        <v>42513</v>
      </c>
      <c r="K17" s="10">
        <v>41552</v>
      </c>
      <c r="L17" s="10">
        <v>45856</v>
      </c>
      <c r="M17" s="10">
        <v>49809</v>
      </c>
      <c r="N17" s="10">
        <v>44314</v>
      </c>
      <c r="O17" s="12">
        <v>34398</v>
      </c>
      <c r="P17" s="12">
        <v>26427</v>
      </c>
      <c r="Q17" s="10">
        <v>18349</v>
      </c>
      <c r="R17" s="10">
        <v>22592</v>
      </c>
      <c r="S17" s="10">
        <v>21045</v>
      </c>
      <c r="T17" s="10">
        <v>19482</v>
      </c>
      <c r="U17" s="10">
        <v>15691</v>
      </c>
      <c r="V17" s="10">
        <v>11317</v>
      </c>
      <c r="W17" s="10">
        <v>7989</v>
      </c>
      <c r="X17" s="10">
        <v>5195</v>
      </c>
      <c r="Y17" s="10">
        <v>2445</v>
      </c>
      <c r="Z17" s="10">
        <v>811</v>
      </c>
      <c r="AA17" s="10">
        <v>203</v>
      </c>
      <c r="AB17" s="10">
        <v>0</v>
      </c>
      <c r="AC17" s="10">
        <v>0</v>
      </c>
    </row>
    <row r="18" spans="1:29" ht="16.2" x14ac:dyDescent="0.3">
      <c r="A18" s="13" t="s">
        <v>58</v>
      </c>
      <c r="B18" s="9" t="s">
        <v>53</v>
      </c>
      <c r="C18" s="10">
        <v>232507</v>
      </c>
      <c r="D18" s="10">
        <v>3497</v>
      </c>
      <c r="E18" s="12">
        <v>15794</v>
      </c>
      <c r="F18" s="10">
        <v>3668</v>
      </c>
      <c r="G18" s="10">
        <v>3888</v>
      </c>
      <c r="H18" s="10">
        <v>4056</v>
      </c>
      <c r="I18" s="10">
        <v>4182</v>
      </c>
      <c r="J18" s="10">
        <v>21861</v>
      </c>
      <c r="K18" s="10">
        <v>21394</v>
      </c>
      <c r="L18" s="10">
        <v>23518</v>
      </c>
      <c r="M18" s="10">
        <v>25668</v>
      </c>
      <c r="N18" s="10">
        <v>23179</v>
      </c>
      <c r="O18" s="12">
        <v>17789</v>
      </c>
      <c r="P18" s="12">
        <v>13511</v>
      </c>
      <c r="Q18" s="10">
        <v>9326</v>
      </c>
      <c r="R18" s="10">
        <v>11604</v>
      </c>
      <c r="S18" s="10">
        <v>11087</v>
      </c>
      <c r="T18" s="10">
        <v>11023</v>
      </c>
      <c r="U18" s="10">
        <v>9174</v>
      </c>
      <c r="V18" s="10">
        <v>6191</v>
      </c>
      <c r="W18" s="10">
        <v>4148</v>
      </c>
      <c r="X18" s="10">
        <v>2453</v>
      </c>
      <c r="Y18" s="10">
        <v>967</v>
      </c>
      <c r="Z18" s="10">
        <v>266</v>
      </c>
      <c r="AA18" s="10">
        <v>57</v>
      </c>
      <c r="AB18" s="10">
        <v>0</v>
      </c>
      <c r="AC18" s="10">
        <v>0</v>
      </c>
    </row>
    <row r="19" spans="1:29" ht="16.2" x14ac:dyDescent="0.3">
      <c r="A19" s="14"/>
      <c r="B19" s="7" t="s">
        <v>54</v>
      </c>
      <c r="C19" s="15">
        <v>214960</v>
      </c>
      <c r="D19" s="15">
        <v>3294</v>
      </c>
      <c r="E19" s="16">
        <v>14894</v>
      </c>
      <c r="F19" s="15">
        <v>3312</v>
      </c>
      <c r="G19" s="15">
        <v>3683</v>
      </c>
      <c r="H19" s="15">
        <v>3904</v>
      </c>
      <c r="I19" s="15">
        <v>3995</v>
      </c>
      <c r="J19" s="15">
        <v>20652</v>
      </c>
      <c r="K19" s="15">
        <v>20158</v>
      </c>
      <c r="L19" s="15">
        <v>22338</v>
      </c>
      <c r="M19" s="15">
        <v>24141</v>
      </c>
      <c r="N19" s="15">
        <v>21135</v>
      </c>
      <c r="O19" s="16">
        <v>16609</v>
      </c>
      <c r="P19" s="16">
        <v>12916</v>
      </c>
      <c r="Q19" s="15">
        <v>9023</v>
      </c>
      <c r="R19" s="15">
        <v>10988</v>
      </c>
      <c r="S19" s="15">
        <v>9958</v>
      </c>
      <c r="T19" s="15">
        <v>8459</v>
      </c>
      <c r="U19" s="15">
        <v>6517</v>
      </c>
      <c r="V19" s="15">
        <v>5126</v>
      </c>
      <c r="W19" s="15">
        <v>3841</v>
      </c>
      <c r="X19" s="15">
        <v>2742</v>
      </c>
      <c r="Y19" s="15">
        <v>1478</v>
      </c>
      <c r="Z19" s="15">
        <v>545</v>
      </c>
      <c r="AA19" s="15">
        <v>146</v>
      </c>
      <c r="AB19" s="15">
        <v>0</v>
      </c>
      <c r="AC19" s="15">
        <v>0</v>
      </c>
    </row>
    <row r="20" spans="1:29" ht="16.2" x14ac:dyDescent="0.3">
      <c r="A20" s="8"/>
      <c r="B20" s="9" t="s">
        <v>52</v>
      </c>
      <c r="C20" s="10">
        <v>1259503</v>
      </c>
      <c r="D20" s="10">
        <v>19141</v>
      </c>
      <c r="E20" s="11">
        <v>94630</v>
      </c>
      <c r="F20" s="10">
        <v>20304</v>
      </c>
      <c r="G20" s="10">
        <v>22747</v>
      </c>
      <c r="H20" s="10">
        <v>25233</v>
      </c>
      <c r="I20" s="10">
        <v>26346</v>
      </c>
      <c r="J20" s="10">
        <v>142123</v>
      </c>
      <c r="K20" s="10">
        <v>126915</v>
      </c>
      <c r="L20" s="10">
        <v>124801</v>
      </c>
      <c r="M20" s="10">
        <v>123448</v>
      </c>
      <c r="N20" s="10">
        <v>120497</v>
      </c>
      <c r="O20" s="12">
        <v>112591</v>
      </c>
      <c r="P20" s="12">
        <v>88180</v>
      </c>
      <c r="Q20" s="10">
        <v>53228</v>
      </c>
      <c r="R20" s="10">
        <v>50305</v>
      </c>
      <c r="S20" s="10">
        <v>42778</v>
      </c>
      <c r="T20" s="10">
        <v>52921</v>
      </c>
      <c r="U20" s="10">
        <v>44959</v>
      </c>
      <c r="V20" s="10">
        <v>27194</v>
      </c>
      <c r="W20" s="10">
        <v>17853</v>
      </c>
      <c r="X20" s="10">
        <v>10481</v>
      </c>
      <c r="Y20" s="10">
        <v>4863</v>
      </c>
      <c r="Z20" s="10">
        <v>2019</v>
      </c>
      <c r="AA20" s="10">
        <v>576</v>
      </c>
      <c r="AB20" s="10">
        <v>0</v>
      </c>
      <c r="AC20" s="10">
        <v>0</v>
      </c>
    </row>
    <row r="21" spans="1:29" ht="16.2" x14ac:dyDescent="0.3">
      <c r="A21" s="13" t="s">
        <v>59</v>
      </c>
      <c r="B21" s="9" t="s">
        <v>53</v>
      </c>
      <c r="C21" s="10">
        <v>659846</v>
      </c>
      <c r="D21" s="19">
        <v>9975</v>
      </c>
      <c r="E21" s="12">
        <v>48950</v>
      </c>
      <c r="F21" s="19">
        <v>10646</v>
      </c>
      <c r="G21" s="19">
        <v>11741</v>
      </c>
      <c r="H21" s="19">
        <v>12996</v>
      </c>
      <c r="I21" s="19">
        <v>13567</v>
      </c>
      <c r="J21" s="19">
        <v>73224</v>
      </c>
      <c r="K21" s="19">
        <v>65368</v>
      </c>
      <c r="L21" s="19">
        <v>63936</v>
      </c>
      <c r="M21" s="19">
        <v>62885</v>
      </c>
      <c r="N21" s="19">
        <v>59839</v>
      </c>
      <c r="O21" s="21">
        <v>55745</v>
      </c>
      <c r="P21" s="21">
        <v>43710</v>
      </c>
      <c r="Q21" s="19">
        <v>26022</v>
      </c>
      <c r="R21" s="19">
        <v>24300</v>
      </c>
      <c r="S21" s="19">
        <v>22114</v>
      </c>
      <c r="T21" s="19">
        <v>35773</v>
      </c>
      <c r="U21" s="19">
        <v>31046</v>
      </c>
      <c r="V21" s="19">
        <v>17221</v>
      </c>
      <c r="W21" s="19">
        <v>10828</v>
      </c>
      <c r="X21" s="19">
        <v>5825</v>
      </c>
      <c r="Y21" s="19">
        <v>2181</v>
      </c>
      <c r="Z21" s="19">
        <v>759</v>
      </c>
      <c r="AA21" s="19">
        <v>145</v>
      </c>
      <c r="AB21" s="19">
        <v>0</v>
      </c>
      <c r="AC21" s="19">
        <v>0</v>
      </c>
    </row>
    <row r="22" spans="1:29" ht="16.2" x14ac:dyDescent="0.3">
      <c r="A22" s="14"/>
      <c r="B22" s="7" t="s">
        <v>54</v>
      </c>
      <c r="C22" s="15">
        <v>599657</v>
      </c>
      <c r="D22" s="20">
        <v>9166</v>
      </c>
      <c r="E22" s="16">
        <v>45680</v>
      </c>
      <c r="F22" s="20">
        <v>9658</v>
      </c>
      <c r="G22" s="20">
        <v>11006</v>
      </c>
      <c r="H22" s="20">
        <v>12237</v>
      </c>
      <c r="I22" s="20">
        <v>12779</v>
      </c>
      <c r="J22" s="20">
        <v>68899</v>
      </c>
      <c r="K22" s="20">
        <v>61547</v>
      </c>
      <c r="L22" s="20">
        <v>60865</v>
      </c>
      <c r="M22" s="20">
        <v>60563</v>
      </c>
      <c r="N22" s="20">
        <v>60658</v>
      </c>
      <c r="O22" s="22">
        <v>56846</v>
      </c>
      <c r="P22" s="22">
        <v>44470</v>
      </c>
      <c r="Q22" s="20">
        <v>27206</v>
      </c>
      <c r="R22" s="20">
        <v>26005</v>
      </c>
      <c r="S22" s="20">
        <v>20664</v>
      </c>
      <c r="T22" s="20">
        <v>17148</v>
      </c>
      <c r="U22" s="20">
        <v>13913</v>
      </c>
      <c r="V22" s="20">
        <v>9973</v>
      </c>
      <c r="W22" s="20">
        <v>7025</v>
      </c>
      <c r="X22" s="20">
        <v>4656</v>
      </c>
      <c r="Y22" s="20">
        <v>2682</v>
      </c>
      <c r="Z22" s="20">
        <v>1260</v>
      </c>
      <c r="AA22" s="20">
        <v>431</v>
      </c>
      <c r="AB22" s="20">
        <v>0</v>
      </c>
      <c r="AC22" s="20">
        <v>0</v>
      </c>
    </row>
    <row r="23" spans="1:29" ht="16.2" x14ac:dyDescent="0.3">
      <c r="A23" s="8"/>
      <c r="B23" s="9" t="s">
        <v>52</v>
      </c>
      <c r="C23" s="10">
        <v>366610</v>
      </c>
      <c r="D23" s="10">
        <v>6079</v>
      </c>
      <c r="E23" s="11">
        <v>27029</v>
      </c>
      <c r="F23" s="10">
        <v>6251</v>
      </c>
      <c r="G23" s="10">
        <v>6617</v>
      </c>
      <c r="H23" s="10">
        <v>7069</v>
      </c>
      <c r="I23" s="10">
        <v>7092</v>
      </c>
      <c r="J23" s="10">
        <v>35622</v>
      </c>
      <c r="K23" s="10">
        <v>32953</v>
      </c>
      <c r="L23" s="10">
        <v>36696</v>
      </c>
      <c r="M23" s="10">
        <v>40329</v>
      </c>
      <c r="N23" s="10">
        <v>36561</v>
      </c>
      <c r="O23" s="12">
        <v>28283</v>
      </c>
      <c r="P23" s="12">
        <v>21159</v>
      </c>
      <c r="Q23" s="10">
        <v>14766</v>
      </c>
      <c r="R23" s="10">
        <v>17164</v>
      </c>
      <c r="S23" s="10">
        <v>16328</v>
      </c>
      <c r="T23" s="10">
        <v>16308</v>
      </c>
      <c r="U23" s="10">
        <v>13623</v>
      </c>
      <c r="V23" s="10">
        <v>9269</v>
      </c>
      <c r="W23" s="10">
        <v>6427</v>
      </c>
      <c r="X23" s="10">
        <v>4281</v>
      </c>
      <c r="Y23" s="10">
        <v>2397</v>
      </c>
      <c r="Z23" s="10">
        <v>1035</v>
      </c>
      <c r="AA23" s="10">
        <v>301</v>
      </c>
      <c r="AB23" s="10">
        <v>0</v>
      </c>
      <c r="AC23" s="10">
        <v>0</v>
      </c>
    </row>
    <row r="24" spans="1:29" ht="16.2" x14ac:dyDescent="0.3">
      <c r="A24" s="13" t="s">
        <v>60</v>
      </c>
      <c r="B24" s="9" t="s">
        <v>53</v>
      </c>
      <c r="C24" s="10">
        <v>193670</v>
      </c>
      <c r="D24" s="10">
        <v>3163</v>
      </c>
      <c r="E24" s="12">
        <v>13952</v>
      </c>
      <c r="F24" s="10">
        <v>3245</v>
      </c>
      <c r="G24" s="10">
        <v>3446</v>
      </c>
      <c r="H24" s="10">
        <v>3589</v>
      </c>
      <c r="I24" s="10">
        <v>3672</v>
      </c>
      <c r="J24" s="10">
        <v>18434</v>
      </c>
      <c r="K24" s="10">
        <v>16996</v>
      </c>
      <c r="L24" s="10">
        <v>18770</v>
      </c>
      <c r="M24" s="10">
        <v>21062</v>
      </c>
      <c r="N24" s="10">
        <v>19879</v>
      </c>
      <c r="O24" s="12">
        <v>15281</v>
      </c>
      <c r="P24" s="12">
        <v>11114</v>
      </c>
      <c r="Q24" s="10">
        <v>7662</v>
      </c>
      <c r="R24" s="10">
        <v>8885</v>
      </c>
      <c r="S24" s="10">
        <v>8641</v>
      </c>
      <c r="T24" s="10">
        <v>9423</v>
      </c>
      <c r="U24" s="10">
        <v>8047</v>
      </c>
      <c r="V24" s="10">
        <v>5154</v>
      </c>
      <c r="W24" s="10">
        <v>3423</v>
      </c>
      <c r="X24" s="10">
        <v>2150</v>
      </c>
      <c r="Y24" s="10">
        <v>1098</v>
      </c>
      <c r="Z24" s="10">
        <v>427</v>
      </c>
      <c r="AA24" s="10">
        <v>109</v>
      </c>
      <c r="AB24" s="10">
        <v>0</v>
      </c>
      <c r="AC24" s="10">
        <v>0</v>
      </c>
    </row>
    <row r="25" spans="1:29" ht="16.2" x14ac:dyDescent="0.3">
      <c r="A25" s="14"/>
      <c r="B25" s="7" t="s">
        <v>54</v>
      </c>
      <c r="C25" s="15">
        <v>172940</v>
      </c>
      <c r="D25" s="15">
        <v>2916</v>
      </c>
      <c r="E25" s="16">
        <v>13077</v>
      </c>
      <c r="F25" s="15">
        <v>3006</v>
      </c>
      <c r="G25" s="15">
        <v>3171</v>
      </c>
      <c r="H25" s="15">
        <v>3480</v>
      </c>
      <c r="I25" s="15">
        <v>3420</v>
      </c>
      <c r="J25" s="15">
        <v>17188</v>
      </c>
      <c r="K25" s="15">
        <v>15957</v>
      </c>
      <c r="L25" s="15">
        <v>17926</v>
      </c>
      <c r="M25" s="15">
        <v>19267</v>
      </c>
      <c r="N25" s="15">
        <v>16682</v>
      </c>
      <c r="O25" s="16">
        <v>13002</v>
      </c>
      <c r="P25" s="16">
        <v>10045</v>
      </c>
      <c r="Q25" s="15">
        <v>7104</v>
      </c>
      <c r="R25" s="15">
        <v>8279</v>
      </c>
      <c r="S25" s="15">
        <v>7687</v>
      </c>
      <c r="T25" s="15">
        <v>6885</v>
      </c>
      <c r="U25" s="15">
        <v>5576</v>
      </c>
      <c r="V25" s="15">
        <v>4115</v>
      </c>
      <c r="W25" s="15">
        <v>3004</v>
      </c>
      <c r="X25" s="15">
        <v>2131</v>
      </c>
      <c r="Y25" s="15">
        <v>1299</v>
      </c>
      <c r="Z25" s="15">
        <v>608</v>
      </c>
      <c r="AA25" s="15">
        <v>192</v>
      </c>
      <c r="AB25" s="15">
        <v>0</v>
      </c>
      <c r="AC25" s="15">
        <v>0</v>
      </c>
    </row>
    <row r="26" spans="1:29" ht="16.2" x14ac:dyDescent="0.3">
      <c r="A26" s="8"/>
      <c r="B26" s="9" t="s">
        <v>52</v>
      </c>
      <c r="C26" s="10">
        <v>546004</v>
      </c>
      <c r="D26" s="10">
        <v>9107</v>
      </c>
      <c r="E26" s="11">
        <v>40114</v>
      </c>
      <c r="F26" s="10">
        <v>9050</v>
      </c>
      <c r="G26" s="10">
        <v>10140</v>
      </c>
      <c r="H26" s="10">
        <v>10392</v>
      </c>
      <c r="I26" s="10">
        <v>10532</v>
      </c>
      <c r="J26" s="10">
        <v>52438</v>
      </c>
      <c r="K26" s="10">
        <v>48346</v>
      </c>
      <c r="L26" s="10">
        <v>54873</v>
      </c>
      <c r="M26" s="10">
        <v>60465</v>
      </c>
      <c r="N26" s="10">
        <v>54572</v>
      </c>
      <c r="O26" s="12">
        <v>40845</v>
      </c>
      <c r="P26" s="12">
        <v>31506</v>
      </c>
      <c r="Q26" s="10">
        <v>22230</v>
      </c>
      <c r="R26" s="10">
        <v>26275</v>
      </c>
      <c r="S26" s="10">
        <v>24860</v>
      </c>
      <c r="T26" s="10">
        <v>24307</v>
      </c>
      <c r="U26" s="10">
        <v>19289</v>
      </c>
      <c r="V26" s="10">
        <v>14163</v>
      </c>
      <c r="W26" s="10">
        <v>10277</v>
      </c>
      <c r="X26" s="10">
        <v>6597</v>
      </c>
      <c r="Y26" s="10">
        <v>3773</v>
      </c>
      <c r="Z26" s="10">
        <v>1552</v>
      </c>
      <c r="AA26" s="10">
        <v>415</v>
      </c>
      <c r="AB26" s="10">
        <v>0</v>
      </c>
      <c r="AC26" s="10">
        <v>0</v>
      </c>
    </row>
    <row r="27" spans="1:29" ht="16.2" x14ac:dyDescent="0.3">
      <c r="A27" s="13" t="s">
        <v>61</v>
      </c>
      <c r="B27" s="9" t="s">
        <v>53</v>
      </c>
      <c r="C27" s="10">
        <v>285116</v>
      </c>
      <c r="D27" s="10">
        <v>4713</v>
      </c>
      <c r="E27" s="12">
        <v>20677</v>
      </c>
      <c r="F27" s="10">
        <v>4658</v>
      </c>
      <c r="G27" s="10">
        <v>5244</v>
      </c>
      <c r="H27" s="10">
        <v>5350</v>
      </c>
      <c r="I27" s="10">
        <v>5425</v>
      </c>
      <c r="J27" s="10">
        <v>26964</v>
      </c>
      <c r="K27" s="10">
        <v>24938</v>
      </c>
      <c r="L27" s="10">
        <v>28142</v>
      </c>
      <c r="M27" s="10">
        <v>31129</v>
      </c>
      <c r="N27" s="10">
        <v>29756</v>
      </c>
      <c r="O27" s="12">
        <v>22226</v>
      </c>
      <c r="P27" s="12">
        <v>16658</v>
      </c>
      <c r="Q27" s="10">
        <v>11569</v>
      </c>
      <c r="R27" s="10">
        <v>13816</v>
      </c>
      <c r="S27" s="10">
        <v>13064</v>
      </c>
      <c r="T27" s="10">
        <v>13111</v>
      </c>
      <c r="U27" s="10">
        <v>10382</v>
      </c>
      <c r="V27" s="10">
        <v>7327</v>
      </c>
      <c r="W27" s="10">
        <v>5211</v>
      </c>
      <c r="X27" s="10">
        <v>3110</v>
      </c>
      <c r="Y27" s="10">
        <v>1604</v>
      </c>
      <c r="Z27" s="10">
        <v>579</v>
      </c>
      <c r="AA27" s="10">
        <v>140</v>
      </c>
      <c r="AB27" s="10">
        <v>0</v>
      </c>
      <c r="AC27" s="10">
        <v>0</v>
      </c>
    </row>
    <row r="28" spans="1:29" ht="16.2" x14ac:dyDescent="0.3">
      <c r="A28" s="14"/>
      <c r="B28" s="7" t="s">
        <v>54</v>
      </c>
      <c r="C28" s="15">
        <v>260888</v>
      </c>
      <c r="D28" s="15">
        <v>4394</v>
      </c>
      <c r="E28" s="16">
        <v>19437</v>
      </c>
      <c r="F28" s="15">
        <v>4392</v>
      </c>
      <c r="G28" s="15">
        <v>4896</v>
      </c>
      <c r="H28" s="15">
        <v>5042</v>
      </c>
      <c r="I28" s="15">
        <v>5107</v>
      </c>
      <c r="J28" s="15">
        <v>25474</v>
      </c>
      <c r="K28" s="15">
        <v>23408</v>
      </c>
      <c r="L28" s="15">
        <v>26731</v>
      </c>
      <c r="M28" s="15">
        <v>29336</v>
      </c>
      <c r="N28" s="15">
        <v>24816</v>
      </c>
      <c r="O28" s="16">
        <v>18619</v>
      </c>
      <c r="P28" s="16">
        <v>14848</v>
      </c>
      <c r="Q28" s="15">
        <v>10661</v>
      </c>
      <c r="R28" s="15">
        <v>12459</v>
      </c>
      <c r="S28" s="15">
        <v>11796</v>
      </c>
      <c r="T28" s="15">
        <v>11196</v>
      </c>
      <c r="U28" s="15">
        <v>8907</v>
      </c>
      <c r="V28" s="15">
        <v>6836</v>
      </c>
      <c r="W28" s="15">
        <v>5066</v>
      </c>
      <c r="X28" s="15">
        <v>3487</v>
      </c>
      <c r="Y28" s="15">
        <v>2169</v>
      </c>
      <c r="Z28" s="15">
        <v>973</v>
      </c>
      <c r="AA28" s="15">
        <v>275</v>
      </c>
      <c r="AB28" s="15">
        <v>0</v>
      </c>
      <c r="AC28" s="15">
        <v>0</v>
      </c>
    </row>
    <row r="29" spans="1:29" ht="16.2" x14ac:dyDescent="0.3">
      <c r="A29" s="8"/>
      <c r="B29" s="9" t="s">
        <v>52</v>
      </c>
      <c r="C29" s="10">
        <v>1183490</v>
      </c>
      <c r="D29" s="10">
        <v>19032</v>
      </c>
      <c r="E29" s="11">
        <v>93984</v>
      </c>
      <c r="F29" s="10">
        <v>20521</v>
      </c>
      <c r="G29" s="10">
        <v>23132</v>
      </c>
      <c r="H29" s="10">
        <v>24938</v>
      </c>
      <c r="I29" s="10">
        <v>25393</v>
      </c>
      <c r="J29" s="10">
        <v>137423</v>
      </c>
      <c r="K29" s="10">
        <v>118939</v>
      </c>
      <c r="L29" s="10">
        <v>112380</v>
      </c>
      <c r="M29" s="10">
        <v>114723</v>
      </c>
      <c r="N29" s="10">
        <v>114225</v>
      </c>
      <c r="O29" s="12">
        <v>105390</v>
      </c>
      <c r="P29" s="12">
        <v>81933</v>
      </c>
      <c r="Q29" s="10">
        <v>51163</v>
      </c>
      <c r="R29" s="10">
        <v>50778</v>
      </c>
      <c r="S29" s="10">
        <v>44867</v>
      </c>
      <c r="T29" s="10">
        <v>44985</v>
      </c>
      <c r="U29" s="10">
        <v>36252</v>
      </c>
      <c r="V29" s="10">
        <v>24550</v>
      </c>
      <c r="W29" s="10">
        <v>16278</v>
      </c>
      <c r="X29" s="10">
        <v>9747</v>
      </c>
      <c r="Y29" s="10">
        <v>4741</v>
      </c>
      <c r="Z29" s="10">
        <v>1701</v>
      </c>
      <c r="AA29" s="10">
        <v>399</v>
      </c>
      <c r="AB29" s="10">
        <v>0</v>
      </c>
      <c r="AC29" s="10">
        <v>0</v>
      </c>
    </row>
    <row r="30" spans="1:29" ht="16.2" x14ac:dyDescent="0.3">
      <c r="A30" s="13" t="s">
        <v>62</v>
      </c>
      <c r="B30" s="9" t="s">
        <v>53</v>
      </c>
      <c r="C30" s="10">
        <v>610870</v>
      </c>
      <c r="D30" s="19">
        <v>9982</v>
      </c>
      <c r="E30" s="12">
        <v>48621</v>
      </c>
      <c r="F30" s="19">
        <v>10660</v>
      </c>
      <c r="G30" s="19">
        <v>11948</v>
      </c>
      <c r="H30" s="19">
        <v>12959</v>
      </c>
      <c r="I30" s="19">
        <v>13054</v>
      </c>
      <c r="J30" s="19">
        <v>70737</v>
      </c>
      <c r="K30" s="19">
        <v>60786</v>
      </c>
      <c r="L30" s="19">
        <v>57532</v>
      </c>
      <c r="M30" s="19">
        <v>57667</v>
      </c>
      <c r="N30" s="19">
        <v>57194</v>
      </c>
      <c r="O30" s="21">
        <v>53658</v>
      </c>
      <c r="P30" s="21">
        <v>42900</v>
      </c>
      <c r="Q30" s="19">
        <v>26327</v>
      </c>
      <c r="R30" s="19">
        <v>26018</v>
      </c>
      <c r="S30" s="19">
        <v>23154</v>
      </c>
      <c r="T30" s="19">
        <v>26128</v>
      </c>
      <c r="U30" s="19">
        <v>21766</v>
      </c>
      <c r="V30" s="19">
        <v>13394</v>
      </c>
      <c r="W30" s="19">
        <v>8069</v>
      </c>
      <c r="X30" s="19">
        <v>4359</v>
      </c>
      <c r="Y30" s="19">
        <v>1879</v>
      </c>
      <c r="Z30" s="19">
        <v>580</v>
      </c>
      <c r="AA30" s="19">
        <v>119</v>
      </c>
      <c r="AB30" s="19">
        <v>0</v>
      </c>
      <c r="AC30" s="19">
        <v>0</v>
      </c>
    </row>
    <row r="31" spans="1:29" ht="16.2" x14ac:dyDescent="0.3">
      <c r="A31" s="14"/>
      <c r="B31" s="7" t="s">
        <v>54</v>
      </c>
      <c r="C31" s="15">
        <v>572620</v>
      </c>
      <c r="D31" s="20">
        <v>9050</v>
      </c>
      <c r="E31" s="16">
        <v>45363</v>
      </c>
      <c r="F31" s="20">
        <v>9861</v>
      </c>
      <c r="G31" s="20">
        <v>11184</v>
      </c>
      <c r="H31" s="20">
        <v>11979</v>
      </c>
      <c r="I31" s="20">
        <v>12339</v>
      </c>
      <c r="J31" s="20">
        <v>66686</v>
      </c>
      <c r="K31" s="20">
        <v>58153</v>
      </c>
      <c r="L31" s="20">
        <v>54848</v>
      </c>
      <c r="M31" s="20">
        <v>57056</v>
      </c>
      <c r="N31" s="20">
        <v>57031</v>
      </c>
      <c r="O31" s="22">
        <v>51732</v>
      </c>
      <c r="P31" s="22">
        <v>39033</v>
      </c>
      <c r="Q31" s="20">
        <v>24836</v>
      </c>
      <c r="R31" s="20">
        <v>24760</v>
      </c>
      <c r="S31" s="20">
        <v>21713</v>
      </c>
      <c r="T31" s="20">
        <v>18857</v>
      </c>
      <c r="U31" s="20">
        <v>14486</v>
      </c>
      <c r="V31" s="20">
        <v>11156</v>
      </c>
      <c r="W31" s="20">
        <v>8209</v>
      </c>
      <c r="X31" s="20">
        <v>5388</v>
      </c>
      <c r="Y31" s="20">
        <v>2862</v>
      </c>
      <c r="Z31" s="20">
        <v>1121</v>
      </c>
      <c r="AA31" s="20">
        <v>280</v>
      </c>
      <c r="AB31" s="20">
        <v>0</v>
      </c>
      <c r="AC31" s="20">
        <v>0</v>
      </c>
    </row>
    <row r="32" spans="1:29" ht="16.2" x14ac:dyDescent="0.3">
      <c r="A32" s="8"/>
      <c r="B32" s="9" t="s">
        <v>52</v>
      </c>
      <c r="C32" s="10">
        <v>1229411</v>
      </c>
      <c r="D32" s="10">
        <v>19934</v>
      </c>
      <c r="E32" s="11">
        <v>96307</v>
      </c>
      <c r="F32" s="10">
        <v>21572</v>
      </c>
      <c r="G32" s="10">
        <v>23935</v>
      </c>
      <c r="H32" s="10">
        <v>25301</v>
      </c>
      <c r="I32" s="10">
        <v>25499</v>
      </c>
      <c r="J32" s="10">
        <v>132882</v>
      </c>
      <c r="K32" s="10">
        <v>120804</v>
      </c>
      <c r="L32" s="10">
        <v>117574</v>
      </c>
      <c r="M32" s="10">
        <v>126357</v>
      </c>
      <c r="N32" s="10">
        <v>117273</v>
      </c>
      <c r="O32" s="12">
        <v>96109</v>
      </c>
      <c r="P32" s="12">
        <v>77230</v>
      </c>
      <c r="Q32" s="10">
        <v>51475</v>
      </c>
      <c r="R32" s="10">
        <v>57506</v>
      </c>
      <c r="S32" s="10">
        <v>55005</v>
      </c>
      <c r="T32" s="10">
        <v>49625</v>
      </c>
      <c r="U32" s="10">
        <v>38762</v>
      </c>
      <c r="V32" s="10">
        <v>28873</v>
      </c>
      <c r="W32" s="10">
        <v>20413</v>
      </c>
      <c r="X32" s="10">
        <v>13984</v>
      </c>
      <c r="Y32" s="10">
        <v>6597</v>
      </c>
      <c r="Z32" s="10">
        <v>2170</v>
      </c>
      <c r="AA32" s="10">
        <v>531</v>
      </c>
      <c r="AB32" s="10">
        <v>0</v>
      </c>
      <c r="AC32" s="10">
        <v>0</v>
      </c>
    </row>
    <row r="33" spans="1:29" ht="16.2" x14ac:dyDescent="0.3">
      <c r="A33" s="13" t="s">
        <v>63</v>
      </c>
      <c r="B33" s="9" t="s">
        <v>53</v>
      </c>
      <c r="C33" s="10">
        <v>634113</v>
      </c>
      <c r="D33" s="10">
        <v>10402</v>
      </c>
      <c r="E33" s="12">
        <v>49658</v>
      </c>
      <c r="F33" s="10">
        <v>11143</v>
      </c>
      <c r="G33" s="10">
        <v>12431</v>
      </c>
      <c r="H33" s="10">
        <v>13109</v>
      </c>
      <c r="I33" s="10">
        <v>12975</v>
      </c>
      <c r="J33" s="10">
        <v>68541</v>
      </c>
      <c r="K33" s="10">
        <v>62072</v>
      </c>
      <c r="L33" s="10">
        <v>60070</v>
      </c>
      <c r="M33" s="10">
        <v>64478</v>
      </c>
      <c r="N33" s="10">
        <v>61634</v>
      </c>
      <c r="O33" s="12">
        <v>51081</v>
      </c>
      <c r="P33" s="12">
        <v>40731</v>
      </c>
      <c r="Q33" s="10">
        <v>27304</v>
      </c>
      <c r="R33" s="10">
        <v>30321</v>
      </c>
      <c r="S33" s="10">
        <v>28402</v>
      </c>
      <c r="T33" s="10">
        <v>25960</v>
      </c>
      <c r="U33" s="10">
        <v>19993</v>
      </c>
      <c r="V33" s="10">
        <v>14109</v>
      </c>
      <c r="W33" s="10">
        <v>9731</v>
      </c>
      <c r="X33" s="10">
        <v>6124</v>
      </c>
      <c r="Y33" s="10">
        <v>2595</v>
      </c>
      <c r="Z33" s="10">
        <v>745</v>
      </c>
      <c r="AA33" s="10">
        <v>162</v>
      </c>
      <c r="AB33" s="10">
        <v>0</v>
      </c>
      <c r="AC33" s="10">
        <v>0</v>
      </c>
    </row>
    <row r="34" spans="1:29" ht="16.2" x14ac:dyDescent="0.3">
      <c r="A34" s="14"/>
      <c r="B34" s="7" t="s">
        <v>54</v>
      </c>
      <c r="C34" s="15">
        <v>595298</v>
      </c>
      <c r="D34" s="15">
        <v>9532</v>
      </c>
      <c r="E34" s="16">
        <v>46649</v>
      </c>
      <c r="F34" s="15">
        <v>10429</v>
      </c>
      <c r="G34" s="15">
        <v>11504</v>
      </c>
      <c r="H34" s="15">
        <v>12192</v>
      </c>
      <c r="I34" s="15">
        <v>12524</v>
      </c>
      <c r="J34" s="15">
        <v>64341</v>
      </c>
      <c r="K34" s="15">
        <v>58732</v>
      </c>
      <c r="L34" s="15">
        <v>57504</v>
      </c>
      <c r="M34" s="15">
        <v>61879</v>
      </c>
      <c r="N34" s="15">
        <v>55639</v>
      </c>
      <c r="O34" s="16">
        <v>45028</v>
      </c>
      <c r="P34" s="16">
        <v>36499</v>
      </c>
      <c r="Q34" s="15">
        <v>24171</v>
      </c>
      <c r="R34" s="15">
        <v>27185</v>
      </c>
      <c r="S34" s="15">
        <v>26603</v>
      </c>
      <c r="T34" s="15">
        <v>23665</v>
      </c>
      <c r="U34" s="15">
        <v>18769</v>
      </c>
      <c r="V34" s="15">
        <v>14764</v>
      </c>
      <c r="W34" s="15">
        <v>10682</v>
      </c>
      <c r="X34" s="15">
        <v>7860</v>
      </c>
      <c r="Y34" s="15">
        <v>4002</v>
      </c>
      <c r="Z34" s="15">
        <v>1425</v>
      </c>
      <c r="AA34" s="15">
        <v>369</v>
      </c>
      <c r="AB34" s="15">
        <v>0</v>
      </c>
      <c r="AC34" s="15">
        <v>0</v>
      </c>
    </row>
    <row r="35" spans="1:29" ht="16.2" x14ac:dyDescent="0.3">
      <c r="A35" s="8"/>
      <c r="B35" s="9" t="s">
        <v>52</v>
      </c>
      <c r="C35" s="10">
        <v>533601</v>
      </c>
      <c r="D35" s="10">
        <v>8681</v>
      </c>
      <c r="E35" s="11">
        <v>39696</v>
      </c>
      <c r="F35" s="10">
        <v>9185</v>
      </c>
      <c r="G35" s="10">
        <v>9927</v>
      </c>
      <c r="H35" s="10">
        <v>10140</v>
      </c>
      <c r="I35" s="10">
        <v>10444</v>
      </c>
      <c r="J35" s="10">
        <v>50613</v>
      </c>
      <c r="K35" s="10">
        <v>47162</v>
      </c>
      <c r="L35" s="10">
        <v>52770</v>
      </c>
      <c r="M35" s="10">
        <v>57914</v>
      </c>
      <c r="N35" s="10">
        <v>52535</v>
      </c>
      <c r="O35" s="12">
        <v>40748</v>
      </c>
      <c r="P35" s="12">
        <v>32939</v>
      </c>
      <c r="Q35" s="10">
        <v>22779</v>
      </c>
      <c r="R35" s="10">
        <v>26531</v>
      </c>
      <c r="S35" s="10">
        <v>24955</v>
      </c>
      <c r="T35" s="10">
        <v>23996</v>
      </c>
      <c r="U35" s="10">
        <v>18734</v>
      </c>
      <c r="V35" s="10">
        <v>13540</v>
      </c>
      <c r="W35" s="10">
        <v>9618</v>
      </c>
      <c r="X35" s="10">
        <v>6342</v>
      </c>
      <c r="Y35" s="10">
        <v>2942</v>
      </c>
      <c r="Z35" s="10">
        <v>932</v>
      </c>
      <c r="AA35" s="10">
        <v>174</v>
      </c>
      <c r="AB35" s="10">
        <v>0</v>
      </c>
      <c r="AC35" s="10">
        <v>0</v>
      </c>
    </row>
    <row r="36" spans="1:29" ht="16.2" x14ac:dyDescent="0.3">
      <c r="A36" s="13" t="s">
        <v>64</v>
      </c>
      <c r="B36" s="9" t="s">
        <v>53</v>
      </c>
      <c r="C36" s="10">
        <v>278809</v>
      </c>
      <c r="D36" s="10">
        <v>4520</v>
      </c>
      <c r="E36" s="12">
        <v>20359</v>
      </c>
      <c r="F36" s="10">
        <v>4693</v>
      </c>
      <c r="G36" s="10">
        <v>5147</v>
      </c>
      <c r="H36" s="10">
        <v>5197</v>
      </c>
      <c r="I36" s="10">
        <v>5322</v>
      </c>
      <c r="J36" s="10">
        <v>26149</v>
      </c>
      <c r="K36" s="10">
        <v>24218</v>
      </c>
      <c r="L36" s="10">
        <v>26915</v>
      </c>
      <c r="M36" s="10">
        <v>30016</v>
      </c>
      <c r="N36" s="10">
        <v>28282</v>
      </c>
      <c r="O36" s="12">
        <v>22256</v>
      </c>
      <c r="P36" s="12">
        <v>17645</v>
      </c>
      <c r="Q36" s="10">
        <v>11942</v>
      </c>
      <c r="R36" s="10">
        <v>13933</v>
      </c>
      <c r="S36" s="10">
        <v>13045</v>
      </c>
      <c r="T36" s="10">
        <v>13012</v>
      </c>
      <c r="U36" s="10">
        <v>10277</v>
      </c>
      <c r="V36" s="10">
        <v>6937</v>
      </c>
      <c r="W36" s="10">
        <v>4850</v>
      </c>
      <c r="X36" s="10">
        <v>2871</v>
      </c>
      <c r="Y36" s="10">
        <v>1190</v>
      </c>
      <c r="Z36" s="10">
        <v>339</v>
      </c>
      <c r="AA36" s="10">
        <v>53</v>
      </c>
      <c r="AB36" s="10">
        <v>0</v>
      </c>
      <c r="AC36" s="10">
        <v>0</v>
      </c>
    </row>
    <row r="37" spans="1:29" ht="16.2" x14ac:dyDescent="0.3">
      <c r="A37" s="14"/>
      <c r="B37" s="7" t="s">
        <v>54</v>
      </c>
      <c r="C37" s="15">
        <v>254792</v>
      </c>
      <c r="D37" s="15">
        <v>4161</v>
      </c>
      <c r="E37" s="16">
        <v>19337</v>
      </c>
      <c r="F37" s="15">
        <v>4492</v>
      </c>
      <c r="G37" s="15">
        <v>4780</v>
      </c>
      <c r="H37" s="15">
        <v>4943</v>
      </c>
      <c r="I37" s="15">
        <v>5122</v>
      </c>
      <c r="J37" s="15">
        <v>24464</v>
      </c>
      <c r="K37" s="15">
        <v>22944</v>
      </c>
      <c r="L37" s="15">
        <v>25855</v>
      </c>
      <c r="M37" s="15">
        <v>27898</v>
      </c>
      <c r="N37" s="15">
        <v>24253</v>
      </c>
      <c r="O37" s="16">
        <v>18492</v>
      </c>
      <c r="P37" s="16">
        <v>15294</v>
      </c>
      <c r="Q37" s="15">
        <v>10837</v>
      </c>
      <c r="R37" s="15">
        <v>12598</v>
      </c>
      <c r="S37" s="15">
        <v>11910</v>
      </c>
      <c r="T37" s="15">
        <v>10984</v>
      </c>
      <c r="U37" s="15">
        <v>8457</v>
      </c>
      <c r="V37" s="15">
        <v>6603</v>
      </c>
      <c r="W37" s="15">
        <v>4768</v>
      </c>
      <c r="X37" s="15">
        <v>3471</v>
      </c>
      <c r="Y37" s="15">
        <v>1752</v>
      </c>
      <c r="Z37" s="15">
        <v>593</v>
      </c>
      <c r="AA37" s="15">
        <v>121</v>
      </c>
      <c r="AB37" s="15">
        <v>0</v>
      </c>
      <c r="AC37" s="15">
        <v>0</v>
      </c>
    </row>
    <row r="38" spans="1:29" ht="16.2" x14ac:dyDescent="0.3">
      <c r="A38" s="8"/>
      <c r="B38" s="9" t="s">
        <v>52</v>
      </c>
      <c r="C38" s="10">
        <v>775588</v>
      </c>
      <c r="D38" s="10">
        <v>12567</v>
      </c>
      <c r="E38" s="11">
        <v>55675</v>
      </c>
      <c r="F38" s="10">
        <v>12829</v>
      </c>
      <c r="G38" s="10">
        <v>14083</v>
      </c>
      <c r="H38" s="10">
        <v>14467</v>
      </c>
      <c r="I38" s="10">
        <v>14296</v>
      </c>
      <c r="J38" s="10">
        <v>70950</v>
      </c>
      <c r="K38" s="10">
        <v>69930</v>
      </c>
      <c r="L38" s="10">
        <v>77723</v>
      </c>
      <c r="M38" s="10">
        <v>88626</v>
      </c>
      <c r="N38" s="10">
        <v>71793</v>
      </c>
      <c r="O38" s="12">
        <v>53265</v>
      </c>
      <c r="P38" s="12">
        <v>45160</v>
      </c>
      <c r="Q38" s="10">
        <v>34627</v>
      </c>
      <c r="R38" s="10">
        <v>40671</v>
      </c>
      <c r="S38" s="10">
        <v>38815</v>
      </c>
      <c r="T38" s="10">
        <v>35863</v>
      </c>
      <c r="U38" s="10">
        <v>27178</v>
      </c>
      <c r="V38" s="10">
        <v>20856</v>
      </c>
      <c r="W38" s="10">
        <v>15338</v>
      </c>
      <c r="X38" s="10">
        <v>10030</v>
      </c>
      <c r="Y38" s="10">
        <v>4639</v>
      </c>
      <c r="Z38" s="10">
        <v>1482</v>
      </c>
      <c r="AA38" s="10">
        <v>400</v>
      </c>
      <c r="AB38" s="10">
        <v>0</v>
      </c>
      <c r="AC38" s="10">
        <v>0</v>
      </c>
    </row>
    <row r="39" spans="1:29" ht="16.2" x14ac:dyDescent="0.3">
      <c r="A39" s="13" t="s">
        <v>65</v>
      </c>
      <c r="B39" s="9" t="s">
        <v>53</v>
      </c>
      <c r="C39" s="10">
        <v>404710</v>
      </c>
      <c r="D39" s="19">
        <v>6548</v>
      </c>
      <c r="E39" s="12">
        <v>28804</v>
      </c>
      <c r="F39" s="19">
        <v>6619</v>
      </c>
      <c r="G39" s="19">
        <v>7227</v>
      </c>
      <c r="H39" s="19">
        <v>7507</v>
      </c>
      <c r="I39" s="19">
        <v>7451</v>
      </c>
      <c r="J39" s="19">
        <v>36391</v>
      </c>
      <c r="K39" s="19">
        <v>35896</v>
      </c>
      <c r="L39" s="19">
        <v>39874</v>
      </c>
      <c r="M39" s="19">
        <v>46642</v>
      </c>
      <c r="N39" s="19">
        <v>40184</v>
      </c>
      <c r="O39" s="21">
        <v>29620</v>
      </c>
      <c r="P39" s="21">
        <v>24865</v>
      </c>
      <c r="Q39" s="19">
        <v>18335</v>
      </c>
      <c r="R39" s="19">
        <v>21414</v>
      </c>
      <c r="S39" s="19">
        <v>19909</v>
      </c>
      <c r="T39" s="19">
        <v>18369</v>
      </c>
      <c r="U39" s="19">
        <v>13759</v>
      </c>
      <c r="V39" s="19">
        <v>10093</v>
      </c>
      <c r="W39" s="19">
        <v>7242</v>
      </c>
      <c r="X39" s="19">
        <v>4266</v>
      </c>
      <c r="Y39" s="19">
        <v>1878</v>
      </c>
      <c r="Z39" s="19">
        <v>510</v>
      </c>
      <c r="AA39" s="19">
        <v>111</v>
      </c>
      <c r="AB39" s="19">
        <v>0</v>
      </c>
      <c r="AC39" s="19">
        <v>0</v>
      </c>
    </row>
    <row r="40" spans="1:29" ht="16.2" x14ac:dyDescent="0.3">
      <c r="A40" s="14"/>
      <c r="B40" s="7" t="s">
        <v>54</v>
      </c>
      <c r="C40" s="15">
        <v>370878</v>
      </c>
      <c r="D40" s="20">
        <v>6019</v>
      </c>
      <c r="E40" s="16">
        <v>26871</v>
      </c>
      <c r="F40" s="20">
        <v>6210</v>
      </c>
      <c r="G40" s="20">
        <v>6856</v>
      </c>
      <c r="H40" s="20">
        <v>6960</v>
      </c>
      <c r="I40" s="20">
        <v>6845</v>
      </c>
      <c r="J40" s="20">
        <v>34559</v>
      </c>
      <c r="K40" s="20">
        <v>34034</v>
      </c>
      <c r="L40" s="20">
        <v>37849</v>
      </c>
      <c r="M40" s="20">
        <v>41984</v>
      </c>
      <c r="N40" s="20">
        <v>31609</v>
      </c>
      <c r="O40" s="22">
        <v>23645</v>
      </c>
      <c r="P40" s="22">
        <v>20295</v>
      </c>
      <c r="Q40" s="20">
        <v>16292</v>
      </c>
      <c r="R40" s="20">
        <v>19257</v>
      </c>
      <c r="S40" s="20">
        <v>18906</v>
      </c>
      <c r="T40" s="20">
        <v>17494</v>
      </c>
      <c r="U40" s="20">
        <v>13419</v>
      </c>
      <c r="V40" s="20">
        <v>10763</v>
      </c>
      <c r="W40" s="20">
        <v>8096</v>
      </c>
      <c r="X40" s="20">
        <v>5764</v>
      </c>
      <c r="Y40" s="20">
        <v>2761</v>
      </c>
      <c r="Z40" s="20">
        <v>972</v>
      </c>
      <c r="AA40" s="20">
        <v>289</v>
      </c>
      <c r="AB40" s="20">
        <v>0</v>
      </c>
      <c r="AC40" s="20">
        <v>0</v>
      </c>
    </row>
    <row r="41" spans="1:29" ht="16.2" x14ac:dyDescent="0.3">
      <c r="A41" s="8"/>
      <c r="B41" s="9" t="s">
        <v>52</v>
      </c>
      <c r="C41" s="10">
        <v>558896</v>
      </c>
      <c r="D41" s="10">
        <v>8953</v>
      </c>
      <c r="E41" s="11">
        <v>38310</v>
      </c>
      <c r="F41" s="10">
        <v>8959</v>
      </c>
      <c r="G41" s="10">
        <v>9638</v>
      </c>
      <c r="H41" s="10">
        <v>9982</v>
      </c>
      <c r="I41" s="10">
        <v>9731</v>
      </c>
      <c r="J41" s="10">
        <v>46753</v>
      </c>
      <c r="K41" s="10">
        <v>45506</v>
      </c>
      <c r="L41" s="10">
        <v>54942</v>
      </c>
      <c r="M41" s="10">
        <v>66337</v>
      </c>
      <c r="N41" s="10">
        <v>56471</v>
      </c>
      <c r="O41" s="12">
        <v>39262</v>
      </c>
      <c r="P41" s="12">
        <v>31683</v>
      </c>
      <c r="Q41" s="10">
        <v>22425</v>
      </c>
      <c r="R41" s="10">
        <v>28869</v>
      </c>
      <c r="S41" s="10">
        <v>29724</v>
      </c>
      <c r="T41" s="10">
        <v>28143</v>
      </c>
      <c r="U41" s="10">
        <v>21393</v>
      </c>
      <c r="V41" s="10">
        <v>15914</v>
      </c>
      <c r="W41" s="10">
        <v>11219</v>
      </c>
      <c r="X41" s="10">
        <v>8003</v>
      </c>
      <c r="Y41" s="10">
        <v>3436</v>
      </c>
      <c r="Z41" s="10">
        <v>1189</v>
      </c>
      <c r="AA41" s="10">
        <v>364</v>
      </c>
      <c r="AB41" s="10">
        <v>0</v>
      </c>
      <c r="AC41" s="10">
        <v>0</v>
      </c>
    </row>
    <row r="42" spans="1:29" ht="16.2" x14ac:dyDescent="0.3">
      <c r="A42" s="13" t="s">
        <v>66</v>
      </c>
      <c r="B42" s="9" t="s">
        <v>53</v>
      </c>
      <c r="C42" s="10">
        <v>293239</v>
      </c>
      <c r="D42" s="10">
        <v>4613</v>
      </c>
      <c r="E42" s="12">
        <v>19874</v>
      </c>
      <c r="F42" s="10">
        <v>4613</v>
      </c>
      <c r="G42" s="10">
        <v>5020</v>
      </c>
      <c r="H42" s="10">
        <v>5177</v>
      </c>
      <c r="I42" s="10">
        <v>5064</v>
      </c>
      <c r="J42" s="10">
        <v>23894</v>
      </c>
      <c r="K42" s="10">
        <v>23069</v>
      </c>
      <c r="L42" s="10">
        <v>28015</v>
      </c>
      <c r="M42" s="10">
        <v>35198</v>
      </c>
      <c r="N42" s="10">
        <v>32123</v>
      </c>
      <c r="O42" s="12">
        <v>22520</v>
      </c>
      <c r="P42" s="12">
        <v>17463</v>
      </c>
      <c r="Q42" s="10">
        <v>11547</v>
      </c>
      <c r="R42" s="10">
        <v>14767</v>
      </c>
      <c r="S42" s="10">
        <v>15070</v>
      </c>
      <c r="T42" s="10">
        <v>14686</v>
      </c>
      <c r="U42" s="10">
        <v>11242</v>
      </c>
      <c r="V42" s="10">
        <v>8138</v>
      </c>
      <c r="W42" s="10">
        <v>5434</v>
      </c>
      <c r="X42" s="10">
        <v>3580</v>
      </c>
      <c r="Y42" s="10">
        <v>1440</v>
      </c>
      <c r="Z42" s="10">
        <v>453</v>
      </c>
      <c r="AA42" s="10">
        <v>113</v>
      </c>
      <c r="AB42" s="10">
        <v>0</v>
      </c>
      <c r="AC42" s="10">
        <v>0</v>
      </c>
    </row>
    <row r="43" spans="1:29" ht="16.2" x14ac:dyDescent="0.3">
      <c r="A43" s="14"/>
      <c r="B43" s="7" t="s">
        <v>54</v>
      </c>
      <c r="C43" s="15">
        <v>265657</v>
      </c>
      <c r="D43" s="15">
        <v>4340</v>
      </c>
      <c r="E43" s="16">
        <v>18436</v>
      </c>
      <c r="F43" s="15">
        <v>4346</v>
      </c>
      <c r="G43" s="15">
        <v>4618</v>
      </c>
      <c r="H43" s="15">
        <v>4805</v>
      </c>
      <c r="I43" s="15">
        <v>4667</v>
      </c>
      <c r="J43" s="15">
        <v>22859</v>
      </c>
      <c r="K43" s="15">
        <v>22437</v>
      </c>
      <c r="L43" s="15">
        <v>26927</v>
      </c>
      <c r="M43" s="15">
        <v>31139</v>
      </c>
      <c r="N43" s="15">
        <v>24348</v>
      </c>
      <c r="O43" s="16">
        <v>16742</v>
      </c>
      <c r="P43" s="16">
        <v>14220</v>
      </c>
      <c r="Q43" s="15">
        <v>10878</v>
      </c>
      <c r="R43" s="15">
        <v>14102</v>
      </c>
      <c r="S43" s="15">
        <v>14654</v>
      </c>
      <c r="T43" s="15">
        <v>13457</v>
      </c>
      <c r="U43" s="15">
        <v>10151</v>
      </c>
      <c r="V43" s="15">
        <v>7776</v>
      </c>
      <c r="W43" s="15">
        <v>5785</v>
      </c>
      <c r="X43" s="15">
        <v>4423</v>
      </c>
      <c r="Y43" s="15">
        <v>1996</v>
      </c>
      <c r="Z43" s="15">
        <v>736</v>
      </c>
      <c r="AA43" s="15">
        <v>251</v>
      </c>
      <c r="AB43" s="15">
        <v>0</v>
      </c>
      <c r="AC43" s="15">
        <v>0</v>
      </c>
    </row>
    <row r="44" spans="1:29" ht="16.2" x14ac:dyDescent="0.3">
      <c r="A44" s="8"/>
      <c r="B44" s="9" t="s">
        <v>52</v>
      </c>
      <c r="C44" s="10">
        <v>1006366</v>
      </c>
      <c r="D44" s="10">
        <v>15212</v>
      </c>
      <c r="E44" s="11">
        <v>68160</v>
      </c>
      <c r="F44" s="10">
        <v>15415</v>
      </c>
      <c r="G44" s="10">
        <v>16999</v>
      </c>
      <c r="H44" s="10">
        <v>17888</v>
      </c>
      <c r="I44" s="10">
        <v>17858</v>
      </c>
      <c r="J44" s="10">
        <v>94417</v>
      </c>
      <c r="K44" s="10">
        <v>86782</v>
      </c>
      <c r="L44" s="10">
        <v>90786</v>
      </c>
      <c r="M44" s="10">
        <v>107991</v>
      </c>
      <c r="N44" s="10">
        <v>104052</v>
      </c>
      <c r="O44" s="12">
        <v>81359</v>
      </c>
      <c r="P44" s="12">
        <v>64427</v>
      </c>
      <c r="Q44" s="10">
        <v>41132</v>
      </c>
      <c r="R44" s="10">
        <v>46885</v>
      </c>
      <c r="S44" s="10">
        <v>49348</v>
      </c>
      <c r="T44" s="10">
        <v>48291</v>
      </c>
      <c r="U44" s="10">
        <v>37669</v>
      </c>
      <c r="V44" s="10">
        <v>28339</v>
      </c>
      <c r="W44" s="10">
        <v>19121</v>
      </c>
      <c r="X44" s="10">
        <v>13714</v>
      </c>
      <c r="Y44" s="10">
        <v>5868</v>
      </c>
      <c r="Z44" s="10">
        <v>2230</v>
      </c>
      <c r="AA44" s="10">
        <v>583</v>
      </c>
      <c r="AB44" s="10">
        <v>0</v>
      </c>
      <c r="AC44" s="10">
        <v>0</v>
      </c>
    </row>
    <row r="45" spans="1:29" ht="16.2" x14ac:dyDescent="0.3">
      <c r="A45" s="13" t="s">
        <v>67</v>
      </c>
      <c r="B45" s="9" t="s">
        <v>53</v>
      </c>
      <c r="C45" s="10">
        <v>528391</v>
      </c>
      <c r="D45" s="10">
        <v>7910</v>
      </c>
      <c r="E45" s="12">
        <v>35119</v>
      </c>
      <c r="F45" s="10">
        <v>7949</v>
      </c>
      <c r="G45" s="10">
        <v>8655</v>
      </c>
      <c r="H45" s="10">
        <v>9253</v>
      </c>
      <c r="I45" s="10">
        <v>9262</v>
      </c>
      <c r="J45" s="10">
        <v>48541</v>
      </c>
      <c r="K45" s="10">
        <v>44493</v>
      </c>
      <c r="L45" s="10">
        <v>46650</v>
      </c>
      <c r="M45" s="10">
        <v>56598</v>
      </c>
      <c r="N45" s="10">
        <v>57166</v>
      </c>
      <c r="O45" s="12">
        <v>44520</v>
      </c>
      <c r="P45" s="12">
        <v>34560</v>
      </c>
      <c r="Q45" s="10">
        <v>21392</v>
      </c>
      <c r="R45" s="10">
        <v>23831</v>
      </c>
      <c r="S45" s="10">
        <v>25034</v>
      </c>
      <c r="T45" s="10">
        <v>26248</v>
      </c>
      <c r="U45" s="10">
        <v>21252</v>
      </c>
      <c r="V45" s="10">
        <v>15600</v>
      </c>
      <c r="W45" s="10">
        <v>9561</v>
      </c>
      <c r="X45" s="10">
        <v>6234</v>
      </c>
      <c r="Y45" s="10">
        <v>2566</v>
      </c>
      <c r="Z45" s="10">
        <v>911</v>
      </c>
      <c r="AA45" s="10">
        <v>205</v>
      </c>
      <c r="AB45" s="10">
        <v>0</v>
      </c>
      <c r="AC45" s="10">
        <v>0</v>
      </c>
    </row>
    <row r="46" spans="1:29" ht="16.2" x14ac:dyDescent="0.3">
      <c r="A46" s="14"/>
      <c r="B46" s="7" t="s">
        <v>54</v>
      </c>
      <c r="C46" s="15">
        <v>477975</v>
      </c>
      <c r="D46" s="15">
        <v>7302</v>
      </c>
      <c r="E46" s="16">
        <v>33041</v>
      </c>
      <c r="F46" s="15">
        <v>7466</v>
      </c>
      <c r="G46" s="15">
        <v>8344</v>
      </c>
      <c r="H46" s="15">
        <v>8635</v>
      </c>
      <c r="I46" s="15">
        <v>8596</v>
      </c>
      <c r="J46" s="15">
        <v>45876</v>
      </c>
      <c r="K46" s="15">
        <v>42289</v>
      </c>
      <c r="L46" s="15">
        <v>44136</v>
      </c>
      <c r="M46" s="15">
        <v>51393</v>
      </c>
      <c r="N46" s="15">
        <v>46886</v>
      </c>
      <c r="O46" s="16">
        <v>36839</v>
      </c>
      <c r="P46" s="16">
        <v>29867</v>
      </c>
      <c r="Q46" s="15">
        <v>19740</v>
      </c>
      <c r="R46" s="15">
        <v>23054</v>
      </c>
      <c r="S46" s="15">
        <v>24314</v>
      </c>
      <c r="T46" s="15">
        <v>22043</v>
      </c>
      <c r="U46" s="15">
        <v>16417</v>
      </c>
      <c r="V46" s="15">
        <v>12739</v>
      </c>
      <c r="W46" s="15">
        <v>9560</v>
      </c>
      <c r="X46" s="15">
        <v>7480</v>
      </c>
      <c r="Y46" s="15">
        <v>3302</v>
      </c>
      <c r="Z46" s="15">
        <v>1319</v>
      </c>
      <c r="AA46" s="15">
        <v>378</v>
      </c>
      <c r="AB46" s="15">
        <v>0</v>
      </c>
      <c r="AC46" s="15">
        <v>0</v>
      </c>
    </row>
    <row r="47" spans="1:29" ht="16.2" x14ac:dyDescent="0.3">
      <c r="A47" s="8"/>
      <c r="B47" s="9" t="s">
        <v>52</v>
      </c>
      <c r="C47" s="10">
        <v>1083145</v>
      </c>
      <c r="D47" s="10">
        <v>15255</v>
      </c>
      <c r="E47" s="11">
        <v>73012</v>
      </c>
      <c r="F47" s="10">
        <v>15980</v>
      </c>
      <c r="G47" s="10">
        <v>17908</v>
      </c>
      <c r="H47" s="10">
        <v>19097</v>
      </c>
      <c r="I47" s="10">
        <v>20027</v>
      </c>
      <c r="J47" s="10">
        <v>109199</v>
      </c>
      <c r="K47" s="10">
        <v>106810</v>
      </c>
      <c r="L47" s="10">
        <v>110402</v>
      </c>
      <c r="M47" s="10">
        <v>111466</v>
      </c>
      <c r="N47" s="10">
        <v>104627</v>
      </c>
      <c r="O47" s="12">
        <v>93617</v>
      </c>
      <c r="P47" s="12">
        <v>77410</v>
      </c>
      <c r="Q47" s="10">
        <v>48748</v>
      </c>
      <c r="R47" s="10">
        <v>49157</v>
      </c>
      <c r="S47" s="10">
        <v>43860</v>
      </c>
      <c r="T47" s="10">
        <v>44118</v>
      </c>
      <c r="U47" s="10">
        <v>36805</v>
      </c>
      <c r="V47" s="10">
        <v>26163</v>
      </c>
      <c r="W47" s="10">
        <v>16463</v>
      </c>
      <c r="X47" s="10">
        <v>10153</v>
      </c>
      <c r="Y47" s="10">
        <v>4037</v>
      </c>
      <c r="Z47" s="10">
        <v>1476</v>
      </c>
      <c r="AA47" s="10">
        <v>367</v>
      </c>
      <c r="AB47" s="10">
        <v>0</v>
      </c>
      <c r="AC47" s="10">
        <v>0</v>
      </c>
    </row>
    <row r="48" spans="1:29" ht="16.2" x14ac:dyDescent="0.3">
      <c r="A48" s="13" t="s">
        <v>68</v>
      </c>
      <c r="B48" s="9" t="s">
        <v>53</v>
      </c>
      <c r="C48" s="10">
        <v>567113</v>
      </c>
      <c r="D48" s="19">
        <v>7849</v>
      </c>
      <c r="E48" s="12">
        <v>37638</v>
      </c>
      <c r="F48" s="19">
        <v>8232</v>
      </c>
      <c r="G48" s="19">
        <v>9273</v>
      </c>
      <c r="H48" s="19">
        <v>9829</v>
      </c>
      <c r="I48" s="19">
        <v>10304</v>
      </c>
      <c r="J48" s="19">
        <v>56243</v>
      </c>
      <c r="K48" s="19">
        <v>54856</v>
      </c>
      <c r="L48" s="19">
        <v>56406</v>
      </c>
      <c r="M48" s="19">
        <v>58084</v>
      </c>
      <c r="N48" s="19">
        <v>54582</v>
      </c>
      <c r="O48" s="21">
        <v>48358</v>
      </c>
      <c r="P48" s="21">
        <v>40144</v>
      </c>
      <c r="Q48" s="19">
        <v>25085</v>
      </c>
      <c r="R48" s="19">
        <v>25130</v>
      </c>
      <c r="S48" s="19">
        <v>22758</v>
      </c>
      <c r="T48" s="19">
        <v>26330</v>
      </c>
      <c r="U48" s="19">
        <v>22366</v>
      </c>
      <c r="V48" s="19">
        <v>15101</v>
      </c>
      <c r="W48" s="19">
        <v>8831</v>
      </c>
      <c r="X48" s="19">
        <v>4887</v>
      </c>
      <c r="Y48" s="19">
        <v>1786</v>
      </c>
      <c r="Z48" s="19">
        <v>554</v>
      </c>
      <c r="AA48" s="19">
        <v>125</v>
      </c>
      <c r="AB48" s="19">
        <v>0</v>
      </c>
      <c r="AC48" s="19">
        <v>0</v>
      </c>
    </row>
    <row r="49" spans="1:29" ht="16.2" x14ac:dyDescent="0.3">
      <c r="A49" s="14"/>
      <c r="B49" s="7" t="s">
        <v>54</v>
      </c>
      <c r="C49" s="15">
        <v>516032</v>
      </c>
      <c r="D49" s="20">
        <v>7406</v>
      </c>
      <c r="E49" s="16">
        <v>35374</v>
      </c>
      <c r="F49" s="20">
        <v>7748</v>
      </c>
      <c r="G49" s="20">
        <v>8635</v>
      </c>
      <c r="H49" s="20">
        <v>9268</v>
      </c>
      <c r="I49" s="20">
        <v>9723</v>
      </c>
      <c r="J49" s="20">
        <v>52956</v>
      </c>
      <c r="K49" s="20">
        <v>51954</v>
      </c>
      <c r="L49" s="20">
        <v>53996</v>
      </c>
      <c r="M49" s="20">
        <v>53382</v>
      </c>
      <c r="N49" s="20">
        <v>50045</v>
      </c>
      <c r="O49" s="22">
        <v>45259</v>
      </c>
      <c r="P49" s="22">
        <v>37266</v>
      </c>
      <c r="Q49" s="20">
        <v>23663</v>
      </c>
      <c r="R49" s="20">
        <v>24027</v>
      </c>
      <c r="S49" s="20">
        <v>21102</v>
      </c>
      <c r="T49" s="20">
        <v>17788</v>
      </c>
      <c r="U49" s="20">
        <v>14439</v>
      </c>
      <c r="V49" s="20">
        <v>11062</v>
      </c>
      <c r="W49" s="20">
        <v>7632</v>
      </c>
      <c r="X49" s="20">
        <v>5266</v>
      </c>
      <c r="Y49" s="20">
        <v>2251</v>
      </c>
      <c r="Z49" s="20">
        <v>922</v>
      </c>
      <c r="AA49" s="20">
        <v>242</v>
      </c>
      <c r="AB49" s="20">
        <v>0</v>
      </c>
      <c r="AC49" s="20">
        <v>0</v>
      </c>
    </row>
    <row r="50" spans="1:29" ht="16.2" x14ac:dyDescent="0.3">
      <c r="A50" s="8"/>
      <c r="B50" s="9" t="s">
        <v>52</v>
      </c>
      <c r="C50" s="10">
        <v>894652</v>
      </c>
      <c r="D50" s="10">
        <v>12723</v>
      </c>
      <c r="E50" s="11">
        <v>58843</v>
      </c>
      <c r="F50" s="10">
        <v>13288</v>
      </c>
      <c r="G50" s="10">
        <v>14514</v>
      </c>
      <c r="H50" s="10">
        <v>15384</v>
      </c>
      <c r="I50" s="10">
        <v>15657</v>
      </c>
      <c r="J50" s="10">
        <v>84512</v>
      </c>
      <c r="K50" s="10">
        <v>82220</v>
      </c>
      <c r="L50" s="10">
        <v>88883</v>
      </c>
      <c r="M50" s="10">
        <v>98479</v>
      </c>
      <c r="N50" s="10">
        <v>87597</v>
      </c>
      <c r="O50" s="12">
        <v>71698</v>
      </c>
      <c r="P50" s="12">
        <v>58939</v>
      </c>
      <c r="Q50" s="10">
        <v>39138</v>
      </c>
      <c r="R50" s="10">
        <v>43351</v>
      </c>
      <c r="S50" s="10">
        <v>40569</v>
      </c>
      <c r="T50" s="10">
        <v>39363</v>
      </c>
      <c r="U50" s="10">
        <v>31600</v>
      </c>
      <c r="V50" s="10">
        <v>24541</v>
      </c>
      <c r="W50" s="10">
        <v>16882</v>
      </c>
      <c r="X50" s="10">
        <v>9954</v>
      </c>
      <c r="Y50" s="10">
        <v>3895</v>
      </c>
      <c r="Z50" s="10">
        <v>1186</v>
      </c>
      <c r="AA50" s="10">
        <v>279</v>
      </c>
      <c r="AB50" s="10">
        <v>0</v>
      </c>
      <c r="AC50" s="10">
        <v>0</v>
      </c>
    </row>
    <row r="51" spans="1:29" ht="16.2" x14ac:dyDescent="0.3">
      <c r="A51" s="13" t="s">
        <v>69</v>
      </c>
      <c r="B51" s="9" t="s">
        <v>53</v>
      </c>
      <c r="C51" s="10">
        <v>470654</v>
      </c>
      <c r="D51" s="10">
        <v>6571</v>
      </c>
      <c r="E51" s="12">
        <v>30422</v>
      </c>
      <c r="F51" s="10">
        <v>6989</v>
      </c>
      <c r="G51" s="10">
        <v>7484</v>
      </c>
      <c r="H51" s="10">
        <v>7872</v>
      </c>
      <c r="I51" s="10">
        <v>8077</v>
      </c>
      <c r="J51" s="10">
        <v>43105</v>
      </c>
      <c r="K51" s="10">
        <v>42217</v>
      </c>
      <c r="L51" s="10">
        <v>45723</v>
      </c>
      <c r="M51" s="10">
        <v>51579</v>
      </c>
      <c r="N51" s="10">
        <v>47276</v>
      </c>
      <c r="O51" s="12">
        <v>38419</v>
      </c>
      <c r="P51" s="12">
        <v>31496</v>
      </c>
      <c r="Q51" s="10">
        <v>20505</v>
      </c>
      <c r="R51" s="10">
        <v>22806</v>
      </c>
      <c r="S51" s="10">
        <v>21170</v>
      </c>
      <c r="T51" s="10">
        <v>21743</v>
      </c>
      <c r="U51" s="10">
        <v>17919</v>
      </c>
      <c r="V51" s="10">
        <v>13396</v>
      </c>
      <c r="W51" s="10">
        <v>9164</v>
      </c>
      <c r="X51" s="10">
        <v>4903</v>
      </c>
      <c r="Y51" s="10">
        <v>1696</v>
      </c>
      <c r="Z51" s="10">
        <v>452</v>
      </c>
      <c r="AA51" s="10">
        <v>92</v>
      </c>
      <c r="AB51" s="10">
        <v>0</v>
      </c>
      <c r="AC51" s="10">
        <v>0</v>
      </c>
    </row>
    <row r="52" spans="1:29" ht="16.2" x14ac:dyDescent="0.3">
      <c r="A52" s="14"/>
      <c r="B52" s="7" t="s">
        <v>54</v>
      </c>
      <c r="C52" s="15">
        <v>423998</v>
      </c>
      <c r="D52" s="15">
        <v>6152</v>
      </c>
      <c r="E52" s="16">
        <v>28421</v>
      </c>
      <c r="F52" s="15">
        <v>6299</v>
      </c>
      <c r="G52" s="15">
        <v>7030</v>
      </c>
      <c r="H52" s="15">
        <v>7512</v>
      </c>
      <c r="I52" s="15">
        <v>7580</v>
      </c>
      <c r="J52" s="15">
        <v>41407</v>
      </c>
      <c r="K52" s="15">
        <v>40003</v>
      </c>
      <c r="L52" s="15">
        <v>43160</v>
      </c>
      <c r="M52" s="15">
        <v>46900</v>
      </c>
      <c r="N52" s="15">
        <v>40321</v>
      </c>
      <c r="O52" s="16">
        <v>33279</v>
      </c>
      <c r="P52" s="16">
        <v>27443</v>
      </c>
      <c r="Q52" s="15">
        <v>18633</v>
      </c>
      <c r="R52" s="15">
        <v>20545</v>
      </c>
      <c r="S52" s="15">
        <v>19399</v>
      </c>
      <c r="T52" s="15">
        <v>17620</v>
      </c>
      <c r="U52" s="15">
        <v>13681</v>
      </c>
      <c r="V52" s="15">
        <v>11145</v>
      </c>
      <c r="W52" s="15">
        <v>7718</v>
      </c>
      <c r="X52" s="15">
        <v>5051</v>
      </c>
      <c r="Y52" s="15">
        <v>2199</v>
      </c>
      <c r="Z52" s="15">
        <v>734</v>
      </c>
      <c r="AA52" s="15">
        <v>187</v>
      </c>
      <c r="AB52" s="15">
        <v>0</v>
      </c>
      <c r="AC52" s="15">
        <v>0</v>
      </c>
    </row>
    <row r="53" spans="1:29" ht="16.2" x14ac:dyDescent="0.3">
      <c r="A53" s="8"/>
      <c r="B53" s="9" t="s">
        <v>52</v>
      </c>
      <c r="C53" s="10">
        <v>267363</v>
      </c>
      <c r="D53" s="10">
        <v>3238</v>
      </c>
      <c r="E53" s="11">
        <v>16510</v>
      </c>
      <c r="F53" s="10">
        <v>3679</v>
      </c>
      <c r="G53" s="10">
        <v>3954</v>
      </c>
      <c r="H53" s="10">
        <v>4231</v>
      </c>
      <c r="I53" s="10">
        <v>4646</v>
      </c>
      <c r="J53" s="10">
        <v>23643</v>
      </c>
      <c r="K53" s="10">
        <v>24854</v>
      </c>
      <c r="L53" s="10">
        <v>29690</v>
      </c>
      <c r="M53" s="10">
        <v>31210</v>
      </c>
      <c r="N53" s="10">
        <v>24627</v>
      </c>
      <c r="O53" s="12">
        <v>19828</v>
      </c>
      <c r="P53" s="12">
        <v>15702</v>
      </c>
      <c r="Q53" s="10">
        <v>11189</v>
      </c>
      <c r="R53" s="10">
        <v>11810</v>
      </c>
      <c r="S53" s="10">
        <v>11357</v>
      </c>
      <c r="T53" s="10">
        <v>12064</v>
      </c>
      <c r="U53" s="10">
        <v>11833</v>
      </c>
      <c r="V53" s="10">
        <v>8672</v>
      </c>
      <c r="W53" s="10">
        <v>5935</v>
      </c>
      <c r="X53" s="10">
        <v>3277</v>
      </c>
      <c r="Y53" s="10">
        <v>1358</v>
      </c>
      <c r="Z53" s="10">
        <v>453</v>
      </c>
      <c r="AA53" s="10">
        <v>113</v>
      </c>
      <c r="AB53" s="10">
        <v>0</v>
      </c>
      <c r="AC53" s="10">
        <v>0</v>
      </c>
    </row>
    <row r="54" spans="1:29" ht="16.2" x14ac:dyDescent="0.3">
      <c r="A54" s="13" t="s">
        <v>70</v>
      </c>
      <c r="B54" s="9" t="s">
        <v>53</v>
      </c>
      <c r="C54" s="10">
        <v>148139</v>
      </c>
      <c r="D54" s="10">
        <v>1752</v>
      </c>
      <c r="E54" s="12">
        <v>8540</v>
      </c>
      <c r="F54" s="10">
        <v>1939</v>
      </c>
      <c r="G54" s="10">
        <v>2067</v>
      </c>
      <c r="H54" s="10">
        <v>2172</v>
      </c>
      <c r="I54" s="10">
        <v>2362</v>
      </c>
      <c r="J54" s="10">
        <v>12107</v>
      </c>
      <c r="K54" s="10">
        <v>12812</v>
      </c>
      <c r="L54" s="10">
        <v>15220</v>
      </c>
      <c r="M54" s="10">
        <v>17581</v>
      </c>
      <c r="N54" s="10">
        <v>14657</v>
      </c>
      <c r="O54" s="12">
        <v>11500</v>
      </c>
      <c r="P54" s="12">
        <v>8384</v>
      </c>
      <c r="Q54" s="10">
        <v>5869</v>
      </c>
      <c r="R54" s="10">
        <v>6094</v>
      </c>
      <c r="S54" s="10">
        <v>5911</v>
      </c>
      <c r="T54" s="10">
        <v>7169</v>
      </c>
      <c r="U54" s="10">
        <v>7898</v>
      </c>
      <c r="V54" s="10">
        <v>5755</v>
      </c>
      <c r="W54" s="10">
        <v>3948</v>
      </c>
      <c r="X54" s="10">
        <v>1976</v>
      </c>
      <c r="Y54" s="10">
        <v>697</v>
      </c>
      <c r="Z54" s="10">
        <v>219</v>
      </c>
      <c r="AA54" s="10">
        <v>50</v>
      </c>
      <c r="AB54" s="10">
        <v>0</v>
      </c>
      <c r="AC54" s="10">
        <v>0</v>
      </c>
    </row>
    <row r="55" spans="1:29" ht="16.2" x14ac:dyDescent="0.3">
      <c r="A55" s="14"/>
      <c r="B55" s="7" t="s">
        <v>54</v>
      </c>
      <c r="C55" s="15">
        <v>119224</v>
      </c>
      <c r="D55" s="15">
        <v>1486</v>
      </c>
      <c r="E55" s="16">
        <v>7970</v>
      </c>
      <c r="F55" s="15">
        <v>1740</v>
      </c>
      <c r="G55" s="15">
        <v>1887</v>
      </c>
      <c r="H55" s="15">
        <v>2059</v>
      </c>
      <c r="I55" s="15">
        <v>2284</v>
      </c>
      <c r="J55" s="15">
        <v>11536</v>
      </c>
      <c r="K55" s="15">
        <v>12042</v>
      </c>
      <c r="L55" s="15">
        <v>14470</v>
      </c>
      <c r="M55" s="15">
        <v>13629</v>
      </c>
      <c r="N55" s="15">
        <v>9970</v>
      </c>
      <c r="O55" s="16">
        <v>8328</v>
      </c>
      <c r="P55" s="16">
        <v>7318</v>
      </c>
      <c r="Q55" s="15">
        <v>5320</v>
      </c>
      <c r="R55" s="15">
        <v>5716</v>
      </c>
      <c r="S55" s="15">
        <v>5446</v>
      </c>
      <c r="T55" s="15">
        <v>4895</v>
      </c>
      <c r="U55" s="15">
        <v>3935</v>
      </c>
      <c r="V55" s="15">
        <v>2917</v>
      </c>
      <c r="W55" s="15">
        <v>1987</v>
      </c>
      <c r="X55" s="15">
        <v>1301</v>
      </c>
      <c r="Y55" s="15">
        <v>661</v>
      </c>
      <c r="Z55" s="15">
        <v>234</v>
      </c>
      <c r="AA55" s="15">
        <v>63</v>
      </c>
      <c r="AB55" s="15">
        <v>0</v>
      </c>
      <c r="AC55" s="15">
        <v>0</v>
      </c>
    </row>
    <row r="56" spans="1:29" ht="16.2" x14ac:dyDescent="0.3">
      <c r="A56" s="8"/>
      <c r="B56" s="9" t="s">
        <v>52</v>
      </c>
      <c r="C56" s="10">
        <v>355383</v>
      </c>
      <c r="D56" s="10">
        <v>4545</v>
      </c>
      <c r="E56" s="11">
        <v>22496</v>
      </c>
      <c r="F56" s="10">
        <v>5036</v>
      </c>
      <c r="G56" s="10">
        <v>5475</v>
      </c>
      <c r="H56" s="10">
        <v>5835</v>
      </c>
      <c r="I56" s="10">
        <v>6150</v>
      </c>
      <c r="J56" s="10">
        <v>32410</v>
      </c>
      <c r="K56" s="10">
        <v>33322</v>
      </c>
      <c r="L56" s="10">
        <v>36784</v>
      </c>
      <c r="M56" s="10">
        <v>37755</v>
      </c>
      <c r="N56" s="10">
        <v>33428</v>
      </c>
      <c r="O56" s="12">
        <v>27951</v>
      </c>
      <c r="P56" s="12">
        <v>22538</v>
      </c>
      <c r="Q56" s="10">
        <v>15582</v>
      </c>
      <c r="R56" s="10">
        <v>16146</v>
      </c>
      <c r="S56" s="10">
        <v>14996</v>
      </c>
      <c r="T56" s="10">
        <v>16318</v>
      </c>
      <c r="U56" s="10">
        <v>15426</v>
      </c>
      <c r="V56" s="10">
        <v>11187</v>
      </c>
      <c r="W56" s="10">
        <v>7304</v>
      </c>
      <c r="X56" s="10">
        <v>4276</v>
      </c>
      <c r="Y56" s="10">
        <v>2011</v>
      </c>
      <c r="Z56" s="10">
        <v>692</v>
      </c>
      <c r="AA56" s="10">
        <v>216</v>
      </c>
      <c r="AB56" s="10">
        <v>0</v>
      </c>
      <c r="AC56" s="10">
        <v>0</v>
      </c>
    </row>
    <row r="57" spans="1:29" ht="16.2" x14ac:dyDescent="0.3">
      <c r="A57" s="13" t="s">
        <v>71</v>
      </c>
      <c r="B57" s="9" t="s">
        <v>53</v>
      </c>
      <c r="C57" s="10">
        <v>192966</v>
      </c>
      <c r="D57" s="19">
        <v>2359</v>
      </c>
      <c r="E57" s="12">
        <v>11534</v>
      </c>
      <c r="F57" s="19">
        <v>2583</v>
      </c>
      <c r="G57" s="19">
        <v>2807</v>
      </c>
      <c r="H57" s="19">
        <v>2983</v>
      </c>
      <c r="I57" s="19">
        <v>3161</v>
      </c>
      <c r="J57" s="19">
        <v>16872</v>
      </c>
      <c r="K57" s="19">
        <v>17071</v>
      </c>
      <c r="L57" s="19">
        <v>18730</v>
      </c>
      <c r="M57" s="19">
        <v>20313</v>
      </c>
      <c r="N57" s="19">
        <v>18183</v>
      </c>
      <c r="O57" s="21">
        <v>15263</v>
      </c>
      <c r="P57" s="21">
        <v>11705</v>
      </c>
      <c r="Q57" s="19">
        <v>8080</v>
      </c>
      <c r="R57" s="19">
        <v>8216</v>
      </c>
      <c r="S57" s="19">
        <v>7740</v>
      </c>
      <c r="T57" s="19">
        <v>10085</v>
      </c>
      <c r="U57" s="19">
        <v>10487</v>
      </c>
      <c r="V57" s="19">
        <v>7580</v>
      </c>
      <c r="W57" s="19">
        <v>4780</v>
      </c>
      <c r="X57" s="19">
        <v>2484</v>
      </c>
      <c r="Y57" s="19">
        <v>1068</v>
      </c>
      <c r="Z57" s="19">
        <v>336</v>
      </c>
      <c r="AA57" s="19">
        <v>80</v>
      </c>
      <c r="AB57" s="19">
        <v>0</v>
      </c>
      <c r="AC57" s="19">
        <v>0</v>
      </c>
    </row>
    <row r="58" spans="1:29" ht="16.2" x14ac:dyDescent="0.3">
      <c r="A58" s="14"/>
      <c r="B58" s="7" t="s">
        <v>54</v>
      </c>
      <c r="C58" s="15">
        <v>162417</v>
      </c>
      <c r="D58" s="20">
        <v>2186</v>
      </c>
      <c r="E58" s="16">
        <v>10962</v>
      </c>
      <c r="F58" s="20">
        <v>2453</v>
      </c>
      <c r="G58" s="20">
        <v>2668</v>
      </c>
      <c r="H58" s="20">
        <v>2852</v>
      </c>
      <c r="I58" s="20">
        <v>2989</v>
      </c>
      <c r="J58" s="20">
        <v>15538</v>
      </c>
      <c r="K58" s="20">
        <v>16251</v>
      </c>
      <c r="L58" s="20">
        <v>18054</v>
      </c>
      <c r="M58" s="20">
        <v>17442</v>
      </c>
      <c r="N58" s="20">
        <v>15245</v>
      </c>
      <c r="O58" s="22">
        <v>12688</v>
      </c>
      <c r="P58" s="22">
        <v>10833</v>
      </c>
      <c r="Q58" s="20">
        <v>7502</v>
      </c>
      <c r="R58" s="20">
        <v>7930</v>
      </c>
      <c r="S58" s="20">
        <v>7256</v>
      </c>
      <c r="T58" s="20">
        <v>6233</v>
      </c>
      <c r="U58" s="20">
        <v>4939</v>
      </c>
      <c r="V58" s="20">
        <v>3607</v>
      </c>
      <c r="W58" s="20">
        <v>2524</v>
      </c>
      <c r="X58" s="20">
        <v>1792</v>
      </c>
      <c r="Y58" s="20">
        <v>943</v>
      </c>
      <c r="Z58" s="20">
        <v>356</v>
      </c>
      <c r="AA58" s="20">
        <v>136</v>
      </c>
      <c r="AB58" s="20">
        <v>0</v>
      </c>
      <c r="AC58" s="20">
        <v>0</v>
      </c>
    </row>
    <row r="59" spans="1:29" ht="16.2" x14ac:dyDescent="0.3">
      <c r="A59" s="8"/>
      <c r="B59" s="9" t="s">
        <v>52</v>
      </c>
      <c r="C59" s="10">
        <v>99006</v>
      </c>
      <c r="D59" s="10">
        <v>1393</v>
      </c>
      <c r="E59" s="11">
        <v>5895</v>
      </c>
      <c r="F59" s="10">
        <v>1300</v>
      </c>
      <c r="G59" s="10">
        <v>1434</v>
      </c>
      <c r="H59" s="10">
        <v>1619</v>
      </c>
      <c r="I59" s="10">
        <v>1542</v>
      </c>
      <c r="J59" s="10">
        <v>8781</v>
      </c>
      <c r="K59" s="10">
        <v>9615</v>
      </c>
      <c r="L59" s="10">
        <v>11209</v>
      </c>
      <c r="M59" s="10">
        <v>11794</v>
      </c>
      <c r="N59" s="10">
        <v>9021</v>
      </c>
      <c r="O59" s="12">
        <v>6618</v>
      </c>
      <c r="P59" s="12">
        <v>5430</v>
      </c>
      <c r="Q59" s="10">
        <v>3795</v>
      </c>
      <c r="R59" s="10">
        <v>4022</v>
      </c>
      <c r="S59" s="10">
        <v>4730</v>
      </c>
      <c r="T59" s="10">
        <v>5011</v>
      </c>
      <c r="U59" s="10">
        <v>4125</v>
      </c>
      <c r="V59" s="10">
        <v>3037</v>
      </c>
      <c r="W59" s="10">
        <v>1891</v>
      </c>
      <c r="X59" s="10">
        <v>1405</v>
      </c>
      <c r="Y59" s="10">
        <v>745</v>
      </c>
      <c r="Z59" s="10">
        <v>359</v>
      </c>
      <c r="AA59" s="10">
        <v>130</v>
      </c>
      <c r="AB59" s="10">
        <v>0</v>
      </c>
      <c r="AC59" s="10">
        <v>0</v>
      </c>
    </row>
    <row r="60" spans="1:29" ht="16.2" x14ac:dyDescent="0.3">
      <c r="A60" s="13" t="s">
        <v>72</v>
      </c>
      <c r="B60" s="9" t="s">
        <v>53</v>
      </c>
      <c r="C60" s="10">
        <v>52077</v>
      </c>
      <c r="D60" s="10">
        <v>720</v>
      </c>
      <c r="E60" s="12">
        <v>3067</v>
      </c>
      <c r="F60" s="10">
        <v>683</v>
      </c>
      <c r="G60" s="10">
        <v>721</v>
      </c>
      <c r="H60" s="10">
        <v>854</v>
      </c>
      <c r="I60" s="10">
        <v>809</v>
      </c>
      <c r="J60" s="10">
        <v>4548</v>
      </c>
      <c r="K60" s="10">
        <v>4983</v>
      </c>
      <c r="L60" s="10">
        <v>5733</v>
      </c>
      <c r="M60" s="10">
        <v>6479</v>
      </c>
      <c r="N60" s="10">
        <v>5048</v>
      </c>
      <c r="O60" s="12">
        <v>3579</v>
      </c>
      <c r="P60" s="12">
        <v>2747</v>
      </c>
      <c r="Q60" s="10">
        <v>1877</v>
      </c>
      <c r="R60" s="10">
        <v>2040</v>
      </c>
      <c r="S60" s="10">
        <v>2486</v>
      </c>
      <c r="T60" s="10">
        <v>2900</v>
      </c>
      <c r="U60" s="10">
        <v>2394</v>
      </c>
      <c r="V60" s="10">
        <v>1588</v>
      </c>
      <c r="W60" s="10">
        <v>889</v>
      </c>
      <c r="X60" s="10">
        <v>584</v>
      </c>
      <c r="Y60" s="10">
        <v>269</v>
      </c>
      <c r="Z60" s="10">
        <v>117</v>
      </c>
      <c r="AA60" s="10">
        <v>29</v>
      </c>
      <c r="AB60" s="10">
        <v>0</v>
      </c>
      <c r="AC60" s="10">
        <v>0</v>
      </c>
    </row>
    <row r="61" spans="1:29" ht="16.2" x14ac:dyDescent="0.3">
      <c r="A61" s="14"/>
      <c r="B61" s="7" t="s">
        <v>54</v>
      </c>
      <c r="C61" s="15">
        <v>46929</v>
      </c>
      <c r="D61" s="15">
        <v>673</v>
      </c>
      <c r="E61" s="16">
        <v>2828</v>
      </c>
      <c r="F61" s="15">
        <v>617</v>
      </c>
      <c r="G61" s="15">
        <v>713</v>
      </c>
      <c r="H61" s="15">
        <v>765</v>
      </c>
      <c r="I61" s="15">
        <v>733</v>
      </c>
      <c r="J61" s="15">
        <v>4233</v>
      </c>
      <c r="K61" s="15">
        <v>4632</v>
      </c>
      <c r="L61" s="15">
        <v>5476</v>
      </c>
      <c r="M61" s="15">
        <v>5315</v>
      </c>
      <c r="N61" s="15">
        <v>3973</v>
      </c>
      <c r="O61" s="16">
        <v>3039</v>
      </c>
      <c r="P61" s="16">
        <v>2683</v>
      </c>
      <c r="Q61" s="15">
        <v>1918</v>
      </c>
      <c r="R61" s="15">
        <v>1982</v>
      </c>
      <c r="S61" s="15">
        <v>2244</v>
      </c>
      <c r="T61" s="15">
        <v>2111</v>
      </c>
      <c r="U61" s="15">
        <v>1731</v>
      </c>
      <c r="V61" s="15">
        <v>1449</v>
      </c>
      <c r="W61" s="15">
        <v>1002</v>
      </c>
      <c r="X61" s="15">
        <v>821</v>
      </c>
      <c r="Y61" s="15">
        <v>476</v>
      </c>
      <c r="Z61" s="15">
        <v>242</v>
      </c>
      <c r="AA61" s="15">
        <v>101</v>
      </c>
      <c r="AB61" s="15">
        <v>0</v>
      </c>
      <c r="AC61" s="15">
        <v>0</v>
      </c>
    </row>
    <row r="62" spans="1:29" ht="16.2" x14ac:dyDescent="0.3">
      <c r="A62" s="8"/>
      <c r="B62" s="9" t="s">
        <v>52</v>
      </c>
      <c r="C62" s="10">
        <v>348541</v>
      </c>
      <c r="D62" s="10">
        <v>4534</v>
      </c>
      <c r="E62" s="11">
        <v>21536</v>
      </c>
      <c r="F62" s="10">
        <v>4858</v>
      </c>
      <c r="G62" s="10">
        <v>5270</v>
      </c>
      <c r="H62" s="10">
        <v>5608</v>
      </c>
      <c r="I62" s="10">
        <v>5800</v>
      </c>
      <c r="J62" s="10">
        <v>32654</v>
      </c>
      <c r="K62" s="10">
        <v>32503</v>
      </c>
      <c r="L62" s="10">
        <v>34915</v>
      </c>
      <c r="M62" s="10">
        <v>36124</v>
      </c>
      <c r="N62" s="10">
        <v>36274</v>
      </c>
      <c r="O62" s="12">
        <v>31612</v>
      </c>
      <c r="P62" s="12">
        <v>25221</v>
      </c>
      <c r="Q62" s="10">
        <v>14358</v>
      </c>
      <c r="R62" s="10">
        <v>16337</v>
      </c>
      <c r="S62" s="10">
        <v>14251</v>
      </c>
      <c r="T62" s="10">
        <v>14403</v>
      </c>
      <c r="U62" s="10">
        <v>13148</v>
      </c>
      <c r="V62" s="10">
        <v>9134</v>
      </c>
      <c r="W62" s="10">
        <v>5769</v>
      </c>
      <c r="X62" s="10">
        <v>3445</v>
      </c>
      <c r="Y62" s="10">
        <v>1564</v>
      </c>
      <c r="Z62" s="10">
        <v>592</v>
      </c>
      <c r="AA62" s="10">
        <v>167</v>
      </c>
      <c r="AB62" s="10">
        <v>0</v>
      </c>
      <c r="AC62" s="10">
        <v>0</v>
      </c>
    </row>
    <row r="63" spans="1:29" ht="16.2" x14ac:dyDescent="0.3">
      <c r="A63" s="13" t="s">
        <v>73</v>
      </c>
      <c r="B63" s="9" t="s">
        <v>53</v>
      </c>
      <c r="C63" s="10">
        <v>181471</v>
      </c>
      <c r="D63" s="10">
        <v>2370</v>
      </c>
      <c r="E63" s="12">
        <v>11124</v>
      </c>
      <c r="F63" s="10">
        <v>2478</v>
      </c>
      <c r="G63" s="10">
        <v>2694</v>
      </c>
      <c r="H63" s="10">
        <v>2975</v>
      </c>
      <c r="I63" s="10">
        <v>2977</v>
      </c>
      <c r="J63" s="10">
        <v>16685</v>
      </c>
      <c r="K63" s="10">
        <v>16653</v>
      </c>
      <c r="L63" s="10">
        <v>17876</v>
      </c>
      <c r="M63" s="10">
        <v>18807</v>
      </c>
      <c r="N63" s="10">
        <v>18951</v>
      </c>
      <c r="O63" s="12">
        <v>16230</v>
      </c>
      <c r="P63" s="12">
        <v>12711</v>
      </c>
      <c r="Q63" s="10">
        <v>7153</v>
      </c>
      <c r="R63" s="10">
        <v>8077</v>
      </c>
      <c r="S63" s="10">
        <v>7172</v>
      </c>
      <c r="T63" s="10">
        <v>8314</v>
      </c>
      <c r="U63" s="10">
        <v>8008</v>
      </c>
      <c r="V63" s="10">
        <v>5414</v>
      </c>
      <c r="W63" s="10">
        <v>3268</v>
      </c>
      <c r="X63" s="10">
        <v>1766</v>
      </c>
      <c r="Y63" s="10">
        <v>639</v>
      </c>
      <c r="Z63" s="10">
        <v>206</v>
      </c>
      <c r="AA63" s="10">
        <v>47</v>
      </c>
      <c r="AB63" s="10">
        <v>0</v>
      </c>
      <c r="AC63" s="10">
        <v>0</v>
      </c>
    </row>
    <row r="64" spans="1:29" ht="16.2" x14ac:dyDescent="0.3">
      <c r="A64" s="14"/>
      <c r="B64" s="7" t="s">
        <v>54</v>
      </c>
      <c r="C64" s="15">
        <v>167070</v>
      </c>
      <c r="D64" s="15">
        <v>2164</v>
      </c>
      <c r="E64" s="16">
        <v>10412</v>
      </c>
      <c r="F64" s="15">
        <v>2380</v>
      </c>
      <c r="G64" s="15">
        <v>2576</v>
      </c>
      <c r="H64" s="15">
        <v>2633</v>
      </c>
      <c r="I64" s="15">
        <v>2823</v>
      </c>
      <c r="J64" s="15">
        <v>15969</v>
      </c>
      <c r="K64" s="15">
        <v>15850</v>
      </c>
      <c r="L64" s="15">
        <v>17039</v>
      </c>
      <c r="M64" s="15">
        <v>17317</v>
      </c>
      <c r="N64" s="15">
        <v>17323</v>
      </c>
      <c r="O64" s="16">
        <v>15382</v>
      </c>
      <c r="P64" s="16">
        <v>12510</v>
      </c>
      <c r="Q64" s="15">
        <v>7205</v>
      </c>
      <c r="R64" s="15">
        <v>8260</v>
      </c>
      <c r="S64" s="15">
        <v>7079</v>
      </c>
      <c r="T64" s="15">
        <v>6089</v>
      </c>
      <c r="U64" s="15">
        <v>5140</v>
      </c>
      <c r="V64" s="15">
        <v>3720</v>
      </c>
      <c r="W64" s="15">
        <v>2501</v>
      </c>
      <c r="X64" s="15">
        <v>1679</v>
      </c>
      <c r="Y64" s="15">
        <v>925</v>
      </c>
      <c r="Z64" s="15">
        <v>386</v>
      </c>
      <c r="AA64" s="15">
        <v>120</v>
      </c>
      <c r="AB64" s="15">
        <v>0</v>
      </c>
      <c r="AC64" s="15">
        <v>0</v>
      </c>
    </row>
    <row r="65" spans="1:29" ht="16.2" x14ac:dyDescent="0.3">
      <c r="A65" s="8"/>
      <c r="B65" s="9" t="s">
        <v>52</v>
      </c>
      <c r="C65" s="10">
        <v>309899</v>
      </c>
      <c r="D65" s="10">
        <v>4392</v>
      </c>
      <c r="E65" s="11">
        <v>21827</v>
      </c>
      <c r="F65" s="10">
        <v>4855</v>
      </c>
      <c r="G65" s="10">
        <v>5214</v>
      </c>
      <c r="H65" s="10">
        <v>5732</v>
      </c>
      <c r="I65" s="10">
        <v>6026</v>
      </c>
      <c r="J65" s="10">
        <v>32619</v>
      </c>
      <c r="K65" s="10">
        <v>28938</v>
      </c>
      <c r="L65" s="10">
        <v>29472</v>
      </c>
      <c r="M65" s="10">
        <v>29786</v>
      </c>
      <c r="N65" s="10">
        <v>30305</v>
      </c>
      <c r="O65" s="12">
        <v>27639</v>
      </c>
      <c r="P65" s="12">
        <v>22135</v>
      </c>
      <c r="Q65" s="10">
        <v>13911</v>
      </c>
      <c r="R65" s="10">
        <v>13564</v>
      </c>
      <c r="S65" s="10">
        <v>11508</v>
      </c>
      <c r="T65" s="10">
        <v>12321</v>
      </c>
      <c r="U65" s="10">
        <v>12013</v>
      </c>
      <c r="V65" s="10">
        <v>9150</v>
      </c>
      <c r="W65" s="10">
        <v>5238</v>
      </c>
      <c r="X65" s="10">
        <v>2960</v>
      </c>
      <c r="Y65" s="10">
        <v>1456</v>
      </c>
      <c r="Z65" s="10">
        <v>502</v>
      </c>
      <c r="AA65" s="10">
        <v>163</v>
      </c>
      <c r="AB65" s="10">
        <v>0</v>
      </c>
      <c r="AC65" s="10">
        <v>0</v>
      </c>
    </row>
    <row r="66" spans="1:29" ht="16.2" x14ac:dyDescent="0.3">
      <c r="A66" s="13" t="s">
        <v>74</v>
      </c>
      <c r="B66" s="9" t="s">
        <v>53</v>
      </c>
      <c r="C66" s="10">
        <v>161161</v>
      </c>
      <c r="D66" s="19">
        <v>2352</v>
      </c>
      <c r="E66" s="12">
        <v>11301</v>
      </c>
      <c r="F66" s="19">
        <v>2537</v>
      </c>
      <c r="G66" s="19">
        <v>2669</v>
      </c>
      <c r="H66" s="19">
        <v>2967</v>
      </c>
      <c r="I66" s="19">
        <v>3128</v>
      </c>
      <c r="J66" s="19">
        <v>17038</v>
      </c>
      <c r="K66" s="19">
        <v>14958</v>
      </c>
      <c r="L66" s="19">
        <v>15380</v>
      </c>
      <c r="M66" s="19">
        <v>15193</v>
      </c>
      <c r="N66" s="19">
        <v>15034</v>
      </c>
      <c r="O66" s="21">
        <v>13802</v>
      </c>
      <c r="P66" s="21">
        <v>11052</v>
      </c>
      <c r="Q66" s="19">
        <v>6854</v>
      </c>
      <c r="R66" s="19">
        <v>6488</v>
      </c>
      <c r="S66" s="19">
        <v>5654</v>
      </c>
      <c r="T66" s="19">
        <v>6910</v>
      </c>
      <c r="U66" s="19">
        <v>7492</v>
      </c>
      <c r="V66" s="19">
        <v>5983</v>
      </c>
      <c r="W66" s="19">
        <v>3090</v>
      </c>
      <c r="X66" s="19">
        <v>1618</v>
      </c>
      <c r="Y66" s="19">
        <v>685</v>
      </c>
      <c r="Z66" s="19">
        <v>219</v>
      </c>
      <c r="AA66" s="19">
        <v>58</v>
      </c>
      <c r="AB66" s="19">
        <v>0</v>
      </c>
      <c r="AC66" s="19">
        <v>0</v>
      </c>
    </row>
    <row r="67" spans="1:29" ht="16.2" x14ac:dyDescent="0.3">
      <c r="A67" s="14"/>
      <c r="B67" s="7" t="s">
        <v>54</v>
      </c>
      <c r="C67" s="15">
        <v>148738</v>
      </c>
      <c r="D67" s="20">
        <v>2040</v>
      </c>
      <c r="E67" s="16">
        <v>10526</v>
      </c>
      <c r="F67" s="20">
        <v>2318</v>
      </c>
      <c r="G67" s="20">
        <v>2545</v>
      </c>
      <c r="H67" s="20">
        <v>2765</v>
      </c>
      <c r="I67" s="20">
        <v>2898</v>
      </c>
      <c r="J67" s="20">
        <v>15581</v>
      </c>
      <c r="K67" s="20">
        <v>13980</v>
      </c>
      <c r="L67" s="20">
        <v>14092</v>
      </c>
      <c r="M67" s="20">
        <v>14593</v>
      </c>
      <c r="N67" s="20">
        <v>15271</v>
      </c>
      <c r="O67" s="22">
        <v>13837</v>
      </c>
      <c r="P67" s="22">
        <v>11083</v>
      </c>
      <c r="Q67" s="20">
        <v>7057</v>
      </c>
      <c r="R67" s="20">
        <v>7076</v>
      </c>
      <c r="S67" s="20">
        <v>5854</v>
      </c>
      <c r="T67" s="20">
        <v>5411</v>
      </c>
      <c r="U67" s="20">
        <v>4521</v>
      </c>
      <c r="V67" s="20">
        <v>3167</v>
      </c>
      <c r="W67" s="20">
        <v>2148</v>
      </c>
      <c r="X67" s="20">
        <v>1342</v>
      </c>
      <c r="Y67" s="20">
        <v>771</v>
      </c>
      <c r="Z67" s="20">
        <v>283</v>
      </c>
      <c r="AA67" s="20">
        <v>105</v>
      </c>
      <c r="AB67" s="20">
        <v>0</v>
      </c>
      <c r="AC67" s="20">
        <v>0</v>
      </c>
    </row>
    <row r="68" spans="1:29" ht="16.2" x14ac:dyDescent="0.3">
      <c r="A68" s="8"/>
      <c r="B68" s="9" t="s">
        <v>52</v>
      </c>
      <c r="C68" s="10">
        <v>715107</v>
      </c>
      <c r="D68" s="10">
        <v>10172</v>
      </c>
      <c r="E68" s="11">
        <v>53047</v>
      </c>
      <c r="F68" s="10">
        <v>11385</v>
      </c>
      <c r="G68" s="10">
        <v>12969</v>
      </c>
      <c r="H68" s="10">
        <v>13929</v>
      </c>
      <c r="I68" s="10">
        <v>14764</v>
      </c>
      <c r="J68" s="10">
        <v>82163</v>
      </c>
      <c r="K68" s="10">
        <v>74977</v>
      </c>
      <c r="L68" s="10">
        <v>64309</v>
      </c>
      <c r="M68" s="10">
        <v>64968</v>
      </c>
      <c r="N68" s="10">
        <v>69415</v>
      </c>
      <c r="O68" s="12">
        <v>69021</v>
      </c>
      <c r="P68" s="12">
        <v>56165</v>
      </c>
      <c r="Q68" s="10">
        <v>34671</v>
      </c>
      <c r="R68" s="10">
        <v>31585</v>
      </c>
      <c r="S68" s="10">
        <v>26090</v>
      </c>
      <c r="T68" s="10">
        <v>25143</v>
      </c>
      <c r="U68" s="10">
        <v>21449</v>
      </c>
      <c r="V68" s="10">
        <v>14369</v>
      </c>
      <c r="W68" s="10">
        <v>9033</v>
      </c>
      <c r="X68" s="10">
        <v>5204</v>
      </c>
      <c r="Y68" s="10">
        <v>2226</v>
      </c>
      <c r="Z68" s="10">
        <v>896</v>
      </c>
      <c r="AA68" s="10">
        <v>204</v>
      </c>
      <c r="AB68" s="10">
        <v>0</v>
      </c>
      <c r="AC68" s="10">
        <v>0</v>
      </c>
    </row>
    <row r="69" spans="1:29" ht="16.2" x14ac:dyDescent="0.3">
      <c r="A69" s="13" t="s">
        <v>75</v>
      </c>
      <c r="B69" s="9" t="s">
        <v>53</v>
      </c>
      <c r="C69" s="10">
        <v>362129</v>
      </c>
      <c r="D69" s="10">
        <v>5190</v>
      </c>
      <c r="E69" s="12">
        <v>27301</v>
      </c>
      <c r="F69" s="10">
        <v>5843</v>
      </c>
      <c r="G69" s="10">
        <v>6597</v>
      </c>
      <c r="H69" s="10">
        <v>7166</v>
      </c>
      <c r="I69" s="10">
        <v>7695</v>
      </c>
      <c r="J69" s="10">
        <v>42421</v>
      </c>
      <c r="K69" s="10">
        <v>38566</v>
      </c>
      <c r="L69" s="10">
        <v>32807</v>
      </c>
      <c r="M69" s="10">
        <v>32579</v>
      </c>
      <c r="N69" s="10">
        <v>33446</v>
      </c>
      <c r="O69" s="12">
        <v>33211</v>
      </c>
      <c r="P69" s="12">
        <v>27422</v>
      </c>
      <c r="Q69" s="10">
        <v>17043</v>
      </c>
      <c r="R69" s="10">
        <v>15335</v>
      </c>
      <c r="S69" s="10">
        <v>13155</v>
      </c>
      <c r="T69" s="10">
        <v>14259</v>
      </c>
      <c r="U69" s="10">
        <v>12887</v>
      </c>
      <c r="V69" s="10">
        <v>8116</v>
      </c>
      <c r="W69" s="10">
        <v>4729</v>
      </c>
      <c r="X69" s="10">
        <v>2413</v>
      </c>
      <c r="Y69" s="10">
        <v>890</v>
      </c>
      <c r="Z69" s="10">
        <v>300</v>
      </c>
      <c r="AA69" s="10">
        <v>59</v>
      </c>
      <c r="AB69" s="10">
        <v>0</v>
      </c>
      <c r="AC69" s="10">
        <v>0</v>
      </c>
    </row>
    <row r="70" spans="1:29" ht="16.2" x14ac:dyDescent="0.3">
      <c r="A70" s="14"/>
      <c r="B70" s="7" t="s">
        <v>54</v>
      </c>
      <c r="C70" s="15">
        <v>352978</v>
      </c>
      <c r="D70" s="15">
        <v>4982</v>
      </c>
      <c r="E70" s="16">
        <v>25746</v>
      </c>
      <c r="F70" s="15">
        <v>5542</v>
      </c>
      <c r="G70" s="15">
        <v>6372</v>
      </c>
      <c r="H70" s="15">
        <v>6763</v>
      </c>
      <c r="I70" s="15">
        <v>7069</v>
      </c>
      <c r="J70" s="15">
        <v>39742</v>
      </c>
      <c r="K70" s="15">
        <v>36411</v>
      </c>
      <c r="L70" s="15">
        <v>31502</v>
      </c>
      <c r="M70" s="15">
        <v>32389</v>
      </c>
      <c r="N70" s="15">
        <v>35969</v>
      </c>
      <c r="O70" s="16">
        <v>35810</v>
      </c>
      <c r="P70" s="16">
        <v>28743</v>
      </c>
      <c r="Q70" s="15">
        <v>17628</v>
      </c>
      <c r="R70" s="15">
        <v>16250</v>
      </c>
      <c r="S70" s="15">
        <v>12935</v>
      </c>
      <c r="T70" s="15">
        <v>10884</v>
      </c>
      <c r="U70" s="15">
        <v>8562</v>
      </c>
      <c r="V70" s="15">
        <v>6253</v>
      </c>
      <c r="W70" s="15">
        <v>4304</v>
      </c>
      <c r="X70" s="15">
        <v>2791</v>
      </c>
      <c r="Y70" s="15">
        <v>1336</v>
      </c>
      <c r="Z70" s="15">
        <v>596</v>
      </c>
      <c r="AA70" s="15">
        <v>145</v>
      </c>
      <c r="AB70" s="15">
        <v>0</v>
      </c>
      <c r="AC70" s="15">
        <v>0</v>
      </c>
    </row>
    <row r="71" spans="1:29" ht="16.2" x14ac:dyDescent="0.3">
      <c r="A71" s="8"/>
      <c r="B71" s="9" t="s">
        <v>52</v>
      </c>
      <c r="C71" s="10">
        <v>254875</v>
      </c>
      <c r="D71" s="10">
        <v>3253</v>
      </c>
      <c r="E71" s="11">
        <v>15613</v>
      </c>
      <c r="F71" s="10">
        <v>3350</v>
      </c>
      <c r="G71" s="10">
        <v>3770</v>
      </c>
      <c r="H71" s="10">
        <v>4245</v>
      </c>
      <c r="I71" s="10">
        <v>4248</v>
      </c>
      <c r="J71" s="10">
        <v>25717</v>
      </c>
      <c r="K71" s="10">
        <v>25474</v>
      </c>
      <c r="L71" s="10">
        <v>24524</v>
      </c>
      <c r="M71" s="10">
        <v>26465</v>
      </c>
      <c r="N71" s="10">
        <v>24543</v>
      </c>
      <c r="O71" s="12">
        <v>21318</v>
      </c>
      <c r="P71" s="12">
        <v>18457</v>
      </c>
      <c r="Q71" s="10">
        <v>11760</v>
      </c>
      <c r="R71" s="10">
        <v>12444</v>
      </c>
      <c r="S71" s="10">
        <v>11525</v>
      </c>
      <c r="T71" s="10">
        <v>10782</v>
      </c>
      <c r="U71" s="10">
        <v>8647</v>
      </c>
      <c r="V71" s="10">
        <v>6214</v>
      </c>
      <c r="W71" s="10">
        <v>3926</v>
      </c>
      <c r="X71" s="10">
        <v>2641</v>
      </c>
      <c r="Y71" s="10">
        <v>1145</v>
      </c>
      <c r="Z71" s="10">
        <v>361</v>
      </c>
      <c r="AA71" s="10">
        <v>66</v>
      </c>
      <c r="AB71" s="10">
        <v>0</v>
      </c>
      <c r="AC71" s="10">
        <v>0</v>
      </c>
    </row>
    <row r="72" spans="1:29" ht="16.2" x14ac:dyDescent="0.3">
      <c r="A72" s="13" t="s">
        <v>76</v>
      </c>
      <c r="B72" s="9" t="s">
        <v>53</v>
      </c>
      <c r="C72" s="10">
        <v>130296</v>
      </c>
      <c r="D72" s="10">
        <v>1739</v>
      </c>
      <c r="E72" s="12">
        <v>7945</v>
      </c>
      <c r="F72" s="10">
        <v>1658</v>
      </c>
      <c r="G72" s="10">
        <v>1924</v>
      </c>
      <c r="H72" s="10">
        <v>2213</v>
      </c>
      <c r="I72" s="10">
        <v>2150</v>
      </c>
      <c r="J72" s="10">
        <v>13399</v>
      </c>
      <c r="K72" s="10">
        <v>13055</v>
      </c>
      <c r="L72" s="10">
        <v>12579</v>
      </c>
      <c r="M72" s="10">
        <v>13641</v>
      </c>
      <c r="N72" s="10">
        <v>12782</v>
      </c>
      <c r="O72" s="12">
        <v>10834</v>
      </c>
      <c r="P72" s="12">
        <v>9149</v>
      </c>
      <c r="Q72" s="10">
        <v>5807</v>
      </c>
      <c r="R72" s="10">
        <v>6070</v>
      </c>
      <c r="S72" s="10">
        <v>5623</v>
      </c>
      <c r="T72" s="10">
        <v>5738</v>
      </c>
      <c r="U72" s="10">
        <v>4838</v>
      </c>
      <c r="V72" s="10">
        <v>3354</v>
      </c>
      <c r="W72" s="10">
        <v>1974</v>
      </c>
      <c r="X72" s="10">
        <v>1175</v>
      </c>
      <c r="Y72" s="10">
        <v>454</v>
      </c>
      <c r="Z72" s="10">
        <v>120</v>
      </c>
      <c r="AA72" s="10">
        <v>20</v>
      </c>
      <c r="AB72" s="10">
        <v>0</v>
      </c>
      <c r="AC72" s="10">
        <v>0</v>
      </c>
    </row>
    <row r="73" spans="1:29" ht="16.2" x14ac:dyDescent="0.3">
      <c r="A73" s="14"/>
      <c r="B73" s="7" t="s">
        <v>54</v>
      </c>
      <c r="C73" s="15">
        <v>124579</v>
      </c>
      <c r="D73" s="15">
        <v>1514</v>
      </c>
      <c r="E73" s="16">
        <v>7668</v>
      </c>
      <c r="F73" s="15">
        <v>1692</v>
      </c>
      <c r="G73" s="15">
        <v>1846</v>
      </c>
      <c r="H73" s="15">
        <v>2032</v>
      </c>
      <c r="I73" s="15">
        <v>2098</v>
      </c>
      <c r="J73" s="15">
        <v>12318</v>
      </c>
      <c r="K73" s="15">
        <v>12419</v>
      </c>
      <c r="L73" s="15">
        <v>11945</v>
      </c>
      <c r="M73" s="15">
        <v>12824</v>
      </c>
      <c r="N73" s="15">
        <v>11761</v>
      </c>
      <c r="O73" s="16">
        <v>10484</v>
      </c>
      <c r="P73" s="16">
        <v>9308</v>
      </c>
      <c r="Q73" s="15">
        <v>5953</v>
      </c>
      <c r="R73" s="15">
        <v>6374</v>
      </c>
      <c r="S73" s="15">
        <v>5902</v>
      </c>
      <c r="T73" s="15">
        <v>5044</v>
      </c>
      <c r="U73" s="15">
        <v>3809</v>
      </c>
      <c r="V73" s="15">
        <v>2860</v>
      </c>
      <c r="W73" s="15">
        <v>1952</v>
      </c>
      <c r="X73" s="15">
        <v>1466</v>
      </c>
      <c r="Y73" s="15">
        <v>691</v>
      </c>
      <c r="Z73" s="15">
        <v>241</v>
      </c>
      <c r="AA73" s="15">
        <v>46</v>
      </c>
      <c r="AB73" s="15">
        <v>0</v>
      </c>
      <c r="AC73" s="15">
        <v>0</v>
      </c>
    </row>
    <row r="74" spans="1:29" ht="16.2" x14ac:dyDescent="0.3">
      <c r="A74" s="8"/>
      <c r="B74" s="9" t="s">
        <v>52</v>
      </c>
      <c r="C74" s="10">
        <v>656927</v>
      </c>
      <c r="D74" s="10">
        <v>9017</v>
      </c>
      <c r="E74" s="11">
        <v>45378</v>
      </c>
      <c r="F74" s="10">
        <v>9553</v>
      </c>
      <c r="G74" s="10">
        <v>10981</v>
      </c>
      <c r="H74" s="10">
        <v>12216</v>
      </c>
      <c r="I74" s="10">
        <v>12628</v>
      </c>
      <c r="J74" s="10">
        <v>71079</v>
      </c>
      <c r="K74" s="10">
        <v>65721</v>
      </c>
      <c r="L74" s="10">
        <v>60044</v>
      </c>
      <c r="M74" s="10">
        <v>62052</v>
      </c>
      <c r="N74" s="10">
        <v>66449</v>
      </c>
      <c r="O74" s="12">
        <v>62958</v>
      </c>
      <c r="P74" s="12">
        <v>51576</v>
      </c>
      <c r="Q74" s="10">
        <v>30874</v>
      </c>
      <c r="R74" s="10">
        <v>29627</v>
      </c>
      <c r="S74" s="10">
        <v>25523</v>
      </c>
      <c r="T74" s="10">
        <v>23587</v>
      </c>
      <c r="U74" s="10">
        <v>19797</v>
      </c>
      <c r="V74" s="10">
        <v>14254</v>
      </c>
      <c r="W74" s="10">
        <v>9494</v>
      </c>
      <c r="X74" s="10">
        <v>5859</v>
      </c>
      <c r="Y74" s="10">
        <v>2446</v>
      </c>
      <c r="Z74" s="10">
        <v>950</v>
      </c>
      <c r="AA74" s="10">
        <v>242</v>
      </c>
      <c r="AB74" s="10">
        <v>0</v>
      </c>
      <c r="AC74" s="10">
        <v>0</v>
      </c>
    </row>
    <row r="75" spans="1:29" ht="16.2" x14ac:dyDescent="0.3">
      <c r="A75" s="13" t="s">
        <v>77</v>
      </c>
      <c r="B75" s="9" t="s">
        <v>53</v>
      </c>
      <c r="C75" s="10">
        <v>336030</v>
      </c>
      <c r="D75" s="19">
        <v>4648</v>
      </c>
      <c r="E75" s="12">
        <v>23402</v>
      </c>
      <c r="F75" s="19">
        <v>4964</v>
      </c>
      <c r="G75" s="19">
        <v>5703</v>
      </c>
      <c r="H75" s="19">
        <v>6277</v>
      </c>
      <c r="I75" s="19">
        <v>6458</v>
      </c>
      <c r="J75" s="19">
        <v>36746</v>
      </c>
      <c r="K75" s="19">
        <v>33754</v>
      </c>
      <c r="L75" s="19">
        <v>30866</v>
      </c>
      <c r="M75" s="19">
        <v>31137</v>
      </c>
      <c r="N75" s="19">
        <v>32813</v>
      </c>
      <c r="O75" s="21">
        <v>32039</v>
      </c>
      <c r="P75" s="21">
        <v>26214</v>
      </c>
      <c r="Q75" s="19">
        <v>15614</v>
      </c>
      <c r="R75" s="19">
        <v>14644</v>
      </c>
      <c r="S75" s="19">
        <v>12457</v>
      </c>
      <c r="T75" s="19">
        <v>12958</v>
      </c>
      <c r="U75" s="19">
        <v>11322</v>
      </c>
      <c r="V75" s="19">
        <v>7984</v>
      </c>
      <c r="W75" s="19">
        <v>4962</v>
      </c>
      <c r="X75" s="19">
        <v>2880</v>
      </c>
      <c r="Y75" s="19">
        <v>1118</v>
      </c>
      <c r="Z75" s="19">
        <v>376</v>
      </c>
      <c r="AA75" s="19">
        <v>96</v>
      </c>
      <c r="AB75" s="19">
        <v>0</v>
      </c>
      <c r="AC75" s="19">
        <v>0</v>
      </c>
    </row>
    <row r="76" spans="1:29" ht="16.2" x14ac:dyDescent="0.3">
      <c r="A76" s="14"/>
      <c r="B76" s="7" t="s">
        <v>54</v>
      </c>
      <c r="C76" s="15">
        <v>320897</v>
      </c>
      <c r="D76" s="20">
        <v>4369</v>
      </c>
      <c r="E76" s="16">
        <v>21976</v>
      </c>
      <c r="F76" s="20">
        <v>4589</v>
      </c>
      <c r="G76" s="20">
        <v>5278</v>
      </c>
      <c r="H76" s="20">
        <v>5939</v>
      </c>
      <c r="I76" s="20">
        <v>6170</v>
      </c>
      <c r="J76" s="20">
        <v>34333</v>
      </c>
      <c r="K76" s="20">
        <v>31967</v>
      </c>
      <c r="L76" s="20">
        <v>29178</v>
      </c>
      <c r="M76" s="20">
        <v>30915</v>
      </c>
      <c r="N76" s="20">
        <v>33636</v>
      </c>
      <c r="O76" s="22">
        <v>30919</v>
      </c>
      <c r="P76" s="22">
        <v>25362</v>
      </c>
      <c r="Q76" s="20">
        <v>15260</v>
      </c>
      <c r="R76" s="20">
        <v>14983</v>
      </c>
      <c r="S76" s="20">
        <v>13066</v>
      </c>
      <c r="T76" s="20">
        <v>10629</v>
      </c>
      <c r="U76" s="20">
        <v>8475</v>
      </c>
      <c r="V76" s="20">
        <v>6270</v>
      </c>
      <c r="W76" s="20">
        <v>4532</v>
      </c>
      <c r="X76" s="20">
        <v>2979</v>
      </c>
      <c r="Y76" s="20">
        <v>1328</v>
      </c>
      <c r="Z76" s="20">
        <v>574</v>
      </c>
      <c r="AA76" s="20">
        <v>146</v>
      </c>
      <c r="AB76" s="20">
        <v>0</v>
      </c>
      <c r="AC76" s="20">
        <v>0</v>
      </c>
    </row>
    <row r="77" spans="1:29" ht="16.2" x14ac:dyDescent="0.3">
      <c r="A77" s="8"/>
      <c r="B77" s="9" t="s">
        <v>52</v>
      </c>
      <c r="C77" s="10">
        <v>2637100</v>
      </c>
      <c r="D77" s="10">
        <v>33821</v>
      </c>
      <c r="E77" s="11">
        <v>167919</v>
      </c>
      <c r="F77" s="10">
        <v>37421</v>
      </c>
      <c r="G77" s="10">
        <v>41185</v>
      </c>
      <c r="H77" s="10">
        <v>43486</v>
      </c>
      <c r="I77" s="10">
        <v>45827</v>
      </c>
      <c r="J77" s="10">
        <v>247869</v>
      </c>
      <c r="K77" s="10">
        <v>235045</v>
      </c>
      <c r="L77" s="10">
        <v>225811</v>
      </c>
      <c r="M77" s="10">
        <v>234628</v>
      </c>
      <c r="N77" s="10">
        <v>269191</v>
      </c>
      <c r="O77" s="12">
        <v>276113</v>
      </c>
      <c r="P77" s="12">
        <v>232260</v>
      </c>
      <c r="Q77" s="10">
        <v>144290</v>
      </c>
      <c r="R77" s="10">
        <v>126403</v>
      </c>
      <c r="S77" s="10">
        <v>104245</v>
      </c>
      <c r="T77" s="10">
        <v>100990</v>
      </c>
      <c r="U77" s="10">
        <v>89849</v>
      </c>
      <c r="V77" s="10">
        <v>65891</v>
      </c>
      <c r="W77" s="10">
        <v>42780</v>
      </c>
      <c r="X77" s="10">
        <v>23683</v>
      </c>
      <c r="Y77" s="10">
        <v>10902</v>
      </c>
      <c r="Z77" s="10">
        <v>4179</v>
      </c>
      <c r="AA77" s="10">
        <v>1231</v>
      </c>
      <c r="AB77" s="10">
        <v>0</v>
      </c>
      <c r="AC77" s="10">
        <v>0</v>
      </c>
    </row>
    <row r="78" spans="1:29" ht="16.2" x14ac:dyDescent="0.3">
      <c r="A78" s="13" t="s">
        <v>78</v>
      </c>
      <c r="B78" s="9" t="s">
        <v>53</v>
      </c>
      <c r="C78" s="10">
        <v>1340224</v>
      </c>
      <c r="D78" s="10">
        <v>17515</v>
      </c>
      <c r="E78" s="12">
        <v>86311</v>
      </c>
      <c r="F78" s="10">
        <v>19244</v>
      </c>
      <c r="G78" s="10">
        <v>21146</v>
      </c>
      <c r="H78" s="10">
        <v>22476</v>
      </c>
      <c r="I78" s="10">
        <v>23445</v>
      </c>
      <c r="J78" s="10">
        <v>128001</v>
      </c>
      <c r="K78" s="10">
        <v>120860</v>
      </c>
      <c r="L78" s="10">
        <v>115201</v>
      </c>
      <c r="M78" s="10">
        <v>117192</v>
      </c>
      <c r="N78" s="10">
        <v>130048</v>
      </c>
      <c r="O78" s="12">
        <v>133165</v>
      </c>
      <c r="P78" s="12">
        <v>113346</v>
      </c>
      <c r="Q78" s="10">
        <v>71566</v>
      </c>
      <c r="R78" s="10">
        <v>62259</v>
      </c>
      <c r="S78" s="10">
        <v>52159</v>
      </c>
      <c r="T78" s="10">
        <v>57315</v>
      </c>
      <c r="U78" s="10">
        <v>52777</v>
      </c>
      <c r="V78" s="10">
        <v>38480</v>
      </c>
      <c r="W78" s="10">
        <v>24007</v>
      </c>
      <c r="X78" s="10">
        <v>12694</v>
      </c>
      <c r="Y78" s="10">
        <v>5194</v>
      </c>
      <c r="Z78" s="10">
        <v>1729</v>
      </c>
      <c r="AA78" s="10">
        <v>405</v>
      </c>
      <c r="AB78" s="10">
        <v>0</v>
      </c>
      <c r="AC78" s="10">
        <v>0</v>
      </c>
    </row>
    <row r="79" spans="1:29" ht="16.2" x14ac:dyDescent="0.3">
      <c r="A79" s="14"/>
      <c r="B79" s="7" t="s">
        <v>54</v>
      </c>
      <c r="C79" s="15">
        <v>1296876</v>
      </c>
      <c r="D79" s="15">
        <v>16306</v>
      </c>
      <c r="E79" s="16">
        <v>81608</v>
      </c>
      <c r="F79" s="15">
        <v>18177</v>
      </c>
      <c r="G79" s="15">
        <v>20039</v>
      </c>
      <c r="H79" s="15">
        <v>21010</v>
      </c>
      <c r="I79" s="15">
        <v>22382</v>
      </c>
      <c r="J79" s="15">
        <v>119868</v>
      </c>
      <c r="K79" s="15">
        <v>114185</v>
      </c>
      <c r="L79" s="15">
        <v>110610</v>
      </c>
      <c r="M79" s="15">
        <v>117436</v>
      </c>
      <c r="N79" s="15">
        <v>139143</v>
      </c>
      <c r="O79" s="16">
        <v>142948</v>
      </c>
      <c r="P79" s="16">
        <v>118914</v>
      </c>
      <c r="Q79" s="15">
        <v>72724</v>
      </c>
      <c r="R79" s="15">
        <v>64144</v>
      </c>
      <c r="S79" s="15">
        <v>52086</v>
      </c>
      <c r="T79" s="15">
        <v>43675</v>
      </c>
      <c r="U79" s="15">
        <v>37072</v>
      </c>
      <c r="V79" s="15">
        <v>27411</v>
      </c>
      <c r="W79" s="15">
        <v>18773</v>
      </c>
      <c r="X79" s="15">
        <v>10989</v>
      </c>
      <c r="Y79" s="15">
        <v>5708</v>
      </c>
      <c r="Z79" s="15">
        <v>2450</v>
      </c>
      <c r="AA79" s="15">
        <v>826</v>
      </c>
      <c r="AB79" s="15">
        <v>0</v>
      </c>
      <c r="AC79" s="15">
        <v>0</v>
      </c>
    </row>
    <row r="80" spans="1:29" ht="16.2" x14ac:dyDescent="0.3">
      <c r="A80" s="8"/>
      <c r="B80" s="9" t="s">
        <v>52</v>
      </c>
      <c r="C80" s="10">
        <v>1342797</v>
      </c>
      <c r="D80" s="10">
        <v>17423</v>
      </c>
      <c r="E80" s="11">
        <v>87914</v>
      </c>
      <c r="F80" s="10">
        <v>18248</v>
      </c>
      <c r="G80" s="10">
        <v>21259</v>
      </c>
      <c r="H80" s="10">
        <v>23549</v>
      </c>
      <c r="I80" s="10">
        <v>24858</v>
      </c>
      <c r="J80" s="10">
        <v>144018</v>
      </c>
      <c r="K80" s="10">
        <v>141473</v>
      </c>
      <c r="L80" s="10">
        <v>129048</v>
      </c>
      <c r="M80" s="10">
        <v>123298</v>
      </c>
      <c r="N80" s="10">
        <v>129272</v>
      </c>
      <c r="O80" s="12">
        <v>133556</v>
      </c>
      <c r="P80" s="12">
        <v>116245</v>
      </c>
      <c r="Q80" s="10">
        <v>68850</v>
      </c>
      <c r="R80" s="10">
        <v>63108</v>
      </c>
      <c r="S80" s="10">
        <v>49865</v>
      </c>
      <c r="T80" s="10">
        <v>46610</v>
      </c>
      <c r="U80" s="10">
        <v>38520</v>
      </c>
      <c r="V80" s="10">
        <v>25172</v>
      </c>
      <c r="W80" s="10">
        <v>15069</v>
      </c>
      <c r="X80" s="10">
        <v>8454</v>
      </c>
      <c r="Y80" s="10">
        <v>3389</v>
      </c>
      <c r="Z80" s="10">
        <v>1198</v>
      </c>
      <c r="AA80" s="10">
        <v>315</v>
      </c>
      <c r="AB80" s="10">
        <v>0</v>
      </c>
      <c r="AC80" s="10">
        <v>0</v>
      </c>
    </row>
    <row r="81" spans="1:29" ht="16.2" x14ac:dyDescent="0.3">
      <c r="A81" s="13" t="s">
        <v>79</v>
      </c>
      <c r="B81" s="9" t="s">
        <v>53</v>
      </c>
      <c r="C81" s="10">
        <v>688090</v>
      </c>
      <c r="D81" s="10">
        <v>9196</v>
      </c>
      <c r="E81" s="12">
        <v>45671</v>
      </c>
      <c r="F81" s="10">
        <v>9515</v>
      </c>
      <c r="G81" s="10">
        <v>11147</v>
      </c>
      <c r="H81" s="10">
        <v>12206</v>
      </c>
      <c r="I81" s="10">
        <v>12803</v>
      </c>
      <c r="J81" s="10">
        <v>74349</v>
      </c>
      <c r="K81" s="10">
        <v>73031</v>
      </c>
      <c r="L81" s="10">
        <v>66263</v>
      </c>
      <c r="M81" s="10">
        <v>62145</v>
      </c>
      <c r="N81" s="10">
        <v>63388</v>
      </c>
      <c r="O81" s="12">
        <v>65042</v>
      </c>
      <c r="P81" s="12">
        <v>57759</v>
      </c>
      <c r="Q81" s="10">
        <v>35270</v>
      </c>
      <c r="R81" s="10">
        <v>31740</v>
      </c>
      <c r="S81" s="10">
        <v>25363</v>
      </c>
      <c r="T81" s="10">
        <v>27187</v>
      </c>
      <c r="U81" s="10">
        <v>23472</v>
      </c>
      <c r="V81" s="10">
        <v>14355</v>
      </c>
      <c r="W81" s="10">
        <v>7903</v>
      </c>
      <c r="X81" s="10">
        <v>3955</v>
      </c>
      <c r="Y81" s="10">
        <v>1454</v>
      </c>
      <c r="Z81" s="10">
        <v>456</v>
      </c>
      <c r="AA81" s="10">
        <v>91</v>
      </c>
      <c r="AB81" s="10">
        <v>0</v>
      </c>
      <c r="AC81" s="10">
        <v>0</v>
      </c>
    </row>
    <row r="82" spans="1:29" ht="16.2" x14ac:dyDescent="0.3">
      <c r="A82" s="14"/>
      <c r="B82" s="7" t="s">
        <v>54</v>
      </c>
      <c r="C82" s="15">
        <v>654707</v>
      </c>
      <c r="D82" s="15">
        <v>8227</v>
      </c>
      <c r="E82" s="16">
        <v>42243</v>
      </c>
      <c r="F82" s="15">
        <v>8733</v>
      </c>
      <c r="G82" s="15">
        <v>10112</v>
      </c>
      <c r="H82" s="15">
        <v>11343</v>
      </c>
      <c r="I82" s="15">
        <v>12055</v>
      </c>
      <c r="J82" s="15">
        <v>69669</v>
      </c>
      <c r="K82" s="15">
        <v>68442</v>
      </c>
      <c r="L82" s="15">
        <v>62785</v>
      </c>
      <c r="M82" s="15">
        <v>61153</v>
      </c>
      <c r="N82" s="15">
        <v>65884</v>
      </c>
      <c r="O82" s="16">
        <v>68514</v>
      </c>
      <c r="P82" s="16">
        <v>58486</v>
      </c>
      <c r="Q82" s="15">
        <v>33580</v>
      </c>
      <c r="R82" s="15">
        <v>31368</v>
      </c>
      <c r="S82" s="15">
        <v>24502</v>
      </c>
      <c r="T82" s="15">
        <v>19423</v>
      </c>
      <c r="U82" s="15">
        <v>15048</v>
      </c>
      <c r="V82" s="15">
        <v>10817</v>
      </c>
      <c r="W82" s="15">
        <v>7166</v>
      </c>
      <c r="X82" s="15">
        <v>4499</v>
      </c>
      <c r="Y82" s="15">
        <v>1935</v>
      </c>
      <c r="Z82" s="15">
        <v>742</v>
      </c>
      <c r="AA82" s="15">
        <v>224</v>
      </c>
      <c r="AB82" s="15">
        <v>0</v>
      </c>
      <c r="AC82" s="15">
        <v>0</v>
      </c>
    </row>
    <row r="83" spans="1:29" ht="16.2" x14ac:dyDescent="0.3">
      <c r="A83" s="8"/>
      <c r="B83" s="9" t="s">
        <v>52</v>
      </c>
      <c r="C83" s="10">
        <v>52398</v>
      </c>
      <c r="D83" s="23">
        <v>905</v>
      </c>
      <c r="E83" s="11">
        <v>4248</v>
      </c>
      <c r="F83" s="23">
        <v>959</v>
      </c>
      <c r="G83" s="23">
        <v>1069</v>
      </c>
      <c r="H83" s="23">
        <v>1093</v>
      </c>
      <c r="I83" s="11">
        <v>1127</v>
      </c>
      <c r="J83" s="10">
        <v>6055</v>
      </c>
      <c r="K83" s="10">
        <v>6803</v>
      </c>
      <c r="L83" s="10">
        <v>5782</v>
      </c>
      <c r="M83" s="10">
        <v>3658</v>
      </c>
      <c r="N83" s="10">
        <v>3403</v>
      </c>
      <c r="O83" s="12">
        <v>3661</v>
      </c>
      <c r="P83" s="12">
        <v>2834</v>
      </c>
      <c r="Q83" s="10">
        <v>2204</v>
      </c>
      <c r="R83" s="10">
        <v>2361</v>
      </c>
      <c r="S83" s="10">
        <v>2582</v>
      </c>
      <c r="T83" s="10">
        <v>2220</v>
      </c>
      <c r="U83" s="10">
        <v>1661</v>
      </c>
      <c r="V83" s="10">
        <v>1280</v>
      </c>
      <c r="W83" s="10">
        <v>1032</v>
      </c>
      <c r="X83" s="10">
        <v>818</v>
      </c>
      <c r="Y83" s="10">
        <v>486</v>
      </c>
      <c r="Z83" s="10">
        <v>282</v>
      </c>
      <c r="AA83" s="10">
        <v>123</v>
      </c>
      <c r="AB83" s="10">
        <v>0</v>
      </c>
      <c r="AC83" s="10">
        <v>0</v>
      </c>
    </row>
    <row r="84" spans="1:29" ht="16.2" x14ac:dyDescent="0.3">
      <c r="A84" s="24" t="s">
        <v>80</v>
      </c>
      <c r="B84" s="9" t="s">
        <v>53</v>
      </c>
      <c r="C84" s="10">
        <v>27254</v>
      </c>
      <c r="D84" s="10">
        <v>476</v>
      </c>
      <c r="E84" s="12">
        <v>2226</v>
      </c>
      <c r="F84" s="10">
        <v>500</v>
      </c>
      <c r="G84" s="10">
        <v>575</v>
      </c>
      <c r="H84" s="10">
        <v>557</v>
      </c>
      <c r="I84" s="12">
        <v>594</v>
      </c>
      <c r="J84" s="10">
        <v>3121</v>
      </c>
      <c r="K84" s="10">
        <v>3432</v>
      </c>
      <c r="L84" s="10">
        <v>3198</v>
      </c>
      <c r="M84" s="10">
        <v>2131</v>
      </c>
      <c r="N84" s="10">
        <v>1794</v>
      </c>
      <c r="O84" s="12">
        <v>1719</v>
      </c>
      <c r="P84" s="12">
        <v>1318</v>
      </c>
      <c r="Q84" s="10">
        <v>1164</v>
      </c>
      <c r="R84" s="10">
        <v>1357</v>
      </c>
      <c r="S84" s="10">
        <v>1548</v>
      </c>
      <c r="T84" s="10">
        <v>1194</v>
      </c>
      <c r="U84" s="10">
        <v>861</v>
      </c>
      <c r="V84" s="10">
        <v>678</v>
      </c>
      <c r="W84" s="10">
        <v>433</v>
      </c>
      <c r="X84" s="10">
        <v>321</v>
      </c>
      <c r="Y84" s="10">
        <v>173</v>
      </c>
      <c r="Z84" s="10">
        <v>81</v>
      </c>
      <c r="AA84" s="10">
        <v>29</v>
      </c>
      <c r="AB84" s="10">
        <v>0</v>
      </c>
      <c r="AC84" s="10">
        <v>0</v>
      </c>
    </row>
    <row r="85" spans="1:29" ht="16.2" x14ac:dyDescent="0.3">
      <c r="A85" s="14"/>
      <c r="B85" s="7" t="s">
        <v>54</v>
      </c>
      <c r="C85" s="15">
        <v>25144</v>
      </c>
      <c r="D85" s="15">
        <v>429</v>
      </c>
      <c r="E85" s="16">
        <v>2022</v>
      </c>
      <c r="F85" s="15">
        <v>459</v>
      </c>
      <c r="G85" s="15">
        <v>494</v>
      </c>
      <c r="H85" s="15">
        <v>536</v>
      </c>
      <c r="I85" s="16">
        <v>533</v>
      </c>
      <c r="J85" s="15">
        <v>2934</v>
      </c>
      <c r="K85" s="15">
        <v>3371</v>
      </c>
      <c r="L85" s="15">
        <v>2584</v>
      </c>
      <c r="M85" s="15">
        <v>1527</v>
      </c>
      <c r="N85" s="15">
        <v>1609</v>
      </c>
      <c r="O85" s="16">
        <v>1942</v>
      </c>
      <c r="P85" s="16">
        <v>1516</v>
      </c>
      <c r="Q85" s="15">
        <v>1040</v>
      </c>
      <c r="R85" s="15">
        <v>1004</v>
      </c>
      <c r="S85" s="15">
        <v>1034</v>
      </c>
      <c r="T85" s="15">
        <v>1026</v>
      </c>
      <c r="U85" s="15">
        <v>800</v>
      </c>
      <c r="V85" s="15">
        <v>602</v>
      </c>
      <c r="W85" s="15">
        <v>599</v>
      </c>
      <c r="X85" s="15">
        <v>497</v>
      </c>
      <c r="Y85" s="15">
        <v>313</v>
      </c>
      <c r="Z85" s="15">
        <v>201</v>
      </c>
      <c r="AA85" s="15">
        <v>94</v>
      </c>
      <c r="AB85" s="15">
        <v>0</v>
      </c>
      <c r="AC85" s="15">
        <v>0</v>
      </c>
    </row>
    <row r="86" spans="1:29" ht="16.2" x14ac:dyDescent="0.3">
      <c r="A86" s="8"/>
      <c r="B86" s="9" t="s">
        <v>52</v>
      </c>
      <c r="C86" s="10">
        <v>45987</v>
      </c>
      <c r="D86" s="10">
        <v>820</v>
      </c>
      <c r="E86" s="11">
        <v>3856</v>
      </c>
      <c r="F86" s="10">
        <v>898</v>
      </c>
      <c r="G86" s="10">
        <v>966</v>
      </c>
      <c r="H86" s="10">
        <v>976</v>
      </c>
      <c r="I86" s="10">
        <v>1016</v>
      </c>
      <c r="J86" s="10">
        <v>5274</v>
      </c>
      <c r="K86" s="10">
        <v>5905</v>
      </c>
      <c r="L86" s="10">
        <v>5033</v>
      </c>
      <c r="M86" s="10">
        <v>3179</v>
      </c>
      <c r="N86" s="10">
        <v>2917</v>
      </c>
      <c r="O86" s="12">
        <v>3130</v>
      </c>
      <c r="P86" s="12">
        <v>2442</v>
      </c>
      <c r="Q86" s="10">
        <v>1929</v>
      </c>
      <c r="R86" s="10">
        <v>2128</v>
      </c>
      <c r="S86" s="10">
        <v>2343</v>
      </c>
      <c r="T86" s="10">
        <v>1984</v>
      </c>
      <c r="U86" s="10">
        <v>1459</v>
      </c>
      <c r="V86" s="10">
        <v>1120</v>
      </c>
      <c r="W86" s="10">
        <v>907</v>
      </c>
      <c r="X86" s="10">
        <v>729</v>
      </c>
      <c r="Y86" s="10">
        <v>452</v>
      </c>
      <c r="Z86" s="10">
        <v>262</v>
      </c>
      <c r="AA86" s="10">
        <v>118</v>
      </c>
      <c r="AB86" s="10">
        <v>0</v>
      </c>
      <c r="AC86" s="10">
        <v>0</v>
      </c>
    </row>
    <row r="87" spans="1:29" ht="16.2" x14ac:dyDescent="0.3">
      <c r="A87" s="13" t="s">
        <v>81</v>
      </c>
      <c r="B87" s="9" t="s">
        <v>53</v>
      </c>
      <c r="C87" s="10">
        <v>23750</v>
      </c>
      <c r="D87" s="10">
        <v>434</v>
      </c>
      <c r="E87" s="12">
        <v>2025</v>
      </c>
      <c r="F87" s="10">
        <v>470</v>
      </c>
      <c r="G87" s="10">
        <v>513</v>
      </c>
      <c r="H87" s="10">
        <v>503</v>
      </c>
      <c r="I87" s="10">
        <v>539</v>
      </c>
      <c r="J87" s="10">
        <v>2712</v>
      </c>
      <c r="K87" s="10">
        <v>2972</v>
      </c>
      <c r="L87" s="10">
        <v>2791</v>
      </c>
      <c r="M87" s="10">
        <v>1827</v>
      </c>
      <c r="N87" s="10">
        <v>1516</v>
      </c>
      <c r="O87" s="12">
        <v>1445</v>
      </c>
      <c r="P87" s="12">
        <v>1102</v>
      </c>
      <c r="Q87" s="10">
        <v>1011</v>
      </c>
      <c r="R87" s="10">
        <v>1214</v>
      </c>
      <c r="S87" s="10">
        <v>1422</v>
      </c>
      <c r="T87" s="10">
        <v>1059</v>
      </c>
      <c r="U87" s="10">
        <v>736</v>
      </c>
      <c r="V87" s="10">
        <v>582</v>
      </c>
      <c r="W87" s="10">
        <v>368</v>
      </c>
      <c r="X87" s="10">
        <v>275</v>
      </c>
      <c r="Y87" s="10">
        <v>158</v>
      </c>
      <c r="Z87" s="10">
        <v>73</v>
      </c>
      <c r="AA87" s="10">
        <v>28</v>
      </c>
      <c r="AB87" s="10">
        <v>0</v>
      </c>
      <c r="AC87" s="10">
        <v>0</v>
      </c>
    </row>
    <row r="88" spans="1:29" ht="16.2" x14ac:dyDescent="0.3">
      <c r="A88" s="14"/>
      <c r="B88" s="7" t="s">
        <v>54</v>
      </c>
      <c r="C88" s="15">
        <v>22237</v>
      </c>
      <c r="D88" s="15">
        <v>386</v>
      </c>
      <c r="E88" s="16">
        <v>1831</v>
      </c>
      <c r="F88" s="15">
        <v>428</v>
      </c>
      <c r="G88" s="15">
        <v>453</v>
      </c>
      <c r="H88" s="15">
        <v>473</v>
      </c>
      <c r="I88" s="15">
        <v>477</v>
      </c>
      <c r="J88" s="15">
        <v>2562</v>
      </c>
      <c r="K88" s="15">
        <v>2933</v>
      </c>
      <c r="L88" s="15">
        <v>2242</v>
      </c>
      <c r="M88" s="15">
        <v>1352</v>
      </c>
      <c r="N88" s="15">
        <v>1401</v>
      </c>
      <c r="O88" s="16">
        <v>1685</v>
      </c>
      <c r="P88" s="16">
        <v>1340</v>
      </c>
      <c r="Q88" s="15">
        <v>918</v>
      </c>
      <c r="R88" s="15">
        <v>914</v>
      </c>
      <c r="S88" s="15">
        <v>921</v>
      </c>
      <c r="T88" s="15">
        <v>925</v>
      </c>
      <c r="U88" s="15">
        <v>723</v>
      </c>
      <c r="V88" s="15">
        <v>538</v>
      </c>
      <c r="W88" s="15">
        <v>539</v>
      </c>
      <c r="X88" s="15">
        <v>454</v>
      </c>
      <c r="Y88" s="15">
        <v>294</v>
      </c>
      <c r="Z88" s="15">
        <v>189</v>
      </c>
      <c r="AA88" s="15">
        <v>90</v>
      </c>
      <c r="AB88" s="15">
        <v>0</v>
      </c>
      <c r="AC88" s="15">
        <v>0</v>
      </c>
    </row>
    <row r="89" spans="1:29" ht="16.2" x14ac:dyDescent="0.3">
      <c r="A89" s="8"/>
      <c r="B89" s="9" t="s">
        <v>52</v>
      </c>
      <c r="C89" s="10">
        <v>6411</v>
      </c>
      <c r="D89" s="10">
        <v>85</v>
      </c>
      <c r="E89" s="10">
        <v>392</v>
      </c>
      <c r="F89" s="10">
        <v>61</v>
      </c>
      <c r="G89" s="10">
        <v>103</v>
      </c>
      <c r="H89" s="10">
        <v>117</v>
      </c>
      <c r="I89" s="10">
        <v>111</v>
      </c>
      <c r="J89" s="10">
        <v>781</v>
      </c>
      <c r="K89" s="10">
        <v>898</v>
      </c>
      <c r="L89" s="10">
        <v>749</v>
      </c>
      <c r="M89" s="10">
        <v>479</v>
      </c>
      <c r="N89" s="10">
        <v>486</v>
      </c>
      <c r="O89" s="12">
        <v>531</v>
      </c>
      <c r="P89" s="12">
        <v>392</v>
      </c>
      <c r="Q89" s="10">
        <v>275</v>
      </c>
      <c r="R89" s="10">
        <v>233</v>
      </c>
      <c r="S89" s="10">
        <v>239</v>
      </c>
      <c r="T89" s="10">
        <v>236</v>
      </c>
      <c r="U89" s="10">
        <v>202</v>
      </c>
      <c r="V89" s="10">
        <v>160</v>
      </c>
      <c r="W89" s="10">
        <v>125</v>
      </c>
      <c r="X89" s="10">
        <v>89</v>
      </c>
      <c r="Y89" s="10">
        <v>34</v>
      </c>
      <c r="Z89" s="10">
        <v>20</v>
      </c>
      <c r="AA89" s="10">
        <v>5</v>
      </c>
      <c r="AB89" s="10">
        <v>0</v>
      </c>
      <c r="AC89" s="10">
        <v>0</v>
      </c>
    </row>
    <row r="90" spans="1:29" ht="16.2" x14ac:dyDescent="0.3">
      <c r="A90" s="13" t="s">
        <v>82</v>
      </c>
      <c r="B90" s="9" t="s">
        <v>53</v>
      </c>
      <c r="C90" s="10">
        <v>3504</v>
      </c>
      <c r="D90" s="10">
        <v>42</v>
      </c>
      <c r="E90" s="10">
        <v>201</v>
      </c>
      <c r="F90" s="10">
        <v>30</v>
      </c>
      <c r="G90" s="10">
        <v>62</v>
      </c>
      <c r="H90" s="10">
        <v>54</v>
      </c>
      <c r="I90" s="10">
        <v>55</v>
      </c>
      <c r="J90" s="10">
        <v>409</v>
      </c>
      <c r="K90" s="10">
        <v>460</v>
      </c>
      <c r="L90" s="10">
        <v>407</v>
      </c>
      <c r="M90" s="10">
        <v>304</v>
      </c>
      <c r="N90" s="10">
        <v>278</v>
      </c>
      <c r="O90" s="12">
        <v>274</v>
      </c>
      <c r="P90" s="12">
        <v>216</v>
      </c>
      <c r="Q90" s="10">
        <v>153</v>
      </c>
      <c r="R90" s="10">
        <v>143</v>
      </c>
      <c r="S90" s="10">
        <v>126</v>
      </c>
      <c r="T90" s="10">
        <v>135</v>
      </c>
      <c r="U90" s="10">
        <v>125</v>
      </c>
      <c r="V90" s="10">
        <v>96</v>
      </c>
      <c r="W90" s="10">
        <v>65</v>
      </c>
      <c r="X90" s="10">
        <v>46</v>
      </c>
      <c r="Y90" s="10">
        <v>15</v>
      </c>
      <c r="Z90" s="10">
        <v>8</v>
      </c>
      <c r="AA90" s="10">
        <v>1</v>
      </c>
      <c r="AB90" s="10">
        <v>0</v>
      </c>
      <c r="AC90" s="10">
        <v>0</v>
      </c>
    </row>
    <row r="91" spans="1:29" ht="16.8" thickBot="1" x14ac:dyDescent="0.35">
      <c r="A91" s="25"/>
      <c r="B91" s="26" t="s">
        <v>54</v>
      </c>
      <c r="C91" s="27">
        <v>2907</v>
      </c>
      <c r="D91" s="28">
        <v>43</v>
      </c>
      <c r="E91" s="29">
        <v>191</v>
      </c>
      <c r="F91" s="29">
        <v>31</v>
      </c>
      <c r="G91" s="29">
        <v>41</v>
      </c>
      <c r="H91" s="29">
        <v>63</v>
      </c>
      <c r="I91" s="29">
        <v>56</v>
      </c>
      <c r="J91" s="29">
        <v>372</v>
      </c>
      <c r="K91" s="29">
        <v>438</v>
      </c>
      <c r="L91" s="29">
        <v>342</v>
      </c>
      <c r="M91" s="29">
        <v>175</v>
      </c>
      <c r="N91" s="29">
        <v>208</v>
      </c>
      <c r="O91" s="28">
        <v>257</v>
      </c>
      <c r="P91" s="28">
        <v>176</v>
      </c>
      <c r="Q91" s="29">
        <v>122</v>
      </c>
      <c r="R91" s="29">
        <v>90</v>
      </c>
      <c r="S91" s="29">
        <v>113</v>
      </c>
      <c r="T91" s="29">
        <v>101</v>
      </c>
      <c r="U91" s="29">
        <v>77</v>
      </c>
      <c r="V91" s="29">
        <v>64</v>
      </c>
      <c r="W91" s="29">
        <v>60</v>
      </c>
      <c r="X91" s="29">
        <v>43</v>
      </c>
      <c r="Y91" s="29">
        <v>19</v>
      </c>
      <c r="Z91" s="29">
        <v>12</v>
      </c>
      <c r="AA91" s="29">
        <v>4</v>
      </c>
      <c r="AB91" s="29">
        <v>0</v>
      </c>
      <c r="AC91" s="29">
        <v>0</v>
      </c>
    </row>
  </sheetData>
  <mergeCells count="27">
    <mergeCell ref="O3:O4"/>
    <mergeCell ref="P3:P4"/>
    <mergeCell ref="AC3:AC4"/>
    <mergeCell ref="Y3:Y4"/>
    <mergeCell ref="Z3:Z4"/>
    <mergeCell ref="AA3:AA4"/>
    <mergeCell ref="AB3:AB4"/>
    <mergeCell ref="U3:U4"/>
    <mergeCell ref="V3:V4"/>
    <mergeCell ref="W3:W4"/>
    <mergeCell ref="X3:X4"/>
    <mergeCell ref="A1:O1"/>
    <mergeCell ref="P1:AC1"/>
    <mergeCell ref="A2:N2"/>
    <mergeCell ref="A3:A4"/>
    <mergeCell ref="B3:B4"/>
    <mergeCell ref="C3:C4"/>
    <mergeCell ref="D3:D4"/>
    <mergeCell ref="J3:J4"/>
    <mergeCell ref="K3:K4"/>
    <mergeCell ref="L3:L4"/>
    <mergeCell ref="Q3:Q4"/>
    <mergeCell ref="R3:R4"/>
    <mergeCell ref="S3:S4"/>
    <mergeCell ref="T3:T4"/>
    <mergeCell ref="M3:M4"/>
    <mergeCell ref="N3:N4"/>
  </mergeCells>
  <phoneticPr fontId="3" type="noConversion"/>
  <printOptions horizontalCentered="1"/>
  <pageMargins left="0" right="0" top="0" bottom="0" header="0" footer="0"/>
  <pageSetup paperSize="9" scale="71" orientation="landscape" r:id="rId1"/>
  <headerFooter alignWithMargins="0">
    <oddFooter>&amp;C&amp;"細明體,標準"第&amp;"Times New Roman,標準"&amp;P&amp;"細明體,標準"頁</oddFooter>
  </headerFooter>
  <rowBreaks count="1" manualBreakCount="1">
    <brk id="46" max="16383" man="1"/>
  </rowBreaks>
  <colBreaks count="1" manualBreakCount="1">
    <brk id="15" max="1048575" man="1"/>
  </colBreak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1"/>
  <sheetViews>
    <sheetView showGridLines="0" zoomScale="75" workbookViewId="0">
      <pane xSplit="2" ySplit="4" topLeftCell="C83" activePane="bottomRight" state="frozen"/>
      <selection activeCell="D3" sqref="D3:D4"/>
      <selection pane="topRight" activeCell="D3" sqref="D3:D4"/>
      <selection pane="bottomLeft" activeCell="D3" sqref="D3:D4"/>
      <selection pane="bottomRight" activeCell="D3" sqref="D3:D4"/>
    </sheetView>
  </sheetViews>
  <sheetFormatPr defaultColWidth="8.69921875" defaultRowHeight="15" x14ac:dyDescent="0.25"/>
  <cols>
    <col min="1" max="1" width="10.5" style="1" customWidth="1"/>
    <col min="2" max="2" width="5.19921875" style="1" customWidth="1"/>
    <col min="3" max="3" width="13.5" style="1" bestFit="1" customWidth="1"/>
    <col min="4" max="4" width="10.3984375" style="1" bestFit="1" customWidth="1"/>
    <col min="5" max="5" width="12.296875" style="1" bestFit="1" customWidth="1"/>
    <col min="6" max="9" width="10.5" style="1" customWidth="1"/>
    <col min="10" max="16" width="12.296875" style="1" bestFit="1" customWidth="1"/>
    <col min="17" max="24" width="10.3984375" style="1" bestFit="1" customWidth="1"/>
    <col min="25" max="26" width="9.296875" style="1" bestFit="1" customWidth="1"/>
    <col min="27" max="27" width="8.19921875" style="1" bestFit="1" customWidth="1"/>
    <col min="28" max="28" width="8" style="1" bestFit="1" customWidth="1"/>
    <col min="29" max="29" width="7.3984375" style="1" bestFit="1" customWidth="1"/>
    <col min="30" max="16384" width="8.69921875" style="1"/>
  </cols>
  <sheetData>
    <row r="1" spans="1:29" ht="20.25" customHeight="1" x14ac:dyDescent="0.4">
      <c r="A1" s="113" t="s">
        <v>46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</row>
    <row r="2" spans="1:29" ht="25.2" customHeight="1" thickBot="1" x14ac:dyDescent="0.3">
      <c r="A2" s="126" t="s">
        <v>98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Q2" s="2"/>
      <c r="R2" s="2"/>
      <c r="S2" s="2"/>
      <c r="T2" s="3"/>
      <c r="V2" s="2"/>
      <c r="W2" s="2"/>
      <c r="X2" s="2"/>
      <c r="Y2" s="2"/>
      <c r="Z2" s="2"/>
      <c r="AA2" s="2"/>
      <c r="AB2" s="2"/>
      <c r="AC2" s="2"/>
    </row>
    <row r="3" spans="1:29" x14ac:dyDescent="0.25">
      <c r="A3" s="148" t="s">
        <v>48</v>
      </c>
      <c r="B3" s="150" t="s">
        <v>49</v>
      </c>
      <c r="C3" s="152" t="s">
        <v>50</v>
      </c>
      <c r="D3" s="150" t="s">
        <v>0</v>
      </c>
      <c r="E3" s="4"/>
      <c r="F3" s="5"/>
      <c r="G3" s="6" t="s">
        <v>1</v>
      </c>
      <c r="H3" s="5"/>
      <c r="I3" s="5"/>
      <c r="J3" s="150" t="s">
        <v>2</v>
      </c>
      <c r="K3" s="150" t="s">
        <v>3</v>
      </c>
      <c r="L3" s="150" t="s">
        <v>4</v>
      </c>
      <c r="M3" s="150" t="s">
        <v>5</v>
      </c>
      <c r="N3" s="150" t="s">
        <v>6</v>
      </c>
      <c r="O3" s="150" t="s">
        <v>7</v>
      </c>
      <c r="P3" s="150" t="s">
        <v>8</v>
      </c>
      <c r="Q3" s="150" t="s">
        <v>9</v>
      </c>
      <c r="R3" s="150" t="s">
        <v>10</v>
      </c>
      <c r="S3" s="150" t="s">
        <v>11</v>
      </c>
      <c r="T3" s="150" t="s">
        <v>12</v>
      </c>
      <c r="U3" s="150" t="s">
        <v>13</v>
      </c>
      <c r="V3" s="150" t="s">
        <v>14</v>
      </c>
      <c r="W3" s="150" t="s">
        <v>15</v>
      </c>
      <c r="X3" s="150" t="s">
        <v>16</v>
      </c>
      <c r="Y3" s="150" t="s">
        <v>17</v>
      </c>
      <c r="Z3" s="150" t="s">
        <v>18</v>
      </c>
      <c r="AA3" s="150" t="s">
        <v>19</v>
      </c>
      <c r="AB3" s="150" t="s">
        <v>20</v>
      </c>
      <c r="AC3" s="153" t="s">
        <v>21</v>
      </c>
    </row>
    <row r="4" spans="1:29" ht="16.2" x14ac:dyDescent="0.3">
      <c r="A4" s="149"/>
      <c r="B4" s="151"/>
      <c r="C4" s="151"/>
      <c r="D4" s="151"/>
      <c r="E4" s="7" t="s">
        <v>51</v>
      </c>
      <c r="F4" s="7" t="s">
        <v>22</v>
      </c>
      <c r="G4" s="7" t="s">
        <v>23</v>
      </c>
      <c r="H4" s="7" t="s">
        <v>24</v>
      </c>
      <c r="I4" s="7" t="s">
        <v>25</v>
      </c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  <c r="AA4" s="151"/>
      <c r="AB4" s="151"/>
      <c r="AC4" s="154"/>
    </row>
    <row r="5" spans="1:29" ht="16.2" x14ac:dyDescent="0.3">
      <c r="A5" s="8"/>
      <c r="B5" s="9" t="s">
        <v>52</v>
      </c>
      <c r="C5" s="10">
        <v>19509082</v>
      </c>
      <c r="D5" s="10">
        <v>292230</v>
      </c>
      <c r="E5" s="11">
        <v>1485291</v>
      </c>
      <c r="F5" s="10">
        <v>341029</v>
      </c>
      <c r="G5" s="10">
        <v>366508</v>
      </c>
      <c r="H5" s="10">
        <v>378870</v>
      </c>
      <c r="I5" s="10">
        <v>398884</v>
      </c>
      <c r="J5" s="10">
        <v>2021972</v>
      </c>
      <c r="K5" s="10">
        <v>1859173</v>
      </c>
      <c r="L5" s="10">
        <v>1882543</v>
      </c>
      <c r="M5" s="10">
        <v>1994322</v>
      </c>
      <c r="N5" s="10">
        <v>1913815</v>
      </c>
      <c r="O5" s="12">
        <v>1745615</v>
      </c>
      <c r="P5" s="12">
        <v>1314369</v>
      </c>
      <c r="Q5" s="10">
        <v>878310</v>
      </c>
      <c r="R5" s="10">
        <v>889717</v>
      </c>
      <c r="S5" s="10">
        <v>790208</v>
      </c>
      <c r="T5" s="10">
        <v>783297</v>
      </c>
      <c r="U5" s="10">
        <v>627678</v>
      </c>
      <c r="V5" s="10">
        <v>437895</v>
      </c>
      <c r="W5" s="10">
        <v>302798</v>
      </c>
      <c r="X5" s="10">
        <v>172868</v>
      </c>
      <c r="Y5" s="10">
        <v>80452</v>
      </c>
      <c r="Z5" s="10">
        <v>28774</v>
      </c>
      <c r="AA5" s="10">
        <v>7755</v>
      </c>
      <c r="AB5" s="10">
        <v>0</v>
      </c>
      <c r="AC5" s="10">
        <v>0</v>
      </c>
    </row>
    <row r="6" spans="1:29" ht="16.2" x14ac:dyDescent="0.3">
      <c r="A6" s="13" t="s">
        <v>50</v>
      </c>
      <c r="B6" s="9" t="s">
        <v>53</v>
      </c>
      <c r="C6" s="10">
        <v>10114710</v>
      </c>
      <c r="D6" s="10">
        <v>151010</v>
      </c>
      <c r="E6" s="12">
        <v>766062</v>
      </c>
      <c r="F6" s="10">
        <v>176062</v>
      </c>
      <c r="G6" s="10">
        <v>189223</v>
      </c>
      <c r="H6" s="10">
        <v>195055</v>
      </c>
      <c r="I6" s="10">
        <v>205722</v>
      </c>
      <c r="J6" s="10">
        <v>1041447</v>
      </c>
      <c r="K6" s="10">
        <v>955801</v>
      </c>
      <c r="L6" s="10">
        <v>966716</v>
      </c>
      <c r="M6" s="10">
        <v>1021437</v>
      </c>
      <c r="N6" s="10">
        <v>978271</v>
      </c>
      <c r="O6" s="12">
        <v>891206</v>
      </c>
      <c r="P6" s="12">
        <v>673229</v>
      </c>
      <c r="Q6" s="10">
        <v>449242</v>
      </c>
      <c r="R6" s="10">
        <v>450112</v>
      </c>
      <c r="S6" s="10">
        <v>411299</v>
      </c>
      <c r="T6" s="10">
        <v>454885</v>
      </c>
      <c r="U6" s="10">
        <v>367380</v>
      </c>
      <c r="V6" s="10">
        <v>245455</v>
      </c>
      <c r="W6" s="10">
        <v>162316</v>
      </c>
      <c r="X6" s="10">
        <v>81030</v>
      </c>
      <c r="Y6" s="10">
        <v>34638</v>
      </c>
      <c r="Z6" s="10">
        <v>10754</v>
      </c>
      <c r="AA6" s="10">
        <v>2420</v>
      </c>
      <c r="AB6" s="10">
        <v>0</v>
      </c>
      <c r="AC6" s="10">
        <v>0</v>
      </c>
    </row>
    <row r="7" spans="1:29" ht="16.2" x14ac:dyDescent="0.3">
      <c r="A7" s="14"/>
      <c r="B7" s="7" t="s">
        <v>54</v>
      </c>
      <c r="C7" s="15">
        <v>9394372</v>
      </c>
      <c r="D7" s="15">
        <v>141220</v>
      </c>
      <c r="E7" s="16">
        <v>719229</v>
      </c>
      <c r="F7" s="15">
        <v>164967</v>
      </c>
      <c r="G7" s="15">
        <v>177285</v>
      </c>
      <c r="H7" s="15">
        <v>183815</v>
      </c>
      <c r="I7" s="15">
        <v>193162</v>
      </c>
      <c r="J7" s="15">
        <v>980525</v>
      </c>
      <c r="K7" s="15">
        <v>903372</v>
      </c>
      <c r="L7" s="15">
        <v>915827</v>
      </c>
      <c r="M7" s="15">
        <v>972885</v>
      </c>
      <c r="N7" s="15">
        <v>935544</v>
      </c>
      <c r="O7" s="16">
        <v>854409</v>
      </c>
      <c r="P7" s="16">
        <v>641140</v>
      </c>
      <c r="Q7" s="15">
        <v>429068</v>
      </c>
      <c r="R7" s="15">
        <v>439605</v>
      </c>
      <c r="S7" s="15">
        <v>378909</v>
      </c>
      <c r="T7" s="15">
        <v>328412</v>
      </c>
      <c r="U7" s="15">
        <v>260298</v>
      </c>
      <c r="V7" s="15">
        <v>192440</v>
      </c>
      <c r="W7" s="15">
        <v>140482</v>
      </c>
      <c r="X7" s="15">
        <v>91838</v>
      </c>
      <c r="Y7" s="15">
        <v>45814</v>
      </c>
      <c r="Z7" s="15">
        <v>18020</v>
      </c>
      <c r="AA7" s="15">
        <v>5335</v>
      </c>
      <c r="AB7" s="15">
        <v>0</v>
      </c>
      <c r="AC7" s="15">
        <v>0</v>
      </c>
    </row>
    <row r="8" spans="1:29" ht="16.2" x14ac:dyDescent="0.3">
      <c r="A8" s="8"/>
      <c r="B8" s="9" t="s">
        <v>52</v>
      </c>
      <c r="C8" s="10">
        <v>19454610</v>
      </c>
      <c r="D8" s="10">
        <v>291286</v>
      </c>
      <c r="E8" s="11">
        <v>1480747</v>
      </c>
      <c r="F8" s="10">
        <v>339962</v>
      </c>
      <c r="G8" s="10">
        <v>365361</v>
      </c>
      <c r="H8" s="10">
        <v>377679</v>
      </c>
      <c r="I8" s="10">
        <v>397745</v>
      </c>
      <c r="J8" s="10">
        <v>2015618</v>
      </c>
      <c r="K8" s="10">
        <v>1852009</v>
      </c>
      <c r="L8" s="10">
        <v>1876448</v>
      </c>
      <c r="M8" s="10">
        <v>1990354</v>
      </c>
      <c r="N8" s="10">
        <v>1909999</v>
      </c>
      <c r="O8" s="12">
        <v>1741982</v>
      </c>
      <c r="P8" s="12">
        <v>1311660</v>
      </c>
      <c r="Q8" s="10">
        <v>875980</v>
      </c>
      <c r="R8" s="10">
        <v>887252</v>
      </c>
      <c r="S8" s="10">
        <v>787551</v>
      </c>
      <c r="T8" s="10">
        <v>781165</v>
      </c>
      <c r="U8" s="10">
        <v>625998</v>
      </c>
      <c r="V8" s="10">
        <v>436666</v>
      </c>
      <c r="W8" s="10">
        <v>301668</v>
      </c>
      <c r="X8" s="10">
        <v>172105</v>
      </c>
      <c r="Y8" s="10">
        <v>79967</v>
      </c>
      <c r="Z8" s="10">
        <v>28532</v>
      </c>
      <c r="AA8" s="10">
        <v>7623</v>
      </c>
      <c r="AB8" s="10">
        <v>0</v>
      </c>
      <c r="AC8" s="10">
        <v>0</v>
      </c>
    </row>
    <row r="9" spans="1:29" ht="16.2" x14ac:dyDescent="0.3">
      <c r="A9" s="13" t="s">
        <v>94</v>
      </c>
      <c r="B9" s="9" t="s">
        <v>53</v>
      </c>
      <c r="C9" s="10">
        <v>10086389</v>
      </c>
      <c r="D9" s="10">
        <v>150517</v>
      </c>
      <c r="E9" s="12">
        <v>763682</v>
      </c>
      <c r="F9" s="10">
        <v>175495</v>
      </c>
      <c r="G9" s="10">
        <v>188631</v>
      </c>
      <c r="H9" s="10">
        <v>194434</v>
      </c>
      <c r="I9" s="10">
        <v>205122</v>
      </c>
      <c r="J9" s="10">
        <v>1038203</v>
      </c>
      <c r="K9" s="10">
        <v>952157</v>
      </c>
      <c r="L9" s="10">
        <v>963300</v>
      </c>
      <c r="M9" s="10">
        <v>1019116</v>
      </c>
      <c r="N9" s="10">
        <v>976282</v>
      </c>
      <c r="O9" s="12">
        <v>889528</v>
      </c>
      <c r="P9" s="12">
        <v>671951</v>
      </c>
      <c r="Q9" s="10">
        <v>448012</v>
      </c>
      <c r="R9" s="10">
        <v>448652</v>
      </c>
      <c r="S9" s="10">
        <v>409768</v>
      </c>
      <c r="T9" s="10">
        <v>453785</v>
      </c>
      <c r="U9" s="10">
        <v>366522</v>
      </c>
      <c r="V9" s="10">
        <v>244835</v>
      </c>
      <c r="W9" s="10">
        <v>161847</v>
      </c>
      <c r="X9" s="10">
        <v>80705</v>
      </c>
      <c r="Y9" s="10">
        <v>34460</v>
      </c>
      <c r="Z9" s="10">
        <v>10679</v>
      </c>
      <c r="AA9" s="10">
        <v>2388</v>
      </c>
      <c r="AB9" s="10">
        <v>0</v>
      </c>
      <c r="AC9" s="10">
        <v>0</v>
      </c>
    </row>
    <row r="10" spans="1:29" ht="16.2" x14ac:dyDescent="0.3">
      <c r="A10" s="14"/>
      <c r="B10" s="7" t="s">
        <v>54</v>
      </c>
      <c r="C10" s="15">
        <v>9368221</v>
      </c>
      <c r="D10" s="15">
        <v>140769</v>
      </c>
      <c r="E10" s="16">
        <v>717065</v>
      </c>
      <c r="F10" s="15">
        <v>164467</v>
      </c>
      <c r="G10" s="15">
        <v>176730</v>
      </c>
      <c r="H10" s="15">
        <v>183245</v>
      </c>
      <c r="I10" s="15">
        <v>192623</v>
      </c>
      <c r="J10" s="15">
        <v>977415</v>
      </c>
      <c r="K10" s="15">
        <v>899852</v>
      </c>
      <c r="L10" s="15">
        <v>913148</v>
      </c>
      <c r="M10" s="15">
        <v>971238</v>
      </c>
      <c r="N10" s="15">
        <v>933717</v>
      </c>
      <c r="O10" s="16">
        <v>852454</v>
      </c>
      <c r="P10" s="16">
        <v>639709</v>
      </c>
      <c r="Q10" s="15">
        <v>427968</v>
      </c>
      <c r="R10" s="15">
        <v>438600</v>
      </c>
      <c r="S10" s="15">
        <v>377783</v>
      </c>
      <c r="T10" s="15">
        <v>327380</v>
      </c>
      <c r="U10" s="15">
        <v>259476</v>
      </c>
      <c r="V10" s="15">
        <v>191831</v>
      </c>
      <c r="W10" s="15">
        <v>139821</v>
      </c>
      <c r="X10" s="15">
        <v>91400</v>
      </c>
      <c r="Y10" s="15">
        <v>45507</v>
      </c>
      <c r="Z10" s="15">
        <v>17853</v>
      </c>
      <c r="AA10" s="15">
        <v>5235</v>
      </c>
      <c r="AB10" s="15">
        <v>0</v>
      </c>
      <c r="AC10" s="15">
        <v>0</v>
      </c>
    </row>
    <row r="11" spans="1:29" ht="16.2" x14ac:dyDescent="0.3">
      <c r="A11" s="8"/>
      <c r="B11" s="9" t="s">
        <v>52</v>
      </c>
      <c r="C11" s="10">
        <v>15558878</v>
      </c>
      <c r="D11" s="10">
        <v>239574</v>
      </c>
      <c r="E11" s="11">
        <v>1211435</v>
      </c>
      <c r="F11" s="10">
        <v>278797</v>
      </c>
      <c r="G11" s="10">
        <v>299654</v>
      </c>
      <c r="H11" s="10">
        <v>308605</v>
      </c>
      <c r="I11" s="10">
        <v>324379</v>
      </c>
      <c r="J11" s="10">
        <v>1626525</v>
      </c>
      <c r="K11" s="10">
        <v>1479933</v>
      </c>
      <c r="L11" s="10">
        <v>1524497</v>
      </c>
      <c r="M11" s="10">
        <v>1629833</v>
      </c>
      <c r="N11" s="10">
        <v>1516894</v>
      </c>
      <c r="O11" s="12">
        <v>1338081</v>
      </c>
      <c r="P11" s="12">
        <v>991903</v>
      </c>
      <c r="Q11" s="10">
        <v>675997</v>
      </c>
      <c r="R11" s="10">
        <v>706365</v>
      </c>
      <c r="S11" s="10">
        <v>638782</v>
      </c>
      <c r="T11" s="10">
        <v>635436</v>
      </c>
      <c r="U11" s="10">
        <v>502699</v>
      </c>
      <c r="V11" s="10">
        <v>353906</v>
      </c>
      <c r="W11" s="10">
        <v>246294</v>
      </c>
      <c r="X11" s="10">
        <v>144046</v>
      </c>
      <c r="Y11" s="10">
        <v>66783</v>
      </c>
      <c r="Z11" s="10">
        <v>23671</v>
      </c>
      <c r="AA11" s="10">
        <v>6224</v>
      </c>
      <c r="AB11" s="10">
        <v>0</v>
      </c>
      <c r="AC11" s="10">
        <v>0</v>
      </c>
    </row>
    <row r="12" spans="1:29" ht="16.2" x14ac:dyDescent="0.3">
      <c r="A12" s="18" t="s">
        <v>56</v>
      </c>
      <c r="B12" s="9" t="s">
        <v>53</v>
      </c>
      <c r="C12" s="10">
        <v>8097237</v>
      </c>
      <c r="D12" s="19">
        <v>123769</v>
      </c>
      <c r="E12" s="12">
        <v>624260</v>
      </c>
      <c r="F12" s="19">
        <v>143673</v>
      </c>
      <c r="G12" s="19">
        <v>154499</v>
      </c>
      <c r="H12" s="19">
        <v>158848</v>
      </c>
      <c r="I12" s="19">
        <v>167240</v>
      </c>
      <c r="J12" s="19">
        <v>837179</v>
      </c>
      <c r="K12" s="19">
        <v>760119</v>
      </c>
      <c r="L12" s="19">
        <v>782499</v>
      </c>
      <c r="M12" s="19">
        <v>839043</v>
      </c>
      <c r="N12" s="19">
        <v>786534</v>
      </c>
      <c r="O12" s="21">
        <v>694281</v>
      </c>
      <c r="P12" s="21">
        <v>514465</v>
      </c>
      <c r="Q12" s="19">
        <v>347374</v>
      </c>
      <c r="R12" s="19">
        <v>359455</v>
      </c>
      <c r="S12" s="19">
        <v>333234</v>
      </c>
      <c r="T12" s="19">
        <v>367907</v>
      </c>
      <c r="U12" s="19">
        <v>292988</v>
      </c>
      <c r="V12" s="19">
        <v>196847</v>
      </c>
      <c r="W12" s="19">
        <v>131259</v>
      </c>
      <c r="X12" s="19">
        <v>66845</v>
      </c>
      <c r="Y12" s="19">
        <v>28430</v>
      </c>
      <c r="Z12" s="19">
        <v>8799</v>
      </c>
      <c r="AA12" s="19">
        <v>1950</v>
      </c>
      <c r="AB12" s="19">
        <v>0</v>
      </c>
      <c r="AC12" s="19">
        <v>0</v>
      </c>
    </row>
    <row r="13" spans="1:29" ht="16.2" x14ac:dyDescent="0.3">
      <c r="A13" s="14"/>
      <c r="B13" s="7" t="s">
        <v>54</v>
      </c>
      <c r="C13" s="15">
        <v>7461641</v>
      </c>
      <c r="D13" s="20">
        <v>115805</v>
      </c>
      <c r="E13" s="16">
        <v>587175</v>
      </c>
      <c r="F13" s="20">
        <v>135124</v>
      </c>
      <c r="G13" s="20">
        <v>145155</v>
      </c>
      <c r="H13" s="20">
        <v>149757</v>
      </c>
      <c r="I13" s="20">
        <v>157139</v>
      </c>
      <c r="J13" s="20">
        <v>789346</v>
      </c>
      <c r="K13" s="20">
        <v>719814</v>
      </c>
      <c r="L13" s="20">
        <v>741998</v>
      </c>
      <c r="M13" s="20">
        <v>790790</v>
      </c>
      <c r="N13" s="20">
        <v>730360</v>
      </c>
      <c r="O13" s="22">
        <v>643800</v>
      </c>
      <c r="P13" s="22">
        <v>477438</v>
      </c>
      <c r="Q13" s="20">
        <v>328623</v>
      </c>
      <c r="R13" s="20">
        <v>346910</v>
      </c>
      <c r="S13" s="20">
        <v>305548</v>
      </c>
      <c r="T13" s="20">
        <v>267529</v>
      </c>
      <c r="U13" s="20">
        <v>209711</v>
      </c>
      <c r="V13" s="20">
        <v>157059</v>
      </c>
      <c r="W13" s="20">
        <v>115035</v>
      </c>
      <c r="X13" s="20">
        <v>77201</v>
      </c>
      <c r="Y13" s="20">
        <v>38353</v>
      </c>
      <c r="Z13" s="20">
        <v>14872</v>
      </c>
      <c r="AA13" s="20">
        <v>4274</v>
      </c>
      <c r="AB13" s="20">
        <v>0</v>
      </c>
      <c r="AC13" s="20">
        <v>0</v>
      </c>
    </row>
    <row r="14" spans="1:29" ht="16.2" x14ac:dyDescent="0.3">
      <c r="A14" s="8"/>
      <c r="B14" s="9" t="s">
        <v>52</v>
      </c>
      <c r="C14" s="10">
        <v>2727510</v>
      </c>
      <c r="D14" s="10">
        <v>43051</v>
      </c>
      <c r="E14" s="11">
        <v>225966</v>
      </c>
      <c r="F14" s="10">
        <v>50540</v>
      </c>
      <c r="G14" s="10">
        <v>55081</v>
      </c>
      <c r="H14" s="10">
        <v>58108</v>
      </c>
      <c r="I14" s="10">
        <v>62237</v>
      </c>
      <c r="J14" s="10">
        <v>317586</v>
      </c>
      <c r="K14" s="10">
        <v>268165</v>
      </c>
      <c r="L14" s="10">
        <v>246513</v>
      </c>
      <c r="M14" s="10">
        <v>252706</v>
      </c>
      <c r="N14" s="10">
        <v>283865</v>
      </c>
      <c r="O14" s="12">
        <v>288534</v>
      </c>
      <c r="P14" s="12">
        <v>203234</v>
      </c>
      <c r="Q14" s="10">
        <v>123189</v>
      </c>
      <c r="R14" s="10">
        <v>110383</v>
      </c>
      <c r="S14" s="10">
        <v>90005</v>
      </c>
      <c r="T14" s="10">
        <v>88587</v>
      </c>
      <c r="U14" s="10">
        <v>73360</v>
      </c>
      <c r="V14" s="10">
        <v>49622</v>
      </c>
      <c r="W14" s="10">
        <v>33438</v>
      </c>
      <c r="X14" s="10">
        <v>17217</v>
      </c>
      <c r="Y14" s="10">
        <v>8418</v>
      </c>
      <c r="Z14" s="10">
        <v>2858</v>
      </c>
      <c r="AA14" s="10">
        <v>813</v>
      </c>
      <c r="AB14" s="10">
        <v>0</v>
      </c>
      <c r="AC14" s="10">
        <v>0</v>
      </c>
    </row>
    <row r="15" spans="1:29" ht="16.2" x14ac:dyDescent="0.3">
      <c r="A15" s="13" t="s">
        <v>57</v>
      </c>
      <c r="B15" s="9" t="s">
        <v>53</v>
      </c>
      <c r="C15" s="10">
        <v>1401914</v>
      </c>
      <c r="D15" s="10">
        <v>22015</v>
      </c>
      <c r="E15" s="12">
        <v>116034</v>
      </c>
      <c r="F15" s="10">
        <v>25922</v>
      </c>
      <c r="G15" s="10">
        <v>28176</v>
      </c>
      <c r="H15" s="10">
        <v>29904</v>
      </c>
      <c r="I15" s="10">
        <v>32032</v>
      </c>
      <c r="J15" s="10">
        <v>163859</v>
      </c>
      <c r="K15" s="10">
        <v>138078</v>
      </c>
      <c r="L15" s="10">
        <v>126845</v>
      </c>
      <c r="M15" s="10">
        <v>125502</v>
      </c>
      <c r="N15" s="10">
        <v>137556</v>
      </c>
      <c r="O15" s="12">
        <v>144426</v>
      </c>
      <c r="P15" s="12">
        <v>104633</v>
      </c>
      <c r="Q15" s="10">
        <v>63795</v>
      </c>
      <c r="R15" s="10">
        <v>55388</v>
      </c>
      <c r="S15" s="10">
        <v>47092</v>
      </c>
      <c r="T15" s="10">
        <v>52470</v>
      </c>
      <c r="U15" s="10">
        <v>43423</v>
      </c>
      <c r="V15" s="10">
        <v>28698</v>
      </c>
      <c r="W15" s="10">
        <v>18447</v>
      </c>
      <c r="X15" s="10">
        <v>8522</v>
      </c>
      <c r="Y15" s="10">
        <v>3800</v>
      </c>
      <c r="Z15" s="10">
        <v>1071</v>
      </c>
      <c r="AA15" s="10">
        <v>260</v>
      </c>
      <c r="AB15" s="10">
        <v>0</v>
      </c>
      <c r="AC15" s="10">
        <v>0</v>
      </c>
    </row>
    <row r="16" spans="1:29" ht="16.2" x14ac:dyDescent="0.3">
      <c r="A16" s="14"/>
      <c r="B16" s="7" t="s">
        <v>54</v>
      </c>
      <c r="C16" s="15">
        <v>1325596</v>
      </c>
      <c r="D16" s="15">
        <v>21036</v>
      </c>
      <c r="E16" s="16">
        <v>109932</v>
      </c>
      <c r="F16" s="15">
        <v>24618</v>
      </c>
      <c r="G16" s="15">
        <v>26905</v>
      </c>
      <c r="H16" s="15">
        <v>28204</v>
      </c>
      <c r="I16" s="15">
        <v>30205</v>
      </c>
      <c r="J16" s="15">
        <v>153727</v>
      </c>
      <c r="K16" s="15">
        <v>130087</v>
      </c>
      <c r="L16" s="15">
        <v>119668</v>
      </c>
      <c r="M16" s="15">
        <v>127204</v>
      </c>
      <c r="N16" s="15">
        <v>146309</v>
      </c>
      <c r="O16" s="16">
        <v>144108</v>
      </c>
      <c r="P16" s="16">
        <v>98601</v>
      </c>
      <c r="Q16" s="15">
        <v>59394</v>
      </c>
      <c r="R16" s="15">
        <v>54995</v>
      </c>
      <c r="S16" s="15">
        <v>42913</v>
      </c>
      <c r="T16" s="15">
        <v>36117</v>
      </c>
      <c r="U16" s="15">
        <v>29937</v>
      </c>
      <c r="V16" s="15">
        <v>20924</v>
      </c>
      <c r="W16" s="15">
        <v>14991</v>
      </c>
      <c r="X16" s="15">
        <v>8695</v>
      </c>
      <c r="Y16" s="15">
        <v>4618</v>
      </c>
      <c r="Z16" s="15">
        <v>1787</v>
      </c>
      <c r="AA16" s="15">
        <v>553</v>
      </c>
      <c r="AB16" s="15">
        <v>0</v>
      </c>
      <c r="AC16" s="15">
        <v>0</v>
      </c>
    </row>
    <row r="17" spans="1:29" ht="16.2" x14ac:dyDescent="0.3">
      <c r="A17" s="8"/>
      <c r="B17" s="9" t="s">
        <v>52</v>
      </c>
      <c r="C17" s="10">
        <v>448418</v>
      </c>
      <c r="D17" s="10">
        <v>6803</v>
      </c>
      <c r="E17" s="11">
        <v>33227</v>
      </c>
      <c r="F17" s="10">
        <v>7746</v>
      </c>
      <c r="G17" s="10">
        <v>8254</v>
      </c>
      <c r="H17" s="10">
        <v>8433</v>
      </c>
      <c r="I17" s="10">
        <v>8794</v>
      </c>
      <c r="J17" s="10">
        <v>42963</v>
      </c>
      <c r="K17" s="10">
        <v>41638</v>
      </c>
      <c r="L17" s="10">
        <v>47026</v>
      </c>
      <c r="M17" s="10">
        <v>51119</v>
      </c>
      <c r="N17" s="10">
        <v>43218</v>
      </c>
      <c r="O17" s="12">
        <v>34139</v>
      </c>
      <c r="P17" s="12">
        <v>24310</v>
      </c>
      <c r="Q17" s="10">
        <v>19261</v>
      </c>
      <c r="R17" s="10">
        <v>22717</v>
      </c>
      <c r="S17" s="10">
        <v>20762</v>
      </c>
      <c r="T17" s="10">
        <v>19337</v>
      </c>
      <c r="U17" s="10">
        <v>15263</v>
      </c>
      <c r="V17" s="10">
        <v>10721</v>
      </c>
      <c r="W17" s="10">
        <v>7932</v>
      </c>
      <c r="X17" s="10">
        <v>4764</v>
      </c>
      <c r="Y17" s="10">
        <v>2360</v>
      </c>
      <c r="Z17" s="10">
        <v>670</v>
      </c>
      <c r="AA17" s="10">
        <v>188</v>
      </c>
      <c r="AB17" s="10">
        <v>0</v>
      </c>
      <c r="AC17" s="10">
        <v>0</v>
      </c>
    </row>
    <row r="18" spans="1:29" ht="16.2" x14ac:dyDescent="0.3">
      <c r="A18" s="13" t="s">
        <v>58</v>
      </c>
      <c r="B18" s="9" t="s">
        <v>53</v>
      </c>
      <c r="C18" s="10">
        <v>233082</v>
      </c>
      <c r="D18" s="10">
        <v>3582</v>
      </c>
      <c r="E18" s="12">
        <v>17048</v>
      </c>
      <c r="F18" s="10">
        <v>3958</v>
      </c>
      <c r="G18" s="10">
        <v>4211</v>
      </c>
      <c r="H18" s="10">
        <v>4297</v>
      </c>
      <c r="I18" s="10">
        <v>4582</v>
      </c>
      <c r="J18" s="10">
        <v>22129</v>
      </c>
      <c r="K18" s="10">
        <v>21283</v>
      </c>
      <c r="L18" s="10">
        <v>24163</v>
      </c>
      <c r="M18" s="10">
        <v>26330</v>
      </c>
      <c r="N18" s="10">
        <v>22571</v>
      </c>
      <c r="O18" s="12">
        <v>17602</v>
      </c>
      <c r="P18" s="12">
        <v>12401</v>
      </c>
      <c r="Q18" s="10">
        <v>9842</v>
      </c>
      <c r="R18" s="10">
        <v>11710</v>
      </c>
      <c r="S18" s="10">
        <v>11033</v>
      </c>
      <c r="T18" s="10">
        <v>11229</v>
      </c>
      <c r="U18" s="10">
        <v>8813</v>
      </c>
      <c r="V18" s="10">
        <v>5815</v>
      </c>
      <c r="W18" s="10">
        <v>4170</v>
      </c>
      <c r="X18" s="10">
        <v>2156</v>
      </c>
      <c r="Y18" s="10">
        <v>928</v>
      </c>
      <c r="Z18" s="10">
        <v>222</v>
      </c>
      <c r="AA18" s="10">
        <v>55</v>
      </c>
      <c r="AB18" s="10">
        <v>0</v>
      </c>
      <c r="AC18" s="10">
        <v>0</v>
      </c>
    </row>
    <row r="19" spans="1:29" ht="16.2" x14ac:dyDescent="0.3">
      <c r="A19" s="14"/>
      <c r="B19" s="7" t="s">
        <v>54</v>
      </c>
      <c r="C19" s="15">
        <v>215336</v>
      </c>
      <c r="D19" s="15">
        <v>3221</v>
      </c>
      <c r="E19" s="16">
        <v>16179</v>
      </c>
      <c r="F19" s="15">
        <v>3788</v>
      </c>
      <c r="G19" s="15">
        <v>4043</v>
      </c>
      <c r="H19" s="15">
        <v>4136</v>
      </c>
      <c r="I19" s="15">
        <v>4212</v>
      </c>
      <c r="J19" s="15">
        <v>20834</v>
      </c>
      <c r="K19" s="15">
        <v>20355</v>
      </c>
      <c r="L19" s="15">
        <v>22863</v>
      </c>
      <c r="M19" s="15">
        <v>24789</v>
      </c>
      <c r="N19" s="15">
        <v>20647</v>
      </c>
      <c r="O19" s="16">
        <v>16537</v>
      </c>
      <c r="P19" s="16">
        <v>11909</v>
      </c>
      <c r="Q19" s="15">
        <v>9419</v>
      </c>
      <c r="R19" s="15">
        <v>11007</v>
      </c>
      <c r="S19" s="15">
        <v>9729</v>
      </c>
      <c r="T19" s="15">
        <v>8108</v>
      </c>
      <c r="U19" s="15">
        <v>6450</v>
      </c>
      <c r="V19" s="15">
        <v>4906</v>
      </c>
      <c r="W19" s="15">
        <v>3762</v>
      </c>
      <c r="X19" s="15">
        <v>2608</v>
      </c>
      <c r="Y19" s="15">
        <v>1432</v>
      </c>
      <c r="Z19" s="15">
        <v>448</v>
      </c>
      <c r="AA19" s="15">
        <v>133</v>
      </c>
      <c r="AB19" s="15">
        <v>0</v>
      </c>
      <c r="AC19" s="15">
        <v>0</v>
      </c>
    </row>
    <row r="20" spans="1:29" ht="16.2" x14ac:dyDescent="0.3">
      <c r="A20" s="8"/>
      <c r="B20" s="9" t="s">
        <v>52</v>
      </c>
      <c r="C20" s="10">
        <v>1232209</v>
      </c>
      <c r="D20" s="10">
        <v>18664</v>
      </c>
      <c r="E20" s="11">
        <v>100134</v>
      </c>
      <c r="F20" s="10">
        <v>22130</v>
      </c>
      <c r="G20" s="10">
        <v>24637</v>
      </c>
      <c r="H20" s="10">
        <v>25986</v>
      </c>
      <c r="I20" s="10">
        <v>27381</v>
      </c>
      <c r="J20" s="10">
        <v>138305</v>
      </c>
      <c r="K20" s="10">
        <v>124339</v>
      </c>
      <c r="L20" s="10">
        <v>122906</v>
      </c>
      <c r="M20" s="10">
        <v>123637</v>
      </c>
      <c r="N20" s="10">
        <v>116601</v>
      </c>
      <c r="O20" s="12">
        <v>110014</v>
      </c>
      <c r="P20" s="12">
        <v>79088</v>
      </c>
      <c r="Q20" s="10">
        <v>51819</v>
      </c>
      <c r="R20" s="10">
        <v>49157</v>
      </c>
      <c r="S20" s="10">
        <v>43572</v>
      </c>
      <c r="T20" s="10">
        <v>53963</v>
      </c>
      <c r="U20" s="10">
        <v>41311</v>
      </c>
      <c r="V20" s="10">
        <v>24869</v>
      </c>
      <c r="W20" s="10">
        <v>17375</v>
      </c>
      <c r="X20" s="10">
        <v>9434</v>
      </c>
      <c r="Y20" s="10">
        <v>4582</v>
      </c>
      <c r="Z20" s="10">
        <v>1882</v>
      </c>
      <c r="AA20" s="10">
        <v>557</v>
      </c>
      <c r="AB20" s="10">
        <v>0</v>
      </c>
      <c r="AC20" s="10">
        <v>0</v>
      </c>
    </row>
    <row r="21" spans="1:29" ht="16.2" x14ac:dyDescent="0.3">
      <c r="A21" s="13" t="s">
        <v>59</v>
      </c>
      <c r="B21" s="9" t="s">
        <v>53</v>
      </c>
      <c r="C21" s="10">
        <v>646493</v>
      </c>
      <c r="D21" s="19">
        <v>9805</v>
      </c>
      <c r="E21" s="12">
        <v>51464</v>
      </c>
      <c r="F21" s="19">
        <v>11355</v>
      </c>
      <c r="G21" s="19">
        <v>12641</v>
      </c>
      <c r="H21" s="19">
        <v>13354</v>
      </c>
      <c r="I21" s="19">
        <v>14114</v>
      </c>
      <c r="J21" s="19">
        <v>70901</v>
      </c>
      <c r="K21" s="19">
        <v>63950</v>
      </c>
      <c r="L21" s="19">
        <v>63158</v>
      </c>
      <c r="M21" s="19">
        <v>62822</v>
      </c>
      <c r="N21" s="19">
        <v>57773</v>
      </c>
      <c r="O21" s="21">
        <v>54555</v>
      </c>
      <c r="P21" s="21">
        <v>39320</v>
      </c>
      <c r="Q21" s="19">
        <v>25277</v>
      </c>
      <c r="R21" s="19">
        <v>24090</v>
      </c>
      <c r="S21" s="19">
        <v>23884</v>
      </c>
      <c r="T21" s="19">
        <v>37333</v>
      </c>
      <c r="U21" s="19">
        <v>28011</v>
      </c>
      <c r="V21" s="19">
        <v>15650</v>
      </c>
      <c r="W21" s="19">
        <v>10733</v>
      </c>
      <c r="X21" s="19">
        <v>4932</v>
      </c>
      <c r="Y21" s="19">
        <v>2017</v>
      </c>
      <c r="Z21" s="19">
        <v>667</v>
      </c>
      <c r="AA21" s="19">
        <v>151</v>
      </c>
      <c r="AB21" s="19">
        <v>0</v>
      </c>
      <c r="AC21" s="19">
        <v>0</v>
      </c>
    </row>
    <row r="22" spans="1:29" ht="16.2" x14ac:dyDescent="0.3">
      <c r="A22" s="14"/>
      <c r="B22" s="7" t="s">
        <v>54</v>
      </c>
      <c r="C22" s="15">
        <v>585716</v>
      </c>
      <c r="D22" s="20">
        <v>8859</v>
      </c>
      <c r="E22" s="16">
        <v>48670</v>
      </c>
      <c r="F22" s="20">
        <v>10775</v>
      </c>
      <c r="G22" s="20">
        <v>11996</v>
      </c>
      <c r="H22" s="20">
        <v>12632</v>
      </c>
      <c r="I22" s="20">
        <v>13267</v>
      </c>
      <c r="J22" s="20">
        <v>67404</v>
      </c>
      <c r="K22" s="20">
        <v>60389</v>
      </c>
      <c r="L22" s="20">
        <v>59748</v>
      </c>
      <c r="M22" s="20">
        <v>60815</v>
      </c>
      <c r="N22" s="20">
        <v>58828</v>
      </c>
      <c r="O22" s="22">
        <v>55459</v>
      </c>
      <c r="P22" s="22">
        <v>39768</v>
      </c>
      <c r="Q22" s="20">
        <v>26542</v>
      </c>
      <c r="R22" s="20">
        <v>25067</v>
      </c>
      <c r="S22" s="20">
        <v>19688</v>
      </c>
      <c r="T22" s="20">
        <v>16630</v>
      </c>
      <c r="U22" s="20">
        <v>13300</v>
      </c>
      <c r="V22" s="20">
        <v>9219</v>
      </c>
      <c r="W22" s="20">
        <v>6642</v>
      </c>
      <c r="X22" s="20">
        <v>4502</v>
      </c>
      <c r="Y22" s="20">
        <v>2565</v>
      </c>
      <c r="Z22" s="20">
        <v>1215</v>
      </c>
      <c r="AA22" s="20">
        <v>406</v>
      </c>
      <c r="AB22" s="20">
        <v>0</v>
      </c>
      <c r="AC22" s="20">
        <v>0</v>
      </c>
    </row>
    <row r="23" spans="1:29" ht="16.2" x14ac:dyDescent="0.3">
      <c r="A23" s="8"/>
      <c r="B23" s="9" t="s">
        <v>52</v>
      </c>
      <c r="C23" s="10">
        <v>367019</v>
      </c>
      <c r="D23" s="10">
        <v>6169</v>
      </c>
      <c r="E23" s="11">
        <v>29030</v>
      </c>
      <c r="F23" s="10">
        <v>6737</v>
      </c>
      <c r="G23" s="10">
        <v>7289</v>
      </c>
      <c r="H23" s="10">
        <v>7302</v>
      </c>
      <c r="I23" s="10">
        <v>7702</v>
      </c>
      <c r="J23" s="10">
        <v>35130</v>
      </c>
      <c r="K23" s="10">
        <v>33049</v>
      </c>
      <c r="L23" s="10">
        <v>37466</v>
      </c>
      <c r="M23" s="10">
        <v>41732</v>
      </c>
      <c r="N23" s="10">
        <v>35783</v>
      </c>
      <c r="O23" s="12">
        <v>27942</v>
      </c>
      <c r="P23" s="12">
        <v>19602</v>
      </c>
      <c r="Q23" s="10">
        <v>15061</v>
      </c>
      <c r="R23" s="10">
        <v>17522</v>
      </c>
      <c r="S23" s="10">
        <v>16271</v>
      </c>
      <c r="T23" s="10">
        <v>16407</v>
      </c>
      <c r="U23" s="10">
        <v>13086</v>
      </c>
      <c r="V23" s="10">
        <v>8850</v>
      </c>
      <c r="W23" s="10">
        <v>6264</v>
      </c>
      <c r="X23" s="10">
        <v>4086</v>
      </c>
      <c r="Y23" s="10">
        <v>2368</v>
      </c>
      <c r="Z23" s="10">
        <v>913</v>
      </c>
      <c r="AA23" s="10">
        <v>288</v>
      </c>
      <c r="AB23" s="10">
        <v>0</v>
      </c>
      <c r="AC23" s="10">
        <v>0</v>
      </c>
    </row>
    <row r="24" spans="1:29" ht="16.2" x14ac:dyDescent="0.3">
      <c r="A24" s="13" t="s">
        <v>60</v>
      </c>
      <c r="B24" s="9" t="s">
        <v>53</v>
      </c>
      <c r="C24" s="10">
        <v>193961</v>
      </c>
      <c r="D24" s="10">
        <v>3222</v>
      </c>
      <c r="E24" s="12">
        <v>14911</v>
      </c>
      <c r="F24" s="10">
        <v>3507</v>
      </c>
      <c r="G24" s="10">
        <v>3703</v>
      </c>
      <c r="H24" s="10">
        <v>3743</v>
      </c>
      <c r="I24" s="10">
        <v>3958</v>
      </c>
      <c r="J24" s="10">
        <v>18247</v>
      </c>
      <c r="K24" s="10">
        <v>16974</v>
      </c>
      <c r="L24" s="10">
        <v>19255</v>
      </c>
      <c r="M24" s="10">
        <v>21860</v>
      </c>
      <c r="N24" s="10">
        <v>19439</v>
      </c>
      <c r="O24" s="12">
        <v>15100</v>
      </c>
      <c r="P24" s="12">
        <v>10242</v>
      </c>
      <c r="Q24" s="10">
        <v>7871</v>
      </c>
      <c r="R24" s="10">
        <v>9074</v>
      </c>
      <c r="S24" s="10">
        <v>8645</v>
      </c>
      <c r="T24" s="10">
        <v>9636</v>
      </c>
      <c r="U24" s="10">
        <v>7625</v>
      </c>
      <c r="V24" s="10">
        <v>4921</v>
      </c>
      <c r="W24" s="10">
        <v>3372</v>
      </c>
      <c r="X24" s="10">
        <v>1981</v>
      </c>
      <c r="Y24" s="10">
        <v>1104</v>
      </c>
      <c r="Z24" s="10">
        <v>383</v>
      </c>
      <c r="AA24" s="10">
        <v>99</v>
      </c>
      <c r="AB24" s="10">
        <v>0</v>
      </c>
      <c r="AC24" s="10">
        <v>0</v>
      </c>
    </row>
    <row r="25" spans="1:29" ht="16.2" x14ac:dyDescent="0.3">
      <c r="A25" s="14"/>
      <c r="B25" s="7" t="s">
        <v>54</v>
      </c>
      <c r="C25" s="15">
        <v>173058</v>
      </c>
      <c r="D25" s="15">
        <v>2947</v>
      </c>
      <c r="E25" s="16">
        <v>14119</v>
      </c>
      <c r="F25" s="15">
        <v>3230</v>
      </c>
      <c r="G25" s="15">
        <v>3586</v>
      </c>
      <c r="H25" s="15">
        <v>3559</v>
      </c>
      <c r="I25" s="15">
        <v>3744</v>
      </c>
      <c r="J25" s="15">
        <v>16883</v>
      </c>
      <c r="K25" s="15">
        <v>16075</v>
      </c>
      <c r="L25" s="15">
        <v>18211</v>
      </c>
      <c r="M25" s="15">
        <v>19872</v>
      </c>
      <c r="N25" s="15">
        <v>16344</v>
      </c>
      <c r="O25" s="16">
        <v>12842</v>
      </c>
      <c r="P25" s="16">
        <v>9360</v>
      </c>
      <c r="Q25" s="15">
        <v>7190</v>
      </c>
      <c r="R25" s="15">
        <v>8448</v>
      </c>
      <c r="S25" s="15">
        <v>7626</v>
      </c>
      <c r="T25" s="15">
        <v>6771</v>
      </c>
      <c r="U25" s="15">
        <v>5461</v>
      </c>
      <c r="V25" s="15">
        <v>3929</v>
      </c>
      <c r="W25" s="15">
        <v>2892</v>
      </c>
      <c r="X25" s="15">
        <v>2105</v>
      </c>
      <c r="Y25" s="15">
        <v>1264</v>
      </c>
      <c r="Z25" s="15">
        <v>530</v>
      </c>
      <c r="AA25" s="15">
        <v>189</v>
      </c>
      <c r="AB25" s="15">
        <v>0</v>
      </c>
      <c r="AC25" s="15">
        <v>0</v>
      </c>
    </row>
    <row r="26" spans="1:29" ht="16.2" x14ac:dyDescent="0.3">
      <c r="A26" s="8"/>
      <c r="B26" s="9" t="s">
        <v>52</v>
      </c>
      <c r="C26" s="10">
        <v>548187</v>
      </c>
      <c r="D26" s="10">
        <v>9019</v>
      </c>
      <c r="E26" s="11">
        <v>43381</v>
      </c>
      <c r="F26" s="10">
        <v>10509</v>
      </c>
      <c r="G26" s="10">
        <v>10741</v>
      </c>
      <c r="H26" s="10">
        <v>10869</v>
      </c>
      <c r="I26" s="10">
        <v>11262</v>
      </c>
      <c r="J26" s="10">
        <v>52202</v>
      </c>
      <c r="K26" s="10">
        <v>49149</v>
      </c>
      <c r="L26" s="10">
        <v>56232</v>
      </c>
      <c r="M26" s="10">
        <v>62682</v>
      </c>
      <c r="N26" s="10">
        <v>53835</v>
      </c>
      <c r="O26" s="12">
        <v>40423</v>
      </c>
      <c r="P26" s="12">
        <v>29339</v>
      </c>
      <c r="Q26" s="10">
        <v>22617</v>
      </c>
      <c r="R26" s="10">
        <v>26776</v>
      </c>
      <c r="S26" s="10">
        <v>24537</v>
      </c>
      <c r="T26" s="10">
        <v>24207</v>
      </c>
      <c r="U26" s="10">
        <v>18484</v>
      </c>
      <c r="V26" s="10">
        <v>13591</v>
      </c>
      <c r="W26" s="10">
        <v>9935</v>
      </c>
      <c r="X26" s="10">
        <v>6377</v>
      </c>
      <c r="Y26" s="10">
        <v>3593</v>
      </c>
      <c r="Z26" s="10">
        <v>1416</v>
      </c>
      <c r="AA26" s="10">
        <v>392</v>
      </c>
      <c r="AB26" s="10">
        <v>0</v>
      </c>
      <c r="AC26" s="10">
        <v>0</v>
      </c>
    </row>
    <row r="27" spans="1:29" ht="16.2" x14ac:dyDescent="0.3">
      <c r="A27" s="13" t="s">
        <v>61</v>
      </c>
      <c r="B27" s="9" t="s">
        <v>53</v>
      </c>
      <c r="C27" s="10">
        <v>286137</v>
      </c>
      <c r="D27" s="10">
        <v>4629</v>
      </c>
      <c r="E27" s="12">
        <v>22358</v>
      </c>
      <c r="F27" s="10">
        <v>5451</v>
      </c>
      <c r="G27" s="10">
        <v>5515</v>
      </c>
      <c r="H27" s="10">
        <v>5599</v>
      </c>
      <c r="I27" s="10">
        <v>5793</v>
      </c>
      <c r="J27" s="10">
        <v>26775</v>
      </c>
      <c r="K27" s="10">
        <v>25426</v>
      </c>
      <c r="L27" s="10">
        <v>28688</v>
      </c>
      <c r="M27" s="10">
        <v>32322</v>
      </c>
      <c r="N27" s="10">
        <v>29381</v>
      </c>
      <c r="O27" s="12">
        <v>22044</v>
      </c>
      <c r="P27" s="12">
        <v>15440</v>
      </c>
      <c r="Q27" s="10">
        <v>11786</v>
      </c>
      <c r="R27" s="10">
        <v>14079</v>
      </c>
      <c r="S27" s="10">
        <v>12932</v>
      </c>
      <c r="T27" s="10">
        <v>13163</v>
      </c>
      <c r="U27" s="10">
        <v>9872</v>
      </c>
      <c r="V27" s="10">
        <v>7009</v>
      </c>
      <c r="W27" s="10">
        <v>5103</v>
      </c>
      <c r="X27" s="10">
        <v>2939</v>
      </c>
      <c r="Y27" s="10">
        <v>1506</v>
      </c>
      <c r="Z27" s="10">
        <v>548</v>
      </c>
      <c r="AA27" s="10">
        <v>137</v>
      </c>
      <c r="AB27" s="10">
        <v>0</v>
      </c>
      <c r="AC27" s="10">
        <v>0</v>
      </c>
    </row>
    <row r="28" spans="1:29" ht="16.2" x14ac:dyDescent="0.3">
      <c r="A28" s="14"/>
      <c r="B28" s="7" t="s">
        <v>54</v>
      </c>
      <c r="C28" s="15">
        <v>262050</v>
      </c>
      <c r="D28" s="15">
        <v>4390</v>
      </c>
      <c r="E28" s="16">
        <v>21023</v>
      </c>
      <c r="F28" s="15">
        <v>5058</v>
      </c>
      <c r="G28" s="15">
        <v>5226</v>
      </c>
      <c r="H28" s="15">
        <v>5270</v>
      </c>
      <c r="I28" s="15">
        <v>5469</v>
      </c>
      <c r="J28" s="15">
        <v>25427</v>
      </c>
      <c r="K28" s="15">
        <v>23723</v>
      </c>
      <c r="L28" s="15">
        <v>27544</v>
      </c>
      <c r="M28" s="15">
        <v>30360</v>
      </c>
      <c r="N28" s="15">
        <v>24454</v>
      </c>
      <c r="O28" s="16">
        <v>18379</v>
      </c>
      <c r="P28" s="16">
        <v>13899</v>
      </c>
      <c r="Q28" s="15">
        <v>10831</v>
      </c>
      <c r="R28" s="15">
        <v>12697</v>
      </c>
      <c r="S28" s="15">
        <v>11605</v>
      </c>
      <c r="T28" s="15">
        <v>11044</v>
      </c>
      <c r="U28" s="15">
        <v>8612</v>
      </c>
      <c r="V28" s="15">
        <v>6582</v>
      </c>
      <c r="W28" s="15">
        <v>4832</v>
      </c>
      <c r="X28" s="15">
        <v>3438</v>
      </c>
      <c r="Y28" s="15">
        <v>2087</v>
      </c>
      <c r="Z28" s="15">
        <v>868</v>
      </c>
      <c r="AA28" s="15">
        <v>255</v>
      </c>
      <c r="AB28" s="15">
        <v>0</v>
      </c>
      <c r="AC28" s="15">
        <v>0</v>
      </c>
    </row>
    <row r="29" spans="1:29" ht="16.2" x14ac:dyDescent="0.3">
      <c r="A29" s="8"/>
      <c r="B29" s="9" t="s">
        <v>52</v>
      </c>
      <c r="C29" s="10">
        <v>1161025</v>
      </c>
      <c r="D29" s="10">
        <v>19192</v>
      </c>
      <c r="E29" s="11">
        <v>99405</v>
      </c>
      <c r="F29" s="10">
        <v>22759</v>
      </c>
      <c r="G29" s="10">
        <v>24690</v>
      </c>
      <c r="H29" s="10">
        <v>25173</v>
      </c>
      <c r="I29" s="10">
        <v>26783</v>
      </c>
      <c r="J29" s="10">
        <v>135881</v>
      </c>
      <c r="K29" s="10">
        <v>114572</v>
      </c>
      <c r="L29" s="10">
        <v>111145</v>
      </c>
      <c r="M29" s="10">
        <v>115349</v>
      </c>
      <c r="N29" s="10">
        <v>110712</v>
      </c>
      <c r="O29" s="12">
        <v>103602</v>
      </c>
      <c r="P29" s="12">
        <v>74318</v>
      </c>
      <c r="Q29" s="10">
        <v>50065</v>
      </c>
      <c r="R29" s="10">
        <v>49848</v>
      </c>
      <c r="S29" s="10">
        <v>44316</v>
      </c>
      <c r="T29" s="10">
        <v>44536</v>
      </c>
      <c r="U29" s="10">
        <v>34200</v>
      </c>
      <c r="V29" s="10">
        <v>22858</v>
      </c>
      <c r="W29" s="10">
        <v>15537</v>
      </c>
      <c r="X29" s="10">
        <v>9193</v>
      </c>
      <c r="Y29" s="10">
        <v>4375</v>
      </c>
      <c r="Z29" s="10">
        <v>1545</v>
      </c>
      <c r="AA29" s="10">
        <v>376</v>
      </c>
      <c r="AB29" s="10">
        <v>0</v>
      </c>
      <c r="AC29" s="10">
        <v>0</v>
      </c>
    </row>
    <row r="30" spans="1:29" ht="16.2" x14ac:dyDescent="0.3">
      <c r="A30" s="13" t="s">
        <v>62</v>
      </c>
      <c r="B30" s="9" t="s">
        <v>53</v>
      </c>
      <c r="C30" s="10">
        <v>599804</v>
      </c>
      <c r="D30" s="19">
        <v>9947</v>
      </c>
      <c r="E30" s="12">
        <v>51129</v>
      </c>
      <c r="F30" s="19">
        <v>11741</v>
      </c>
      <c r="G30" s="19">
        <v>12754</v>
      </c>
      <c r="H30" s="19">
        <v>12957</v>
      </c>
      <c r="I30" s="19">
        <v>13677</v>
      </c>
      <c r="J30" s="19">
        <v>70180</v>
      </c>
      <c r="K30" s="19">
        <v>58553</v>
      </c>
      <c r="L30" s="19">
        <v>57072</v>
      </c>
      <c r="M30" s="19">
        <v>57934</v>
      </c>
      <c r="N30" s="19">
        <v>55430</v>
      </c>
      <c r="O30" s="21">
        <v>52887</v>
      </c>
      <c r="P30" s="21">
        <v>38930</v>
      </c>
      <c r="Q30" s="19">
        <v>25752</v>
      </c>
      <c r="R30" s="19">
        <v>25517</v>
      </c>
      <c r="S30" s="19">
        <v>23283</v>
      </c>
      <c r="T30" s="19">
        <v>26483</v>
      </c>
      <c r="U30" s="19">
        <v>20323</v>
      </c>
      <c r="V30" s="19">
        <v>12243</v>
      </c>
      <c r="W30" s="19">
        <v>7738</v>
      </c>
      <c r="X30" s="19">
        <v>4042</v>
      </c>
      <c r="Y30" s="19">
        <v>1717</v>
      </c>
      <c r="Z30" s="19">
        <v>530</v>
      </c>
      <c r="AA30" s="19">
        <v>114</v>
      </c>
      <c r="AB30" s="19">
        <v>0</v>
      </c>
      <c r="AC30" s="19">
        <v>0</v>
      </c>
    </row>
    <row r="31" spans="1:29" ht="16.2" x14ac:dyDescent="0.3">
      <c r="A31" s="14"/>
      <c r="B31" s="7" t="s">
        <v>54</v>
      </c>
      <c r="C31" s="15">
        <v>561221</v>
      </c>
      <c r="D31" s="20">
        <v>9245</v>
      </c>
      <c r="E31" s="16">
        <v>48276</v>
      </c>
      <c r="F31" s="20">
        <v>11018</v>
      </c>
      <c r="G31" s="20">
        <v>11936</v>
      </c>
      <c r="H31" s="20">
        <v>12216</v>
      </c>
      <c r="I31" s="20">
        <v>13106</v>
      </c>
      <c r="J31" s="20">
        <v>65701</v>
      </c>
      <c r="K31" s="20">
        <v>56019</v>
      </c>
      <c r="L31" s="20">
        <v>54073</v>
      </c>
      <c r="M31" s="20">
        <v>57415</v>
      </c>
      <c r="N31" s="20">
        <v>55282</v>
      </c>
      <c r="O31" s="22">
        <v>50715</v>
      </c>
      <c r="P31" s="22">
        <v>35388</v>
      </c>
      <c r="Q31" s="20">
        <v>24313</v>
      </c>
      <c r="R31" s="20">
        <v>24331</v>
      </c>
      <c r="S31" s="20">
        <v>21033</v>
      </c>
      <c r="T31" s="20">
        <v>18053</v>
      </c>
      <c r="U31" s="20">
        <v>13877</v>
      </c>
      <c r="V31" s="20">
        <v>10615</v>
      </c>
      <c r="W31" s="20">
        <v>7799</v>
      </c>
      <c r="X31" s="20">
        <v>5151</v>
      </c>
      <c r="Y31" s="20">
        <v>2658</v>
      </c>
      <c r="Z31" s="20">
        <v>1015</v>
      </c>
      <c r="AA31" s="20">
        <v>262</v>
      </c>
      <c r="AB31" s="20">
        <v>0</v>
      </c>
      <c r="AC31" s="20">
        <v>0</v>
      </c>
    </row>
    <row r="32" spans="1:29" ht="16.2" x14ac:dyDescent="0.3">
      <c r="A32" s="8"/>
      <c r="B32" s="9" t="s">
        <v>52</v>
      </c>
      <c r="C32" s="10">
        <v>1226231</v>
      </c>
      <c r="D32" s="10">
        <v>21235</v>
      </c>
      <c r="E32" s="11">
        <v>103714</v>
      </c>
      <c r="F32" s="10">
        <v>24282</v>
      </c>
      <c r="G32" s="10">
        <v>25998</v>
      </c>
      <c r="H32" s="10">
        <v>26298</v>
      </c>
      <c r="I32" s="10">
        <v>27136</v>
      </c>
      <c r="J32" s="10">
        <v>132766</v>
      </c>
      <c r="K32" s="10">
        <v>118096</v>
      </c>
      <c r="L32" s="10">
        <v>118861</v>
      </c>
      <c r="M32" s="10">
        <v>129868</v>
      </c>
      <c r="N32" s="10">
        <v>114831</v>
      </c>
      <c r="O32" s="12">
        <v>94898</v>
      </c>
      <c r="P32" s="12">
        <v>72374</v>
      </c>
      <c r="Q32" s="10">
        <v>51377</v>
      </c>
      <c r="R32" s="10">
        <v>57818</v>
      </c>
      <c r="S32" s="10">
        <v>54916</v>
      </c>
      <c r="T32" s="10">
        <v>48718</v>
      </c>
      <c r="U32" s="10">
        <v>37155</v>
      </c>
      <c r="V32" s="10">
        <v>27616</v>
      </c>
      <c r="W32" s="10">
        <v>20238</v>
      </c>
      <c r="X32" s="10">
        <v>13131</v>
      </c>
      <c r="Y32" s="10">
        <v>6076</v>
      </c>
      <c r="Z32" s="10">
        <v>2031</v>
      </c>
      <c r="AA32" s="10">
        <v>512</v>
      </c>
      <c r="AB32" s="10">
        <v>0</v>
      </c>
      <c r="AC32" s="10">
        <v>0</v>
      </c>
    </row>
    <row r="33" spans="1:29" ht="16.2" x14ac:dyDescent="0.3">
      <c r="A33" s="13" t="s">
        <v>63</v>
      </c>
      <c r="B33" s="9" t="s">
        <v>53</v>
      </c>
      <c r="C33" s="10">
        <v>632479</v>
      </c>
      <c r="D33" s="10">
        <v>10900</v>
      </c>
      <c r="E33" s="12">
        <v>53606</v>
      </c>
      <c r="F33" s="10">
        <v>12682</v>
      </c>
      <c r="G33" s="10">
        <v>13500</v>
      </c>
      <c r="H33" s="10">
        <v>13406</v>
      </c>
      <c r="I33" s="10">
        <v>14018</v>
      </c>
      <c r="J33" s="10">
        <v>68522</v>
      </c>
      <c r="K33" s="10">
        <v>60756</v>
      </c>
      <c r="L33" s="10">
        <v>60747</v>
      </c>
      <c r="M33" s="10">
        <v>66397</v>
      </c>
      <c r="N33" s="10">
        <v>60367</v>
      </c>
      <c r="O33" s="12">
        <v>50421</v>
      </c>
      <c r="P33" s="12">
        <v>38331</v>
      </c>
      <c r="Q33" s="10">
        <v>27080</v>
      </c>
      <c r="R33" s="10">
        <v>30398</v>
      </c>
      <c r="S33" s="10">
        <v>28291</v>
      </c>
      <c r="T33" s="10">
        <v>25613</v>
      </c>
      <c r="U33" s="10">
        <v>19053</v>
      </c>
      <c r="V33" s="10">
        <v>13441</v>
      </c>
      <c r="W33" s="10">
        <v>9757</v>
      </c>
      <c r="X33" s="10">
        <v>5613</v>
      </c>
      <c r="Y33" s="10">
        <v>2336</v>
      </c>
      <c r="Z33" s="10">
        <v>701</v>
      </c>
      <c r="AA33" s="10">
        <v>149</v>
      </c>
      <c r="AB33" s="10">
        <v>0</v>
      </c>
      <c r="AC33" s="10">
        <v>0</v>
      </c>
    </row>
    <row r="34" spans="1:29" ht="16.2" x14ac:dyDescent="0.3">
      <c r="A34" s="14"/>
      <c r="B34" s="7" t="s">
        <v>54</v>
      </c>
      <c r="C34" s="15">
        <v>593752</v>
      </c>
      <c r="D34" s="15">
        <v>10335</v>
      </c>
      <c r="E34" s="16">
        <v>50108</v>
      </c>
      <c r="F34" s="15">
        <v>11600</v>
      </c>
      <c r="G34" s="15">
        <v>12498</v>
      </c>
      <c r="H34" s="15">
        <v>12892</v>
      </c>
      <c r="I34" s="15">
        <v>13118</v>
      </c>
      <c r="J34" s="15">
        <v>64244</v>
      </c>
      <c r="K34" s="15">
        <v>57340</v>
      </c>
      <c r="L34" s="15">
        <v>58114</v>
      </c>
      <c r="M34" s="15">
        <v>63471</v>
      </c>
      <c r="N34" s="15">
        <v>54464</v>
      </c>
      <c r="O34" s="16">
        <v>44477</v>
      </c>
      <c r="P34" s="16">
        <v>34043</v>
      </c>
      <c r="Q34" s="15">
        <v>24297</v>
      </c>
      <c r="R34" s="15">
        <v>27420</v>
      </c>
      <c r="S34" s="15">
        <v>26625</v>
      </c>
      <c r="T34" s="15">
        <v>23105</v>
      </c>
      <c r="U34" s="15">
        <v>18102</v>
      </c>
      <c r="V34" s="15">
        <v>14175</v>
      </c>
      <c r="W34" s="15">
        <v>10481</v>
      </c>
      <c r="X34" s="15">
        <v>7518</v>
      </c>
      <c r="Y34" s="15">
        <v>3740</v>
      </c>
      <c r="Z34" s="15">
        <v>1330</v>
      </c>
      <c r="AA34" s="15">
        <v>363</v>
      </c>
      <c r="AB34" s="15">
        <v>0</v>
      </c>
      <c r="AC34" s="15">
        <v>0</v>
      </c>
    </row>
    <row r="35" spans="1:29" ht="16.2" x14ac:dyDescent="0.3">
      <c r="A35" s="8"/>
      <c r="B35" s="9" t="s">
        <v>52</v>
      </c>
      <c r="C35" s="10">
        <v>534920</v>
      </c>
      <c r="D35" s="10">
        <v>9056</v>
      </c>
      <c r="E35" s="11">
        <v>42925</v>
      </c>
      <c r="F35" s="10">
        <v>10309</v>
      </c>
      <c r="G35" s="10">
        <v>10597</v>
      </c>
      <c r="H35" s="10">
        <v>10938</v>
      </c>
      <c r="I35" s="10">
        <v>11081</v>
      </c>
      <c r="J35" s="10">
        <v>50338</v>
      </c>
      <c r="K35" s="10">
        <v>47382</v>
      </c>
      <c r="L35" s="10">
        <v>54167</v>
      </c>
      <c r="M35" s="10">
        <v>60015</v>
      </c>
      <c r="N35" s="10">
        <v>51904</v>
      </c>
      <c r="O35" s="12">
        <v>40464</v>
      </c>
      <c r="P35" s="12">
        <v>30543</v>
      </c>
      <c r="Q35" s="10">
        <v>23102</v>
      </c>
      <c r="R35" s="10">
        <v>26674</v>
      </c>
      <c r="S35" s="10">
        <v>24744</v>
      </c>
      <c r="T35" s="10">
        <v>23510</v>
      </c>
      <c r="U35" s="10">
        <v>17966</v>
      </c>
      <c r="V35" s="10">
        <v>12811</v>
      </c>
      <c r="W35" s="10">
        <v>9456</v>
      </c>
      <c r="X35" s="10">
        <v>6209</v>
      </c>
      <c r="Y35" s="10">
        <v>2651</v>
      </c>
      <c r="Z35" s="10">
        <v>841</v>
      </c>
      <c r="AA35" s="10">
        <v>162</v>
      </c>
      <c r="AB35" s="10">
        <v>0</v>
      </c>
      <c r="AC35" s="10">
        <v>0</v>
      </c>
    </row>
    <row r="36" spans="1:29" ht="16.2" x14ac:dyDescent="0.3">
      <c r="A36" s="13" t="s">
        <v>64</v>
      </c>
      <c r="B36" s="9" t="s">
        <v>53</v>
      </c>
      <c r="C36" s="10">
        <v>279209</v>
      </c>
      <c r="D36" s="10">
        <v>4628</v>
      </c>
      <c r="E36" s="12">
        <v>22135</v>
      </c>
      <c r="F36" s="10">
        <v>5323</v>
      </c>
      <c r="G36" s="10">
        <v>5364</v>
      </c>
      <c r="H36" s="10">
        <v>5689</v>
      </c>
      <c r="I36" s="10">
        <v>5759</v>
      </c>
      <c r="J36" s="10">
        <v>26058</v>
      </c>
      <c r="K36" s="10">
        <v>24311</v>
      </c>
      <c r="L36" s="10">
        <v>27562</v>
      </c>
      <c r="M36" s="10">
        <v>31054</v>
      </c>
      <c r="N36" s="10">
        <v>27971</v>
      </c>
      <c r="O36" s="12">
        <v>22124</v>
      </c>
      <c r="P36" s="12">
        <v>16242</v>
      </c>
      <c r="Q36" s="10">
        <v>12070</v>
      </c>
      <c r="R36" s="10">
        <v>13922</v>
      </c>
      <c r="S36" s="10">
        <v>13129</v>
      </c>
      <c r="T36" s="10">
        <v>12787</v>
      </c>
      <c r="U36" s="10">
        <v>9759</v>
      </c>
      <c r="V36" s="10">
        <v>6500</v>
      </c>
      <c r="W36" s="10">
        <v>4773</v>
      </c>
      <c r="X36" s="10">
        <v>2757</v>
      </c>
      <c r="Y36" s="10">
        <v>1071</v>
      </c>
      <c r="Z36" s="10">
        <v>312</v>
      </c>
      <c r="AA36" s="10">
        <v>44</v>
      </c>
      <c r="AB36" s="10">
        <v>0</v>
      </c>
      <c r="AC36" s="10">
        <v>0</v>
      </c>
    </row>
    <row r="37" spans="1:29" ht="16.2" x14ac:dyDescent="0.3">
      <c r="A37" s="14"/>
      <c r="B37" s="7" t="s">
        <v>54</v>
      </c>
      <c r="C37" s="15">
        <v>255711</v>
      </c>
      <c r="D37" s="15">
        <v>4428</v>
      </c>
      <c r="E37" s="16">
        <v>20790</v>
      </c>
      <c r="F37" s="15">
        <v>4986</v>
      </c>
      <c r="G37" s="15">
        <v>5233</v>
      </c>
      <c r="H37" s="15">
        <v>5249</v>
      </c>
      <c r="I37" s="15">
        <v>5322</v>
      </c>
      <c r="J37" s="15">
        <v>24280</v>
      </c>
      <c r="K37" s="15">
        <v>23071</v>
      </c>
      <c r="L37" s="15">
        <v>26605</v>
      </c>
      <c r="M37" s="15">
        <v>28961</v>
      </c>
      <c r="N37" s="15">
        <v>23933</v>
      </c>
      <c r="O37" s="16">
        <v>18340</v>
      </c>
      <c r="P37" s="16">
        <v>14301</v>
      </c>
      <c r="Q37" s="15">
        <v>11032</v>
      </c>
      <c r="R37" s="15">
        <v>12752</v>
      </c>
      <c r="S37" s="15">
        <v>11615</v>
      </c>
      <c r="T37" s="15">
        <v>10723</v>
      </c>
      <c r="U37" s="15">
        <v>8207</v>
      </c>
      <c r="V37" s="15">
        <v>6311</v>
      </c>
      <c r="W37" s="15">
        <v>4683</v>
      </c>
      <c r="X37" s="15">
        <v>3452</v>
      </c>
      <c r="Y37" s="15">
        <v>1580</v>
      </c>
      <c r="Z37" s="15">
        <v>529</v>
      </c>
      <c r="AA37" s="15">
        <v>118</v>
      </c>
      <c r="AB37" s="15">
        <v>0</v>
      </c>
      <c r="AC37" s="15">
        <v>0</v>
      </c>
    </row>
    <row r="38" spans="1:29" ht="16.2" x14ac:dyDescent="0.3">
      <c r="A38" s="8"/>
      <c r="B38" s="9" t="s">
        <v>52</v>
      </c>
      <c r="C38" s="10">
        <v>783526</v>
      </c>
      <c r="D38" s="10">
        <v>12796</v>
      </c>
      <c r="E38" s="11">
        <v>61167</v>
      </c>
      <c r="F38" s="10">
        <v>14949</v>
      </c>
      <c r="G38" s="10">
        <v>15398</v>
      </c>
      <c r="H38" s="10">
        <v>15314</v>
      </c>
      <c r="I38" s="10">
        <v>15506</v>
      </c>
      <c r="J38" s="10">
        <v>72941</v>
      </c>
      <c r="K38" s="10">
        <v>70025</v>
      </c>
      <c r="L38" s="10">
        <v>80510</v>
      </c>
      <c r="M38" s="10">
        <v>92133</v>
      </c>
      <c r="N38" s="10">
        <v>70339</v>
      </c>
      <c r="O38" s="12">
        <v>53463</v>
      </c>
      <c r="P38" s="12">
        <v>43025</v>
      </c>
      <c r="Q38" s="10">
        <v>35251</v>
      </c>
      <c r="R38" s="10">
        <v>41343</v>
      </c>
      <c r="S38" s="10">
        <v>38649</v>
      </c>
      <c r="T38" s="10">
        <v>35358</v>
      </c>
      <c r="U38" s="10">
        <v>25600</v>
      </c>
      <c r="V38" s="10">
        <v>20565</v>
      </c>
      <c r="W38" s="10">
        <v>14972</v>
      </c>
      <c r="X38" s="10">
        <v>9370</v>
      </c>
      <c r="Y38" s="10">
        <v>4273</v>
      </c>
      <c r="Z38" s="10">
        <v>1372</v>
      </c>
      <c r="AA38" s="10">
        <v>374</v>
      </c>
      <c r="AB38" s="10">
        <v>0</v>
      </c>
      <c r="AC38" s="10">
        <v>0</v>
      </c>
    </row>
    <row r="39" spans="1:29" ht="16.2" x14ac:dyDescent="0.3">
      <c r="A39" s="13" t="s">
        <v>65</v>
      </c>
      <c r="B39" s="9" t="s">
        <v>53</v>
      </c>
      <c r="C39" s="10">
        <v>408391</v>
      </c>
      <c r="D39" s="19">
        <v>6625</v>
      </c>
      <c r="E39" s="12">
        <v>31697</v>
      </c>
      <c r="F39" s="19">
        <v>7665</v>
      </c>
      <c r="G39" s="19">
        <v>7967</v>
      </c>
      <c r="H39" s="19">
        <v>7979</v>
      </c>
      <c r="I39" s="19">
        <v>8086</v>
      </c>
      <c r="J39" s="19">
        <v>37332</v>
      </c>
      <c r="K39" s="19">
        <v>35896</v>
      </c>
      <c r="L39" s="19">
        <v>41369</v>
      </c>
      <c r="M39" s="19">
        <v>48575</v>
      </c>
      <c r="N39" s="19">
        <v>39261</v>
      </c>
      <c r="O39" s="21">
        <v>29720</v>
      </c>
      <c r="P39" s="21">
        <v>23518</v>
      </c>
      <c r="Q39" s="19">
        <v>18688</v>
      </c>
      <c r="R39" s="19">
        <v>21638</v>
      </c>
      <c r="S39" s="19">
        <v>19881</v>
      </c>
      <c r="T39" s="19">
        <v>18077</v>
      </c>
      <c r="U39" s="19">
        <v>12856</v>
      </c>
      <c r="V39" s="19">
        <v>9991</v>
      </c>
      <c r="W39" s="19">
        <v>7099</v>
      </c>
      <c r="X39" s="19">
        <v>3903</v>
      </c>
      <c r="Y39" s="19">
        <v>1703</v>
      </c>
      <c r="Z39" s="19">
        <v>464</v>
      </c>
      <c r="AA39" s="19">
        <v>98</v>
      </c>
      <c r="AB39" s="19">
        <v>0</v>
      </c>
      <c r="AC39" s="19">
        <v>0</v>
      </c>
    </row>
    <row r="40" spans="1:29" ht="16.2" x14ac:dyDescent="0.3">
      <c r="A40" s="14"/>
      <c r="B40" s="7" t="s">
        <v>54</v>
      </c>
      <c r="C40" s="15">
        <v>375135</v>
      </c>
      <c r="D40" s="20">
        <v>6171</v>
      </c>
      <c r="E40" s="16">
        <v>29470</v>
      </c>
      <c r="F40" s="20">
        <v>7284</v>
      </c>
      <c r="G40" s="20">
        <v>7431</v>
      </c>
      <c r="H40" s="20">
        <v>7335</v>
      </c>
      <c r="I40" s="20">
        <v>7420</v>
      </c>
      <c r="J40" s="20">
        <v>35609</v>
      </c>
      <c r="K40" s="20">
        <v>34129</v>
      </c>
      <c r="L40" s="20">
        <v>39141</v>
      </c>
      <c r="M40" s="20">
        <v>43558</v>
      </c>
      <c r="N40" s="20">
        <v>31078</v>
      </c>
      <c r="O40" s="22">
        <v>23743</v>
      </c>
      <c r="P40" s="22">
        <v>19507</v>
      </c>
      <c r="Q40" s="20">
        <v>16563</v>
      </c>
      <c r="R40" s="20">
        <v>19705</v>
      </c>
      <c r="S40" s="20">
        <v>18768</v>
      </c>
      <c r="T40" s="20">
        <v>17281</v>
      </c>
      <c r="U40" s="20">
        <v>12744</v>
      </c>
      <c r="V40" s="20">
        <v>10574</v>
      </c>
      <c r="W40" s="20">
        <v>7873</v>
      </c>
      <c r="X40" s="20">
        <v>5467</v>
      </c>
      <c r="Y40" s="20">
        <v>2570</v>
      </c>
      <c r="Z40" s="20">
        <v>908</v>
      </c>
      <c r="AA40" s="20">
        <v>276</v>
      </c>
      <c r="AB40" s="20">
        <v>0</v>
      </c>
      <c r="AC40" s="20">
        <v>0</v>
      </c>
    </row>
    <row r="41" spans="1:29" ht="16.2" x14ac:dyDescent="0.3">
      <c r="A41" s="8"/>
      <c r="B41" s="9" t="s">
        <v>52</v>
      </c>
      <c r="C41" s="10">
        <v>564338</v>
      </c>
      <c r="D41" s="10">
        <v>9031</v>
      </c>
      <c r="E41" s="11">
        <v>41307</v>
      </c>
      <c r="F41" s="10">
        <v>10109</v>
      </c>
      <c r="G41" s="10">
        <v>10571</v>
      </c>
      <c r="H41" s="10">
        <v>10310</v>
      </c>
      <c r="I41" s="10">
        <v>10317</v>
      </c>
      <c r="J41" s="10">
        <v>48002</v>
      </c>
      <c r="K41" s="10">
        <v>46129</v>
      </c>
      <c r="L41" s="10">
        <v>57757</v>
      </c>
      <c r="M41" s="10">
        <v>69098</v>
      </c>
      <c r="N41" s="10">
        <v>55236</v>
      </c>
      <c r="O41" s="12">
        <v>38783</v>
      </c>
      <c r="P41" s="12">
        <v>29741</v>
      </c>
      <c r="Q41" s="10">
        <v>23110</v>
      </c>
      <c r="R41" s="10">
        <v>29647</v>
      </c>
      <c r="S41" s="10">
        <v>29582</v>
      </c>
      <c r="T41" s="10">
        <v>28009</v>
      </c>
      <c r="U41" s="10">
        <v>20309</v>
      </c>
      <c r="V41" s="10">
        <v>15475</v>
      </c>
      <c r="W41" s="10">
        <v>10986</v>
      </c>
      <c r="X41" s="10">
        <v>7503</v>
      </c>
      <c r="Y41" s="10">
        <v>3147</v>
      </c>
      <c r="Z41" s="10">
        <v>1184</v>
      </c>
      <c r="AA41" s="10">
        <v>302</v>
      </c>
      <c r="AB41" s="10">
        <v>0</v>
      </c>
      <c r="AC41" s="10">
        <v>0</v>
      </c>
    </row>
    <row r="42" spans="1:29" ht="16.2" x14ac:dyDescent="0.3">
      <c r="A42" s="13" t="s">
        <v>66</v>
      </c>
      <c r="B42" s="9" t="s">
        <v>53</v>
      </c>
      <c r="C42" s="10">
        <v>295984</v>
      </c>
      <c r="D42" s="10">
        <v>4690</v>
      </c>
      <c r="E42" s="12">
        <v>21481</v>
      </c>
      <c r="F42" s="10">
        <v>5258</v>
      </c>
      <c r="G42" s="10">
        <v>5504</v>
      </c>
      <c r="H42" s="10">
        <v>5349</v>
      </c>
      <c r="I42" s="10">
        <v>5370</v>
      </c>
      <c r="J42" s="10">
        <v>24424</v>
      </c>
      <c r="K42" s="10">
        <v>23405</v>
      </c>
      <c r="L42" s="10">
        <v>29508</v>
      </c>
      <c r="M42" s="10">
        <v>36794</v>
      </c>
      <c r="N42" s="10">
        <v>31549</v>
      </c>
      <c r="O42" s="12">
        <v>22103</v>
      </c>
      <c r="P42" s="12">
        <v>16180</v>
      </c>
      <c r="Q42" s="10">
        <v>11923</v>
      </c>
      <c r="R42" s="10">
        <v>15149</v>
      </c>
      <c r="S42" s="10">
        <v>15015</v>
      </c>
      <c r="T42" s="10">
        <v>14726</v>
      </c>
      <c r="U42" s="10">
        <v>10688</v>
      </c>
      <c r="V42" s="10">
        <v>7946</v>
      </c>
      <c r="W42" s="10">
        <v>5286</v>
      </c>
      <c r="X42" s="10">
        <v>3247</v>
      </c>
      <c r="Y42" s="10">
        <v>1321</v>
      </c>
      <c r="Z42" s="10">
        <v>453</v>
      </c>
      <c r="AA42" s="10">
        <v>96</v>
      </c>
      <c r="AB42" s="10">
        <v>0</v>
      </c>
      <c r="AC42" s="10">
        <v>0</v>
      </c>
    </row>
    <row r="43" spans="1:29" ht="16.2" x14ac:dyDescent="0.3">
      <c r="A43" s="14"/>
      <c r="B43" s="7" t="s">
        <v>54</v>
      </c>
      <c r="C43" s="15">
        <v>268354</v>
      </c>
      <c r="D43" s="15">
        <v>4341</v>
      </c>
      <c r="E43" s="16">
        <v>19826</v>
      </c>
      <c r="F43" s="15">
        <v>4851</v>
      </c>
      <c r="G43" s="15">
        <v>5067</v>
      </c>
      <c r="H43" s="15">
        <v>4961</v>
      </c>
      <c r="I43" s="15">
        <v>4947</v>
      </c>
      <c r="J43" s="15">
        <v>23578</v>
      </c>
      <c r="K43" s="15">
        <v>22724</v>
      </c>
      <c r="L43" s="15">
        <v>28249</v>
      </c>
      <c r="M43" s="15">
        <v>32304</v>
      </c>
      <c r="N43" s="15">
        <v>23687</v>
      </c>
      <c r="O43" s="16">
        <v>16680</v>
      </c>
      <c r="P43" s="16">
        <v>13561</v>
      </c>
      <c r="Q43" s="15">
        <v>11187</v>
      </c>
      <c r="R43" s="15">
        <v>14498</v>
      </c>
      <c r="S43" s="15">
        <v>14567</v>
      </c>
      <c r="T43" s="15">
        <v>13283</v>
      </c>
      <c r="U43" s="15">
        <v>9621</v>
      </c>
      <c r="V43" s="15">
        <v>7529</v>
      </c>
      <c r="W43" s="15">
        <v>5700</v>
      </c>
      <c r="X43" s="15">
        <v>4256</v>
      </c>
      <c r="Y43" s="15">
        <v>1826</v>
      </c>
      <c r="Z43" s="15">
        <v>731</v>
      </c>
      <c r="AA43" s="15">
        <v>206</v>
      </c>
      <c r="AB43" s="15">
        <v>0</v>
      </c>
      <c r="AC43" s="15">
        <v>0</v>
      </c>
    </row>
    <row r="44" spans="1:29" ht="16.2" x14ac:dyDescent="0.3">
      <c r="A44" s="8"/>
      <c r="B44" s="9" t="s">
        <v>52</v>
      </c>
      <c r="C44" s="10">
        <v>1003275</v>
      </c>
      <c r="D44" s="10">
        <v>15056</v>
      </c>
      <c r="E44" s="11">
        <v>73049</v>
      </c>
      <c r="F44" s="10">
        <v>17381</v>
      </c>
      <c r="G44" s="10">
        <v>18307</v>
      </c>
      <c r="H44" s="10">
        <v>18251</v>
      </c>
      <c r="I44" s="10">
        <v>19110</v>
      </c>
      <c r="J44" s="10">
        <v>94369</v>
      </c>
      <c r="K44" s="10">
        <v>84946</v>
      </c>
      <c r="L44" s="10">
        <v>93349</v>
      </c>
      <c r="M44" s="10">
        <v>112446</v>
      </c>
      <c r="N44" s="10">
        <v>102022</v>
      </c>
      <c r="O44" s="12">
        <v>79022</v>
      </c>
      <c r="P44" s="12">
        <v>59402</v>
      </c>
      <c r="Q44" s="10">
        <v>40891</v>
      </c>
      <c r="R44" s="10">
        <v>48185</v>
      </c>
      <c r="S44" s="10">
        <v>49185</v>
      </c>
      <c r="T44" s="10">
        <v>48028</v>
      </c>
      <c r="U44" s="10">
        <v>36162</v>
      </c>
      <c r="V44" s="10">
        <v>27260</v>
      </c>
      <c r="W44" s="10">
        <v>19078</v>
      </c>
      <c r="X44" s="10">
        <v>12741</v>
      </c>
      <c r="Y44" s="10">
        <v>5441</v>
      </c>
      <c r="Z44" s="10">
        <v>2124</v>
      </c>
      <c r="AA44" s="10">
        <v>519</v>
      </c>
      <c r="AB44" s="10">
        <v>0</v>
      </c>
      <c r="AC44" s="10">
        <v>0</v>
      </c>
    </row>
    <row r="45" spans="1:29" ht="16.2" x14ac:dyDescent="0.3">
      <c r="A45" s="13" t="s">
        <v>67</v>
      </c>
      <c r="B45" s="9" t="s">
        <v>53</v>
      </c>
      <c r="C45" s="10">
        <v>527244</v>
      </c>
      <c r="D45" s="10">
        <v>7753</v>
      </c>
      <c r="E45" s="12">
        <v>37623</v>
      </c>
      <c r="F45" s="10">
        <v>8867</v>
      </c>
      <c r="G45" s="10">
        <v>9497</v>
      </c>
      <c r="H45" s="10">
        <v>9451</v>
      </c>
      <c r="I45" s="10">
        <v>9808</v>
      </c>
      <c r="J45" s="10">
        <v>48387</v>
      </c>
      <c r="K45" s="10">
        <v>43627</v>
      </c>
      <c r="L45" s="10">
        <v>48028</v>
      </c>
      <c r="M45" s="10">
        <v>59465</v>
      </c>
      <c r="N45" s="10">
        <v>56209</v>
      </c>
      <c r="O45" s="12">
        <v>43230</v>
      </c>
      <c r="P45" s="12">
        <v>31680</v>
      </c>
      <c r="Q45" s="10">
        <v>21185</v>
      </c>
      <c r="R45" s="10">
        <v>24547</v>
      </c>
      <c r="S45" s="10">
        <v>25169</v>
      </c>
      <c r="T45" s="10">
        <v>26452</v>
      </c>
      <c r="U45" s="10">
        <v>20352</v>
      </c>
      <c r="V45" s="10">
        <v>14919</v>
      </c>
      <c r="W45" s="10">
        <v>9478</v>
      </c>
      <c r="X45" s="10">
        <v>5684</v>
      </c>
      <c r="Y45" s="10">
        <v>2409</v>
      </c>
      <c r="Z45" s="10">
        <v>868</v>
      </c>
      <c r="AA45" s="10">
        <v>179</v>
      </c>
      <c r="AB45" s="10">
        <v>0</v>
      </c>
      <c r="AC45" s="10">
        <v>0</v>
      </c>
    </row>
    <row r="46" spans="1:29" ht="16.2" x14ac:dyDescent="0.3">
      <c r="A46" s="14"/>
      <c r="B46" s="7" t="s">
        <v>54</v>
      </c>
      <c r="C46" s="15">
        <v>476031</v>
      </c>
      <c r="D46" s="15">
        <v>7303</v>
      </c>
      <c r="E46" s="16">
        <v>35426</v>
      </c>
      <c r="F46" s="15">
        <v>8514</v>
      </c>
      <c r="G46" s="15">
        <v>8810</v>
      </c>
      <c r="H46" s="15">
        <v>8800</v>
      </c>
      <c r="I46" s="15">
        <v>9302</v>
      </c>
      <c r="J46" s="15">
        <v>45982</v>
      </c>
      <c r="K46" s="15">
        <v>41319</v>
      </c>
      <c r="L46" s="15">
        <v>45321</v>
      </c>
      <c r="M46" s="15">
        <v>52981</v>
      </c>
      <c r="N46" s="15">
        <v>45813</v>
      </c>
      <c r="O46" s="16">
        <v>35792</v>
      </c>
      <c r="P46" s="16">
        <v>27722</v>
      </c>
      <c r="Q46" s="15">
        <v>19706</v>
      </c>
      <c r="R46" s="15">
        <v>23638</v>
      </c>
      <c r="S46" s="15">
        <v>24016</v>
      </c>
      <c r="T46" s="15">
        <v>21576</v>
      </c>
      <c r="U46" s="15">
        <v>15810</v>
      </c>
      <c r="V46" s="15">
        <v>12341</v>
      </c>
      <c r="W46" s="15">
        <v>9600</v>
      </c>
      <c r="X46" s="15">
        <v>7057</v>
      </c>
      <c r="Y46" s="15">
        <v>3032</v>
      </c>
      <c r="Z46" s="15">
        <v>1256</v>
      </c>
      <c r="AA46" s="15">
        <v>340</v>
      </c>
      <c r="AB46" s="15">
        <v>0</v>
      </c>
      <c r="AC46" s="15">
        <v>0</v>
      </c>
    </row>
    <row r="47" spans="1:29" ht="16.2" x14ac:dyDescent="0.3">
      <c r="A47" s="8"/>
      <c r="B47" s="9" t="s">
        <v>52</v>
      </c>
      <c r="C47" s="10">
        <v>1080197</v>
      </c>
      <c r="D47" s="10">
        <v>15500</v>
      </c>
      <c r="E47" s="11">
        <v>79254</v>
      </c>
      <c r="F47" s="10">
        <v>18090</v>
      </c>
      <c r="G47" s="10">
        <v>19478</v>
      </c>
      <c r="H47" s="10">
        <v>20372</v>
      </c>
      <c r="I47" s="10">
        <v>21314</v>
      </c>
      <c r="J47" s="10">
        <v>112008</v>
      </c>
      <c r="K47" s="10">
        <v>107012</v>
      </c>
      <c r="L47" s="10">
        <v>111205</v>
      </c>
      <c r="M47" s="10">
        <v>112379</v>
      </c>
      <c r="N47" s="10">
        <v>103232</v>
      </c>
      <c r="O47" s="12">
        <v>93064</v>
      </c>
      <c r="P47" s="12">
        <v>71370</v>
      </c>
      <c r="Q47" s="10">
        <v>48077</v>
      </c>
      <c r="R47" s="10">
        <v>48644</v>
      </c>
      <c r="S47" s="10">
        <v>43263</v>
      </c>
      <c r="T47" s="10">
        <v>44205</v>
      </c>
      <c r="U47" s="10">
        <v>35746</v>
      </c>
      <c r="V47" s="10">
        <v>24552</v>
      </c>
      <c r="W47" s="10">
        <v>16250</v>
      </c>
      <c r="X47" s="10">
        <v>9029</v>
      </c>
      <c r="Y47" s="10">
        <v>3745</v>
      </c>
      <c r="Z47" s="10">
        <v>1329</v>
      </c>
      <c r="AA47" s="10">
        <v>333</v>
      </c>
      <c r="AB47" s="10">
        <v>0</v>
      </c>
      <c r="AC47" s="10">
        <v>0</v>
      </c>
    </row>
    <row r="48" spans="1:29" ht="16.2" x14ac:dyDescent="0.3">
      <c r="A48" s="13" t="s">
        <v>68</v>
      </c>
      <c r="B48" s="9" t="s">
        <v>53</v>
      </c>
      <c r="C48" s="10">
        <v>565672</v>
      </c>
      <c r="D48" s="19">
        <v>7996</v>
      </c>
      <c r="E48" s="12">
        <v>40800</v>
      </c>
      <c r="F48" s="19">
        <v>9319</v>
      </c>
      <c r="G48" s="19">
        <v>10086</v>
      </c>
      <c r="H48" s="19">
        <v>10407</v>
      </c>
      <c r="I48" s="19">
        <v>10988</v>
      </c>
      <c r="J48" s="19">
        <v>57366</v>
      </c>
      <c r="K48" s="19">
        <v>54855</v>
      </c>
      <c r="L48" s="19">
        <v>56905</v>
      </c>
      <c r="M48" s="19">
        <v>58386</v>
      </c>
      <c r="N48" s="19">
        <v>53738</v>
      </c>
      <c r="O48" s="21">
        <v>48064</v>
      </c>
      <c r="P48" s="21">
        <v>37066</v>
      </c>
      <c r="Q48" s="19">
        <v>24881</v>
      </c>
      <c r="R48" s="19">
        <v>24809</v>
      </c>
      <c r="S48" s="19">
        <v>23039</v>
      </c>
      <c r="T48" s="19">
        <v>26852</v>
      </c>
      <c r="U48" s="19">
        <v>21689</v>
      </c>
      <c r="V48" s="19">
        <v>14045</v>
      </c>
      <c r="W48" s="19">
        <v>8780</v>
      </c>
      <c r="X48" s="19">
        <v>4185</v>
      </c>
      <c r="Y48" s="19">
        <v>1632</v>
      </c>
      <c r="Z48" s="19">
        <v>470</v>
      </c>
      <c r="AA48" s="19">
        <v>114</v>
      </c>
      <c r="AB48" s="19">
        <v>0</v>
      </c>
      <c r="AC48" s="19">
        <v>0</v>
      </c>
    </row>
    <row r="49" spans="1:29" ht="16.2" x14ac:dyDescent="0.3">
      <c r="A49" s="14"/>
      <c r="B49" s="7" t="s">
        <v>54</v>
      </c>
      <c r="C49" s="15">
        <v>514525</v>
      </c>
      <c r="D49" s="20">
        <v>7504</v>
      </c>
      <c r="E49" s="16">
        <v>38454</v>
      </c>
      <c r="F49" s="20">
        <v>8771</v>
      </c>
      <c r="G49" s="20">
        <v>9392</v>
      </c>
      <c r="H49" s="20">
        <v>9965</v>
      </c>
      <c r="I49" s="20">
        <v>10326</v>
      </c>
      <c r="J49" s="20">
        <v>54642</v>
      </c>
      <c r="K49" s="20">
        <v>52157</v>
      </c>
      <c r="L49" s="20">
        <v>54300</v>
      </c>
      <c r="M49" s="20">
        <v>53993</v>
      </c>
      <c r="N49" s="20">
        <v>49494</v>
      </c>
      <c r="O49" s="22">
        <v>45000</v>
      </c>
      <c r="P49" s="22">
        <v>34304</v>
      </c>
      <c r="Q49" s="20">
        <v>23196</v>
      </c>
      <c r="R49" s="20">
        <v>23835</v>
      </c>
      <c r="S49" s="20">
        <v>20224</v>
      </c>
      <c r="T49" s="20">
        <v>17353</v>
      </c>
      <c r="U49" s="20">
        <v>14057</v>
      </c>
      <c r="V49" s="20">
        <v>10507</v>
      </c>
      <c r="W49" s="20">
        <v>7470</v>
      </c>
      <c r="X49" s="20">
        <v>4844</v>
      </c>
      <c r="Y49" s="20">
        <v>2113</v>
      </c>
      <c r="Z49" s="20">
        <v>859</v>
      </c>
      <c r="AA49" s="20">
        <v>219</v>
      </c>
      <c r="AB49" s="20">
        <v>0</v>
      </c>
      <c r="AC49" s="20">
        <v>0</v>
      </c>
    </row>
    <row r="50" spans="1:29" ht="16.2" x14ac:dyDescent="0.3">
      <c r="A50" s="8"/>
      <c r="B50" s="9" t="s">
        <v>52</v>
      </c>
      <c r="C50" s="10">
        <v>897714</v>
      </c>
      <c r="D50" s="10">
        <v>13102</v>
      </c>
      <c r="E50" s="11">
        <v>63656</v>
      </c>
      <c r="F50" s="10">
        <v>14953</v>
      </c>
      <c r="G50" s="10">
        <v>15745</v>
      </c>
      <c r="H50" s="10">
        <v>16161</v>
      </c>
      <c r="I50" s="10">
        <v>16797</v>
      </c>
      <c r="J50" s="10">
        <v>86669</v>
      </c>
      <c r="K50" s="10">
        <v>81895</v>
      </c>
      <c r="L50" s="10">
        <v>92079</v>
      </c>
      <c r="M50" s="10">
        <v>100877</v>
      </c>
      <c r="N50" s="10">
        <v>86539</v>
      </c>
      <c r="O50" s="12">
        <v>70904</v>
      </c>
      <c r="P50" s="12">
        <v>55541</v>
      </c>
      <c r="Q50" s="10">
        <v>39112</v>
      </c>
      <c r="R50" s="10">
        <v>43357</v>
      </c>
      <c r="S50" s="10">
        <v>40074</v>
      </c>
      <c r="T50" s="10">
        <v>39050</v>
      </c>
      <c r="U50" s="10">
        <v>30712</v>
      </c>
      <c r="V50" s="10">
        <v>23540</v>
      </c>
      <c r="W50" s="10">
        <v>16724</v>
      </c>
      <c r="X50" s="10">
        <v>8850</v>
      </c>
      <c r="Y50" s="10">
        <v>3681</v>
      </c>
      <c r="Z50" s="10">
        <v>1094</v>
      </c>
      <c r="AA50" s="10">
        <v>258</v>
      </c>
      <c r="AB50" s="10">
        <v>0</v>
      </c>
      <c r="AC50" s="10">
        <v>0</v>
      </c>
    </row>
    <row r="51" spans="1:29" ht="16.2" x14ac:dyDescent="0.3">
      <c r="A51" s="13" t="s">
        <v>69</v>
      </c>
      <c r="B51" s="9" t="s">
        <v>53</v>
      </c>
      <c r="C51" s="10">
        <v>472233</v>
      </c>
      <c r="D51" s="10">
        <v>6889</v>
      </c>
      <c r="E51" s="12">
        <v>32773</v>
      </c>
      <c r="F51" s="10">
        <v>7699</v>
      </c>
      <c r="G51" s="10">
        <v>8116</v>
      </c>
      <c r="H51" s="10">
        <v>8314</v>
      </c>
      <c r="I51" s="10">
        <v>8644</v>
      </c>
      <c r="J51" s="10">
        <v>44347</v>
      </c>
      <c r="K51" s="10">
        <v>42122</v>
      </c>
      <c r="L51" s="10">
        <v>47399</v>
      </c>
      <c r="M51" s="10">
        <v>52895</v>
      </c>
      <c r="N51" s="10">
        <v>46645</v>
      </c>
      <c r="O51" s="12">
        <v>38118</v>
      </c>
      <c r="P51" s="12">
        <v>29594</v>
      </c>
      <c r="Q51" s="10">
        <v>20493</v>
      </c>
      <c r="R51" s="10">
        <v>22857</v>
      </c>
      <c r="S51" s="10">
        <v>20948</v>
      </c>
      <c r="T51" s="10">
        <v>21859</v>
      </c>
      <c r="U51" s="10">
        <v>17147</v>
      </c>
      <c r="V51" s="10">
        <v>12836</v>
      </c>
      <c r="W51" s="10">
        <v>9120</v>
      </c>
      <c r="X51" s="10">
        <v>4147</v>
      </c>
      <c r="Y51" s="10">
        <v>1553</v>
      </c>
      <c r="Z51" s="10">
        <v>407</v>
      </c>
      <c r="AA51" s="10">
        <v>84</v>
      </c>
      <c r="AB51" s="10">
        <v>0</v>
      </c>
      <c r="AC51" s="10">
        <v>0</v>
      </c>
    </row>
    <row r="52" spans="1:29" ht="16.2" x14ac:dyDescent="0.3">
      <c r="A52" s="14"/>
      <c r="B52" s="7" t="s">
        <v>54</v>
      </c>
      <c r="C52" s="15">
        <v>425481</v>
      </c>
      <c r="D52" s="15">
        <v>6213</v>
      </c>
      <c r="E52" s="16">
        <v>30883</v>
      </c>
      <c r="F52" s="15">
        <v>7254</v>
      </c>
      <c r="G52" s="15">
        <v>7629</v>
      </c>
      <c r="H52" s="15">
        <v>7847</v>
      </c>
      <c r="I52" s="15">
        <v>8153</v>
      </c>
      <c r="J52" s="15">
        <v>42322</v>
      </c>
      <c r="K52" s="15">
        <v>39773</v>
      </c>
      <c r="L52" s="15">
        <v>44680</v>
      </c>
      <c r="M52" s="15">
        <v>47982</v>
      </c>
      <c r="N52" s="15">
        <v>39894</v>
      </c>
      <c r="O52" s="16">
        <v>32786</v>
      </c>
      <c r="P52" s="16">
        <v>25947</v>
      </c>
      <c r="Q52" s="15">
        <v>18619</v>
      </c>
      <c r="R52" s="15">
        <v>20500</v>
      </c>
      <c r="S52" s="15">
        <v>19126</v>
      </c>
      <c r="T52" s="15">
        <v>17191</v>
      </c>
      <c r="U52" s="15">
        <v>13565</v>
      </c>
      <c r="V52" s="15">
        <v>10704</v>
      </c>
      <c r="W52" s="15">
        <v>7604</v>
      </c>
      <c r="X52" s="15">
        <v>4703</v>
      </c>
      <c r="Y52" s="15">
        <v>2128</v>
      </c>
      <c r="Z52" s="15">
        <v>687</v>
      </c>
      <c r="AA52" s="15">
        <v>174</v>
      </c>
      <c r="AB52" s="15">
        <v>0</v>
      </c>
      <c r="AC52" s="15">
        <v>0</v>
      </c>
    </row>
    <row r="53" spans="1:29" ht="16.2" x14ac:dyDescent="0.3">
      <c r="A53" s="8"/>
      <c r="B53" s="9" t="s">
        <v>52</v>
      </c>
      <c r="C53" s="10">
        <v>272477</v>
      </c>
      <c r="D53" s="10">
        <v>3634</v>
      </c>
      <c r="E53" s="11">
        <v>18281</v>
      </c>
      <c r="F53" s="10">
        <v>4052</v>
      </c>
      <c r="G53" s="10">
        <v>4391</v>
      </c>
      <c r="H53" s="10">
        <v>4821</v>
      </c>
      <c r="I53" s="10">
        <v>5017</v>
      </c>
      <c r="J53" s="10">
        <v>24378</v>
      </c>
      <c r="K53" s="10">
        <v>26142</v>
      </c>
      <c r="L53" s="10">
        <v>31162</v>
      </c>
      <c r="M53" s="10">
        <v>32019</v>
      </c>
      <c r="N53" s="10">
        <v>24752</v>
      </c>
      <c r="O53" s="12">
        <v>19878</v>
      </c>
      <c r="P53" s="12">
        <v>15216</v>
      </c>
      <c r="Q53" s="10">
        <v>11108</v>
      </c>
      <c r="R53" s="10">
        <v>12023</v>
      </c>
      <c r="S53" s="10">
        <v>11398</v>
      </c>
      <c r="T53" s="10">
        <v>12490</v>
      </c>
      <c r="U53" s="10">
        <v>11274</v>
      </c>
      <c r="V53" s="10">
        <v>8216</v>
      </c>
      <c r="W53" s="10">
        <v>5949</v>
      </c>
      <c r="X53" s="10">
        <v>2804</v>
      </c>
      <c r="Y53" s="10">
        <v>1265</v>
      </c>
      <c r="Z53" s="10">
        <v>397</v>
      </c>
      <c r="AA53" s="10">
        <v>91</v>
      </c>
      <c r="AB53" s="10">
        <v>0</v>
      </c>
      <c r="AC53" s="10">
        <v>0</v>
      </c>
    </row>
    <row r="54" spans="1:29" ht="16.2" x14ac:dyDescent="0.3">
      <c r="A54" s="13" t="s">
        <v>70</v>
      </c>
      <c r="B54" s="9" t="s">
        <v>53</v>
      </c>
      <c r="C54" s="10">
        <v>150877</v>
      </c>
      <c r="D54" s="10">
        <v>1907</v>
      </c>
      <c r="E54" s="12">
        <v>9341</v>
      </c>
      <c r="F54" s="10">
        <v>2121</v>
      </c>
      <c r="G54" s="10">
        <v>2264</v>
      </c>
      <c r="H54" s="10">
        <v>2446</v>
      </c>
      <c r="I54" s="10">
        <v>2510</v>
      </c>
      <c r="J54" s="10">
        <v>12497</v>
      </c>
      <c r="K54" s="10">
        <v>13481</v>
      </c>
      <c r="L54" s="10">
        <v>15972</v>
      </c>
      <c r="M54" s="10">
        <v>18273</v>
      </c>
      <c r="N54" s="10">
        <v>14698</v>
      </c>
      <c r="O54" s="12">
        <v>11377</v>
      </c>
      <c r="P54" s="12">
        <v>8189</v>
      </c>
      <c r="Q54" s="10">
        <v>5913</v>
      </c>
      <c r="R54" s="10">
        <v>6216</v>
      </c>
      <c r="S54" s="10">
        <v>6064</v>
      </c>
      <c r="T54" s="10">
        <v>7614</v>
      </c>
      <c r="U54" s="10">
        <v>7462</v>
      </c>
      <c r="V54" s="10">
        <v>5429</v>
      </c>
      <c r="W54" s="10">
        <v>4011</v>
      </c>
      <c r="X54" s="10">
        <v>1575</v>
      </c>
      <c r="Y54" s="10">
        <v>637</v>
      </c>
      <c r="Z54" s="10">
        <v>186</v>
      </c>
      <c r="AA54" s="10">
        <v>35</v>
      </c>
      <c r="AB54" s="10">
        <v>0</v>
      </c>
      <c r="AC54" s="10">
        <v>0</v>
      </c>
    </row>
    <row r="55" spans="1:29" ht="16.2" x14ac:dyDescent="0.3">
      <c r="A55" s="14"/>
      <c r="B55" s="7" t="s">
        <v>54</v>
      </c>
      <c r="C55" s="15">
        <v>121600</v>
      </c>
      <c r="D55" s="15">
        <v>1727</v>
      </c>
      <c r="E55" s="16">
        <v>8940</v>
      </c>
      <c r="F55" s="15">
        <v>1931</v>
      </c>
      <c r="G55" s="15">
        <v>2127</v>
      </c>
      <c r="H55" s="15">
        <v>2375</v>
      </c>
      <c r="I55" s="15">
        <v>2507</v>
      </c>
      <c r="J55" s="15">
        <v>11881</v>
      </c>
      <c r="K55" s="15">
        <v>12661</v>
      </c>
      <c r="L55" s="15">
        <v>15190</v>
      </c>
      <c r="M55" s="15">
        <v>13746</v>
      </c>
      <c r="N55" s="15">
        <v>10054</v>
      </c>
      <c r="O55" s="16">
        <v>8501</v>
      </c>
      <c r="P55" s="16">
        <v>7027</v>
      </c>
      <c r="Q55" s="15">
        <v>5195</v>
      </c>
      <c r="R55" s="15">
        <v>5807</v>
      </c>
      <c r="S55" s="15">
        <v>5334</v>
      </c>
      <c r="T55" s="15">
        <v>4876</v>
      </c>
      <c r="U55" s="15">
        <v>3812</v>
      </c>
      <c r="V55" s="15">
        <v>2787</v>
      </c>
      <c r="W55" s="15">
        <v>1938</v>
      </c>
      <c r="X55" s="15">
        <v>1229</v>
      </c>
      <c r="Y55" s="15">
        <v>628</v>
      </c>
      <c r="Z55" s="15">
        <v>211</v>
      </c>
      <c r="AA55" s="15">
        <v>56</v>
      </c>
      <c r="AB55" s="15">
        <v>0</v>
      </c>
      <c r="AC55" s="15">
        <v>0</v>
      </c>
    </row>
    <row r="56" spans="1:29" ht="16.2" x14ac:dyDescent="0.3">
      <c r="A56" s="8"/>
      <c r="B56" s="9" t="s">
        <v>52</v>
      </c>
      <c r="C56" s="10">
        <v>359340</v>
      </c>
      <c r="D56" s="10">
        <v>4846</v>
      </c>
      <c r="E56" s="11">
        <v>24442</v>
      </c>
      <c r="F56" s="10">
        <v>5578</v>
      </c>
      <c r="G56" s="10">
        <v>6005</v>
      </c>
      <c r="H56" s="10">
        <v>6357</v>
      </c>
      <c r="I56" s="10">
        <v>6502</v>
      </c>
      <c r="J56" s="10">
        <v>33403</v>
      </c>
      <c r="K56" s="10">
        <v>34110</v>
      </c>
      <c r="L56" s="10">
        <v>37979</v>
      </c>
      <c r="M56" s="10">
        <v>38802</v>
      </c>
      <c r="N56" s="10">
        <v>33501</v>
      </c>
      <c r="O56" s="12">
        <v>27822</v>
      </c>
      <c r="P56" s="12">
        <v>21314</v>
      </c>
      <c r="Q56" s="10">
        <v>15680</v>
      </c>
      <c r="R56" s="10">
        <v>16070</v>
      </c>
      <c r="S56" s="10">
        <v>15013</v>
      </c>
      <c r="T56" s="10">
        <v>17002</v>
      </c>
      <c r="U56" s="10">
        <v>15096</v>
      </c>
      <c r="V56" s="10">
        <v>10473</v>
      </c>
      <c r="W56" s="10">
        <v>7340</v>
      </c>
      <c r="X56" s="10">
        <v>3775</v>
      </c>
      <c r="Y56" s="10">
        <v>1844</v>
      </c>
      <c r="Z56" s="10">
        <v>645</v>
      </c>
      <c r="AA56" s="10">
        <v>183</v>
      </c>
      <c r="AB56" s="10">
        <v>0</v>
      </c>
      <c r="AC56" s="10">
        <v>0</v>
      </c>
    </row>
    <row r="57" spans="1:29" ht="16.2" x14ac:dyDescent="0.3">
      <c r="A57" s="13" t="s">
        <v>71</v>
      </c>
      <c r="B57" s="9" t="s">
        <v>53</v>
      </c>
      <c r="C57" s="10">
        <v>195409</v>
      </c>
      <c r="D57" s="19">
        <v>2477</v>
      </c>
      <c r="E57" s="12">
        <v>12671</v>
      </c>
      <c r="F57" s="19">
        <v>2901</v>
      </c>
      <c r="G57" s="19">
        <v>3076</v>
      </c>
      <c r="H57" s="19">
        <v>3294</v>
      </c>
      <c r="I57" s="19">
        <v>3400</v>
      </c>
      <c r="J57" s="19">
        <v>17278</v>
      </c>
      <c r="K57" s="19">
        <v>17455</v>
      </c>
      <c r="L57" s="19">
        <v>19503</v>
      </c>
      <c r="M57" s="19">
        <v>20786</v>
      </c>
      <c r="N57" s="19">
        <v>18284</v>
      </c>
      <c r="O57" s="21">
        <v>15068</v>
      </c>
      <c r="P57" s="21">
        <v>11114</v>
      </c>
      <c r="Q57" s="19">
        <v>8028</v>
      </c>
      <c r="R57" s="19">
        <v>8205</v>
      </c>
      <c r="S57" s="19">
        <v>7975</v>
      </c>
      <c r="T57" s="19">
        <v>10907</v>
      </c>
      <c r="U57" s="19">
        <v>10256</v>
      </c>
      <c r="V57" s="19">
        <v>7160</v>
      </c>
      <c r="W57" s="19">
        <v>4810</v>
      </c>
      <c r="X57" s="19">
        <v>2096</v>
      </c>
      <c r="Y57" s="19">
        <v>961</v>
      </c>
      <c r="Z57" s="19">
        <v>307</v>
      </c>
      <c r="AA57" s="19">
        <v>68</v>
      </c>
      <c r="AB57" s="19">
        <v>0</v>
      </c>
      <c r="AC57" s="19">
        <v>0</v>
      </c>
    </row>
    <row r="58" spans="1:29" ht="16.2" x14ac:dyDescent="0.3">
      <c r="A58" s="14"/>
      <c r="B58" s="7" t="s">
        <v>54</v>
      </c>
      <c r="C58" s="15">
        <v>163931</v>
      </c>
      <c r="D58" s="20">
        <v>2369</v>
      </c>
      <c r="E58" s="16">
        <v>11771</v>
      </c>
      <c r="F58" s="20">
        <v>2677</v>
      </c>
      <c r="G58" s="20">
        <v>2929</v>
      </c>
      <c r="H58" s="20">
        <v>3063</v>
      </c>
      <c r="I58" s="20">
        <v>3102</v>
      </c>
      <c r="J58" s="20">
        <v>16125</v>
      </c>
      <c r="K58" s="20">
        <v>16655</v>
      </c>
      <c r="L58" s="20">
        <v>18476</v>
      </c>
      <c r="M58" s="20">
        <v>18016</v>
      </c>
      <c r="N58" s="20">
        <v>15217</v>
      </c>
      <c r="O58" s="22">
        <v>12754</v>
      </c>
      <c r="P58" s="22">
        <v>10200</v>
      </c>
      <c r="Q58" s="20">
        <v>7652</v>
      </c>
      <c r="R58" s="20">
        <v>7865</v>
      </c>
      <c r="S58" s="20">
        <v>7038</v>
      </c>
      <c r="T58" s="20">
        <v>6095</v>
      </c>
      <c r="U58" s="20">
        <v>4840</v>
      </c>
      <c r="V58" s="20">
        <v>3313</v>
      </c>
      <c r="W58" s="20">
        <v>2530</v>
      </c>
      <c r="X58" s="20">
        <v>1679</v>
      </c>
      <c r="Y58" s="20">
        <v>883</v>
      </c>
      <c r="Z58" s="20">
        <v>338</v>
      </c>
      <c r="AA58" s="20">
        <v>115</v>
      </c>
      <c r="AB58" s="20">
        <v>0</v>
      </c>
      <c r="AC58" s="20">
        <v>0</v>
      </c>
    </row>
    <row r="59" spans="1:29" ht="16.2" x14ac:dyDescent="0.3">
      <c r="A59" s="8"/>
      <c r="B59" s="9" t="s">
        <v>52</v>
      </c>
      <c r="C59" s="10">
        <v>100927</v>
      </c>
      <c r="D59" s="10">
        <v>1334</v>
      </c>
      <c r="E59" s="11">
        <v>6504</v>
      </c>
      <c r="F59" s="10">
        <v>1489</v>
      </c>
      <c r="G59" s="10">
        <v>1695</v>
      </c>
      <c r="H59" s="10">
        <v>1606</v>
      </c>
      <c r="I59" s="10">
        <v>1714</v>
      </c>
      <c r="J59" s="10">
        <v>9195</v>
      </c>
      <c r="K59" s="10">
        <v>9975</v>
      </c>
      <c r="L59" s="10">
        <v>11776</v>
      </c>
      <c r="M59" s="10">
        <v>12170</v>
      </c>
      <c r="N59" s="10">
        <v>9004</v>
      </c>
      <c r="O59" s="12">
        <v>6526</v>
      </c>
      <c r="P59" s="12">
        <v>5054</v>
      </c>
      <c r="Q59" s="10">
        <v>3875</v>
      </c>
      <c r="R59" s="10">
        <v>4230</v>
      </c>
      <c r="S59" s="10">
        <v>4941</v>
      </c>
      <c r="T59" s="10">
        <v>5060</v>
      </c>
      <c r="U59" s="10">
        <v>3967</v>
      </c>
      <c r="V59" s="10">
        <v>2854</v>
      </c>
      <c r="W59" s="10">
        <v>1901</v>
      </c>
      <c r="X59" s="10">
        <v>1312</v>
      </c>
      <c r="Y59" s="10">
        <v>785</v>
      </c>
      <c r="Z59" s="10">
        <v>346</v>
      </c>
      <c r="AA59" s="10">
        <v>118</v>
      </c>
      <c r="AB59" s="10">
        <v>0</v>
      </c>
      <c r="AC59" s="10">
        <v>0</v>
      </c>
    </row>
    <row r="60" spans="1:29" ht="16.2" x14ac:dyDescent="0.3">
      <c r="A60" s="13" t="s">
        <v>72</v>
      </c>
      <c r="B60" s="9" t="s">
        <v>53</v>
      </c>
      <c r="C60" s="10">
        <v>52980</v>
      </c>
      <c r="D60" s="10">
        <v>692</v>
      </c>
      <c r="E60" s="12">
        <v>3346</v>
      </c>
      <c r="F60" s="10">
        <v>750</v>
      </c>
      <c r="G60" s="10">
        <v>888</v>
      </c>
      <c r="H60" s="10">
        <v>844</v>
      </c>
      <c r="I60" s="10">
        <v>864</v>
      </c>
      <c r="J60" s="10">
        <v>4795</v>
      </c>
      <c r="K60" s="10">
        <v>5172</v>
      </c>
      <c r="L60" s="10">
        <v>6053</v>
      </c>
      <c r="M60" s="10">
        <v>6611</v>
      </c>
      <c r="N60" s="10">
        <v>5042</v>
      </c>
      <c r="O60" s="12">
        <v>3441</v>
      </c>
      <c r="P60" s="12">
        <v>2524</v>
      </c>
      <c r="Q60" s="10">
        <v>1929</v>
      </c>
      <c r="R60" s="10">
        <v>2186</v>
      </c>
      <c r="S60" s="10">
        <v>2579</v>
      </c>
      <c r="T60" s="10">
        <v>3026</v>
      </c>
      <c r="U60" s="10">
        <v>2272</v>
      </c>
      <c r="V60" s="10">
        <v>1461</v>
      </c>
      <c r="W60" s="10">
        <v>897</v>
      </c>
      <c r="X60" s="10">
        <v>529</v>
      </c>
      <c r="Y60" s="10">
        <v>288</v>
      </c>
      <c r="Z60" s="10">
        <v>115</v>
      </c>
      <c r="AA60" s="10">
        <v>22</v>
      </c>
      <c r="AB60" s="10">
        <v>0</v>
      </c>
      <c r="AC60" s="10">
        <v>0</v>
      </c>
    </row>
    <row r="61" spans="1:29" ht="16.2" x14ac:dyDescent="0.3">
      <c r="A61" s="14"/>
      <c r="B61" s="7" t="s">
        <v>54</v>
      </c>
      <c r="C61" s="15">
        <v>47947</v>
      </c>
      <c r="D61" s="15">
        <v>642</v>
      </c>
      <c r="E61" s="16">
        <v>3158</v>
      </c>
      <c r="F61" s="15">
        <v>739</v>
      </c>
      <c r="G61" s="15">
        <v>807</v>
      </c>
      <c r="H61" s="15">
        <v>762</v>
      </c>
      <c r="I61" s="15">
        <v>850</v>
      </c>
      <c r="J61" s="15">
        <v>4400</v>
      </c>
      <c r="K61" s="15">
        <v>4803</v>
      </c>
      <c r="L61" s="15">
        <v>5723</v>
      </c>
      <c r="M61" s="15">
        <v>5559</v>
      </c>
      <c r="N61" s="15">
        <v>3962</v>
      </c>
      <c r="O61" s="16">
        <v>3085</v>
      </c>
      <c r="P61" s="16">
        <v>2530</v>
      </c>
      <c r="Q61" s="15">
        <v>1946</v>
      </c>
      <c r="R61" s="15">
        <v>2044</v>
      </c>
      <c r="S61" s="15">
        <v>2362</v>
      </c>
      <c r="T61" s="15">
        <v>2034</v>
      </c>
      <c r="U61" s="15">
        <v>1695</v>
      </c>
      <c r="V61" s="15">
        <v>1393</v>
      </c>
      <c r="W61" s="15">
        <v>1004</v>
      </c>
      <c r="X61" s="15">
        <v>783</v>
      </c>
      <c r="Y61" s="15">
        <v>497</v>
      </c>
      <c r="Z61" s="15">
        <v>231</v>
      </c>
      <c r="AA61" s="15">
        <v>96</v>
      </c>
      <c r="AB61" s="15">
        <v>0</v>
      </c>
      <c r="AC61" s="15">
        <v>0</v>
      </c>
    </row>
    <row r="62" spans="1:29" ht="16.2" x14ac:dyDescent="0.3">
      <c r="A62" s="8"/>
      <c r="B62" s="9" t="s">
        <v>52</v>
      </c>
      <c r="C62" s="10">
        <v>349616</v>
      </c>
      <c r="D62" s="10">
        <v>4717</v>
      </c>
      <c r="E62" s="11">
        <v>23429</v>
      </c>
      <c r="F62" s="10">
        <v>5333</v>
      </c>
      <c r="G62" s="10">
        <v>5718</v>
      </c>
      <c r="H62" s="10">
        <v>5931</v>
      </c>
      <c r="I62" s="10">
        <v>6447</v>
      </c>
      <c r="J62" s="10">
        <v>32930</v>
      </c>
      <c r="K62" s="10">
        <v>32839</v>
      </c>
      <c r="L62" s="10">
        <v>35600</v>
      </c>
      <c r="M62" s="10">
        <v>37260</v>
      </c>
      <c r="N62" s="10">
        <v>36074</v>
      </c>
      <c r="O62" s="12">
        <v>31802</v>
      </c>
      <c r="P62" s="12">
        <v>23079</v>
      </c>
      <c r="Q62" s="10">
        <v>14099</v>
      </c>
      <c r="R62" s="10">
        <v>16377</v>
      </c>
      <c r="S62" s="10">
        <v>14209</v>
      </c>
      <c r="T62" s="10">
        <v>14786</v>
      </c>
      <c r="U62" s="10">
        <v>12982</v>
      </c>
      <c r="V62" s="10">
        <v>8501</v>
      </c>
      <c r="W62" s="10">
        <v>5735</v>
      </c>
      <c r="X62" s="10">
        <v>3087</v>
      </c>
      <c r="Y62" s="10">
        <v>1469</v>
      </c>
      <c r="Z62" s="10">
        <v>505</v>
      </c>
      <c r="AA62" s="10">
        <v>136</v>
      </c>
      <c r="AB62" s="10">
        <v>0</v>
      </c>
      <c r="AC62" s="10">
        <v>0</v>
      </c>
    </row>
    <row r="63" spans="1:29" ht="16.2" x14ac:dyDescent="0.3">
      <c r="A63" s="13" t="s">
        <v>73</v>
      </c>
      <c r="B63" s="9" t="s">
        <v>53</v>
      </c>
      <c r="C63" s="10">
        <v>181983</v>
      </c>
      <c r="D63" s="10">
        <v>2395</v>
      </c>
      <c r="E63" s="12">
        <v>12040</v>
      </c>
      <c r="F63" s="10">
        <v>2725</v>
      </c>
      <c r="G63" s="10">
        <v>3007</v>
      </c>
      <c r="H63" s="10">
        <v>2995</v>
      </c>
      <c r="I63" s="10">
        <v>3313</v>
      </c>
      <c r="J63" s="10">
        <v>16785</v>
      </c>
      <c r="K63" s="10">
        <v>16845</v>
      </c>
      <c r="L63" s="10">
        <v>18237</v>
      </c>
      <c r="M63" s="10">
        <v>19395</v>
      </c>
      <c r="N63" s="10">
        <v>18823</v>
      </c>
      <c r="O63" s="12">
        <v>16249</v>
      </c>
      <c r="P63" s="12">
        <v>11680</v>
      </c>
      <c r="Q63" s="10">
        <v>7016</v>
      </c>
      <c r="R63" s="10">
        <v>8022</v>
      </c>
      <c r="S63" s="10">
        <v>7358</v>
      </c>
      <c r="T63" s="10">
        <v>8661</v>
      </c>
      <c r="U63" s="10">
        <v>7910</v>
      </c>
      <c r="V63" s="10">
        <v>5019</v>
      </c>
      <c r="W63" s="10">
        <v>3287</v>
      </c>
      <c r="X63" s="10">
        <v>1460</v>
      </c>
      <c r="Y63" s="10">
        <v>586</v>
      </c>
      <c r="Z63" s="10">
        <v>178</v>
      </c>
      <c r="AA63" s="10">
        <v>37</v>
      </c>
      <c r="AB63" s="10">
        <v>0</v>
      </c>
      <c r="AC63" s="10">
        <v>0</v>
      </c>
    </row>
    <row r="64" spans="1:29" ht="16.2" x14ac:dyDescent="0.3">
      <c r="A64" s="14"/>
      <c r="B64" s="7" t="s">
        <v>54</v>
      </c>
      <c r="C64" s="15">
        <v>167633</v>
      </c>
      <c r="D64" s="15">
        <v>2322</v>
      </c>
      <c r="E64" s="16">
        <v>11389</v>
      </c>
      <c r="F64" s="15">
        <v>2608</v>
      </c>
      <c r="G64" s="15">
        <v>2711</v>
      </c>
      <c r="H64" s="15">
        <v>2936</v>
      </c>
      <c r="I64" s="15">
        <v>3134</v>
      </c>
      <c r="J64" s="15">
        <v>16145</v>
      </c>
      <c r="K64" s="15">
        <v>15994</v>
      </c>
      <c r="L64" s="15">
        <v>17363</v>
      </c>
      <c r="M64" s="15">
        <v>17865</v>
      </c>
      <c r="N64" s="15">
        <v>17251</v>
      </c>
      <c r="O64" s="16">
        <v>15553</v>
      </c>
      <c r="P64" s="16">
        <v>11399</v>
      </c>
      <c r="Q64" s="15">
        <v>7083</v>
      </c>
      <c r="R64" s="15">
        <v>8355</v>
      </c>
      <c r="S64" s="15">
        <v>6851</v>
      </c>
      <c r="T64" s="15">
        <v>6125</v>
      </c>
      <c r="U64" s="15">
        <v>5072</v>
      </c>
      <c r="V64" s="15">
        <v>3482</v>
      </c>
      <c r="W64" s="15">
        <v>2448</v>
      </c>
      <c r="X64" s="15">
        <v>1627</v>
      </c>
      <c r="Y64" s="15">
        <v>883</v>
      </c>
      <c r="Z64" s="15">
        <v>327</v>
      </c>
      <c r="AA64" s="15">
        <v>99</v>
      </c>
      <c r="AB64" s="15">
        <v>0</v>
      </c>
      <c r="AC64" s="15">
        <v>0</v>
      </c>
    </row>
    <row r="65" spans="1:29" ht="16.2" x14ac:dyDescent="0.3">
      <c r="A65" s="8"/>
      <c r="B65" s="9" t="s">
        <v>52</v>
      </c>
      <c r="C65" s="10">
        <v>306088</v>
      </c>
      <c r="D65" s="10">
        <v>4715</v>
      </c>
      <c r="E65" s="11">
        <v>23382</v>
      </c>
      <c r="F65" s="10">
        <v>5203</v>
      </c>
      <c r="G65" s="10">
        <v>5709</v>
      </c>
      <c r="H65" s="10">
        <v>5998</v>
      </c>
      <c r="I65" s="10">
        <v>6472</v>
      </c>
      <c r="J65" s="10">
        <v>31912</v>
      </c>
      <c r="K65" s="10">
        <v>28684</v>
      </c>
      <c r="L65" s="10">
        <v>29673</v>
      </c>
      <c r="M65" s="10">
        <v>30356</v>
      </c>
      <c r="N65" s="10">
        <v>29169</v>
      </c>
      <c r="O65" s="12">
        <v>27105</v>
      </c>
      <c r="P65" s="12">
        <v>20182</v>
      </c>
      <c r="Q65" s="10">
        <v>13657</v>
      </c>
      <c r="R65" s="10">
        <v>13250</v>
      </c>
      <c r="S65" s="10">
        <v>11402</v>
      </c>
      <c r="T65" s="10">
        <v>12573</v>
      </c>
      <c r="U65" s="10">
        <v>11933</v>
      </c>
      <c r="V65" s="10">
        <v>8456</v>
      </c>
      <c r="W65" s="10">
        <v>5087</v>
      </c>
      <c r="X65" s="10">
        <v>2625</v>
      </c>
      <c r="Y65" s="10">
        <v>1341</v>
      </c>
      <c r="Z65" s="10">
        <v>456</v>
      </c>
      <c r="AA65" s="10">
        <v>130</v>
      </c>
      <c r="AB65" s="10">
        <v>0</v>
      </c>
      <c r="AC65" s="10">
        <v>0</v>
      </c>
    </row>
    <row r="66" spans="1:29" ht="16.2" x14ac:dyDescent="0.3">
      <c r="A66" s="13" t="s">
        <v>74</v>
      </c>
      <c r="B66" s="9" t="s">
        <v>53</v>
      </c>
      <c r="C66" s="10">
        <v>159746</v>
      </c>
      <c r="D66" s="19">
        <v>2503</v>
      </c>
      <c r="E66" s="12">
        <v>12508</v>
      </c>
      <c r="F66" s="19">
        <v>2732</v>
      </c>
      <c r="G66" s="19">
        <v>3029</v>
      </c>
      <c r="H66" s="19">
        <v>3236</v>
      </c>
      <c r="I66" s="19">
        <v>3511</v>
      </c>
      <c r="J66" s="19">
        <v>16514</v>
      </c>
      <c r="K66" s="19">
        <v>14766</v>
      </c>
      <c r="L66" s="19">
        <v>15611</v>
      </c>
      <c r="M66" s="19">
        <v>15520</v>
      </c>
      <c r="N66" s="19">
        <v>14515</v>
      </c>
      <c r="O66" s="21">
        <v>13419</v>
      </c>
      <c r="P66" s="21">
        <v>10141</v>
      </c>
      <c r="Q66" s="19">
        <v>6690</v>
      </c>
      <c r="R66" s="19">
        <v>6350</v>
      </c>
      <c r="S66" s="19">
        <v>5701</v>
      </c>
      <c r="T66" s="19">
        <v>7264</v>
      </c>
      <c r="U66" s="19">
        <v>7565</v>
      </c>
      <c r="V66" s="19">
        <v>5429</v>
      </c>
      <c r="W66" s="19">
        <v>3007</v>
      </c>
      <c r="X66" s="19">
        <v>1387</v>
      </c>
      <c r="Y66" s="19">
        <v>616</v>
      </c>
      <c r="Z66" s="19">
        <v>183</v>
      </c>
      <c r="AA66" s="19">
        <v>57</v>
      </c>
      <c r="AB66" s="19">
        <v>0</v>
      </c>
      <c r="AC66" s="19">
        <v>0</v>
      </c>
    </row>
    <row r="67" spans="1:29" ht="16.2" x14ac:dyDescent="0.3">
      <c r="A67" s="14"/>
      <c r="B67" s="7" t="s">
        <v>54</v>
      </c>
      <c r="C67" s="15">
        <v>146342</v>
      </c>
      <c r="D67" s="20">
        <v>2212</v>
      </c>
      <c r="E67" s="16">
        <v>10874</v>
      </c>
      <c r="F67" s="20">
        <v>2471</v>
      </c>
      <c r="G67" s="20">
        <v>2680</v>
      </c>
      <c r="H67" s="20">
        <v>2762</v>
      </c>
      <c r="I67" s="20">
        <v>2961</v>
      </c>
      <c r="J67" s="20">
        <v>15398</v>
      </c>
      <c r="K67" s="20">
        <v>13918</v>
      </c>
      <c r="L67" s="20">
        <v>14062</v>
      </c>
      <c r="M67" s="20">
        <v>14836</v>
      </c>
      <c r="N67" s="20">
        <v>14654</v>
      </c>
      <c r="O67" s="22">
        <v>13686</v>
      </c>
      <c r="P67" s="22">
        <v>10041</v>
      </c>
      <c r="Q67" s="20">
        <v>6967</v>
      </c>
      <c r="R67" s="20">
        <v>6900</v>
      </c>
      <c r="S67" s="20">
        <v>5701</v>
      </c>
      <c r="T67" s="20">
        <v>5309</v>
      </c>
      <c r="U67" s="20">
        <v>4368</v>
      </c>
      <c r="V67" s="20">
        <v>3027</v>
      </c>
      <c r="W67" s="20">
        <v>2080</v>
      </c>
      <c r="X67" s="20">
        <v>1238</v>
      </c>
      <c r="Y67" s="20">
        <v>725</v>
      </c>
      <c r="Z67" s="20">
        <v>273</v>
      </c>
      <c r="AA67" s="20">
        <v>73</v>
      </c>
      <c r="AB67" s="20">
        <v>0</v>
      </c>
      <c r="AC67" s="20">
        <v>0</v>
      </c>
    </row>
    <row r="68" spans="1:29" ht="16.2" x14ac:dyDescent="0.3">
      <c r="A68" s="8"/>
      <c r="B68" s="9" t="s">
        <v>52</v>
      </c>
      <c r="C68" s="10">
        <v>695562</v>
      </c>
      <c r="D68" s="10">
        <v>9735</v>
      </c>
      <c r="E68" s="11">
        <v>53929</v>
      </c>
      <c r="F68" s="10">
        <v>12067</v>
      </c>
      <c r="G68" s="10">
        <v>13150</v>
      </c>
      <c r="H68" s="10">
        <v>13808</v>
      </c>
      <c r="I68" s="10">
        <v>14904</v>
      </c>
      <c r="J68" s="10">
        <v>79348</v>
      </c>
      <c r="K68" s="10">
        <v>72979</v>
      </c>
      <c r="L68" s="10">
        <v>64148</v>
      </c>
      <c r="M68" s="10">
        <v>65048</v>
      </c>
      <c r="N68" s="10">
        <v>66977</v>
      </c>
      <c r="O68" s="12">
        <v>67056</v>
      </c>
      <c r="P68" s="12">
        <v>51080</v>
      </c>
      <c r="Q68" s="10">
        <v>33138</v>
      </c>
      <c r="R68" s="10">
        <v>30719</v>
      </c>
      <c r="S68" s="10">
        <v>25217</v>
      </c>
      <c r="T68" s="10">
        <v>25399</v>
      </c>
      <c r="U68" s="10">
        <v>20667</v>
      </c>
      <c r="V68" s="10">
        <v>13444</v>
      </c>
      <c r="W68" s="10">
        <v>8841</v>
      </c>
      <c r="X68" s="10">
        <v>4751</v>
      </c>
      <c r="Y68" s="10">
        <v>2058</v>
      </c>
      <c r="Z68" s="10">
        <v>848</v>
      </c>
      <c r="AA68" s="10">
        <v>180</v>
      </c>
      <c r="AB68" s="10">
        <v>0</v>
      </c>
      <c r="AC68" s="10">
        <v>0</v>
      </c>
    </row>
    <row r="69" spans="1:29" ht="16.2" x14ac:dyDescent="0.3">
      <c r="A69" s="13" t="s">
        <v>75</v>
      </c>
      <c r="B69" s="9" t="s">
        <v>53</v>
      </c>
      <c r="C69" s="10">
        <v>353034</v>
      </c>
      <c r="D69" s="10">
        <v>4981</v>
      </c>
      <c r="E69" s="12">
        <v>27794</v>
      </c>
      <c r="F69" s="10">
        <v>6189</v>
      </c>
      <c r="G69" s="10">
        <v>6867</v>
      </c>
      <c r="H69" s="10">
        <v>7143</v>
      </c>
      <c r="I69" s="10">
        <v>7595</v>
      </c>
      <c r="J69" s="10">
        <v>40820</v>
      </c>
      <c r="K69" s="10">
        <v>37548</v>
      </c>
      <c r="L69" s="10">
        <v>32893</v>
      </c>
      <c r="M69" s="10">
        <v>32672</v>
      </c>
      <c r="N69" s="10">
        <v>32267</v>
      </c>
      <c r="O69" s="12">
        <v>32435</v>
      </c>
      <c r="P69" s="12">
        <v>24932</v>
      </c>
      <c r="Q69" s="10">
        <v>16198</v>
      </c>
      <c r="R69" s="10">
        <v>15004</v>
      </c>
      <c r="S69" s="10">
        <v>12949</v>
      </c>
      <c r="T69" s="10">
        <v>14835</v>
      </c>
      <c r="U69" s="10">
        <v>12404</v>
      </c>
      <c r="V69" s="10">
        <v>7519</v>
      </c>
      <c r="W69" s="10">
        <v>4552</v>
      </c>
      <c r="X69" s="10">
        <v>2106</v>
      </c>
      <c r="Y69" s="10">
        <v>796</v>
      </c>
      <c r="Z69" s="10">
        <v>285</v>
      </c>
      <c r="AA69" s="10">
        <v>44</v>
      </c>
      <c r="AB69" s="10">
        <v>0</v>
      </c>
      <c r="AC69" s="10">
        <v>0</v>
      </c>
    </row>
    <row r="70" spans="1:29" ht="16.2" x14ac:dyDescent="0.3">
      <c r="A70" s="14"/>
      <c r="B70" s="7" t="s">
        <v>54</v>
      </c>
      <c r="C70" s="15">
        <v>342528</v>
      </c>
      <c r="D70" s="15">
        <v>4754</v>
      </c>
      <c r="E70" s="16">
        <v>26135</v>
      </c>
      <c r="F70" s="15">
        <v>5878</v>
      </c>
      <c r="G70" s="15">
        <v>6283</v>
      </c>
      <c r="H70" s="15">
        <v>6665</v>
      </c>
      <c r="I70" s="15">
        <v>7309</v>
      </c>
      <c r="J70" s="15">
        <v>38528</v>
      </c>
      <c r="K70" s="15">
        <v>35431</v>
      </c>
      <c r="L70" s="15">
        <v>31255</v>
      </c>
      <c r="M70" s="15">
        <v>32376</v>
      </c>
      <c r="N70" s="15">
        <v>34710</v>
      </c>
      <c r="O70" s="16">
        <v>34621</v>
      </c>
      <c r="P70" s="16">
        <v>26148</v>
      </c>
      <c r="Q70" s="15">
        <v>16940</v>
      </c>
      <c r="R70" s="15">
        <v>15715</v>
      </c>
      <c r="S70" s="15">
        <v>12268</v>
      </c>
      <c r="T70" s="15">
        <v>10564</v>
      </c>
      <c r="U70" s="15">
        <v>8263</v>
      </c>
      <c r="V70" s="15">
        <v>5925</v>
      </c>
      <c r="W70" s="15">
        <v>4289</v>
      </c>
      <c r="X70" s="15">
        <v>2645</v>
      </c>
      <c r="Y70" s="15">
        <v>1262</v>
      </c>
      <c r="Z70" s="15">
        <v>563</v>
      </c>
      <c r="AA70" s="15">
        <v>136</v>
      </c>
      <c r="AB70" s="15">
        <v>0</v>
      </c>
      <c r="AC70" s="15">
        <v>0</v>
      </c>
    </row>
    <row r="71" spans="1:29" ht="16.2" x14ac:dyDescent="0.3">
      <c r="A71" s="8"/>
      <c r="B71" s="9" t="s">
        <v>52</v>
      </c>
      <c r="C71" s="10">
        <v>254001</v>
      </c>
      <c r="D71" s="10">
        <v>3162</v>
      </c>
      <c r="E71" s="11">
        <v>16928</v>
      </c>
      <c r="F71" s="10">
        <v>3786</v>
      </c>
      <c r="G71" s="10">
        <v>4165</v>
      </c>
      <c r="H71" s="10">
        <v>4223</v>
      </c>
      <c r="I71" s="10">
        <v>4754</v>
      </c>
      <c r="J71" s="10">
        <v>25597</v>
      </c>
      <c r="K71" s="10">
        <v>25093</v>
      </c>
      <c r="L71" s="10">
        <v>24826</v>
      </c>
      <c r="M71" s="10">
        <v>27103</v>
      </c>
      <c r="N71" s="10">
        <v>23802</v>
      </c>
      <c r="O71" s="12">
        <v>21151</v>
      </c>
      <c r="P71" s="12">
        <v>16964</v>
      </c>
      <c r="Q71" s="10">
        <v>11706</v>
      </c>
      <c r="R71" s="10">
        <v>12500</v>
      </c>
      <c r="S71" s="10">
        <v>11681</v>
      </c>
      <c r="T71" s="10">
        <v>10842</v>
      </c>
      <c r="U71" s="10">
        <v>8473</v>
      </c>
      <c r="V71" s="10">
        <v>6133</v>
      </c>
      <c r="W71" s="10">
        <v>4056</v>
      </c>
      <c r="X71" s="10">
        <v>2567</v>
      </c>
      <c r="Y71" s="10">
        <v>1007</v>
      </c>
      <c r="Z71" s="10">
        <v>350</v>
      </c>
      <c r="AA71" s="10">
        <v>60</v>
      </c>
      <c r="AB71" s="10">
        <v>0</v>
      </c>
      <c r="AC71" s="10">
        <v>0</v>
      </c>
    </row>
    <row r="72" spans="1:29" ht="16.2" x14ac:dyDescent="0.3">
      <c r="A72" s="13" t="s">
        <v>76</v>
      </c>
      <c r="B72" s="9" t="s">
        <v>53</v>
      </c>
      <c r="C72" s="10">
        <v>129941</v>
      </c>
      <c r="D72" s="10">
        <v>1569</v>
      </c>
      <c r="E72" s="12">
        <v>8732</v>
      </c>
      <c r="F72" s="10">
        <v>1952</v>
      </c>
      <c r="G72" s="10">
        <v>2162</v>
      </c>
      <c r="H72" s="10">
        <v>2139</v>
      </c>
      <c r="I72" s="10">
        <v>2479</v>
      </c>
      <c r="J72" s="10">
        <v>13298</v>
      </c>
      <c r="K72" s="10">
        <v>12882</v>
      </c>
      <c r="L72" s="10">
        <v>12650</v>
      </c>
      <c r="M72" s="10">
        <v>13979</v>
      </c>
      <c r="N72" s="10">
        <v>12496</v>
      </c>
      <c r="O72" s="12">
        <v>10774</v>
      </c>
      <c r="P72" s="12">
        <v>8373</v>
      </c>
      <c r="Q72" s="10">
        <v>5757</v>
      </c>
      <c r="R72" s="10">
        <v>6041</v>
      </c>
      <c r="S72" s="10">
        <v>5798</v>
      </c>
      <c r="T72" s="10">
        <v>5888</v>
      </c>
      <c r="U72" s="10">
        <v>4771</v>
      </c>
      <c r="V72" s="10">
        <v>3303</v>
      </c>
      <c r="W72" s="10">
        <v>1983</v>
      </c>
      <c r="X72" s="10">
        <v>1112</v>
      </c>
      <c r="Y72" s="10">
        <v>406</v>
      </c>
      <c r="Z72" s="10">
        <v>111</v>
      </c>
      <c r="AA72" s="10">
        <v>18</v>
      </c>
      <c r="AB72" s="10">
        <v>0</v>
      </c>
      <c r="AC72" s="10">
        <v>0</v>
      </c>
    </row>
    <row r="73" spans="1:29" ht="16.2" x14ac:dyDescent="0.3">
      <c r="A73" s="14"/>
      <c r="B73" s="7" t="s">
        <v>54</v>
      </c>
      <c r="C73" s="15">
        <v>124060</v>
      </c>
      <c r="D73" s="15">
        <v>1593</v>
      </c>
      <c r="E73" s="16">
        <v>8196</v>
      </c>
      <c r="F73" s="15">
        <v>1834</v>
      </c>
      <c r="G73" s="15">
        <v>2003</v>
      </c>
      <c r="H73" s="15">
        <v>2084</v>
      </c>
      <c r="I73" s="15">
        <v>2275</v>
      </c>
      <c r="J73" s="15">
        <v>12299</v>
      </c>
      <c r="K73" s="15">
        <v>12211</v>
      </c>
      <c r="L73" s="15">
        <v>12176</v>
      </c>
      <c r="M73" s="15">
        <v>13124</v>
      </c>
      <c r="N73" s="15">
        <v>11306</v>
      </c>
      <c r="O73" s="16">
        <v>10377</v>
      </c>
      <c r="P73" s="16">
        <v>8591</v>
      </c>
      <c r="Q73" s="15">
        <v>5949</v>
      </c>
      <c r="R73" s="15">
        <v>6459</v>
      </c>
      <c r="S73" s="15">
        <v>5883</v>
      </c>
      <c r="T73" s="15">
        <v>4954</v>
      </c>
      <c r="U73" s="15">
        <v>3702</v>
      </c>
      <c r="V73" s="15">
        <v>2830</v>
      </c>
      <c r="W73" s="15">
        <v>2073</v>
      </c>
      <c r="X73" s="15">
        <v>1455</v>
      </c>
      <c r="Y73" s="15">
        <v>601</v>
      </c>
      <c r="Z73" s="15">
        <v>239</v>
      </c>
      <c r="AA73" s="15">
        <v>42</v>
      </c>
      <c r="AB73" s="15">
        <v>0</v>
      </c>
      <c r="AC73" s="15">
        <v>0</v>
      </c>
    </row>
    <row r="74" spans="1:29" ht="16.2" x14ac:dyDescent="0.3">
      <c r="A74" s="8"/>
      <c r="B74" s="9" t="s">
        <v>52</v>
      </c>
      <c r="C74" s="10">
        <v>646298</v>
      </c>
      <c r="D74" s="10">
        <v>8757</v>
      </c>
      <c r="E74" s="11">
        <v>48325</v>
      </c>
      <c r="F74" s="10">
        <v>10795</v>
      </c>
      <c r="G74" s="10">
        <v>12035</v>
      </c>
      <c r="H74" s="10">
        <v>12346</v>
      </c>
      <c r="I74" s="10">
        <v>13149</v>
      </c>
      <c r="J74" s="10">
        <v>70602</v>
      </c>
      <c r="K74" s="10">
        <v>63714</v>
      </c>
      <c r="L74" s="10">
        <v>60117</v>
      </c>
      <c r="M74" s="10">
        <v>63034</v>
      </c>
      <c r="N74" s="10">
        <v>65498</v>
      </c>
      <c r="O74" s="12">
        <v>61489</v>
      </c>
      <c r="P74" s="12">
        <v>47127</v>
      </c>
      <c r="Q74" s="10">
        <v>29802</v>
      </c>
      <c r="R74" s="10">
        <v>29125</v>
      </c>
      <c r="S74" s="10">
        <v>25045</v>
      </c>
      <c r="T74" s="10">
        <v>23369</v>
      </c>
      <c r="U74" s="10">
        <v>18953</v>
      </c>
      <c r="V74" s="10">
        <v>13499</v>
      </c>
      <c r="W74" s="10">
        <v>9200</v>
      </c>
      <c r="X74" s="10">
        <v>5221</v>
      </c>
      <c r="Y74" s="10">
        <v>2304</v>
      </c>
      <c r="Z74" s="10">
        <v>865</v>
      </c>
      <c r="AA74" s="10">
        <v>252</v>
      </c>
      <c r="AB74" s="10">
        <v>0</v>
      </c>
      <c r="AC74" s="10">
        <v>0</v>
      </c>
    </row>
    <row r="75" spans="1:29" ht="16.2" x14ac:dyDescent="0.3">
      <c r="A75" s="13" t="s">
        <v>77</v>
      </c>
      <c r="B75" s="9" t="s">
        <v>53</v>
      </c>
      <c r="C75" s="10">
        <v>330664</v>
      </c>
      <c r="D75" s="19">
        <v>4564</v>
      </c>
      <c r="E75" s="12">
        <v>24769</v>
      </c>
      <c r="F75" s="19">
        <v>5556</v>
      </c>
      <c r="G75" s="19">
        <v>6172</v>
      </c>
      <c r="H75" s="19">
        <v>6302</v>
      </c>
      <c r="I75" s="19">
        <v>6739</v>
      </c>
      <c r="J75" s="19">
        <v>36665</v>
      </c>
      <c r="K75" s="19">
        <v>32734</v>
      </c>
      <c r="L75" s="19">
        <v>30881</v>
      </c>
      <c r="M75" s="19">
        <v>31471</v>
      </c>
      <c r="N75" s="19">
        <v>32519</v>
      </c>
      <c r="O75" s="21">
        <v>31124</v>
      </c>
      <c r="P75" s="21">
        <v>23935</v>
      </c>
      <c r="Q75" s="19">
        <v>15200</v>
      </c>
      <c r="R75" s="19">
        <v>14253</v>
      </c>
      <c r="S75" s="19">
        <v>12469</v>
      </c>
      <c r="T75" s="19">
        <v>13032</v>
      </c>
      <c r="U75" s="19">
        <v>10737</v>
      </c>
      <c r="V75" s="19">
        <v>7513</v>
      </c>
      <c r="W75" s="19">
        <v>4856</v>
      </c>
      <c r="X75" s="19">
        <v>2472</v>
      </c>
      <c r="Y75" s="19">
        <v>1043</v>
      </c>
      <c r="Z75" s="19">
        <v>338</v>
      </c>
      <c r="AA75" s="19">
        <v>89</v>
      </c>
      <c r="AB75" s="19">
        <v>0</v>
      </c>
      <c r="AC75" s="19">
        <v>0</v>
      </c>
    </row>
    <row r="76" spans="1:29" ht="16.2" x14ac:dyDescent="0.3">
      <c r="A76" s="14"/>
      <c r="B76" s="7" t="s">
        <v>54</v>
      </c>
      <c r="C76" s="15">
        <v>315634</v>
      </c>
      <c r="D76" s="20">
        <v>4193</v>
      </c>
      <c r="E76" s="16">
        <v>23556</v>
      </c>
      <c r="F76" s="20">
        <v>5239</v>
      </c>
      <c r="G76" s="20">
        <v>5863</v>
      </c>
      <c r="H76" s="20">
        <v>6044</v>
      </c>
      <c r="I76" s="20">
        <v>6410</v>
      </c>
      <c r="J76" s="20">
        <v>33937</v>
      </c>
      <c r="K76" s="20">
        <v>30980</v>
      </c>
      <c r="L76" s="20">
        <v>29236</v>
      </c>
      <c r="M76" s="20">
        <v>31563</v>
      </c>
      <c r="N76" s="20">
        <v>32979</v>
      </c>
      <c r="O76" s="22">
        <v>30365</v>
      </c>
      <c r="P76" s="22">
        <v>23192</v>
      </c>
      <c r="Q76" s="20">
        <v>14602</v>
      </c>
      <c r="R76" s="20">
        <v>14872</v>
      </c>
      <c r="S76" s="20">
        <v>12576</v>
      </c>
      <c r="T76" s="20">
        <v>10337</v>
      </c>
      <c r="U76" s="20">
        <v>8216</v>
      </c>
      <c r="V76" s="20">
        <v>5986</v>
      </c>
      <c r="W76" s="20">
        <v>4344</v>
      </c>
      <c r="X76" s="20">
        <v>2749</v>
      </c>
      <c r="Y76" s="20">
        <v>1261</v>
      </c>
      <c r="Z76" s="20">
        <v>527</v>
      </c>
      <c r="AA76" s="20">
        <v>163</v>
      </c>
      <c r="AB76" s="20">
        <v>0</v>
      </c>
      <c r="AC76" s="20">
        <v>0</v>
      </c>
    </row>
    <row r="77" spans="1:29" ht="16.2" x14ac:dyDescent="0.3">
      <c r="A77" s="8"/>
      <c r="B77" s="9" t="s">
        <v>52</v>
      </c>
      <c r="C77" s="10">
        <v>2575180</v>
      </c>
      <c r="D77" s="10">
        <v>34669</v>
      </c>
      <c r="E77" s="11">
        <v>174094</v>
      </c>
      <c r="F77" s="10">
        <v>40030</v>
      </c>
      <c r="G77" s="10">
        <v>42484</v>
      </c>
      <c r="H77" s="10">
        <v>44657</v>
      </c>
      <c r="I77" s="10">
        <v>46923</v>
      </c>
      <c r="J77" s="10">
        <v>245629</v>
      </c>
      <c r="K77" s="10">
        <v>233603</v>
      </c>
      <c r="L77" s="10">
        <v>223842</v>
      </c>
      <c r="M77" s="10">
        <v>236260</v>
      </c>
      <c r="N77" s="10">
        <v>265593</v>
      </c>
      <c r="O77" s="12">
        <v>271783</v>
      </c>
      <c r="P77" s="12">
        <v>212983</v>
      </c>
      <c r="Q77" s="10">
        <v>134369</v>
      </c>
      <c r="R77" s="10">
        <v>120092</v>
      </c>
      <c r="S77" s="10">
        <v>100209</v>
      </c>
      <c r="T77" s="10">
        <v>99141</v>
      </c>
      <c r="U77" s="10">
        <v>86734</v>
      </c>
      <c r="V77" s="10">
        <v>59679</v>
      </c>
      <c r="W77" s="10">
        <v>40767</v>
      </c>
      <c r="X77" s="10">
        <v>20696</v>
      </c>
      <c r="Y77" s="10">
        <v>10103</v>
      </c>
      <c r="Z77" s="10">
        <v>3831</v>
      </c>
      <c r="AA77" s="10">
        <v>1103</v>
      </c>
      <c r="AB77" s="10">
        <v>0</v>
      </c>
      <c r="AC77" s="10">
        <v>0</v>
      </c>
    </row>
    <row r="78" spans="1:29" ht="16.2" x14ac:dyDescent="0.3">
      <c r="A78" s="13" t="s">
        <v>78</v>
      </c>
      <c r="B78" s="9" t="s">
        <v>53</v>
      </c>
      <c r="C78" s="10">
        <v>1311895</v>
      </c>
      <c r="D78" s="10">
        <v>17853</v>
      </c>
      <c r="E78" s="12">
        <v>90100</v>
      </c>
      <c r="F78" s="10">
        <v>20727</v>
      </c>
      <c r="G78" s="10">
        <v>22155</v>
      </c>
      <c r="H78" s="10">
        <v>22990</v>
      </c>
      <c r="I78" s="10">
        <v>24228</v>
      </c>
      <c r="J78" s="10">
        <v>127028</v>
      </c>
      <c r="K78" s="10">
        <v>120612</v>
      </c>
      <c r="L78" s="10">
        <v>114885</v>
      </c>
      <c r="M78" s="10">
        <v>117606</v>
      </c>
      <c r="N78" s="10">
        <v>127708</v>
      </c>
      <c r="O78" s="12">
        <v>130788</v>
      </c>
      <c r="P78" s="12">
        <v>103999</v>
      </c>
      <c r="Q78" s="10">
        <v>66909</v>
      </c>
      <c r="R78" s="10">
        <v>58811</v>
      </c>
      <c r="S78" s="10">
        <v>51271</v>
      </c>
      <c r="T78" s="10">
        <v>57798</v>
      </c>
      <c r="U78" s="10">
        <v>51519</v>
      </c>
      <c r="V78" s="10">
        <v>34911</v>
      </c>
      <c r="W78" s="10">
        <v>22940</v>
      </c>
      <c r="X78" s="10">
        <v>10570</v>
      </c>
      <c r="Y78" s="10">
        <v>4740</v>
      </c>
      <c r="Z78" s="10">
        <v>1495</v>
      </c>
      <c r="AA78" s="10">
        <v>352</v>
      </c>
      <c r="AB78" s="10">
        <v>0</v>
      </c>
      <c r="AC78" s="10">
        <v>0</v>
      </c>
    </row>
    <row r="79" spans="1:29" ht="16.2" x14ac:dyDescent="0.3">
      <c r="A79" s="14"/>
      <c r="B79" s="7" t="s">
        <v>54</v>
      </c>
      <c r="C79" s="15">
        <v>1263285</v>
      </c>
      <c r="D79" s="15">
        <v>16816</v>
      </c>
      <c r="E79" s="16">
        <v>83994</v>
      </c>
      <c r="F79" s="15">
        <v>19303</v>
      </c>
      <c r="G79" s="15">
        <v>20329</v>
      </c>
      <c r="H79" s="15">
        <v>21667</v>
      </c>
      <c r="I79" s="15">
        <v>22695</v>
      </c>
      <c r="J79" s="15">
        <v>118601</v>
      </c>
      <c r="K79" s="15">
        <v>112991</v>
      </c>
      <c r="L79" s="15">
        <v>108957</v>
      </c>
      <c r="M79" s="15">
        <v>118654</v>
      </c>
      <c r="N79" s="15">
        <v>137885</v>
      </c>
      <c r="O79" s="16">
        <v>140995</v>
      </c>
      <c r="P79" s="16">
        <v>108984</v>
      </c>
      <c r="Q79" s="15">
        <v>67460</v>
      </c>
      <c r="R79" s="15">
        <v>61281</v>
      </c>
      <c r="S79" s="15">
        <v>48938</v>
      </c>
      <c r="T79" s="15">
        <v>41343</v>
      </c>
      <c r="U79" s="15">
        <v>35215</v>
      </c>
      <c r="V79" s="15">
        <v>24768</v>
      </c>
      <c r="W79" s="15">
        <v>17827</v>
      </c>
      <c r="X79" s="15">
        <v>10126</v>
      </c>
      <c r="Y79" s="15">
        <v>5363</v>
      </c>
      <c r="Z79" s="15">
        <v>2336</v>
      </c>
      <c r="AA79" s="15">
        <v>751</v>
      </c>
      <c r="AB79" s="15">
        <v>0</v>
      </c>
      <c r="AC79" s="15">
        <v>0</v>
      </c>
    </row>
    <row r="80" spans="1:29" ht="16.2" x14ac:dyDescent="0.3">
      <c r="A80" s="8"/>
      <c r="B80" s="9" t="s">
        <v>52</v>
      </c>
      <c r="C80" s="10">
        <v>1320552</v>
      </c>
      <c r="D80" s="10">
        <v>17043</v>
      </c>
      <c r="E80" s="11">
        <v>95218</v>
      </c>
      <c r="F80" s="10">
        <v>21135</v>
      </c>
      <c r="G80" s="10">
        <v>23223</v>
      </c>
      <c r="H80" s="10">
        <v>24417</v>
      </c>
      <c r="I80" s="10">
        <v>26443</v>
      </c>
      <c r="J80" s="10">
        <v>143464</v>
      </c>
      <c r="K80" s="10">
        <v>138473</v>
      </c>
      <c r="L80" s="10">
        <v>128109</v>
      </c>
      <c r="M80" s="10">
        <v>124261</v>
      </c>
      <c r="N80" s="10">
        <v>127512</v>
      </c>
      <c r="O80" s="12">
        <v>132118</v>
      </c>
      <c r="P80" s="12">
        <v>106774</v>
      </c>
      <c r="Q80" s="10">
        <v>65614</v>
      </c>
      <c r="R80" s="10">
        <v>60795</v>
      </c>
      <c r="S80" s="10">
        <v>48560</v>
      </c>
      <c r="T80" s="10">
        <v>46588</v>
      </c>
      <c r="U80" s="10">
        <v>36565</v>
      </c>
      <c r="V80" s="10">
        <v>23081</v>
      </c>
      <c r="W80" s="10">
        <v>14607</v>
      </c>
      <c r="X80" s="10">
        <v>7363</v>
      </c>
      <c r="Y80" s="10">
        <v>3081</v>
      </c>
      <c r="Z80" s="10">
        <v>1030</v>
      </c>
      <c r="AA80" s="10">
        <v>296</v>
      </c>
      <c r="AB80" s="10">
        <v>0</v>
      </c>
      <c r="AC80" s="10">
        <v>0</v>
      </c>
    </row>
    <row r="81" spans="1:29" ht="16.2" x14ac:dyDescent="0.3">
      <c r="A81" s="13" t="s">
        <v>79</v>
      </c>
      <c r="B81" s="9" t="s">
        <v>53</v>
      </c>
      <c r="C81" s="10">
        <v>677257</v>
      </c>
      <c r="D81" s="10">
        <v>8895</v>
      </c>
      <c r="E81" s="12">
        <v>49322</v>
      </c>
      <c r="F81" s="10">
        <v>11095</v>
      </c>
      <c r="G81" s="10">
        <v>11977</v>
      </c>
      <c r="H81" s="10">
        <v>12596</v>
      </c>
      <c r="I81" s="10">
        <v>13654</v>
      </c>
      <c r="J81" s="10">
        <v>73996</v>
      </c>
      <c r="K81" s="10">
        <v>71426</v>
      </c>
      <c r="L81" s="10">
        <v>65916</v>
      </c>
      <c r="M81" s="10">
        <v>62467</v>
      </c>
      <c r="N81" s="10">
        <v>62040</v>
      </c>
      <c r="O81" s="12">
        <v>64459</v>
      </c>
      <c r="P81" s="12">
        <v>53487</v>
      </c>
      <c r="Q81" s="10">
        <v>33729</v>
      </c>
      <c r="R81" s="10">
        <v>30386</v>
      </c>
      <c r="S81" s="10">
        <v>25263</v>
      </c>
      <c r="T81" s="10">
        <v>28080</v>
      </c>
      <c r="U81" s="10">
        <v>22015</v>
      </c>
      <c r="V81" s="10">
        <v>13077</v>
      </c>
      <c r="W81" s="10">
        <v>7648</v>
      </c>
      <c r="X81" s="10">
        <v>3290</v>
      </c>
      <c r="Y81" s="10">
        <v>1290</v>
      </c>
      <c r="Z81" s="10">
        <v>385</v>
      </c>
      <c r="AA81" s="10">
        <v>86</v>
      </c>
      <c r="AB81" s="10">
        <v>0</v>
      </c>
      <c r="AC81" s="10">
        <v>0</v>
      </c>
    </row>
    <row r="82" spans="1:29" ht="16.2" x14ac:dyDescent="0.3">
      <c r="A82" s="14"/>
      <c r="B82" s="7" t="s">
        <v>54</v>
      </c>
      <c r="C82" s="15">
        <v>643295</v>
      </c>
      <c r="D82" s="15">
        <v>8148</v>
      </c>
      <c r="E82" s="16">
        <v>45896</v>
      </c>
      <c r="F82" s="15">
        <v>10040</v>
      </c>
      <c r="G82" s="15">
        <v>11246</v>
      </c>
      <c r="H82" s="15">
        <v>11821</v>
      </c>
      <c r="I82" s="15">
        <v>12789</v>
      </c>
      <c r="J82" s="15">
        <v>69468</v>
      </c>
      <c r="K82" s="15">
        <v>67047</v>
      </c>
      <c r="L82" s="15">
        <v>62193</v>
      </c>
      <c r="M82" s="15">
        <v>61794</v>
      </c>
      <c r="N82" s="15">
        <v>65472</v>
      </c>
      <c r="O82" s="16">
        <v>67659</v>
      </c>
      <c r="P82" s="16">
        <v>53287</v>
      </c>
      <c r="Q82" s="15">
        <v>31885</v>
      </c>
      <c r="R82" s="15">
        <v>30409</v>
      </c>
      <c r="S82" s="15">
        <v>23297</v>
      </c>
      <c r="T82" s="15">
        <v>18508</v>
      </c>
      <c r="U82" s="15">
        <v>14550</v>
      </c>
      <c r="V82" s="15">
        <v>10004</v>
      </c>
      <c r="W82" s="15">
        <v>6959</v>
      </c>
      <c r="X82" s="15">
        <v>4073</v>
      </c>
      <c r="Y82" s="15">
        <v>1791</v>
      </c>
      <c r="Z82" s="15">
        <v>645</v>
      </c>
      <c r="AA82" s="15">
        <v>210</v>
      </c>
      <c r="AB82" s="15">
        <v>0</v>
      </c>
      <c r="AC82" s="15">
        <v>0</v>
      </c>
    </row>
    <row r="83" spans="1:29" ht="16.2" x14ac:dyDescent="0.3">
      <c r="A83" s="8"/>
      <c r="B83" s="9" t="s">
        <v>52</v>
      </c>
      <c r="C83" s="10">
        <v>54472</v>
      </c>
      <c r="D83" s="23">
        <v>944</v>
      </c>
      <c r="E83" s="11">
        <v>4544</v>
      </c>
      <c r="F83" s="23">
        <v>1067</v>
      </c>
      <c r="G83" s="23">
        <v>1147</v>
      </c>
      <c r="H83" s="23">
        <v>1191</v>
      </c>
      <c r="I83" s="11">
        <v>1139</v>
      </c>
      <c r="J83" s="10">
        <v>6354</v>
      </c>
      <c r="K83" s="10">
        <v>7164</v>
      </c>
      <c r="L83" s="10">
        <v>6095</v>
      </c>
      <c r="M83" s="10">
        <v>3968</v>
      </c>
      <c r="N83" s="10">
        <v>3816</v>
      </c>
      <c r="O83" s="12">
        <v>3633</v>
      </c>
      <c r="P83" s="12">
        <v>2709</v>
      </c>
      <c r="Q83" s="10">
        <v>2330</v>
      </c>
      <c r="R83" s="10">
        <v>2465</v>
      </c>
      <c r="S83" s="10">
        <v>2657</v>
      </c>
      <c r="T83" s="10">
        <v>2132</v>
      </c>
      <c r="U83" s="10">
        <v>1680</v>
      </c>
      <c r="V83" s="10">
        <v>1229</v>
      </c>
      <c r="W83" s="10">
        <v>1130</v>
      </c>
      <c r="X83" s="10">
        <v>763</v>
      </c>
      <c r="Y83" s="10">
        <v>485</v>
      </c>
      <c r="Z83" s="10">
        <v>242</v>
      </c>
      <c r="AA83" s="10">
        <v>132</v>
      </c>
      <c r="AB83" s="10">
        <v>0</v>
      </c>
      <c r="AC83" s="10">
        <v>0</v>
      </c>
    </row>
    <row r="84" spans="1:29" ht="16.2" x14ac:dyDescent="0.3">
      <c r="A84" s="24" t="s">
        <v>80</v>
      </c>
      <c r="B84" s="9" t="s">
        <v>53</v>
      </c>
      <c r="C84" s="10">
        <v>28321</v>
      </c>
      <c r="D84" s="10">
        <v>493</v>
      </c>
      <c r="E84" s="12">
        <v>2380</v>
      </c>
      <c r="F84" s="10">
        <v>567</v>
      </c>
      <c r="G84" s="10">
        <v>592</v>
      </c>
      <c r="H84" s="10">
        <v>621</v>
      </c>
      <c r="I84" s="12">
        <v>600</v>
      </c>
      <c r="J84" s="10">
        <v>3244</v>
      </c>
      <c r="K84" s="10">
        <v>3644</v>
      </c>
      <c r="L84" s="10">
        <v>3416</v>
      </c>
      <c r="M84" s="10">
        <v>2321</v>
      </c>
      <c r="N84" s="10">
        <v>1989</v>
      </c>
      <c r="O84" s="12">
        <v>1678</v>
      </c>
      <c r="P84" s="12">
        <v>1278</v>
      </c>
      <c r="Q84" s="10">
        <v>1230</v>
      </c>
      <c r="R84" s="10">
        <v>1460</v>
      </c>
      <c r="S84" s="10">
        <v>1531</v>
      </c>
      <c r="T84" s="10">
        <v>1100</v>
      </c>
      <c r="U84" s="10">
        <v>858</v>
      </c>
      <c r="V84" s="10">
        <v>620</v>
      </c>
      <c r="W84" s="10">
        <v>469</v>
      </c>
      <c r="X84" s="10">
        <v>325</v>
      </c>
      <c r="Y84" s="10">
        <v>178</v>
      </c>
      <c r="Z84" s="10">
        <v>75</v>
      </c>
      <c r="AA84" s="10">
        <v>32</v>
      </c>
      <c r="AB84" s="10">
        <v>0</v>
      </c>
      <c r="AC84" s="10">
        <v>0</v>
      </c>
    </row>
    <row r="85" spans="1:29" ht="16.2" x14ac:dyDescent="0.3">
      <c r="A85" s="14"/>
      <c r="B85" s="7" t="s">
        <v>54</v>
      </c>
      <c r="C85" s="15">
        <v>26151</v>
      </c>
      <c r="D85" s="15">
        <v>451</v>
      </c>
      <c r="E85" s="16">
        <v>2164</v>
      </c>
      <c r="F85" s="15">
        <v>500</v>
      </c>
      <c r="G85" s="15">
        <v>555</v>
      </c>
      <c r="H85" s="15">
        <v>570</v>
      </c>
      <c r="I85" s="16">
        <v>539</v>
      </c>
      <c r="J85" s="15">
        <v>3110</v>
      </c>
      <c r="K85" s="15">
        <v>3520</v>
      </c>
      <c r="L85" s="15">
        <v>2679</v>
      </c>
      <c r="M85" s="15">
        <v>1647</v>
      </c>
      <c r="N85" s="15">
        <v>1827</v>
      </c>
      <c r="O85" s="16">
        <v>1955</v>
      </c>
      <c r="P85" s="16">
        <v>1431</v>
      </c>
      <c r="Q85" s="15">
        <v>1100</v>
      </c>
      <c r="R85" s="15">
        <v>1005</v>
      </c>
      <c r="S85" s="15">
        <v>1126</v>
      </c>
      <c r="T85" s="15">
        <v>1032</v>
      </c>
      <c r="U85" s="15">
        <v>822</v>
      </c>
      <c r="V85" s="15">
        <v>609</v>
      </c>
      <c r="W85" s="15">
        <v>661</v>
      </c>
      <c r="X85" s="15">
        <v>438</v>
      </c>
      <c r="Y85" s="15">
        <v>307</v>
      </c>
      <c r="Z85" s="15">
        <v>167</v>
      </c>
      <c r="AA85" s="15">
        <v>100</v>
      </c>
      <c r="AB85" s="15">
        <v>0</v>
      </c>
      <c r="AC85" s="15">
        <v>0</v>
      </c>
    </row>
    <row r="86" spans="1:29" ht="16.2" x14ac:dyDescent="0.3">
      <c r="A86" s="8"/>
      <c r="B86" s="9" t="s">
        <v>52</v>
      </c>
      <c r="C86" s="10">
        <v>47779</v>
      </c>
      <c r="D86" s="10">
        <v>882</v>
      </c>
      <c r="E86" s="11">
        <v>4046</v>
      </c>
      <c r="F86" s="10">
        <v>959</v>
      </c>
      <c r="G86" s="10">
        <v>1028</v>
      </c>
      <c r="H86" s="10">
        <v>1078</v>
      </c>
      <c r="I86" s="10">
        <v>981</v>
      </c>
      <c r="J86" s="10">
        <v>5537</v>
      </c>
      <c r="K86" s="10">
        <v>6214</v>
      </c>
      <c r="L86" s="10">
        <v>5368</v>
      </c>
      <c r="M86" s="10">
        <v>3470</v>
      </c>
      <c r="N86" s="10">
        <v>3255</v>
      </c>
      <c r="O86" s="12">
        <v>3106</v>
      </c>
      <c r="P86" s="12">
        <v>2321</v>
      </c>
      <c r="Q86" s="10">
        <v>2045</v>
      </c>
      <c r="R86" s="10">
        <v>2218</v>
      </c>
      <c r="S86" s="10">
        <v>2421</v>
      </c>
      <c r="T86" s="10">
        <v>1887</v>
      </c>
      <c r="U86" s="10">
        <v>1467</v>
      </c>
      <c r="V86" s="10">
        <v>1067</v>
      </c>
      <c r="W86" s="10">
        <v>966</v>
      </c>
      <c r="X86" s="10">
        <v>698</v>
      </c>
      <c r="Y86" s="10">
        <v>453</v>
      </c>
      <c r="Z86" s="10">
        <v>230</v>
      </c>
      <c r="AA86" s="10">
        <v>128</v>
      </c>
      <c r="AB86" s="10">
        <v>0</v>
      </c>
      <c r="AC86" s="10">
        <v>0</v>
      </c>
    </row>
    <row r="87" spans="1:29" ht="16.2" x14ac:dyDescent="0.3">
      <c r="A87" s="13" t="s">
        <v>81</v>
      </c>
      <c r="B87" s="9" t="s">
        <v>53</v>
      </c>
      <c r="C87" s="10">
        <v>24656</v>
      </c>
      <c r="D87" s="10">
        <v>461</v>
      </c>
      <c r="E87" s="12">
        <v>2122</v>
      </c>
      <c r="F87" s="10">
        <v>504</v>
      </c>
      <c r="G87" s="10">
        <v>537</v>
      </c>
      <c r="H87" s="10">
        <v>564</v>
      </c>
      <c r="I87" s="10">
        <v>517</v>
      </c>
      <c r="J87" s="10">
        <v>2829</v>
      </c>
      <c r="K87" s="10">
        <v>3155</v>
      </c>
      <c r="L87" s="10">
        <v>3002</v>
      </c>
      <c r="M87" s="10">
        <v>1996</v>
      </c>
      <c r="N87" s="10">
        <v>1679</v>
      </c>
      <c r="O87" s="12">
        <v>1407</v>
      </c>
      <c r="P87" s="12">
        <v>1070</v>
      </c>
      <c r="Q87" s="10">
        <v>1066</v>
      </c>
      <c r="R87" s="10">
        <v>1310</v>
      </c>
      <c r="S87" s="10">
        <v>1406</v>
      </c>
      <c r="T87" s="10">
        <v>958</v>
      </c>
      <c r="U87" s="10">
        <v>732</v>
      </c>
      <c r="V87" s="10">
        <v>524</v>
      </c>
      <c r="W87" s="10">
        <v>386</v>
      </c>
      <c r="X87" s="10">
        <v>289</v>
      </c>
      <c r="Y87" s="10">
        <v>162</v>
      </c>
      <c r="Z87" s="10">
        <v>71</v>
      </c>
      <c r="AA87" s="10">
        <v>31</v>
      </c>
      <c r="AB87" s="10">
        <v>0</v>
      </c>
      <c r="AC87" s="10">
        <v>0</v>
      </c>
    </row>
    <row r="88" spans="1:29" ht="16.2" x14ac:dyDescent="0.3">
      <c r="A88" s="14"/>
      <c r="B88" s="7" t="s">
        <v>54</v>
      </c>
      <c r="C88" s="15">
        <v>23123</v>
      </c>
      <c r="D88" s="15">
        <v>421</v>
      </c>
      <c r="E88" s="16">
        <v>1924</v>
      </c>
      <c r="F88" s="15">
        <v>455</v>
      </c>
      <c r="G88" s="15">
        <v>491</v>
      </c>
      <c r="H88" s="15">
        <v>514</v>
      </c>
      <c r="I88" s="15">
        <v>464</v>
      </c>
      <c r="J88" s="15">
        <v>2708</v>
      </c>
      <c r="K88" s="15">
        <v>3059</v>
      </c>
      <c r="L88" s="15">
        <v>2366</v>
      </c>
      <c r="M88" s="15">
        <v>1474</v>
      </c>
      <c r="N88" s="15">
        <v>1576</v>
      </c>
      <c r="O88" s="16">
        <v>1699</v>
      </c>
      <c r="P88" s="16">
        <v>1251</v>
      </c>
      <c r="Q88" s="15">
        <v>979</v>
      </c>
      <c r="R88" s="15">
        <v>908</v>
      </c>
      <c r="S88" s="15">
        <v>1015</v>
      </c>
      <c r="T88" s="15">
        <v>929</v>
      </c>
      <c r="U88" s="15">
        <v>735</v>
      </c>
      <c r="V88" s="15">
        <v>543</v>
      </c>
      <c r="W88" s="15">
        <v>580</v>
      </c>
      <c r="X88" s="15">
        <v>409</v>
      </c>
      <c r="Y88" s="15">
        <v>291</v>
      </c>
      <c r="Z88" s="15">
        <v>159</v>
      </c>
      <c r="AA88" s="15">
        <v>97</v>
      </c>
      <c r="AB88" s="15">
        <v>0</v>
      </c>
      <c r="AC88" s="15">
        <v>0</v>
      </c>
    </row>
    <row r="89" spans="1:29" ht="16.2" x14ac:dyDescent="0.3">
      <c r="A89" s="8"/>
      <c r="B89" s="9" t="s">
        <v>52</v>
      </c>
      <c r="C89" s="10">
        <v>6693</v>
      </c>
      <c r="D89" s="10">
        <v>62</v>
      </c>
      <c r="E89" s="10">
        <v>498</v>
      </c>
      <c r="F89" s="10">
        <v>108</v>
      </c>
      <c r="G89" s="10">
        <v>119</v>
      </c>
      <c r="H89" s="10">
        <v>113</v>
      </c>
      <c r="I89" s="10">
        <v>158</v>
      </c>
      <c r="J89" s="10">
        <v>817</v>
      </c>
      <c r="K89" s="10">
        <v>950</v>
      </c>
      <c r="L89" s="10">
        <v>727</v>
      </c>
      <c r="M89" s="10">
        <v>498</v>
      </c>
      <c r="N89" s="10">
        <v>561</v>
      </c>
      <c r="O89" s="12">
        <v>527</v>
      </c>
      <c r="P89" s="12">
        <v>388</v>
      </c>
      <c r="Q89" s="10">
        <v>285</v>
      </c>
      <c r="R89" s="10">
        <v>247</v>
      </c>
      <c r="S89" s="10">
        <v>236</v>
      </c>
      <c r="T89" s="10">
        <v>245</v>
      </c>
      <c r="U89" s="10">
        <v>213</v>
      </c>
      <c r="V89" s="10">
        <v>162</v>
      </c>
      <c r="W89" s="10">
        <v>164</v>
      </c>
      <c r="X89" s="10">
        <v>65</v>
      </c>
      <c r="Y89" s="10">
        <v>32</v>
      </c>
      <c r="Z89" s="10">
        <v>12</v>
      </c>
      <c r="AA89" s="10">
        <v>4</v>
      </c>
      <c r="AB89" s="10">
        <v>0</v>
      </c>
      <c r="AC89" s="10">
        <v>0</v>
      </c>
    </row>
    <row r="90" spans="1:29" ht="16.2" x14ac:dyDescent="0.3">
      <c r="A90" s="13" t="s">
        <v>82</v>
      </c>
      <c r="B90" s="9" t="s">
        <v>53</v>
      </c>
      <c r="C90" s="10">
        <v>3665</v>
      </c>
      <c r="D90" s="10">
        <v>32</v>
      </c>
      <c r="E90" s="10">
        <v>258</v>
      </c>
      <c r="F90" s="10">
        <v>63</v>
      </c>
      <c r="G90" s="10">
        <v>55</v>
      </c>
      <c r="H90" s="10">
        <v>57</v>
      </c>
      <c r="I90" s="10">
        <v>83</v>
      </c>
      <c r="J90" s="10">
        <v>415</v>
      </c>
      <c r="K90" s="10">
        <v>489</v>
      </c>
      <c r="L90" s="10">
        <v>414</v>
      </c>
      <c r="M90" s="10">
        <v>325</v>
      </c>
      <c r="N90" s="10">
        <v>310</v>
      </c>
      <c r="O90" s="12">
        <v>271</v>
      </c>
      <c r="P90" s="12">
        <v>208</v>
      </c>
      <c r="Q90" s="10">
        <v>164</v>
      </c>
      <c r="R90" s="10">
        <v>150</v>
      </c>
      <c r="S90" s="10">
        <v>125</v>
      </c>
      <c r="T90" s="10">
        <v>142</v>
      </c>
      <c r="U90" s="10">
        <v>126</v>
      </c>
      <c r="V90" s="10">
        <v>96</v>
      </c>
      <c r="W90" s="10">
        <v>83</v>
      </c>
      <c r="X90" s="10">
        <v>36</v>
      </c>
      <c r="Y90" s="10">
        <v>16</v>
      </c>
      <c r="Z90" s="10">
        <v>4</v>
      </c>
      <c r="AA90" s="10">
        <v>1</v>
      </c>
      <c r="AB90" s="10">
        <v>0</v>
      </c>
      <c r="AC90" s="10">
        <v>0</v>
      </c>
    </row>
    <row r="91" spans="1:29" ht="16.8" thickBot="1" x14ac:dyDescent="0.35">
      <c r="A91" s="25"/>
      <c r="B91" s="26" t="s">
        <v>54</v>
      </c>
      <c r="C91" s="27">
        <v>3028</v>
      </c>
      <c r="D91" s="28">
        <v>30</v>
      </c>
      <c r="E91" s="29">
        <v>240</v>
      </c>
      <c r="F91" s="29">
        <v>45</v>
      </c>
      <c r="G91" s="29">
        <v>64</v>
      </c>
      <c r="H91" s="29">
        <v>56</v>
      </c>
      <c r="I91" s="29">
        <v>75</v>
      </c>
      <c r="J91" s="29">
        <v>402</v>
      </c>
      <c r="K91" s="29">
        <v>461</v>
      </c>
      <c r="L91" s="29">
        <v>313</v>
      </c>
      <c r="M91" s="29">
        <v>173</v>
      </c>
      <c r="N91" s="29">
        <v>251</v>
      </c>
      <c r="O91" s="28">
        <v>256</v>
      </c>
      <c r="P91" s="28">
        <v>180</v>
      </c>
      <c r="Q91" s="29">
        <v>121</v>
      </c>
      <c r="R91" s="29">
        <v>97</v>
      </c>
      <c r="S91" s="29">
        <v>111</v>
      </c>
      <c r="T91" s="29">
        <v>103</v>
      </c>
      <c r="U91" s="29">
        <v>87</v>
      </c>
      <c r="V91" s="29">
        <v>66</v>
      </c>
      <c r="W91" s="29">
        <v>81</v>
      </c>
      <c r="X91" s="29">
        <v>29</v>
      </c>
      <c r="Y91" s="29">
        <v>16</v>
      </c>
      <c r="Z91" s="29">
        <v>8</v>
      </c>
      <c r="AA91" s="29">
        <v>3</v>
      </c>
      <c r="AB91" s="29">
        <v>0</v>
      </c>
      <c r="AC91" s="29">
        <v>0</v>
      </c>
    </row>
  </sheetData>
  <mergeCells count="27">
    <mergeCell ref="Q3:Q4"/>
    <mergeCell ref="C3:C4"/>
    <mergeCell ref="D3:D4"/>
    <mergeCell ref="J3:J4"/>
    <mergeCell ref="K3:K4"/>
    <mergeCell ref="L3:L4"/>
    <mergeCell ref="R3:R4"/>
    <mergeCell ref="S3:S4"/>
    <mergeCell ref="T3:T4"/>
    <mergeCell ref="U3:U4"/>
    <mergeCell ref="V3:V4"/>
    <mergeCell ref="AB3:AB4"/>
    <mergeCell ref="A1:O1"/>
    <mergeCell ref="P1:AC1"/>
    <mergeCell ref="A2:N2"/>
    <mergeCell ref="A3:A4"/>
    <mergeCell ref="B3:B4"/>
    <mergeCell ref="W3:W4"/>
    <mergeCell ref="AC3:AC4"/>
    <mergeCell ref="Y3:Y4"/>
    <mergeCell ref="Z3:Z4"/>
    <mergeCell ref="AA3:AA4"/>
    <mergeCell ref="X3:X4"/>
    <mergeCell ref="M3:M4"/>
    <mergeCell ref="N3:N4"/>
    <mergeCell ref="O3:O4"/>
    <mergeCell ref="P3:P4"/>
  </mergeCells>
  <phoneticPr fontId="3" type="noConversion"/>
  <printOptions horizontalCentered="1"/>
  <pageMargins left="0" right="0" top="0" bottom="0" header="0" footer="0"/>
  <pageSetup paperSize="9" scale="71" orientation="landscape" r:id="rId1"/>
  <headerFooter alignWithMargins="0">
    <oddFooter>&amp;C&amp;"細明體,標準"第&amp;"Times New Roman,標準"&amp;P&amp;"細明體,標準"頁</oddFooter>
  </headerFooter>
  <rowBreaks count="1" manualBreakCount="1">
    <brk id="46" max="16383" man="1"/>
  </rowBreaks>
  <colBreaks count="1" manualBreakCount="1">
    <brk id="15" max="1048575" man="1"/>
  </colBreak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1"/>
  <sheetViews>
    <sheetView showGridLines="0" zoomScale="75" workbookViewId="0">
      <pane xSplit="2" ySplit="4" topLeftCell="C80" activePane="bottomRight" state="frozen"/>
      <selection activeCell="D3" sqref="D3:D4"/>
      <selection pane="topRight" activeCell="D3" sqref="D3:D4"/>
      <selection pane="bottomLeft" activeCell="D3" sqref="D3:D4"/>
      <selection pane="bottomRight" activeCell="D3" sqref="D3:D4"/>
    </sheetView>
  </sheetViews>
  <sheetFormatPr defaultColWidth="8.69921875" defaultRowHeight="15" x14ac:dyDescent="0.25"/>
  <cols>
    <col min="1" max="1" width="10.5" style="1" customWidth="1"/>
    <col min="2" max="2" width="5.19921875" style="1" customWidth="1"/>
    <col min="3" max="3" width="13.5" style="1" bestFit="1" customWidth="1"/>
    <col min="4" max="4" width="10.3984375" style="1" bestFit="1" customWidth="1"/>
    <col min="5" max="5" width="12.296875" style="1" bestFit="1" customWidth="1"/>
    <col min="6" max="9" width="10.5" style="1" customWidth="1"/>
    <col min="10" max="16" width="12.296875" style="1" bestFit="1" customWidth="1"/>
    <col min="17" max="24" width="10.3984375" style="1" bestFit="1" customWidth="1"/>
    <col min="25" max="26" width="9.296875" style="1" bestFit="1" customWidth="1"/>
    <col min="27" max="27" width="8.19921875" style="1" bestFit="1" customWidth="1"/>
    <col min="28" max="28" width="8" style="1" bestFit="1" customWidth="1"/>
    <col min="29" max="29" width="7.3984375" style="1" bestFit="1" customWidth="1"/>
    <col min="30" max="16384" width="8.69921875" style="1"/>
  </cols>
  <sheetData>
    <row r="1" spans="1:29" ht="20.25" customHeight="1" x14ac:dyDescent="0.4">
      <c r="A1" s="113" t="s">
        <v>46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</row>
    <row r="2" spans="1:29" ht="25.2" customHeight="1" thickBot="1" x14ac:dyDescent="0.3">
      <c r="A2" s="126" t="s">
        <v>96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Q2" s="2"/>
      <c r="R2" s="2"/>
      <c r="S2" s="2"/>
      <c r="T2" s="3"/>
      <c r="V2" s="2"/>
      <c r="W2" s="2"/>
      <c r="X2" s="2"/>
      <c r="Y2" s="2"/>
      <c r="Z2" s="2"/>
      <c r="AA2" s="2"/>
      <c r="AB2" s="2"/>
      <c r="AC2" s="2"/>
    </row>
    <row r="3" spans="1:29" x14ac:dyDescent="0.25">
      <c r="A3" s="148" t="s">
        <v>48</v>
      </c>
      <c r="B3" s="150" t="s">
        <v>49</v>
      </c>
      <c r="C3" s="152" t="s">
        <v>50</v>
      </c>
      <c r="D3" s="150" t="s">
        <v>0</v>
      </c>
      <c r="E3" s="4"/>
      <c r="F3" s="5"/>
      <c r="G3" s="6" t="s">
        <v>1</v>
      </c>
      <c r="H3" s="5"/>
      <c r="I3" s="5"/>
      <c r="J3" s="150" t="s">
        <v>2</v>
      </c>
      <c r="K3" s="150" t="s">
        <v>3</v>
      </c>
      <c r="L3" s="150" t="s">
        <v>4</v>
      </c>
      <c r="M3" s="150" t="s">
        <v>5</v>
      </c>
      <c r="N3" s="150" t="s">
        <v>6</v>
      </c>
      <c r="O3" s="150" t="s">
        <v>7</v>
      </c>
      <c r="P3" s="150" t="s">
        <v>8</v>
      </c>
      <c r="Q3" s="150" t="s">
        <v>9</v>
      </c>
      <c r="R3" s="150" t="s">
        <v>10</v>
      </c>
      <c r="S3" s="150" t="s">
        <v>11</v>
      </c>
      <c r="T3" s="150" t="s">
        <v>12</v>
      </c>
      <c r="U3" s="150" t="s">
        <v>13</v>
      </c>
      <c r="V3" s="150" t="s">
        <v>14</v>
      </c>
      <c r="W3" s="150" t="s">
        <v>15</v>
      </c>
      <c r="X3" s="150" t="s">
        <v>16</v>
      </c>
      <c r="Y3" s="150" t="s">
        <v>17</v>
      </c>
      <c r="Z3" s="150" t="s">
        <v>18</v>
      </c>
      <c r="AA3" s="150" t="s">
        <v>19</v>
      </c>
      <c r="AB3" s="150" t="s">
        <v>20</v>
      </c>
      <c r="AC3" s="153" t="s">
        <v>21</v>
      </c>
    </row>
    <row r="4" spans="1:29" ht="16.2" x14ac:dyDescent="0.3">
      <c r="A4" s="149"/>
      <c r="B4" s="151"/>
      <c r="C4" s="151"/>
      <c r="D4" s="151"/>
      <c r="E4" s="7" t="s">
        <v>51</v>
      </c>
      <c r="F4" s="7" t="s">
        <v>22</v>
      </c>
      <c r="G4" s="7" t="s">
        <v>23</v>
      </c>
      <c r="H4" s="7" t="s">
        <v>24</v>
      </c>
      <c r="I4" s="7" t="s">
        <v>25</v>
      </c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  <c r="AA4" s="151"/>
      <c r="AB4" s="151"/>
      <c r="AC4" s="154"/>
    </row>
    <row r="5" spans="1:29" ht="16.2" x14ac:dyDescent="0.3">
      <c r="A5" s="8"/>
      <c r="B5" s="9" t="s">
        <v>52</v>
      </c>
      <c r="C5" s="10">
        <v>19313825</v>
      </c>
      <c r="D5" s="10">
        <v>314453</v>
      </c>
      <c r="E5" s="11">
        <v>1552096</v>
      </c>
      <c r="F5" s="10">
        <v>364457</v>
      </c>
      <c r="G5" s="10">
        <v>378795</v>
      </c>
      <c r="H5" s="10">
        <v>398996</v>
      </c>
      <c r="I5" s="10">
        <v>409848</v>
      </c>
      <c r="J5" s="10">
        <v>2035953</v>
      </c>
      <c r="K5" s="10">
        <v>1813642</v>
      </c>
      <c r="L5" s="10">
        <v>1912260</v>
      </c>
      <c r="M5" s="10">
        <v>1999571</v>
      </c>
      <c r="N5" s="10">
        <v>1898036</v>
      </c>
      <c r="O5" s="12">
        <v>1713055</v>
      </c>
      <c r="P5" s="12">
        <v>1159452</v>
      </c>
      <c r="Q5" s="10">
        <v>894682</v>
      </c>
      <c r="R5" s="10">
        <v>868347</v>
      </c>
      <c r="S5" s="10">
        <v>795314</v>
      </c>
      <c r="T5" s="10">
        <v>776164</v>
      </c>
      <c r="U5" s="10">
        <v>603745</v>
      </c>
      <c r="V5" s="10">
        <v>406715</v>
      </c>
      <c r="W5" s="10">
        <v>294671</v>
      </c>
      <c r="X5" s="10">
        <v>164130</v>
      </c>
      <c r="Y5" s="10">
        <v>76551</v>
      </c>
      <c r="Z5" s="10">
        <v>27452</v>
      </c>
      <c r="AA5" s="10">
        <v>7536</v>
      </c>
      <c r="AB5" s="10">
        <v>0</v>
      </c>
      <c r="AC5" s="10">
        <v>0</v>
      </c>
    </row>
    <row r="6" spans="1:29" ht="16.2" x14ac:dyDescent="0.3">
      <c r="A6" s="13" t="s">
        <v>50</v>
      </c>
      <c r="B6" s="9" t="s">
        <v>53</v>
      </c>
      <c r="C6" s="10">
        <v>10023344</v>
      </c>
      <c r="D6" s="10">
        <v>162253</v>
      </c>
      <c r="E6" s="12">
        <v>800578</v>
      </c>
      <c r="F6" s="10">
        <v>188429</v>
      </c>
      <c r="G6" s="10">
        <v>195027</v>
      </c>
      <c r="H6" s="10">
        <v>205781</v>
      </c>
      <c r="I6" s="10">
        <v>211341</v>
      </c>
      <c r="J6" s="10">
        <v>1048601</v>
      </c>
      <c r="K6" s="10">
        <v>931912</v>
      </c>
      <c r="L6" s="10">
        <v>981181</v>
      </c>
      <c r="M6" s="10">
        <v>1024483</v>
      </c>
      <c r="N6" s="10">
        <v>969901</v>
      </c>
      <c r="O6" s="12">
        <v>874647</v>
      </c>
      <c r="P6" s="12">
        <v>594395</v>
      </c>
      <c r="Q6" s="10">
        <v>457537</v>
      </c>
      <c r="R6" s="10">
        <v>439276</v>
      </c>
      <c r="S6" s="10">
        <v>422743</v>
      </c>
      <c r="T6" s="10">
        <v>457701</v>
      </c>
      <c r="U6" s="10">
        <v>353055</v>
      </c>
      <c r="V6" s="10">
        <v>227086</v>
      </c>
      <c r="W6" s="10">
        <v>155872</v>
      </c>
      <c r="X6" s="10">
        <v>76784</v>
      </c>
      <c r="Y6" s="10">
        <v>32800</v>
      </c>
      <c r="Z6" s="10">
        <v>10214</v>
      </c>
      <c r="AA6" s="10">
        <v>2325</v>
      </c>
      <c r="AB6" s="10">
        <v>0</v>
      </c>
      <c r="AC6" s="10">
        <v>0</v>
      </c>
    </row>
    <row r="7" spans="1:29" ht="16.2" x14ac:dyDescent="0.3">
      <c r="A7" s="14"/>
      <c r="B7" s="7" t="s">
        <v>54</v>
      </c>
      <c r="C7" s="15">
        <v>9290481</v>
      </c>
      <c r="D7" s="15">
        <v>152200</v>
      </c>
      <c r="E7" s="16">
        <v>751518</v>
      </c>
      <c r="F7" s="15">
        <v>176028</v>
      </c>
      <c r="G7" s="15">
        <v>183768</v>
      </c>
      <c r="H7" s="15">
        <v>193215</v>
      </c>
      <c r="I7" s="15">
        <v>198507</v>
      </c>
      <c r="J7" s="15">
        <v>987352</v>
      </c>
      <c r="K7" s="15">
        <v>881730</v>
      </c>
      <c r="L7" s="15">
        <v>931079</v>
      </c>
      <c r="M7" s="15">
        <v>975088</v>
      </c>
      <c r="N7" s="15">
        <v>928135</v>
      </c>
      <c r="O7" s="16">
        <v>838408</v>
      </c>
      <c r="P7" s="16">
        <v>565057</v>
      </c>
      <c r="Q7" s="15">
        <v>437145</v>
      </c>
      <c r="R7" s="15">
        <v>429071</v>
      </c>
      <c r="S7" s="15">
        <v>372571</v>
      </c>
      <c r="T7" s="15">
        <v>318463</v>
      </c>
      <c r="U7" s="15">
        <v>250690</v>
      </c>
      <c r="V7" s="15">
        <v>179629</v>
      </c>
      <c r="W7" s="15">
        <v>138799</v>
      </c>
      <c r="X7" s="15">
        <v>87346</v>
      </c>
      <c r="Y7" s="15">
        <v>43751</v>
      </c>
      <c r="Z7" s="15">
        <v>17238</v>
      </c>
      <c r="AA7" s="15">
        <v>5211</v>
      </c>
      <c r="AB7" s="15">
        <v>0</v>
      </c>
      <c r="AC7" s="15">
        <v>0</v>
      </c>
    </row>
    <row r="8" spans="1:29" ht="16.2" x14ac:dyDescent="0.3">
      <c r="A8" s="8"/>
      <c r="B8" s="9" t="s">
        <v>52</v>
      </c>
      <c r="C8" s="10">
        <v>19258053</v>
      </c>
      <c r="D8" s="10">
        <v>313399</v>
      </c>
      <c r="E8" s="11">
        <v>1547346</v>
      </c>
      <c r="F8" s="10">
        <v>363326</v>
      </c>
      <c r="G8" s="10">
        <v>377581</v>
      </c>
      <c r="H8" s="10">
        <v>397803</v>
      </c>
      <c r="I8" s="10">
        <v>408636</v>
      </c>
      <c r="J8" s="10">
        <v>2029233</v>
      </c>
      <c r="K8" s="10">
        <v>1806064</v>
      </c>
      <c r="L8" s="10">
        <v>1905934</v>
      </c>
      <c r="M8" s="10">
        <v>1995660</v>
      </c>
      <c r="N8" s="10">
        <v>1893973</v>
      </c>
      <c r="O8" s="12">
        <v>1709527</v>
      </c>
      <c r="P8" s="12">
        <v>1156866</v>
      </c>
      <c r="Q8" s="10">
        <v>892337</v>
      </c>
      <c r="R8" s="10">
        <v>865809</v>
      </c>
      <c r="S8" s="10">
        <v>792602</v>
      </c>
      <c r="T8" s="10">
        <v>774115</v>
      </c>
      <c r="U8" s="10">
        <v>602082</v>
      </c>
      <c r="V8" s="10">
        <v>405497</v>
      </c>
      <c r="W8" s="10">
        <v>293534</v>
      </c>
      <c r="X8" s="10">
        <v>163379</v>
      </c>
      <c r="Y8" s="10">
        <v>76070</v>
      </c>
      <c r="Z8" s="10">
        <v>27218</v>
      </c>
      <c r="AA8" s="10">
        <v>7408</v>
      </c>
      <c r="AB8" s="10">
        <v>0</v>
      </c>
      <c r="AC8" s="10">
        <v>0</v>
      </c>
    </row>
    <row r="9" spans="1:29" ht="16.2" x14ac:dyDescent="0.3">
      <c r="A9" s="13" t="s">
        <v>97</v>
      </c>
      <c r="B9" s="9" t="s">
        <v>53</v>
      </c>
      <c r="C9" s="10">
        <v>9994291</v>
      </c>
      <c r="D9" s="10">
        <v>161690</v>
      </c>
      <c r="E9" s="12">
        <v>798072</v>
      </c>
      <c r="F9" s="10">
        <v>187859</v>
      </c>
      <c r="G9" s="10">
        <v>194382</v>
      </c>
      <c r="H9" s="10">
        <v>205149</v>
      </c>
      <c r="I9" s="10">
        <v>210682</v>
      </c>
      <c r="J9" s="10">
        <v>1045148</v>
      </c>
      <c r="K9" s="10">
        <v>928097</v>
      </c>
      <c r="L9" s="10">
        <v>977571</v>
      </c>
      <c r="M9" s="10">
        <v>1022224</v>
      </c>
      <c r="N9" s="10">
        <v>967809</v>
      </c>
      <c r="O9" s="12">
        <v>873030</v>
      </c>
      <c r="P9" s="12">
        <v>593144</v>
      </c>
      <c r="Q9" s="10">
        <v>456274</v>
      </c>
      <c r="R9" s="10">
        <v>437779</v>
      </c>
      <c r="S9" s="10">
        <v>421194</v>
      </c>
      <c r="T9" s="10">
        <v>456679</v>
      </c>
      <c r="U9" s="10">
        <v>352159</v>
      </c>
      <c r="V9" s="10">
        <v>226495</v>
      </c>
      <c r="W9" s="10">
        <v>155397</v>
      </c>
      <c r="X9" s="10">
        <v>76484</v>
      </c>
      <c r="Y9" s="10">
        <v>32625</v>
      </c>
      <c r="Z9" s="10">
        <v>10132</v>
      </c>
      <c r="AA9" s="10">
        <v>2288</v>
      </c>
      <c r="AB9" s="10">
        <v>0</v>
      </c>
      <c r="AC9" s="10">
        <v>0</v>
      </c>
    </row>
    <row r="10" spans="1:29" ht="16.2" x14ac:dyDescent="0.3">
      <c r="A10" s="14"/>
      <c r="B10" s="7" t="s">
        <v>54</v>
      </c>
      <c r="C10" s="15">
        <v>9263762</v>
      </c>
      <c r="D10" s="15">
        <v>151709</v>
      </c>
      <c r="E10" s="16">
        <v>749274</v>
      </c>
      <c r="F10" s="15">
        <v>175467</v>
      </c>
      <c r="G10" s="15">
        <v>183199</v>
      </c>
      <c r="H10" s="15">
        <v>192654</v>
      </c>
      <c r="I10" s="15">
        <v>197954</v>
      </c>
      <c r="J10" s="15">
        <v>984085</v>
      </c>
      <c r="K10" s="15">
        <v>877967</v>
      </c>
      <c r="L10" s="15">
        <v>928363</v>
      </c>
      <c r="M10" s="15">
        <v>973436</v>
      </c>
      <c r="N10" s="15">
        <v>926164</v>
      </c>
      <c r="O10" s="16">
        <v>836497</v>
      </c>
      <c r="P10" s="16">
        <v>563722</v>
      </c>
      <c r="Q10" s="15">
        <v>436063</v>
      </c>
      <c r="R10" s="15">
        <v>428030</v>
      </c>
      <c r="S10" s="15">
        <v>371408</v>
      </c>
      <c r="T10" s="15">
        <v>317436</v>
      </c>
      <c r="U10" s="15">
        <v>249923</v>
      </c>
      <c r="V10" s="15">
        <v>179002</v>
      </c>
      <c r="W10" s="15">
        <v>138137</v>
      </c>
      <c r="X10" s="15">
        <v>86895</v>
      </c>
      <c r="Y10" s="15">
        <v>43445</v>
      </c>
      <c r="Z10" s="15">
        <v>17086</v>
      </c>
      <c r="AA10" s="15">
        <v>5120</v>
      </c>
      <c r="AB10" s="15">
        <v>0</v>
      </c>
      <c r="AC10" s="15">
        <v>0</v>
      </c>
    </row>
    <row r="11" spans="1:29" ht="16.2" x14ac:dyDescent="0.3">
      <c r="A11" s="8"/>
      <c r="B11" s="9" t="s">
        <v>52</v>
      </c>
      <c r="C11" s="10">
        <v>15447584</v>
      </c>
      <c r="D11" s="10">
        <v>258943</v>
      </c>
      <c r="E11" s="11">
        <v>1270779</v>
      </c>
      <c r="F11" s="10">
        <v>299668</v>
      </c>
      <c r="G11" s="10">
        <v>310641</v>
      </c>
      <c r="H11" s="10">
        <v>326381</v>
      </c>
      <c r="I11" s="10">
        <v>334089</v>
      </c>
      <c r="J11" s="10">
        <v>1636838</v>
      </c>
      <c r="K11" s="10">
        <v>1445709</v>
      </c>
      <c r="L11" s="10">
        <v>1555900</v>
      </c>
      <c r="M11" s="10">
        <v>1639289</v>
      </c>
      <c r="N11" s="10">
        <v>1504375</v>
      </c>
      <c r="O11" s="12">
        <v>1314639</v>
      </c>
      <c r="P11" s="12">
        <v>875637</v>
      </c>
      <c r="Q11" s="10">
        <v>694434</v>
      </c>
      <c r="R11" s="10">
        <v>694487</v>
      </c>
      <c r="S11" s="10">
        <v>645230</v>
      </c>
      <c r="T11" s="10">
        <v>628332</v>
      </c>
      <c r="U11" s="10">
        <v>483642</v>
      </c>
      <c r="V11" s="10">
        <v>329032</v>
      </c>
      <c r="W11" s="10">
        <v>241218</v>
      </c>
      <c r="X11" s="10">
        <v>136732</v>
      </c>
      <c r="Y11" s="10">
        <v>63681</v>
      </c>
      <c r="Z11" s="10">
        <v>22691</v>
      </c>
      <c r="AA11" s="10">
        <v>5996</v>
      </c>
      <c r="AB11" s="10">
        <v>0</v>
      </c>
      <c r="AC11" s="10">
        <v>0</v>
      </c>
    </row>
    <row r="12" spans="1:29" ht="16.2" x14ac:dyDescent="0.3">
      <c r="A12" s="18" t="s">
        <v>56</v>
      </c>
      <c r="B12" s="9" t="s">
        <v>53</v>
      </c>
      <c r="C12" s="10">
        <v>8044960</v>
      </c>
      <c r="D12" s="19">
        <v>133420</v>
      </c>
      <c r="E12" s="12">
        <v>654500</v>
      </c>
      <c r="F12" s="19">
        <v>154639</v>
      </c>
      <c r="G12" s="19">
        <v>159683</v>
      </c>
      <c r="H12" s="19">
        <v>168092</v>
      </c>
      <c r="I12" s="19">
        <v>172086</v>
      </c>
      <c r="J12" s="19">
        <v>842188</v>
      </c>
      <c r="K12" s="19">
        <v>742593</v>
      </c>
      <c r="L12" s="19">
        <v>798847</v>
      </c>
      <c r="M12" s="19">
        <v>844744</v>
      </c>
      <c r="N12" s="19">
        <v>779709</v>
      </c>
      <c r="O12" s="21">
        <v>681914</v>
      </c>
      <c r="P12" s="21">
        <v>454449</v>
      </c>
      <c r="Q12" s="19">
        <v>356780</v>
      </c>
      <c r="R12" s="19">
        <v>353390</v>
      </c>
      <c r="S12" s="19">
        <v>343061</v>
      </c>
      <c r="T12" s="19">
        <v>369056</v>
      </c>
      <c r="U12" s="19">
        <v>280986</v>
      </c>
      <c r="V12" s="19">
        <v>181953</v>
      </c>
      <c r="W12" s="19">
        <v>126723</v>
      </c>
      <c r="X12" s="19">
        <v>63372</v>
      </c>
      <c r="Y12" s="19">
        <v>27006</v>
      </c>
      <c r="Z12" s="19">
        <v>8422</v>
      </c>
      <c r="AA12" s="19">
        <v>1847</v>
      </c>
      <c r="AB12" s="19">
        <v>0</v>
      </c>
      <c r="AC12" s="19">
        <v>0</v>
      </c>
    </row>
    <row r="13" spans="1:29" ht="16.2" x14ac:dyDescent="0.3">
      <c r="A13" s="14"/>
      <c r="B13" s="7" t="s">
        <v>54</v>
      </c>
      <c r="C13" s="15">
        <v>7402624</v>
      </c>
      <c r="D13" s="20">
        <v>125523</v>
      </c>
      <c r="E13" s="16">
        <v>616279</v>
      </c>
      <c r="F13" s="20">
        <v>145029</v>
      </c>
      <c r="G13" s="20">
        <v>150958</v>
      </c>
      <c r="H13" s="20">
        <v>158289</v>
      </c>
      <c r="I13" s="20">
        <v>162003</v>
      </c>
      <c r="J13" s="20">
        <v>794650</v>
      </c>
      <c r="K13" s="20">
        <v>703116</v>
      </c>
      <c r="L13" s="20">
        <v>757053</v>
      </c>
      <c r="M13" s="20">
        <v>794545</v>
      </c>
      <c r="N13" s="20">
        <v>724666</v>
      </c>
      <c r="O13" s="22">
        <v>632725</v>
      </c>
      <c r="P13" s="22">
        <v>421188</v>
      </c>
      <c r="Q13" s="20">
        <v>337654</v>
      </c>
      <c r="R13" s="20">
        <v>341097</v>
      </c>
      <c r="S13" s="20">
        <v>302169</v>
      </c>
      <c r="T13" s="20">
        <v>259276</v>
      </c>
      <c r="U13" s="20">
        <v>202656</v>
      </c>
      <c r="V13" s="20">
        <v>147079</v>
      </c>
      <c r="W13" s="20">
        <v>114495</v>
      </c>
      <c r="X13" s="20">
        <v>73360</v>
      </c>
      <c r="Y13" s="20">
        <v>36675</v>
      </c>
      <c r="Z13" s="20">
        <v>14269</v>
      </c>
      <c r="AA13" s="20">
        <v>4149</v>
      </c>
      <c r="AB13" s="20">
        <v>0</v>
      </c>
      <c r="AC13" s="20">
        <v>0</v>
      </c>
    </row>
    <row r="14" spans="1:29" ht="16.2" x14ac:dyDescent="0.3">
      <c r="A14" s="8"/>
      <c r="B14" s="9" t="s">
        <v>52</v>
      </c>
      <c r="C14" s="10">
        <v>2663683</v>
      </c>
      <c r="D14" s="10">
        <v>45130</v>
      </c>
      <c r="E14" s="11">
        <v>237058</v>
      </c>
      <c r="F14" s="10">
        <v>53899</v>
      </c>
      <c r="G14" s="10">
        <v>57921</v>
      </c>
      <c r="H14" s="10">
        <v>61527</v>
      </c>
      <c r="I14" s="10">
        <v>63711</v>
      </c>
      <c r="J14" s="10">
        <v>313864</v>
      </c>
      <c r="K14" s="10">
        <v>253835</v>
      </c>
      <c r="L14" s="10">
        <v>241546</v>
      </c>
      <c r="M14" s="10">
        <v>250665</v>
      </c>
      <c r="N14" s="10">
        <v>284825</v>
      </c>
      <c r="O14" s="12">
        <v>280824</v>
      </c>
      <c r="P14" s="12">
        <v>175630</v>
      </c>
      <c r="Q14" s="10">
        <v>122279</v>
      </c>
      <c r="R14" s="10">
        <v>105585</v>
      </c>
      <c r="S14" s="10">
        <v>89967</v>
      </c>
      <c r="T14" s="10">
        <v>88330</v>
      </c>
      <c r="U14" s="10">
        <v>69850</v>
      </c>
      <c r="V14" s="10">
        <v>45479</v>
      </c>
      <c r="W14" s="10">
        <v>31235</v>
      </c>
      <c r="X14" s="10">
        <v>16244</v>
      </c>
      <c r="Y14" s="10">
        <v>7857</v>
      </c>
      <c r="Z14" s="10">
        <v>2661</v>
      </c>
      <c r="AA14" s="10">
        <v>819</v>
      </c>
      <c r="AB14" s="10">
        <v>0</v>
      </c>
      <c r="AC14" s="10">
        <v>0</v>
      </c>
    </row>
    <row r="15" spans="1:29" ht="16.2" x14ac:dyDescent="0.3">
      <c r="A15" s="13" t="s">
        <v>57</v>
      </c>
      <c r="B15" s="9" t="s">
        <v>53</v>
      </c>
      <c r="C15" s="10">
        <v>1369762</v>
      </c>
      <c r="D15" s="10">
        <v>23280</v>
      </c>
      <c r="E15" s="12">
        <v>122091</v>
      </c>
      <c r="F15" s="10">
        <v>27841</v>
      </c>
      <c r="G15" s="10">
        <v>29729</v>
      </c>
      <c r="H15" s="10">
        <v>31718</v>
      </c>
      <c r="I15" s="10">
        <v>32803</v>
      </c>
      <c r="J15" s="10">
        <v>161651</v>
      </c>
      <c r="K15" s="10">
        <v>130646</v>
      </c>
      <c r="L15" s="10">
        <v>124186</v>
      </c>
      <c r="M15" s="10">
        <v>124357</v>
      </c>
      <c r="N15" s="10">
        <v>137669</v>
      </c>
      <c r="O15" s="12">
        <v>141180</v>
      </c>
      <c r="P15" s="12">
        <v>90480</v>
      </c>
      <c r="Q15" s="10">
        <v>62886</v>
      </c>
      <c r="R15" s="10">
        <v>52517</v>
      </c>
      <c r="S15" s="10">
        <v>48213</v>
      </c>
      <c r="T15" s="10">
        <v>53095</v>
      </c>
      <c r="U15" s="10">
        <v>41668</v>
      </c>
      <c r="V15" s="10">
        <v>26287</v>
      </c>
      <c r="W15" s="10">
        <v>16861</v>
      </c>
      <c r="X15" s="10">
        <v>8036</v>
      </c>
      <c r="Y15" s="10">
        <v>3426</v>
      </c>
      <c r="Z15" s="10">
        <v>985</v>
      </c>
      <c r="AA15" s="10">
        <v>248</v>
      </c>
      <c r="AB15" s="10">
        <v>0</v>
      </c>
      <c r="AC15" s="10">
        <v>0</v>
      </c>
    </row>
    <row r="16" spans="1:29" ht="16.2" x14ac:dyDescent="0.3">
      <c r="A16" s="14"/>
      <c r="B16" s="7" t="s">
        <v>54</v>
      </c>
      <c r="C16" s="15">
        <v>1293921</v>
      </c>
      <c r="D16" s="15">
        <v>21850</v>
      </c>
      <c r="E16" s="16">
        <v>114967</v>
      </c>
      <c r="F16" s="15">
        <v>26058</v>
      </c>
      <c r="G16" s="15">
        <v>28192</v>
      </c>
      <c r="H16" s="15">
        <v>29809</v>
      </c>
      <c r="I16" s="15">
        <v>30908</v>
      </c>
      <c r="J16" s="15">
        <v>152213</v>
      </c>
      <c r="K16" s="15">
        <v>123189</v>
      </c>
      <c r="L16" s="15">
        <v>117360</v>
      </c>
      <c r="M16" s="15">
        <v>126308</v>
      </c>
      <c r="N16" s="15">
        <v>147156</v>
      </c>
      <c r="O16" s="16">
        <v>139644</v>
      </c>
      <c r="P16" s="16">
        <v>85150</v>
      </c>
      <c r="Q16" s="15">
        <v>59393</v>
      </c>
      <c r="R16" s="15">
        <v>53068</v>
      </c>
      <c r="S16" s="15">
        <v>41754</v>
      </c>
      <c r="T16" s="15">
        <v>35235</v>
      </c>
      <c r="U16" s="15">
        <v>28182</v>
      </c>
      <c r="V16" s="15">
        <v>19192</v>
      </c>
      <c r="W16" s="15">
        <v>14374</v>
      </c>
      <c r="X16" s="15">
        <v>8208</v>
      </c>
      <c r="Y16" s="15">
        <v>4431</v>
      </c>
      <c r="Z16" s="15">
        <v>1676</v>
      </c>
      <c r="AA16" s="15">
        <v>571</v>
      </c>
      <c r="AB16" s="15">
        <v>0</v>
      </c>
      <c r="AC16" s="15">
        <v>0</v>
      </c>
    </row>
    <row r="17" spans="1:29" ht="16.2" x14ac:dyDescent="0.3">
      <c r="A17" s="8"/>
      <c r="B17" s="9" t="s">
        <v>52</v>
      </c>
      <c r="C17" s="10">
        <v>449981</v>
      </c>
      <c r="D17" s="10">
        <v>7499</v>
      </c>
      <c r="E17" s="11">
        <v>35289</v>
      </c>
      <c r="F17" s="10">
        <v>8457</v>
      </c>
      <c r="G17" s="10">
        <v>8642</v>
      </c>
      <c r="H17" s="10">
        <v>8984</v>
      </c>
      <c r="I17" s="10">
        <v>9206</v>
      </c>
      <c r="J17" s="10">
        <v>43701</v>
      </c>
      <c r="K17" s="10">
        <v>41766</v>
      </c>
      <c r="L17" s="10">
        <v>48902</v>
      </c>
      <c r="M17" s="10">
        <v>51776</v>
      </c>
      <c r="N17" s="10">
        <v>42689</v>
      </c>
      <c r="O17" s="12">
        <v>33415</v>
      </c>
      <c r="P17" s="12">
        <v>21719</v>
      </c>
      <c r="Q17" s="10">
        <v>20589</v>
      </c>
      <c r="R17" s="10">
        <v>22677</v>
      </c>
      <c r="S17" s="10">
        <v>20586</v>
      </c>
      <c r="T17" s="10">
        <v>19174</v>
      </c>
      <c r="U17" s="10">
        <v>14515</v>
      </c>
      <c r="V17" s="10">
        <v>10322</v>
      </c>
      <c r="W17" s="10">
        <v>7751</v>
      </c>
      <c r="X17" s="10">
        <v>4554</v>
      </c>
      <c r="Y17" s="10">
        <v>2261</v>
      </c>
      <c r="Z17" s="10">
        <v>609</v>
      </c>
      <c r="AA17" s="10">
        <v>187</v>
      </c>
      <c r="AB17" s="10">
        <v>0</v>
      </c>
      <c r="AC17" s="10">
        <v>0</v>
      </c>
    </row>
    <row r="18" spans="1:29" ht="16.2" x14ac:dyDescent="0.3">
      <c r="A18" s="13" t="s">
        <v>58</v>
      </c>
      <c r="B18" s="9" t="s">
        <v>53</v>
      </c>
      <c r="C18" s="10">
        <v>234069</v>
      </c>
      <c r="D18" s="10">
        <v>3872</v>
      </c>
      <c r="E18" s="12">
        <v>18133</v>
      </c>
      <c r="F18" s="10">
        <v>4341</v>
      </c>
      <c r="G18" s="10">
        <v>4404</v>
      </c>
      <c r="H18" s="10">
        <v>4682</v>
      </c>
      <c r="I18" s="10">
        <v>4706</v>
      </c>
      <c r="J18" s="10">
        <v>22488</v>
      </c>
      <c r="K18" s="10">
        <v>21348</v>
      </c>
      <c r="L18" s="10">
        <v>25178</v>
      </c>
      <c r="M18" s="10">
        <v>26721</v>
      </c>
      <c r="N18" s="10">
        <v>22277</v>
      </c>
      <c r="O18" s="12">
        <v>17121</v>
      </c>
      <c r="P18" s="12">
        <v>11179</v>
      </c>
      <c r="Q18" s="10">
        <v>10485</v>
      </c>
      <c r="R18" s="10">
        <v>11751</v>
      </c>
      <c r="S18" s="10">
        <v>11058</v>
      </c>
      <c r="T18" s="10">
        <v>11287</v>
      </c>
      <c r="U18" s="10">
        <v>8321</v>
      </c>
      <c r="V18" s="10">
        <v>5638</v>
      </c>
      <c r="W18" s="10">
        <v>4029</v>
      </c>
      <c r="X18" s="10">
        <v>2065</v>
      </c>
      <c r="Y18" s="10">
        <v>875</v>
      </c>
      <c r="Z18" s="10">
        <v>187</v>
      </c>
      <c r="AA18" s="10">
        <v>56</v>
      </c>
      <c r="AB18" s="10">
        <v>0</v>
      </c>
      <c r="AC18" s="10">
        <v>0</v>
      </c>
    </row>
    <row r="19" spans="1:29" ht="16.2" x14ac:dyDescent="0.3">
      <c r="A19" s="14"/>
      <c r="B19" s="7" t="s">
        <v>54</v>
      </c>
      <c r="C19" s="15">
        <v>215912</v>
      </c>
      <c r="D19" s="15">
        <v>3627</v>
      </c>
      <c r="E19" s="16">
        <v>17156</v>
      </c>
      <c r="F19" s="15">
        <v>4116</v>
      </c>
      <c r="G19" s="15">
        <v>4238</v>
      </c>
      <c r="H19" s="15">
        <v>4302</v>
      </c>
      <c r="I19" s="15">
        <v>4500</v>
      </c>
      <c r="J19" s="15">
        <v>21213</v>
      </c>
      <c r="K19" s="15">
        <v>20418</v>
      </c>
      <c r="L19" s="15">
        <v>23724</v>
      </c>
      <c r="M19" s="15">
        <v>25055</v>
      </c>
      <c r="N19" s="15">
        <v>20412</v>
      </c>
      <c r="O19" s="16">
        <v>16294</v>
      </c>
      <c r="P19" s="16">
        <v>10540</v>
      </c>
      <c r="Q19" s="15">
        <v>10104</v>
      </c>
      <c r="R19" s="15">
        <v>10926</v>
      </c>
      <c r="S19" s="15">
        <v>9528</v>
      </c>
      <c r="T19" s="15">
        <v>7887</v>
      </c>
      <c r="U19" s="15">
        <v>6194</v>
      </c>
      <c r="V19" s="15">
        <v>4684</v>
      </c>
      <c r="W19" s="15">
        <v>3722</v>
      </c>
      <c r="X19" s="15">
        <v>2489</v>
      </c>
      <c r="Y19" s="15">
        <v>1386</v>
      </c>
      <c r="Z19" s="15">
        <v>422</v>
      </c>
      <c r="AA19" s="15">
        <v>131</v>
      </c>
      <c r="AB19" s="15">
        <v>0</v>
      </c>
      <c r="AC19" s="15">
        <v>0</v>
      </c>
    </row>
    <row r="20" spans="1:29" ht="16.2" x14ac:dyDescent="0.3">
      <c r="A20" s="8"/>
      <c r="B20" s="9" t="s">
        <v>52</v>
      </c>
      <c r="C20" s="10">
        <v>1211249</v>
      </c>
      <c r="D20" s="10">
        <v>20063</v>
      </c>
      <c r="E20" s="11">
        <v>104851</v>
      </c>
      <c r="F20" s="10">
        <v>24130</v>
      </c>
      <c r="G20" s="10">
        <v>25481</v>
      </c>
      <c r="H20" s="10">
        <v>27128</v>
      </c>
      <c r="I20" s="10">
        <v>28112</v>
      </c>
      <c r="J20" s="10">
        <v>137324</v>
      </c>
      <c r="K20" s="10">
        <v>121317</v>
      </c>
      <c r="L20" s="10">
        <v>122903</v>
      </c>
      <c r="M20" s="10">
        <v>121866</v>
      </c>
      <c r="N20" s="10">
        <v>114769</v>
      </c>
      <c r="O20" s="12">
        <v>106833</v>
      </c>
      <c r="P20" s="12">
        <v>69616</v>
      </c>
      <c r="Q20" s="10">
        <v>51791</v>
      </c>
      <c r="R20" s="10">
        <v>47425</v>
      </c>
      <c r="S20" s="10">
        <v>44762</v>
      </c>
      <c r="T20" s="10">
        <v>54627</v>
      </c>
      <c r="U20" s="10">
        <v>38417</v>
      </c>
      <c r="V20" s="10">
        <v>23112</v>
      </c>
      <c r="W20" s="10">
        <v>16282</v>
      </c>
      <c r="X20" s="10">
        <v>8810</v>
      </c>
      <c r="Y20" s="10">
        <v>4260</v>
      </c>
      <c r="Z20" s="10">
        <v>1674</v>
      </c>
      <c r="AA20" s="10">
        <v>547</v>
      </c>
      <c r="AB20" s="10">
        <v>0</v>
      </c>
      <c r="AC20" s="10">
        <v>0</v>
      </c>
    </row>
    <row r="21" spans="1:29" ht="16.2" x14ac:dyDescent="0.3">
      <c r="A21" s="13" t="s">
        <v>59</v>
      </c>
      <c r="B21" s="9" t="s">
        <v>53</v>
      </c>
      <c r="C21" s="10">
        <v>636070</v>
      </c>
      <c r="D21" s="19">
        <v>10376</v>
      </c>
      <c r="E21" s="12">
        <v>54048</v>
      </c>
      <c r="F21" s="19">
        <v>12425</v>
      </c>
      <c r="G21" s="19">
        <v>13091</v>
      </c>
      <c r="H21" s="19">
        <v>13935</v>
      </c>
      <c r="I21" s="19">
        <v>14597</v>
      </c>
      <c r="J21" s="19">
        <v>70611</v>
      </c>
      <c r="K21" s="19">
        <v>62271</v>
      </c>
      <c r="L21" s="19">
        <v>62970</v>
      </c>
      <c r="M21" s="19">
        <v>61729</v>
      </c>
      <c r="N21" s="19">
        <v>56629</v>
      </c>
      <c r="O21" s="21">
        <v>52757</v>
      </c>
      <c r="P21" s="21">
        <v>34521</v>
      </c>
      <c r="Q21" s="19">
        <v>25287</v>
      </c>
      <c r="R21" s="19">
        <v>23237</v>
      </c>
      <c r="S21" s="19">
        <v>25970</v>
      </c>
      <c r="T21" s="19">
        <v>38442</v>
      </c>
      <c r="U21" s="19">
        <v>25869</v>
      </c>
      <c r="V21" s="19">
        <v>14405</v>
      </c>
      <c r="W21" s="19">
        <v>9956</v>
      </c>
      <c r="X21" s="19">
        <v>4407</v>
      </c>
      <c r="Y21" s="19">
        <v>1853</v>
      </c>
      <c r="Z21" s="19">
        <v>565</v>
      </c>
      <c r="AA21" s="19">
        <v>167</v>
      </c>
      <c r="AB21" s="19">
        <v>0</v>
      </c>
      <c r="AC21" s="19">
        <v>0</v>
      </c>
    </row>
    <row r="22" spans="1:29" ht="16.2" x14ac:dyDescent="0.3">
      <c r="A22" s="14"/>
      <c r="B22" s="7" t="s">
        <v>54</v>
      </c>
      <c r="C22" s="15">
        <v>575179</v>
      </c>
      <c r="D22" s="20">
        <v>9687</v>
      </c>
      <c r="E22" s="16">
        <v>50803</v>
      </c>
      <c r="F22" s="20">
        <v>11705</v>
      </c>
      <c r="G22" s="20">
        <v>12390</v>
      </c>
      <c r="H22" s="20">
        <v>13193</v>
      </c>
      <c r="I22" s="20">
        <v>13515</v>
      </c>
      <c r="J22" s="20">
        <v>66713</v>
      </c>
      <c r="K22" s="20">
        <v>59046</v>
      </c>
      <c r="L22" s="20">
        <v>59933</v>
      </c>
      <c r="M22" s="20">
        <v>60137</v>
      </c>
      <c r="N22" s="20">
        <v>58140</v>
      </c>
      <c r="O22" s="22">
        <v>54076</v>
      </c>
      <c r="P22" s="22">
        <v>35095</v>
      </c>
      <c r="Q22" s="20">
        <v>26504</v>
      </c>
      <c r="R22" s="20">
        <v>24188</v>
      </c>
      <c r="S22" s="20">
        <v>18792</v>
      </c>
      <c r="T22" s="20">
        <v>16185</v>
      </c>
      <c r="U22" s="20">
        <v>12548</v>
      </c>
      <c r="V22" s="20">
        <v>8707</v>
      </c>
      <c r="W22" s="20">
        <v>6326</v>
      </c>
      <c r="X22" s="20">
        <v>4403</v>
      </c>
      <c r="Y22" s="20">
        <v>2407</v>
      </c>
      <c r="Z22" s="20">
        <v>1109</v>
      </c>
      <c r="AA22" s="20">
        <v>380</v>
      </c>
      <c r="AB22" s="20">
        <v>0</v>
      </c>
      <c r="AC22" s="20">
        <v>0</v>
      </c>
    </row>
    <row r="23" spans="1:29" ht="16.2" x14ac:dyDescent="0.3">
      <c r="A23" s="8"/>
      <c r="B23" s="9" t="s">
        <v>52</v>
      </c>
      <c r="C23" s="10">
        <v>366566</v>
      </c>
      <c r="D23" s="10">
        <v>6496</v>
      </c>
      <c r="E23" s="11">
        <v>30299</v>
      </c>
      <c r="F23" s="10">
        <v>7314</v>
      </c>
      <c r="G23" s="10">
        <v>7464</v>
      </c>
      <c r="H23" s="10">
        <v>7852</v>
      </c>
      <c r="I23" s="10">
        <v>7669</v>
      </c>
      <c r="J23" s="10">
        <v>35373</v>
      </c>
      <c r="K23" s="10">
        <v>33060</v>
      </c>
      <c r="L23" s="10">
        <v>38832</v>
      </c>
      <c r="M23" s="10">
        <v>42391</v>
      </c>
      <c r="N23" s="10">
        <v>35088</v>
      </c>
      <c r="O23" s="12">
        <v>27135</v>
      </c>
      <c r="P23" s="12">
        <v>17413</v>
      </c>
      <c r="Q23" s="10">
        <v>15860</v>
      </c>
      <c r="R23" s="10">
        <v>17418</v>
      </c>
      <c r="S23" s="10">
        <v>16294</v>
      </c>
      <c r="T23" s="10">
        <v>16364</v>
      </c>
      <c r="U23" s="10">
        <v>12497</v>
      </c>
      <c r="V23" s="10">
        <v>8413</v>
      </c>
      <c r="W23" s="10">
        <v>6087</v>
      </c>
      <c r="X23" s="10">
        <v>4050</v>
      </c>
      <c r="Y23" s="10">
        <v>2272</v>
      </c>
      <c r="Z23" s="10">
        <v>943</v>
      </c>
      <c r="AA23" s="10">
        <v>281</v>
      </c>
      <c r="AB23" s="10">
        <v>0</v>
      </c>
      <c r="AC23" s="10">
        <v>0</v>
      </c>
    </row>
    <row r="24" spans="1:29" ht="16.2" x14ac:dyDescent="0.3">
      <c r="A24" s="13" t="s">
        <v>60</v>
      </c>
      <c r="B24" s="9" t="s">
        <v>53</v>
      </c>
      <c r="C24" s="10">
        <v>193637</v>
      </c>
      <c r="D24" s="10">
        <v>3394</v>
      </c>
      <c r="E24" s="12">
        <v>15577</v>
      </c>
      <c r="F24" s="10">
        <v>3744</v>
      </c>
      <c r="G24" s="10">
        <v>3816</v>
      </c>
      <c r="H24" s="10">
        <v>4039</v>
      </c>
      <c r="I24" s="10">
        <v>3978</v>
      </c>
      <c r="J24" s="10">
        <v>18440</v>
      </c>
      <c r="K24" s="10">
        <v>17061</v>
      </c>
      <c r="L24" s="10">
        <v>19991</v>
      </c>
      <c r="M24" s="10">
        <v>22164</v>
      </c>
      <c r="N24" s="10">
        <v>19059</v>
      </c>
      <c r="O24" s="12">
        <v>14582</v>
      </c>
      <c r="P24" s="12">
        <v>9091</v>
      </c>
      <c r="Q24" s="10">
        <v>8165</v>
      </c>
      <c r="R24" s="10">
        <v>9052</v>
      </c>
      <c r="S24" s="10">
        <v>8807</v>
      </c>
      <c r="T24" s="10">
        <v>9638</v>
      </c>
      <c r="U24" s="10">
        <v>7308</v>
      </c>
      <c r="V24" s="10">
        <v>4613</v>
      </c>
      <c r="W24" s="10">
        <v>3237</v>
      </c>
      <c r="X24" s="10">
        <v>1965</v>
      </c>
      <c r="Y24" s="10">
        <v>1021</v>
      </c>
      <c r="Z24" s="10">
        <v>371</v>
      </c>
      <c r="AA24" s="10">
        <v>101</v>
      </c>
      <c r="AB24" s="10">
        <v>0</v>
      </c>
      <c r="AC24" s="10">
        <v>0</v>
      </c>
    </row>
    <row r="25" spans="1:29" ht="16.2" x14ac:dyDescent="0.3">
      <c r="A25" s="14"/>
      <c r="B25" s="7" t="s">
        <v>54</v>
      </c>
      <c r="C25" s="15">
        <v>172929</v>
      </c>
      <c r="D25" s="15">
        <v>3102</v>
      </c>
      <c r="E25" s="16">
        <v>14722</v>
      </c>
      <c r="F25" s="15">
        <v>3570</v>
      </c>
      <c r="G25" s="15">
        <v>3648</v>
      </c>
      <c r="H25" s="15">
        <v>3813</v>
      </c>
      <c r="I25" s="15">
        <v>3691</v>
      </c>
      <c r="J25" s="15">
        <v>16933</v>
      </c>
      <c r="K25" s="15">
        <v>15999</v>
      </c>
      <c r="L25" s="15">
        <v>18841</v>
      </c>
      <c r="M25" s="15">
        <v>20227</v>
      </c>
      <c r="N25" s="15">
        <v>16029</v>
      </c>
      <c r="O25" s="16">
        <v>12553</v>
      </c>
      <c r="P25" s="16">
        <v>8322</v>
      </c>
      <c r="Q25" s="15">
        <v>7695</v>
      </c>
      <c r="R25" s="15">
        <v>8366</v>
      </c>
      <c r="S25" s="15">
        <v>7487</v>
      </c>
      <c r="T25" s="15">
        <v>6726</v>
      </c>
      <c r="U25" s="15">
        <v>5189</v>
      </c>
      <c r="V25" s="15">
        <v>3800</v>
      </c>
      <c r="W25" s="15">
        <v>2850</v>
      </c>
      <c r="X25" s="15">
        <v>2085</v>
      </c>
      <c r="Y25" s="15">
        <v>1251</v>
      </c>
      <c r="Z25" s="15">
        <v>572</v>
      </c>
      <c r="AA25" s="15">
        <v>180</v>
      </c>
      <c r="AB25" s="15">
        <v>0</v>
      </c>
      <c r="AC25" s="15">
        <v>0</v>
      </c>
    </row>
    <row r="26" spans="1:29" ht="16.2" x14ac:dyDescent="0.3">
      <c r="A26" s="8"/>
      <c r="B26" s="9" t="s">
        <v>52</v>
      </c>
      <c r="C26" s="10">
        <v>550343</v>
      </c>
      <c r="D26" s="10">
        <v>10296</v>
      </c>
      <c r="E26" s="11">
        <v>45615</v>
      </c>
      <c r="F26" s="10">
        <v>11129</v>
      </c>
      <c r="G26" s="10">
        <v>11288</v>
      </c>
      <c r="H26" s="10">
        <v>11638</v>
      </c>
      <c r="I26" s="10">
        <v>11560</v>
      </c>
      <c r="J26" s="10">
        <v>52410</v>
      </c>
      <c r="K26" s="10">
        <v>49719</v>
      </c>
      <c r="L26" s="10">
        <v>58048</v>
      </c>
      <c r="M26" s="10">
        <v>64002</v>
      </c>
      <c r="N26" s="10">
        <v>53065</v>
      </c>
      <c r="O26" s="12">
        <v>39765</v>
      </c>
      <c r="P26" s="12">
        <v>26492</v>
      </c>
      <c r="Q26" s="10">
        <v>23940</v>
      </c>
      <c r="R26" s="10">
        <v>26360</v>
      </c>
      <c r="S26" s="10">
        <v>25151</v>
      </c>
      <c r="T26" s="10">
        <v>23599</v>
      </c>
      <c r="U26" s="10">
        <v>17856</v>
      </c>
      <c r="V26" s="10">
        <v>12875</v>
      </c>
      <c r="W26" s="10">
        <v>9809</v>
      </c>
      <c r="X26" s="10">
        <v>6273</v>
      </c>
      <c r="Y26" s="10">
        <v>3354</v>
      </c>
      <c r="Z26" s="10">
        <v>1334</v>
      </c>
      <c r="AA26" s="10">
        <v>380</v>
      </c>
      <c r="AB26" s="10">
        <v>0</v>
      </c>
      <c r="AC26" s="10">
        <v>0</v>
      </c>
    </row>
    <row r="27" spans="1:29" ht="16.2" x14ac:dyDescent="0.3">
      <c r="A27" s="13" t="s">
        <v>61</v>
      </c>
      <c r="B27" s="9" t="s">
        <v>53</v>
      </c>
      <c r="C27" s="10">
        <v>287130</v>
      </c>
      <c r="D27" s="10">
        <v>5307</v>
      </c>
      <c r="E27" s="12">
        <v>23554</v>
      </c>
      <c r="F27" s="10">
        <v>5723</v>
      </c>
      <c r="G27" s="10">
        <v>5859</v>
      </c>
      <c r="H27" s="10">
        <v>5987</v>
      </c>
      <c r="I27" s="10">
        <v>5985</v>
      </c>
      <c r="J27" s="10">
        <v>26839</v>
      </c>
      <c r="K27" s="10">
        <v>25798</v>
      </c>
      <c r="L27" s="10">
        <v>29518</v>
      </c>
      <c r="M27" s="10">
        <v>33149</v>
      </c>
      <c r="N27" s="10">
        <v>28882</v>
      </c>
      <c r="O27" s="12">
        <v>21428</v>
      </c>
      <c r="P27" s="12">
        <v>14023</v>
      </c>
      <c r="Q27" s="10">
        <v>12492</v>
      </c>
      <c r="R27" s="10">
        <v>13912</v>
      </c>
      <c r="S27" s="10">
        <v>13307</v>
      </c>
      <c r="T27" s="10">
        <v>12908</v>
      </c>
      <c r="U27" s="10">
        <v>9434</v>
      </c>
      <c r="V27" s="10">
        <v>6667</v>
      </c>
      <c r="W27" s="10">
        <v>5002</v>
      </c>
      <c r="X27" s="10">
        <v>2823</v>
      </c>
      <c r="Y27" s="10">
        <v>1436</v>
      </c>
      <c r="Z27" s="10">
        <v>524</v>
      </c>
      <c r="AA27" s="10">
        <v>127</v>
      </c>
      <c r="AB27" s="10">
        <v>0</v>
      </c>
      <c r="AC27" s="10">
        <v>0</v>
      </c>
    </row>
    <row r="28" spans="1:29" ht="16.2" x14ac:dyDescent="0.3">
      <c r="A28" s="14"/>
      <c r="B28" s="7" t="s">
        <v>54</v>
      </c>
      <c r="C28" s="15">
        <v>263213</v>
      </c>
      <c r="D28" s="15">
        <v>4989</v>
      </c>
      <c r="E28" s="16">
        <v>22061</v>
      </c>
      <c r="F28" s="15">
        <v>5406</v>
      </c>
      <c r="G28" s="15">
        <v>5429</v>
      </c>
      <c r="H28" s="15">
        <v>5651</v>
      </c>
      <c r="I28" s="15">
        <v>5575</v>
      </c>
      <c r="J28" s="15">
        <v>25571</v>
      </c>
      <c r="K28" s="15">
        <v>23921</v>
      </c>
      <c r="L28" s="15">
        <v>28530</v>
      </c>
      <c r="M28" s="15">
        <v>30853</v>
      </c>
      <c r="N28" s="15">
        <v>24183</v>
      </c>
      <c r="O28" s="16">
        <v>18337</v>
      </c>
      <c r="P28" s="16">
        <v>12469</v>
      </c>
      <c r="Q28" s="15">
        <v>11448</v>
      </c>
      <c r="R28" s="15">
        <v>12448</v>
      </c>
      <c r="S28" s="15">
        <v>11844</v>
      </c>
      <c r="T28" s="15">
        <v>10691</v>
      </c>
      <c r="U28" s="15">
        <v>8422</v>
      </c>
      <c r="V28" s="15">
        <v>6208</v>
      </c>
      <c r="W28" s="15">
        <v>4807</v>
      </c>
      <c r="X28" s="15">
        <v>3450</v>
      </c>
      <c r="Y28" s="15">
        <v>1918</v>
      </c>
      <c r="Z28" s="15">
        <v>810</v>
      </c>
      <c r="AA28" s="15">
        <v>253</v>
      </c>
      <c r="AB28" s="15">
        <v>0</v>
      </c>
      <c r="AC28" s="15">
        <v>0</v>
      </c>
    </row>
    <row r="29" spans="1:29" ht="16.2" x14ac:dyDescent="0.3">
      <c r="A29" s="8"/>
      <c r="B29" s="9" t="s">
        <v>52</v>
      </c>
      <c r="C29" s="10">
        <v>1142189</v>
      </c>
      <c r="D29" s="10">
        <v>20839</v>
      </c>
      <c r="E29" s="11">
        <v>103731</v>
      </c>
      <c r="F29" s="10">
        <v>24424</v>
      </c>
      <c r="G29" s="10">
        <v>25025</v>
      </c>
      <c r="H29" s="10">
        <v>26629</v>
      </c>
      <c r="I29" s="10">
        <v>27653</v>
      </c>
      <c r="J29" s="10">
        <v>134691</v>
      </c>
      <c r="K29" s="10">
        <v>109962</v>
      </c>
      <c r="L29" s="10">
        <v>111951</v>
      </c>
      <c r="M29" s="10">
        <v>114326</v>
      </c>
      <c r="N29" s="10">
        <v>109559</v>
      </c>
      <c r="O29" s="12">
        <v>100594</v>
      </c>
      <c r="P29" s="12">
        <v>65262</v>
      </c>
      <c r="Q29" s="10">
        <v>50268</v>
      </c>
      <c r="R29" s="10">
        <v>48558</v>
      </c>
      <c r="S29" s="10">
        <v>44662</v>
      </c>
      <c r="T29" s="10">
        <v>44287</v>
      </c>
      <c r="U29" s="10">
        <v>32445</v>
      </c>
      <c r="V29" s="10">
        <v>21191</v>
      </c>
      <c r="W29" s="10">
        <v>15084</v>
      </c>
      <c r="X29" s="10">
        <v>8823</v>
      </c>
      <c r="Y29" s="10">
        <v>4146</v>
      </c>
      <c r="Z29" s="10">
        <v>1470</v>
      </c>
      <c r="AA29" s="10">
        <v>340</v>
      </c>
      <c r="AB29" s="10">
        <v>0</v>
      </c>
      <c r="AC29" s="10">
        <v>0</v>
      </c>
    </row>
    <row r="30" spans="1:29" ht="16.2" x14ac:dyDescent="0.3">
      <c r="A30" s="13" t="s">
        <v>62</v>
      </c>
      <c r="B30" s="9" t="s">
        <v>53</v>
      </c>
      <c r="C30" s="10">
        <v>590342</v>
      </c>
      <c r="D30" s="19">
        <v>10751</v>
      </c>
      <c r="E30" s="12">
        <v>53426</v>
      </c>
      <c r="F30" s="19">
        <v>12561</v>
      </c>
      <c r="G30" s="19">
        <v>12842</v>
      </c>
      <c r="H30" s="19">
        <v>13633</v>
      </c>
      <c r="I30" s="19">
        <v>14390</v>
      </c>
      <c r="J30" s="19">
        <v>69245</v>
      </c>
      <c r="K30" s="19">
        <v>56279</v>
      </c>
      <c r="L30" s="19">
        <v>57369</v>
      </c>
      <c r="M30" s="19">
        <v>57267</v>
      </c>
      <c r="N30" s="19">
        <v>54944</v>
      </c>
      <c r="O30" s="21">
        <v>51452</v>
      </c>
      <c r="P30" s="21">
        <v>34355</v>
      </c>
      <c r="Q30" s="19">
        <v>25946</v>
      </c>
      <c r="R30" s="19">
        <v>24903</v>
      </c>
      <c r="S30" s="19">
        <v>24039</v>
      </c>
      <c r="T30" s="19">
        <v>26590</v>
      </c>
      <c r="U30" s="19">
        <v>19037</v>
      </c>
      <c r="V30" s="19">
        <v>11176</v>
      </c>
      <c r="W30" s="19">
        <v>7447</v>
      </c>
      <c r="X30" s="19">
        <v>3891</v>
      </c>
      <c r="Y30" s="19">
        <v>1628</v>
      </c>
      <c r="Z30" s="19">
        <v>505</v>
      </c>
      <c r="AA30" s="19">
        <v>92</v>
      </c>
      <c r="AB30" s="19">
        <v>0</v>
      </c>
      <c r="AC30" s="19">
        <v>0</v>
      </c>
    </row>
    <row r="31" spans="1:29" ht="16.2" x14ac:dyDescent="0.3">
      <c r="A31" s="14"/>
      <c r="B31" s="7" t="s">
        <v>54</v>
      </c>
      <c r="C31" s="15">
        <v>551847</v>
      </c>
      <c r="D31" s="20">
        <v>10088</v>
      </c>
      <c r="E31" s="16">
        <v>50305</v>
      </c>
      <c r="F31" s="20">
        <v>11863</v>
      </c>
      <c r="G31" s="20">
        <v>12183</v>
      </c>
      <c r="H31" s="20">
        <v>12996</v>
      </c>
      <c r="I31" s="20">
        <v>13263</v>
      </c>
      <c r="J31" s="20">
        <v>65446</v>
      </c>
      <c r="K31" s="20">
        <v>53683</v>
      </c>
      <c r="L31" s="20">
        <v>54582</v>
      </c>
      <c r="M31" s="20">
        <v>57059</v>
      </c>
      <c r="N31" s="20">
        <v>54615</v>
      </c>
      <c r="O31" s="22">
        <v>49142</v>
      </c>
      <c r="P31" s="22">
        <v>30907</v>
      </c>
      <c r="Q31" s="20">
        <v>24322</v>
      </c>
      <c r="R31" s="20">
        <v>23655</v>
      </c>
      <c r="S31" s="20">
        <v>20623</v>
      </c>
      <c r="T31" s="20">
        <v>17697</v>
      </c>
      <c r="U31" s="20">
        <v>13408</v>
      </c>
      <c r="V31" s="20">
        <v>10015</v>
      </c>
      <c r="W31" s="20">
        <v>7637</v>
      </c>
      <c r="X31" s="20">
        <v>4932</v>
      </c>
      <c r="Y31" s="20">
        <v>2518</v>
      </c>
      <c r="Z31" s="20">
        <v>965</v>
      </c>
      <c r="AA31" s="20">
        <v>248</v>
      </c>
      <c r="AB31" s="20">
        <v>0</v>
      </c>
      <c r="AC31" s="20">
        <v>0</v>
      </c>
    </row>
    <row r="32" spans="1:29" ht="16.2" x14ac:dyDescent="0.3">
      <c r="A32" s="8"/>
      <c r="B32" s="9" t="s">
        <v>52</v>
      </c>
      <c r="C32" s="10">
        <v>1223209</v>
      </c>
      <c r="D32" s="10">
        <v>23020</v>
      </c>
      <c r="E32" s="11">
        <v>109257</v>
      </c>
      <c r="F32" s="10">
        <v>26499</v>
      </c>
      <c r="G32" s="10">
        <v>26784</v>
      </c>
      <c r="H32" s="10">
        <v>27909</v>
      </c>
      <c r="I32" s="10">
        <v>28065</v>
      </c>
      <c r="J32" s="10">
        <v>133772</v>
      </c>
      <c r="K32" s="10">
        <v>114912</v>
      </c>
      <c r="L32" s="10">
        <v>122519</v>
      </c>
      <c r="M32" s="10">
        <v>131857</v>
      </c>
      <c r="N32" s="10">
        <v>113848</v>
      </c>
      <c r="O32" s="12">
        <v>93218</v>
      </c>
      <c r="P32" s="12">
        <v>64393</v>
      </c>
      <c r="Q32" s="10">
        <v>53626</v>
      </c>
      <c r="R32" s="10">
        <v>57983</v>
      </c>
      <c r="S32" s="10">
        <v>54606</v>
      </c>
      <c r="T32" s="10">
        <v>47218</v>
      </c>
      <c r="U32" s="10">
        <v>35843</v>
      </c>
      <c r="V32" s="10">
        <v>25991</v>
      </c>
      <c r="W32" s="10">
        <v>20432</v>
      </c>
      <c r="X32" s="10">
        <v>12571</v>
      </c>
      <c r="Y32" s="10">
        <v>5694</v>
      </c>
      <c r="Z32" s="10">
        <v>1965</v>
      </c>
      <c r="AA32" s="10">
        <v>484</v>
      </c>
      <c r="AB32" s="10">
        <v>0</v>
      </c>
      <c r="AC32" s="10">
        <v>0</v>
      </c>
    </row>
    <row r="33" spans="1:29" ht="16.2" x14ac:dyDescent="0.3">
      <c r="A33" s="13" t="s">
        <v>63</v>
      </c>
      <c r="B33" s="9" t="s">
        <v>53</v>
      </c>
      <c r="C33" s="10">
        <v>631175</v>
      </c>
      <c r="D33" s="10">
        <v>11986</v>
      </c>
      <c r="E33" s="12">
        <v>56322</v>
      </c>
      <c r="F33" s="10">
        <v>13730</v>
      </c>
      <c r="G33" s="10">
        <v>13667</v>
      </c>
      <c r="H33" s="10">
        <v>14345</v>
      </c>
      <c r="I33" s="10">
        <v>14580</v>
      </c>
      <c r="J33" s="10">
        <v>68814</v>
      </c>
      <c r="K33" s="10">
        <v>59052</v>
      </c>
      <c r="L33" s="10">
        <v>62776</v>
      </c>
      <c r="M33" s="10">
        <v>67448</v>
      </c>
      <c r="N33" s="10">
        <v>60297</v>
      </c>
      <c r="O33" s="12">
        <v>49399</v>
      </c>
      <c r="P33" s="12">
        <v>34138</v>
      </c>
      <c r="Q33" s="10">
        <v>28331</v>
      </c>
      <c r="R33" s="10">
        <v>30306</v>
      </c>
      <c r="S33" s="10">
        <v>28286</v>
      </c>
      <c r="T33" s="10">
        <v>24923</v>
      </c>
      <c r="U33" s="10">
        <v>18263</v>
      </c>
      <c r="V33" s="10">
        <v>12680</v>
      </c>
      <c r="W33" s="10">
        <v>9776</v>
      </c>
      <c r="X33" s="10">
        <v>5361</v>
      </c>
      <c r="Y33" s="10">
        <v>2191</v>
      </c>
      <c r="Z33" s="10">
        <v>684</v>
      </c>
      <c r="AA33" s="10">
        <v>142</v>
      </c>
      <c r="AB33" s="10">
        <v>0</v>
      </c>
      <c r="AC33" s="10">
        <v>0</v>
      </c>
    </row>
    <row r="34" spans="1:29" ht="16.2" x14ac:dyDescent="0.3">
      <c r="A34" s="14"/>
      <c r="B34" s="7" t="s">
        <v>54</v>
      </c>
      <c r="C34" s="15">
        <v>592034</v>
      </c>
      <c r="D34" s="15">
        <v>11034</v>
      </c>
      <c r="E34" s="16">
        <v>52935</v>
      </c>
      <c r="F34" s="15">
        <v>12769</v>
      </c>
      <c r="G34" s="15">
        <v>13117</v>
      </c>
      <c r="H34" s="15">
        <v>13564</v>
      </c>
      <c r="I34" s="15">
        <v>13485</v>
      </c>
      <c r="J34" s="15">
        <v>64958</v>
      </c>
      <c r="K34" s="15">
        <v>55860</v>
      </c>
      <c r="L34" s="15">
        <v>59743</v>
      </c>
      <c r="M34" s="15">
        <v>64409</v>
      </c>
      <c r="N34" s="15">
        <v>53551</v>
      </c>
      <c r="O34" s="16">
        <v>43819</v>
      </c>
      <c r="P34" s="16">
        <v>30255</v>
      </c>
      <c r="Q34" s="15">
        <v>25295</v>
      </c>
      <c r="R34" s="15">
        <v>27677</v>
      </c>
      <c r="S34" s="15">
        <v>26320</v>
      </c>
      <c r="T34" s="15">
        <v>22295</v>
      </c>
      <c r="U34" s="15">
        <v>17580</v>
      </c>
      <c r="V34" s="15">
        <v>13311</v>
      </c>
      <c r="W34" s="15">
        <v>10656</v>
      </c>
      <c r="X34" s="15">
        <v>7210</v>
      </c>
      <c r="Y34" s="15">
        <v>3503</v>
      </c>
      <c r="Z34" s="15">
        <v>1281</v>
      </c>
      <c r="AA34" s="15">
        <v>342</v>
      </c>
      <c r="AB34" s="15">
        <v>0</v>
      </c>
      <c r="AC34" s="15">
        <v>0</v>
      </c>
    </row>
    <row r="35" spans="1:29" ht="16.2" x14ac:dyDescent="0.3">
      <c r="A35" s="8"/>
      <c r="B35" s="9" t="s">
        <v>52</v>
      </c>
      <c r="C35" s="10">
        <v>535572</v>
      </c>
      <c r="D35" s="10">
        <v>9582</v>
      </c>
      <c r="E35" s="11">
        <v>44052</v>
      </c>
      <c r="F35" s="10">
        <v>10645</v>
      </c>
      <c r="G35" s="10">
        <v>10995</v>
      </c>
      <c r="H35" s="10">
        <v>11321</v>
      </c>
      <c r="I35" s="10">
        <v>11091</v>
      </c>
      <c r="J35" s="10">
        <v>51031</v>
      </c>
      <c r="K35" s="10">
        <v>47585</v>
      </c>
      <c r="L35" s="10">
        <v>56528</v>
      </c>
      <c r="M35" s="10">
        <v>61025</v>
      </c>
      <c r="N35" s="10">
        <v>51240</v>
      </c>
      <c r="O35" s="12">
        <v>39680</v>
      </c>
      <c r="P35" s="12">
        <v>27868</v>
      </c>
      <c r="Q35" s="10">
        <v>24161</v>
      </c>
      <c r="R35" s="10">
        <v>26629</v>
      </c>
      <c r="S35" s="10">
        <v>25231</v>
      </c>
      <c r="T35" s="10">
        <v>22844</v>
      </c>
      <c r="U35" s="10">
        <v>17348</v>
      </c>
      <c r="V35" s="10">
        <v>12138</v>
      </c>
      <c r="W35" s="10">
        <v>9448</v>
      </c>
      <c r="X35" s="10">
        <v>5851</v>
      </c>
      <c r="Y35" s="10">
        <v>2413</v>
      </c>
      <c r="Z35" s="10">
        <v>754</v>
      </c>
      <c r="AA35" s="10">
        <v>164</v>
      </c>
      <c r="AB35" s="10">
        <v>0</v>
      </c>
      <c r="AC35" s="10">
        <v>0</v>
      </c>
    </row>
    <row r="36" spans="1:29" ht="16.2" x14ac:dyDescent="0.3">
      <c r="A36" s="13" t="s">
        <v>64</v>
      </c>
      <c r="B36" s="9" t="s">
        <v>53</v>
      </c>
      <c r="C36" s="10">
        <v>279628</v>
      </c>
      <c r="D36" s="10">
        <v>4927</v>
      </c>
      <c r="E36" s="12">
        <v>22441</v>
      </c>
      <c r="F36" s="10">
        <v>5364</v>
      </c>
      <c r="G36" s="10">
        <v>5650</v>
      </c>
      <c r="H36" s="10">
        <v>5818</v>
      </c>
      <c r="I36" s="10">
        <v>5609</v>
      </c>
      <c r="J36" s="10">
        <v>26506</v>
      </c>
      <c r="K36" s="10">
        <v>24181</v>
      </c>
      <c r="L36" s="10">
        <v>28775</v>
      </c>
      <c r="M36" s="10">
        <v>31606</v>
      </c>
      <c r="N36" s="10">
        <v>27919</v>
      </c>
      <c r="O36" s="12">
        <v>21692</v>
      </c>
      <c r="P36" s="12">
        <v>14788</v>
      </c>
      <c r="Q36" s="10">
        <v>12589</v>
      </c>
      <c r="R36" s="10">
        <v>14021</v>
      </c>
      <c r="S36" s="10">
        <v>13491</v>
      </c>
      <c r="T36" s="10">
        <v>12540</v>
      </c>
      <c r="U36" s="10">
        <v>9350</v>
      </c>
      <c r="V36" s="10">
        <v>6216</v>
      </c>
      <c r="W36" s="10">
        <v>4732</v>
      </c>
      <c r="X36" s="10">
        <v>2576</v>
      </c>
      <c r="Y36" s="10">
        <v>954</v>
      </c>
      <c r="Z36" s="10">
        <v>277</v>
      </c>
      <c r="AA36" s="10">
        <v>47</v>
      </c>
      <c r="AB36" s="10">
        <v>0</v>
      </c>
      <c r="AC36" s="10">
        <v>0</v>
      </c>
    </row>
    <row r="37" spans="1:29" ht="16.2" x14ac:dyDescent="0.3">
      <c r="A37" s="14"/>
      <c r="B37" s="7" t="s">
        <v>54</v>
      </c>
      <c r="C37" s="15">
        <v>255944</v>
      </c>
      <c r="D37" s="15">
        <v>4655</v>
      </c>
      <c r="E37" s="16">
        <v>21611</v>
      </c>
      <c r="F37" s="15">
        <v>5281</v>
      </c>
      <c r="G37" s="15">
        <v>5345</v>
      </c>
      <c r="H37" s="15">
        <v>5503</v>
      </c>
      <c r="I37" s="15">
        <v>5482</v>
      </c>
      <c r="J37" s="15">
        <v>24525</v>
      </c>
      <c r="K37" s="15">
        <v>23404</v>
      </c>
      <c r="L37" s="15">
        <v>27753</v>
      </c>
      <c r="M37" s="15">
        <v>29419</v>
      </c>
      <c r="N37" s="15">
        <v>23321</v>
      </c>
      <c r="O37" s="16">
        <v>17988</v>
      </c>
      <c r="P37" s="16">
        <v>13080</v>
      </c>
      <c r="Q37" s="15">
        <v>11572</v>
      </c>
      <c r="R37" s="15">
        <v>12608</v>
      </c>
      <c r="S37" s="15">
        <v>11740</v>
      </c>
      <c r="T37" s="15">
        <v>10304</v>
      </c>
      <c r="U37" s="15">
        <v>7998</v>
      </c>
      <c r="V37" s="15">
        <v>5922</v>
      </c>
      <c r="W37" s="15">
        <v>4716</v>
      </c>
      <c r="X37" s="15">
        <v>3275</v>
      </c>
      <c r="Y37" s="15">
        <v>1459</v>
      </c>
      <c r="Z37" s="15">
        <v>477</v>
      </c>
      <c r="AA37" s="15">
        <v>117</v>
      </c>
      <c r="AB37" s="15">
        <v>0</v>
      </c>
      <c r="AC37" s="15">
        <v>0</v>
      </c>
    </row>
    <row r="38" spans="1:29" ht="16.2" x14ac:dyDescent="0.3">
      <c r="A38" s="8"/>
      <c r="B38" s="9" t="s">
        <v>52</v>
      </c>
      <c r="C38" s="10">
        <v>791186</v>
      </c>
      <c r="D38" s="10">
        <v>14401</v>
      </c>
      <c r="E38" s="11">
        <v>64293</v>
      </c>
      <c r="F38" s="10">
        <v>16060</v>
      </c>
      <c r="G38" s="10">
        <v>16072</v>
      </c>
      <c r="H38" s="10">
        <v>16287</v>
      </c>
      <c r="I38" s="10">
        <v>15874</v>
      </c>
      <c r="J38" s="10">
        <v>75633</v>
      </c>
      <c r="K38" s="10">
        <v>70033</v>
      </c>
      <c r="L38" s="10">
        <v>86307</v>
      </c>
      <c r="M38" s="10">
        <v>92134</v>
      </c>
      <c r="N38" s="10">
        <v>70169</v>
      </c>
      <c r="O38" s="12">
        <v>53947</v>
      </c>
      <c r="P38" s="12">
        <v>39450</v>
      </c>
      <c r="Q38" s="10">
        <v>36662</v>
      </c>
      <c r="R38" s="10">
        <v>41256</v>
      </c>
      <c r="S38" s="10">
        <v>38947</v>
      </c>
      <c r="T38" s="10">
        <v>34077</v>
      </c>
      <c r="U38" s="10">
        <v>24758</v>
      </c>
      <c r="V38" s="10">
        <v>19424</v>
      </c>
      <c r="W38" s="10">
        <v>15078</v>
      </c>
      <c r="X38" s="10">
        <v>8833</v>
      </c>
      <c r="Y38" s="10">
        <v>4092</v>
      </c>
      <c r="Z38" s="10">
        <v>1329</v>
      </c>
      <c r="AA38" s="10">
        <v>363</v>
      </c>
      <c r="AB38" s="10">
        <v>0</v>
      </c>
      <c r="AC38" s="10">
        <v>0</v>
      </c>
    </row>
    <row r="39" spans="1:29" ht="16.2" x14ac:dyDescent="0.3">
      <c r="A39" s="13" t="s">
        <v>65</v>
      </c>
      <c r="B39" s="9" t="s">
        <v>53</v>
      </c>
      <c r="C39" s="10">
        <v>412108</v>
      </c>
      <c r="D39" s="19">
        <v>7392</v>
      </c>
      <c r="E39" s="12">
        <v>33294</v>
      </c>
      <c r="F39" s="19">
        <v>8307</v>
      </c>
      <c r="G39" s="19">
        <v>8361</v>
      </c>
      <c r="H39" s="19">
        <v>8488</v>
      </c>
      <c r="I39" s="19">
        <v>8138</v>
      </c>
      <c r="J39" s="19">
        <v>38700</v>
      </c>
      <c r="K39" s="19">
        <v>35968</v>
      </c>
      <c r="L39" s="19">
        <v>44302</v>
      </c>
      <c r="M39" s="19">
        <v>48891</v>
      </c>
      <c r="N39" s="19">
        <v>39086</v>
      </c>
      <c r="O39" s="21">
        <v>29960</v>
      </c>
      <c r="P39" s="21">
        <v>21484</v>
      </c>
      <c r="Q39" s="19">
        <v>19393</v>
      </c>
      <c r="R39" s="19">
        <v>21597</v>
      </c>
      <c r="S39" s="19">
        <v>19892</v>
      </c>
      <c r="T39" s="19">
        <v>17526</v>
      </c>
      <c r="U39" s="19">
        <v>12297</v>
      </c>
      <c r="V39" s="19">
        <v>9387</v>
      </c>
      <c r="W39" s="19">
        <v>7030</v>
      </c>
      <c r="X39" s="19">
        <v>3706</v>
      </c>
      <c r="Y39" s="19">
        <v>1646</v>
      </c>
      <c r="Z39" s="19">
        <v>448</v>
      </c>
      <c r="AA39" s="19">
        <v>109</v>
      </c>
      <c r="AB39" s="19">
        <v>0</v>
      </c>
      <c r="AC39" s="19">
        <v>0</v>
      </c>
    </row>
    <row r="40" spans="1:29" ht="16.2" x14ac:dyDescent="0.3">
      <c r="A40" s="14"/>
      <c r="B40" s="7" t="s">
        <v>54</v>
      </c>
      <c r="C40" s="15">
        <v>379078</v>
      </c>
      <c r="D40" s="20">
        <v>7009</v>
      </c>
      <c r="E40" s="16">
        <v>30999</v>
      </c>
      <c r="F40" s="20">
        <v>7753</v>
      </c>
      <c r="G40" s="20">
        <v>7711</v>
      </c>
      <c r="H40" s="20">
        <v>7799</v>
      </c>
      <c r="I40" s="20">
        <v>7736</v>
      </c>
      <c r="J40" s="20">
        <v>36933</v>
      </c>
      <c r="K40" s="20">
        <v>34065</v>
      </c>
      <c r="L40" s="20">
        <v>42005</v>
      </c>
      <c r="M40" s="20">
        <v>43243</v>
      </c>
      <c r="N40" s="20">
        <v>31083</v>
      </c>
      <c r="O40" s="22">
        <v>23987</v>
      </c>
      <c r="P40" s="22">
        <v>17966</v>
      </c>
      <c r="Q40" s="20">
        <v>17269</v>
      </c>
      <c r="R40" s="20">
        <v>19659</v>
      </c>
      <c r="S40" s="20">
        <v>19055</v>
      </c>
      <c r="T40" s="20">
        <v>16551</v>
      </c>
      <c r="U40" s="20">
        <v>12461</v>
      </c>
      <c r="V40" s="20">
        <v>10037</v>
      </c>
      <c r="W40" s="20">
        <v>8048</v>
      </c>
      <c r="X40" s="20">
        <v>5127</v>
      </c>
      <c r="Y40" s="20">
        <v>2446</v>
      </c>
      <c r="Z40" s="20">
        <v>881</v>
      </c>
      <c r="AA40" s="20">
        <v>254</v>
      </c>
      <c r="AB40" s="20">
        <v>0</v>
      </c>
      <c r="AC40" s="20">
        <v>0</v>
      </c>
    </row>
    <row r="41" spans="1:29" ht="16.2" x14ac:dyDescent="0.3">
      <c r="A41" s="8"/>
      <c r="B41" s="9" t="s">
        <v>52</v>
      </c>
      <c r="C41" s="10">
        <v>569932</v>
      </c>
      <c r="D41" s="10">
        <v>10045</v>
      </c>
      <c r="E41" s="11">
        <v>43633</v>
      </c>
      <c r="F41" s="10">
        <v>11043</v>
      </c>
      <c r="G41" s="10">
        <v>10908</v>
      </c>
      <c r="H41" s="10">
        <v>10940</v>
      </c>
      <c r="I41" s="10">
        <v>10742</v>
      </c>
      <c r="J41" s="10">
        <v>49068</v>
      </c>
      <c r="K41" s="10">
        <v>46539</v>
      </c>
      <c r="L41" s="10">
        <v>61481</v>
      </c>
      <c r="M41" s="10">
        <v>70500</v>
      </c>
      <c r="N41" s="10">
        <v>54569</v>
      </c>
      <c r="O41" s="12">
        <v>38713</v>
      </c>
      <c r="P41" s="12">
        <v>26595</v>
      </c>
      <c r="Q41" s="10">
        <v>24874</v>
      </c>
      <c r="R41" s="10">
        <v>29913</v>
      </c>
      <c r="S41" s="10">
        <v>30076</v>
      </c>
      <c r="T41" s="10">
        <v>27131</v>
      </c>
      <c r="U41" s="10">
        <v>19928</v>
      </c>
      <c r="V41" s="10">
        <v>14236</v>
      </c>
      <c r="W41" s="10">
        <v>11277</v>
      </c>
      <c r="X41" s="10">
        <v>6902</v>
      </c>
      <c r="Y41" s="10">
        <v>3052</v>
      </c>
      <c r="Z41" s="10">
        <v>1118</v>
      </c>
      <c r="AA41" s="10">
        <v>282</v>
      </c>
      <c r="AB41" s="10">
        <v>0</v>
      </c>
      <c r="AC41" s="10">
        <v>0</v>
      </c>
    </row>
    <row r="42" spans="1:29" ht="16.2" x14ac:dyDescent="0.3">
      <c r="A42" s="13" t="s">
        <v>66</v>
      </c>
      <c r="B42" s="9" t="s">
        <v>53</v>
      </c>
      <c r="C42" s="10">
        <v>298783</v>
      </c>
      <c r="D42" s="10">
        <v>5213</v>
      </c>
      <c r="E42" s="12">
        <v>22628</v>
      </c>
      <c r="F42" s="10">
        <v>5782</v>
      </c>
      <c r="G42" s="10">
        <v>5686</v>
      </c>
      <c r="H42" s="10">
        <v>5675</v>
      </c>
      <c r="I42" s="10">
        <v>5485</v>
      </c>
      <c r="J42" s="10">
        <v>24928</v>
      </c>
      <c r="K42" s="10">
        <v>23611</v>
      </c>
      <c r="L42" s="10">
        <v>31503</v>
      </c>
      <c r="M42" s="10">
        <v>37775</v>
      </c>
      <c r="N42" s="10">
        <v>31207</v>
      </c>
      <c r="O42" s="12">
        <v>22020</v>
      </c>
      <c r="P42" s="12">
        <v>14330</v>
      </c>
      <c r="Q42" s="10">
        <v>12809</v>
      </c>
      <c r="R42" s="10">
        <v>15307</v>
      </c>
      <c r="S42" s="10">
        <v>15307</v>
      </c>
      <c r="T42" s="10">
        <v>14323</v>
      </c>
      <c r="U42" s="10">
        <v>10487</v>
      </c>
      <c r="V42" s="10">
        <v>7153</v>
      </c>
      <c r="W42" s="10">
        <v>5383</v>
      </c>
      <c r="X42" s="10">
        <v>3018</v>
      </c>
      <c r="Y42" s="10">
        <v>1269</v>
      </c>
      <c r="Z42" s="10">
        <v>429</v>
      </c>
      <c r="AA42" s="10">
        <v>83</v>
      </c>
      <c r="AB42" s="10">
        <v>0</v>
      </c>
      <c r="AC42" s="10">
        <v>0</v>
      </c>
    </row>
    <row r="43" spans="1:29" ht="16.2" x14ac:dyDescent="0.3">
      <c r="A43" s="14"/>
      <c r="B43" s="7" t="s">
        <v>54</v>
      </c>
      <c r="C43" s="15">
        <v>271149</v>
      </c>
      <c r="D43" s="15">
        <v>4832</v>
      </c>
      <c r="E43" s="16">
        <v>21005</v>
      </c>
      <c r="F43" s="15">
        <v>5261</v>
      </c>
      <c r="G43" s="15">
        <v>5222</v>
      </c>
      <c r="H43" s="15">
        <v>5265</v>
      </c>
      <c r="I43" s="15">
        <v>5257</v>
      </c>
      <c r="J43" s="15">
        <v>24140</v>
      </c>
      <c r="K43" s="15">
        <v>22928</v>
      </c>
      <c r="L43" s="15">
        <v>29978</v>
      </c>
      <c r="M43" s="15">
        <v>32725</v>
      </c>
      <c r="N43" s="15">
        <v>23362</v>
      </c>
      <c r="O43" s="16">
        <v>16693</v>
      </c>
      <c r="P43" s="16">
        <v>12265</v>
      </c>
      <c r="Q43" s="15">
        <v>12065</v>
      </c>
      <c r="R43" s="15">
        <v>14606</v>
      </c>
      <c r="S43" s="15">
        <v>14769</v>
      </c>
      <c r="T43" s="15">
        <v>12808</v>
      </c>
      <c r="U43" s="15">
        <v>9441</v>
      </c>
      <c r="V43" s="15">
        <v>7083</v>
      </c>
      <c r="W43" s="15">
        <v>5894</v>
      </c>
      <c r="X43" s="15">
        <v>3884</v>
      </c>
      <c r="Y43" s="15">
        <v>1783</v>
      </c>
      <c r="Z43" s="15">
        <v>689</v>
      </c>
      <c r="AA43" s="15">
        <v>199</v>
      </c>
      <c r="AB43" s="15">
        <v>0</v>
      </c>
      <c r="AC43" s="15">
        <v>0</v>
      </c>
    </row>
    <row r="44" spans="1:29" ht="16.2" x14ac:dyDescent="0.3">
      <c r="A44" s="8"/>
      <c r="B44" s="9" t="s">
        <v>52</v>
      </c>
      <c r="C44" s="10">
        <v>1000781</v>
      </c>
      <c r="D44" s="10">
        <v>16614</v>
      </c>
      <c r="E44" s="11">
        <v>76266</v>
      </c>
      <c r="F44" s="10">
        <v>18665</v>
      </c>
      <c r="G44" s="10">
        <v>18600</v>
      </c>
      <c r="H44" s="10">
        <v>19482</v>
      </c>
      <c r="I44" s="10">
        <v>19519</v>
      </c>
      <c r="J44" s="10">
        <v>95450</v>
      </c>
      <c r="K44" s="10">
        <v>83057</v>
      </c>
      <c r="L44" s="10">
        <v>97981</v>
      </c>
      <c r="M44" s="10">
        <v>115207</v>
      </c>
      <c r="N44" s="10">
        <v>99316</v>
      </c>
      <c r="O44" s="12">
        <v>77379</v>
      </c>
      <c r="P44" s="12">
        <v>51860</v>
      </c>
      <c r="Q44" s="10">
        <v>43252</v>
      </c>
      <c r="R44" s="10">
        <v>48275</v>
      </c>
      <c r="S44" s="10">
        <v>50057</v>
      </c>
      <c r="T44" s="10">
        <v>46509</v>
      </c>
      <c r="U44" s="10">
        <v>34731</v>
      </c>
      <c r="V44" s="10">
        <v>24199</v>
      </c>
      <c r="W44" s="10">
        <v>19589</v>
      </c>
      <c r="X44" s="10">
        <v>12292</v>
      </c>
      <c r="Y44" s="10">
        <v>5787</v>
      </c>
      <c r="Z44" s="10">
        <v>2464</v>
      </c>
      <c r="AA44" s="10">
        <v>496</v>
      </c>
      <c r="AB44" s="10">
        <v>0</v>
      </c>
      <c r="AC44" s="10">
        <v>0</v>
      </c>
    </row>
    <row r="45" spans="1:29" ht="16.2" x14ac:dyDescent="0.3">
      <c r="A45" s="13" t="s">
        <v>67</v>
      </c>
      <c r="B45" s="9" t="s">
        <v>53</v>
      </c>
      <c r="C45" s="10">
        <v>525102</v>
      </c>
      <c r="D45" s="10">
        <v>8475</v>
      </c>
      <c r="E45" s="12">
        <v>39362</v>
      </c>
      <c r="F45" s="10">
        <v>9705</v>
      </c>
      <c r="G45" s="10">
        <v>9649</v>
      </c>
      <c r="H45" s="10">
        <v>10007</v>
      </c>
      <c r="I45" s="10">
        <v>10001</v>
      </c>
      <c r="J45" s="10">
        <v>49070</v>
      </c>
      <c r="K45" s="10">
        <v>42628</v>
      </c>
      <c r="L45" s="10">
        <v>50340</v>
      </c>
      <c r="M45" s="10">
        <v>60945</v>
      </c>
      <c r="N45" s="10">
        <v>54726</v>
      </c>
      <c r="O45" s="12">
        <v>42260</v>
      </c>
      <c r="P45" s="12">
        <v>27498</v>
      </c>
      <c r="Q45" s="10">
        <v>22360</v>
      </c>
      <c r="R45" s="10">
        <v>24587</v>
      </c>
      <c r="S45" s="10">
        <v>25958</v>
      </c>
      <c r="T45" s="10">
        <v>25925</v>
      </c>
      <c r="U45" s="10">
        <v>19212</v>
      </c>
      <c r="V45" s="10">
        <v>12847</v>
      </c>
      <c r="W45" s="10">
        <v>9617</v>
      </c>
      <c r="X45" s="10">
        <v>5508</v>
      </c>
      <c r="Y45" s="10">
        <v>2627</v>
      </c>
      <c r="Z45" s="10">
        <v>1001</v>
      </c>
      <c r="AA45" s="10">
        <v>156</v>
      </c>
      <c r="AB45" s="10">
        <v>0</v>
      </c>
      <c r="AC45" s="10">
        <v>0</v>
      </c>
    </row>
    <row r="46" spans="1:29" ht="16.2" x14ac:dyDescent="0.3">
      <c r="A46" s="14"/>
      <c r="B46" s="7" t="s">
        <v>54</v>
      </c>
      <c r="C46" s="15">
        <v>475679</v>
      </c>
      <c r="D46" s="15">
        <v>8139</v>
      </c>
      <c r="E46" s="16">
        <v>36904</v>
      </c>
      <c r="F46" s="15">
        <v>8960</v>
      </c>
      <c r="G46" s="15">
        <v>8951</v>
      </c>
      <c r="H46" s="15">
        <v>9475</v>
      </c>
      <c r="I46" s="15">
        <v>9518</v>
      </c>
      <c r="J46" s="15">
        <v>46380</v>
      </c>
      <c r="K46" s="15">
        <v>40429</v>
      </c>
      <c r="L46" s="15">
        <v>47641</v>
      </c>
      <c r="M46" s="15">
        <v>54262</v>
      </c>
      <c r="N46" s="15">
        <v>44590</v>
      </c>
      <c r="O46" s="16">
        <v>35119</v>
      </c>
      <c r="P46" s="16">
        <v>24362</v>
      </c>
      <c r="Q46" s="15">
        <v>20892</v>
      </c>
      <c r="R46" s="15">
        <v>23688</v>
      </c>
      <c r="S46" s="15">
        <v>24099</v>
      </c>
      <c r="T46" s="15">
        <v>20584</v>
      </c>
      <c r="U46" s="15">
        <v>15519</v>
      </c>
      <c r="V46" s="15">
        <v>11352</v>
      </c>
      <c r="W46" s="15">
        <v>9972</v>
      </c>
      <c r="X46" s="15">
        <v>6784</v>
      </c>
      <c r="Y46" s="15">
        <v>3160</v>
      </c>
      <c r="Z46" s="15">
        <v>1463</v>
      </c>
      <c r="AA46" s="15">
        <v>340</v>
      </c>
      <c r="AB46" s="15">
        <v>0</v>
      </c>
      <c r="AC46" s="15">
        <v>0</v>
      </c>
    </row>
    <row r="47" spans="1:29" ht="16.2" x14ac:dyDescent="0.3">
      <c r="A47" s="8"/>
      <c r="B47" s="9" t="s">
        <v>52</v>
      </c>
      <c r="C47" s="10">
        <v>1076761</v>
      </c>
      <c r="D47" s="10">
        <v>16974</v>
      </c>
      <c r="E47" s="11">
        <v>84293</v>
      </c>
      <c r="F47" s="10">
        <v>19551</v>
      </c>
      <c r="G47" s="10">
        <v>20696</v>
      </c>
      <c r="H47" s="10">
        <v>21481</v>
      </c>
      <c r="I47" s="10">
        <v>22565</v>
      </c>
      <c r="J47" s="10">
        <v>115309</v>
      </c>
      <c r="K47" s="10">
        <v>105263</v>
      </c>
      <c r="L47" s="10">
        <v>112089</v>
      </c>
      <c r="M47" s="10">
        <v>112943</v>
      </c>
      <c r="N47" s="10">
        <v>102150</v>
      </c>
      <c r="O47" s="12">
        <v>93038</v>
      </c>
      <c r="P47" s="12">
        <v>63047</v>
      </c>
      <c r="Q47" s="10">
        <v>49724</v>
      </c>
      <c r="R47" s="10">
        <v>47272</v>
      </c>
      <c r="S47" s="10">
        <v>43743</v>
      </c>
      <c r="T47" s="10">
        <v>43783</v>
      </c>
      <c r="U47" s="10">
        <v>35102</v>
      </c>
      <c r="V47" s="10">
        <v>22483</v>
      </c>
      <c r="W47" s="10">
        <v>15966</v>
      </c>
      <c r="X47" s="10">
        <v>8420</v>
      </c>
      <c r="Y47" s="10">
        <v>3616</v>
      </c>
      <c r="Z47" s="10">
        <v>1251</v>
      </c>
      <c r="AA47" s="10">
        <v>295</v>
      </c>
      <c r="AB47" s="10">
        <v>0</v>
      </c>
      <c r="AC47" s="10">
        <v>0</v>
      </c>
    </row>
    <row r="48" spans="1:29" ht="16.2" x14ac:dyDescent="0.3">
      <c r="A48" s="13" t="s">
        <v>68</v>
      </c>
      <c r="B48" s="9" t="s">
        <v>53</v>
      </c>
      <c r="C48" s="10">
        <v>564936</v>
      </c>
      <c r="D48" s="19">
        <v>8738</v>
      </c>
      <c r="E48" s="12">
        <v>43321</v>
      </c>
      <c r="F48" s="19">
        <v>10087</v>
      </c>
      <c r="G48" s="19">
        <v>10590</v>
      </c>
      <c r="H48" s="19">
        <v>11138</v>
      </c>
      <c r="I48" s="19">
        <v>11506</v>
      </c>
      <c r="J48" s="19">
        <v>59333</v>
      </c>
      <c r="K48" s="19">
        <v>53958</v>
      </c>
      <c r="L48" s="19">
        <v>57536</v>
      </c>
      <c r="M48" s="19">
        <v>58651</v>
      </c>
      <c r="N48" s="19">
        <v>52980</v>
      </c>
      <c r="O48" s="21">
        <v>47944</v>
      </c>
      <c r="P48" s="21">
        <v>32789</v>
      </c>
      <c r="Q48" s="19">
        <v>25848</v>
      </c>
      <c r="R48" s="19">
        <v>24145</v>
      </c>
      <c r="S48" s="19">
        <v>23992</v>
      </c>
      <c r="T48" s="19">
        <v>27000</v>
      </c>
      <c r="U48" s="19">
        <v>21355</v>
      </c>
      <c r="V48" s="19">
        <v>12897</v>
      </c>
      <c r="W48" s="19">
        <v>8373</v>
      </c>
      <c r="X48" s="19">
        <v>4003</v>
      </c>
      <c r="Y48" s="19">
        <v>1528</v>
      </c>
      <c r="Z48" s="19">
        <v>438</v>
      </c>
      <c r="AA48" s="19">
        <v>107</v>
      </c>
      <c r="AB48" s="19">
        <v>0</v>
      </c>
      <c r="AC48" s="19">
        <v>0</v>
      </c>
    </row>
    <row r="49" spans="1:29" ht="16.2" x14ac:dyDescent="0.3">
      <c r="A49" s="14"/>
      <c r="B49" s="7" t="s">
        <v>54</v>
      </c>
      <c r="C49" s="15">
        <v>511825</v>
      </c>
      <c r="D49" s="20">
        <v>8236</v>
      </c>
      <c r="E49" s="16">
        <v>40972</v>
      </c>
      <c r="F49" s="20">
        <v>9464</v>
      </c>
      <c r="G49" s="20">
        <v>10106</v>
      </c>
      <c r="H49" s="20">
        <v>10343</v>
      </c>
      <c r="I49" s="20">
        <v>11059</v>
      </c>
      <c r="J49" s="20">
        <v>55976</v>
      </c>
      <c r="K49" s="20">
        <v>51305</v>
      </c>
      <c r="L49" s="20">
        <v>54553</v>
      </c>
      <c r="M49" s="20">
        <v>54292</v>
      </c>
      <c r="N49" s="20">
        <v>49170</v>
      </c>
      <c r="O49" s="22">
        <v>45094</v>
      </c>
      <c r="P49" s="22">
        <v>30258</v>
      </c>
      <c r="Q49" s="20">
        <v>23876</v>
      </c>
      <c r="R49" s="20">
        <v>23127</v>
      </c>
      <c r="S49" s="20">
        <v>19751</v>
      </c>
      <c r="T49" s="20">
        <v>16783</v>
      </c>
      <c r="U49" s="20">
        <v>13747</v>
      </c>
      <c r="V49" s="20">
        <v>9586</v>
      </c>
      <c r="W49" s="20">
        <v>7593</v>
      </c>
      <c r="X49" s="20">
        <v>4417</v>
      </c>
      <c r="Y49" s="20">
        <v>2088</v>
      </c>
      <c r="Z49" s="20">
        <v>813</v>
      </c>
      <c r="AA49" s="20">
        <v>188</v>
      </c>
      <c r="AB49" s="20">
        <v>0</v>
      </c>
      <c r="AC49" s="20">
        <v>0</v>
      </c>
    </row>
    <row r="50" spans="1:29" ht="16.2" x14ac:dyDescent="0.3">
      <c r="A50" s="8"/>
      <c r="B50" s="9" t="s">
        <v>52</v>
      </c>
      <c r="C50" s="10">
        <v>901981</v>
      </c>
      <c r="D50" s="10">
        <v>14321</v>
      </c>
      <c r="E50" s="11">
        <v>67817</v>
      </c>
      <c r="F50" s="10">
        <v>16226</v>
      </c>
      <c r="G50" s="10">
        <v>16640</v>
      </c>
      <c r="H50" s="10">
        <v>17250</v>
      </c>
      <c r="I50" s="10">
        <v>17701</v>
      </c>
      <c r="J50" s="10">
        <v>89211</v>
      </c>
      <c r="K50" s="10">
        <v>81840</v>
      </c>
      <c r="L50" s="10">
        <v>96223</v>
      </c>
      <c r="M50" s="10">
        <v>102064</v>
      </c>
      <c r="N50" s="10">
        <v>85893</v>
      </c>
      <c r="O50" s="12">
        <v>70949</v>
      </c>
      <c r="P50" s="12">
        <v>49149</v>
      </c>
      <c r="Q50" s="10">
        <v>41175</v>
      </c>
      <c r="R50" s="10">
        <v>43021</v>
      </c>
      <c r="S50" s="10">
        <v>40562</v>
      </c>
      <c r="T50" s="10">
        <v>38253</v>
      </c>
      <c r="U50" s="10">
        <v>29943</v>
      </c>
      <c r="V50" s="10">
        <v>22291</v>
      </c>
      <c r="W50" s="10">
        <v>16332</v>
      </c>
      <c r="X50" s="10">
        <v>8268</v>
      </c>
      <c r="Y50" s="10">
        <v>3424</v>
      </c>
      <c r="Z50" s="10">
        <v>988</v>
      </c>
      <c r="AA50" s="10">
        <v>257</v>
      </c>
      <c r="AB50" s="10">
        <v>0</v>
      </c>
      <c r="AC50" s="10">
        <v>0</v>
      </c>
    </row>
    <row r="51" spans="1:29" ht="16.2" x14ac:dyDescent="0.3">
      <c r="A51" s="13" t="s">
        <v>69</v>
      </c>
      <c r="B51" s="9" t="s">
        <v>53</v>
      </c>
      <c r="C51" s="10">
        <v>474638</v>
      </c>
      <c r="D51" s="10">
        <v>7324</v>
      </c>
      <c r="E51" s="12">
        <v>34702</v>
      </c>
      <c r="F51" s="10">
        <v>8293</v>
      </c>
      <c r="G51" s="10">
        <v>8506</v>
      </c>
      <c r="H51" s="10">
        <v>8853</v>
      </c>
      <c r="I51" s="10">
        <v>9050</v>
      </c>
      <c r="J51" s="10">
        <v>45723</v>
      </c>
      <c r="K51" s="10">
        <v>42081</v>
      </c>
      <c r="L51" s="10">
        <v>49411</v>
      </c>
      <c r="M51" s="10">
        <v>53700</v>
      </c>
      <c r="N51" s="10">
        <v>46259</v>
      </c>
      <c r="O51" s="12">
        <v>38285</v>
      </c>
      <c r="P51" s="12">
        <v>26160</v>
      </c>
      <c r="Q51" s="10">
        <v>21727</v>
      </c>
      <c r="R51" s="10">
        <v>22636</v>
      </c>
      <c r="S51" s="10">
        <v>21538</v>
      </c>
      <c r="T51" s="10">
        <v>21681</v>
      </c>
      <c r="U51" s="10">
        <v>16619</v>
      </c>
      <c r="V51" s="10">
        <v>12258</v>
      </c>
      <c r="W51" s="10">
        <v>8766</v>
      </c>
      <c r="X51" s="10">
        <v>3854</v>
      </c>
      <c r="Y51" s="10">
        <v>1454</v>
      </c>
      <c r="Z51" s="10">
        <v>380</v>
      </c>
      <c r="AA51" s="10">
        <v>80</v>
      </c>
      <c r="AB51" s="10">
        <v>0</v>
      </c>
      <c r="AC51" s="10">
        <v>0</v>
      </c>
    </row>
    <row r="52" spans="1:29" ht="16.2" x14ac:dyDescent="0.3">
      <c r="A52" s="14"/>
      <c r="B52" s="7" t="s">
        <v>54</v>
      </c>
      <c r="C52" s="15">
        <v>427343</v>
      </c>
      <c r="D52" s="15">
        <v>6997</v>
      </c>
      <c r="E52" s="16">
        <v>33115</v>
      </c>
      <c r="F52" s="15">
        <v>7933</v>
      </c>
      <c r="G52" s="15">
        <v>8134</v>
      </c>
      <c r="H52" s="15">
        <v>8397</v>
      </c>
      <c r="I52" s="15">
        <v>8651</v>
      </c>
      <c r="J52" s="15">
        <v>43488</v>
      </c>
      <c r="K52" s="15">
        <v>39759</v>
      </c>
      <c r="L52" s="15">
        <v>46812</v>
      </c>
      <c r="M52" s="15">
        <v>48364</v>
      </c>
      <c r="N52" s="15">
        <v>39634</v>
      </c>
      <c r="O52" s="16">
        <v>32664</v>
      </c>
      <c r="P52" s="16">
        <v>22989</v>
      </c>
      <c r="Q52" s="15">
        <v>19448</v>
      </c>
      <c r="R52" s="15">
        <v>20385</v>
      </c>
      <c r="S52" s="15">
        <v>19024</v>
      </c>
      <c r="T52" s="15">
        <v>16572</v>
      </c>
      <c r="U52" s="15">
        <v>13324</v>
      </c>
      <c r="V52" s="15">
        <v>10033</v>
      </c>
      <c r="W52" s="15">
        <v>7566</v>
      </c>
      <c r="X52" s="15">
        <v>4414</v>
      </c>
      <c r="Y52" s="15">
        <v>1970</v>
      </c>
      <c r="Z52" s="15">
        <v>608</v>
      </c>
      <c r="AA52" s="15">
        <v>177</v>
      </c>
      <c r="AB52" s="15">
        <v>0</v>
      </c>
      <c r="AC52" s="15">
        <v>0</v>
      </c>
    </row>
    <row r="53" spans="1:29" ht="16.2" x14ac:dyDescent="0.3">
      <c r="A53" s="8"/>
      <c r="B53" s="9" t="s">
        <v>52</v>
      </c>
      <c r="C53" s="10">
        <v>276389</v>
      </c>
      <c r="D53" s="10">
        <v>3846</v>
      </c>
      <c r="E53" s="11">
        <v>19667</v>
      </c>
      <c r="F53" s="10">
        <v>4459</v>
      </c>
      <c r="G53" s="10">
        <v>4930</v>
      </c>
      <c r="H53" s="10">
        <v>5141</v>
      </c>
      <c r="I53" s="10">
        <v>5137</v>
      </c>
      <c r="J53" s="10">
        <v>25716</v>
      </c>
      <c r="K53" s="10">
        <v>26912</v>
      </c>
      <c r="L53" s="10">
        <v>32433</v>
      </c>
      <c r="M53" s="10">
        <v>32335</v>
      </c>
      <c r="N53" s="10">
        <v>24701</v>
      </c>
      <c r="O53" s="12">
        <v>19736</v>
      </c>
      <c r="P53" s="12">
        <v>13846</v>
      </c>
      <c r="Q53" s="10">
        <v>11589</v>
      </c>
      <c r="R53" s="10">
        <v>12072</v>
      </c>
      <c r="S53" s="10">
        <v>11814</v>
      </c>
      <c r="T53" s="10">
        <v>12790</v>
      </c>
      <c r="U53" s="10">
        <v>10982</v>
      </c>
      <c r="V53" s="10">
        <v>7889</v>
      </c>
      <c r="W53" s="10">
        <v>5713</v>
      </c>
      <c r="X53" s="10">
        <v>2703</v>
      </c>
      <c r="Y53" s="10">
        <v>1195</v>
      </c>
      <c r="Z53" s="10">
        <v>364</v>
      </c>
      <c r="AA53" s="10">
        <v>86</v>
      </c>
      <c r="AB53" s="10">
        <v>0</v>
      </c>
      <c r="AC53" s="10">
        <v>0</v>
      </c>
    </row>
    <row r="54" spans="1:29" ht="16.2" x14ac:dyDescent="0.3">
      <c r="A54" s="13" t="s">
        <v>70</v>
      </c>
      <c r="B54" s="9" t="s">
        <v>53</v>
      </c>
      <c r="C54" s="10">
        <v>153030</v>
      </c>
      <c r="D54" s="10">
        <v>1996</v>
      </c>
      <c r="E54" s="12">
        <v>10094</v>
      </c>
      <c r="F54" s="10">
        <v>2295</v>
      </c>
      <c r="G54" s="10">
        <v>2498</v>
      </c>
      <c r="H54" s="10">
        <v>2598</v>
      </c>
      <c r="I54" s="10">
        <v>2703</v>
      </c>
      <c r="J54" s="10">
        <v>13186</v>
      </c>
      <c r="K54" s="10">
        <v>13795</v>
      </c>
      <c r="L54" s="10">
        <v>16939</v>
      </c>
      <c r="M54" s="10">
        <v>18400</v>
      </c>
      <c r="N54" s="10">
        <v>14571</v>
      </c>
      <c r="O54" s="12">
        <v>11109</v>
      </c>
      <c r="P54" s="12">
        <v>7430</v>
      </c>
      <c r="Q54" s="10">
        <v>6165</v>
      </c>
      <c r="R54" s="10">
        <v>6270</v>
      </c>
      <c r="S54" s="10">
        <v>6428</v>
      </c>
      <c r="T54" s="10">
        <v>8032</v>
      </c>
      <c r="U54" s="10">
        <v>7243</v>
      </c>
      <c r="V54" s="10">
        <v>5259</v>
      </c>
      <c r="W54" s="10">
        <v>3805</v>
      </c>
      <c r="X54" s="10">
        <v>1509</v>
      </c>
      <c r="Y54" s="10">
        <v>591</v>
      </c>
      <c r="Z54" s="10">
        <v>171</v>
      </c>
      <c r="AA54" s="10">
        <v>37</v>
      </c>
      <c r="AB54" s="10">
        <v>0</v>
      </c>
      <c r="AC54" s="10">
        <v>0</v>
      </c>
    </row>
    <row r="55" spans="1:29" ht="16.2" x14ac:dyDescent="0.3">
      <c r="A55" s="14"/>
      <c r="B55" s="7" t="s">
        <v>54</v>
      </c>
      <c r="C55" s="15">
        <v>123359</v>
      </c>
      <c r="D55" s="15">
        <v>1850</v>
      </c>
      <c r="E55" s="16">
        <v>9573</v>
      </c>
      <c r="F55" s="15">
        <v>2164</v>
      </c>
      <c r="G55" s="15">
        <v>2432</v>
      </c>
      <c r="H55" s="15">
        <v>2543</v>
      </c>
      <c r="I55" s="15">
        <v>2434</v>
      </c>
      <c r="J55" s="15">
        <v>12530</v>
      </c>
      <c r="K55" s="15">
        <v>13117</v>
      </c>
      <c r="L55" s="15">
        <v>15494</v>
      </c>
      <c r="M55" s="15">
        <v>13935</v>
      </c>
      <c r="N55" s="15">
        <v>10130</v>
      </c>
      <c r="O55" s="16">
        <v>8627</v>
      </c>
      <c r="P55" s="16">
        <v>6416</v>
      </c>
      <c r="Q55" s="15">
        <v>5424</v>
      </c>
      <c r="R55" s="15">
        <v>5802</v>
      </c>
      <c r="S55" s="15">
        <v>5386</v>
      </c>
      <c r="T55" s="15">
        <v>4758</v>
      </c>
      <c r="U55" s="15">
        <v>3739</v>
      </c>
      <c r="V55" s="15">
        <v>2630</v>
      </c>
      <c r="W55" s="15">
        <v>1908</v>
      </c>
      <c r="X55" s="15">
        <v>1194</v>
      </c>
      <c r="Y55" s="15">
        <v>604</v>
      </c>
      <c r="Z55" s="15">
        <v>193</v>
      </c>
      <c r="AA55" s="15">
        <v>49</v>
      </c>
      <c r="AB55" s="15">
        <v>0</v>
      </c>
      <c r="AC55" s="15">
        <v>0</v>
      </c>
    </row>
    <row r="56" spans="1:29" ht="16.2" x14ac:dyDescent="0.3">
      <c r="A56" s="8"/>
      <c r="B56" s="9" t="s">
        <v>52</v>
      </c>
      <c r="C56" s="10">
        <v>361549</v>
      </c>
      <c r="D56" s="10">
        <v>5269</v>
      </c>
      <c r="E56" s="11">
        <v>26331</v>
      </c>
      <c r="F56" s="10">
        <v>6139</v>
      </c>
      <c r="G56" s="10">
        <v>6488</v>
      </c>
      <c r="H56" s="10">
        <v>6720</v>
      </c>
      <c r="I56" s="10">
        <v>6984</v>
      </c>
      <c r="J56" s="10">
        <v>34365</v>
      </c>
      <c r="K56" s="10">
        <v>34274</v>
      </c>
      <c r="L56" s="10">
        <v>38820</v>
      </c>
      <c r="M56" s="10">
        <v>39738</v>
      </c>
      <c r="N56" s="10">
        <v>33321</v>
      </c>
      <c r="O56" s="12">
        <v>27535</v>
      </c>
      <c r="P56" s="12">
        <v>19390</v>
      </c>
      <c r="Q56" s="10">
        <v>15992</v>
      </c>
      <c r="R56" s="10">
        <v>15937</v>
      </c>
      <c r="S56" s="10">
        <v>15497</v>
      </c>
      <c r="T56" s="10">
        <v>17485</v>
      </c>
      <c r="U56" s="10">
        <v>14572</v>
      </c>
      <c r="V56" s="10">
        <v>9800</v>
      </c>
      <c r="W56" s="10">
        <v>7032</v>
      </c>
      <c r="X56" s="10">
        <v>3697</v>
      </c>
      <c r="Y56" s="10">
        <v>1705</v>
      </c>
      <c r="Z56" s="10">
        <v>604</v>
      </c>
      <c r="AA56" s="10">
        <v>185</v>
      </c>
      <c r="AB56" s="10">
        <v>0</v>
      </c>
      <c r="AC56" s="10">
        <v>0</v>
      </c>
    </row>
    <row r="57" spans="1:29" ht="16.2" x14ac:dyDescent="0.3">
      <c r="A57" s="13" t="s">
        <v>71</v>
      </c>
      <c r="B57" s="9" t="s">
        <v>53</v>
      </c>
      <c r="C57" s="10">
        <v>196627</v>
      </c>
      <c r="D57" s="19">
        <v>2724</v>
      </c>
      <c r="E57" s="12">
        <v>13545</v>
      </c>
      <c r="F57" s="19">
        <v>3128</v>
      </c>
      <c r="G57" s="19">
        <v>3347</v>
      </c>
      <c r="H57" s="19">
        <v>3475</v>
      </c>
      <c r="I57" s="19">
        <v>3595</v>
      </c>
      <c r="J57" s="19">
        <v>17708</v>
      </c>
      <c r="K57" s="19">
        <v>17567</v>
      </c>
      <c r="L57" s="19">
        <v>20011</v>
      </c>
      <c r="M57" s="19">
        <v>21178</v>
      </c>
      <c r="N57" s="19">
        <v>18191</v>
      </c>
      <c r="O57" s="21">
        <v>14732</v>
      </c>
      <c r="P57" s="21">
        <v>10101</v>
      </c>
      <c r="Q57" s="19">
        <v>8276</v>
      </c>
      <c r="R57" s="19">
        <v>8150</v>
      </c>
      <c r="S57" s="19">
        <v>8493</v>
      </c>
      <c r="T57" s="19">
        <v>11510</v>
      </c>
      <c r="U57" s="19">
        <v>9968</v>
      </c>
      <c r="V57" s="19">
        <v>6617</v>
      </c>
      <c r="W57" s="19">
        <v>4549</v>
      </c>
      <c r="X57" s="19">
        <v>2052</v>
      </c>
      <c r="Y57" s="19">
        <v>893</v>
      </c>
      <c r="Z57" s="19">
        <v>294</v>
      </c>
      <c r="AA57" s="19">
        <v>68</v>
      </c>
      <c r="AB57" s="19">
        <v>0</v>
      </c>
      <c r="AC57" s="19">
        <v>0</v>
      </c>
    </row>
    <row r="58" spans="1:29" ht="16.2" x14ac:dyDescent="0.3">
      <c r="A58" s="14"/>
      <c r="B58" s="7" t="s">
        <v>54</v>
      </c>
      <c r="C58" s="15">
        <v>164922</v>
      </c>
      <c r="D58" s="20">
        <v>2545</v>
      </c>
      <c r="E58" s="16">
        <v>12786</v>
      </c>
      <c r="F58" s="20">
        <v>3011</v>
      </c>
      <c r="G58" s="20">
        <v>3141</v>
      </c>
      <c r="H58" s="20">
        <v>3245</v>
      </c>
      <c r="I58" s="20">
        <v>3389</v>
      </c>
      <c r="J58" s="20">
        <v>16657</v>
      </c>
      <c r="K58" s="20">
        <v>16707</v>
      </c>
      <c r="L58" s="20">
        <v>18809</v>
      </c>
      <c r="M58" s="20">
        <v>18560</v>
      </c>
      <c r="N58" s="20">
        <v>15130</v>
      </c>
      <c r="O58" s="22">
        <v>12803</v>
      </c>
      <c r="P58" s="22">
        <v>9289</v>
      </c>
      <c r="Q58" s="20">
        <v>7716</v>
      </c>
      <c r="R58" s="20">
        <v>7787</v>
      </c>
      <c r="S58" s="20">
        <v>7004</v>
      </c>
      <c r="T58" s="20">
        <v>5975</v>
      </c>
      <c r="U58" s="20">
        <v>4604</v>
      </c>
      <c r="V58" s="20">
        <v>3183</v>
      </c>
      <c r="W58" s="20">
        <v>2483</v>
      </c>
      <c r="X58" s="20">
        <v>1645</v>
      </c>
      <c r="Y58" s="20">
        <v>812</v>
      </c>
      <c r="Z58" s="20">
        <v>310</v>
      </c>
      <c r="AA58" s="20">
        <v>117</v>
      </c>
      <c r="AB58" s="20">
        <v>0</v>
      </c>
      <c r="AC58" s="20">
        <v>0</v>
      </c>
    </row>
    <row r="59" spans="1:29" ht="16.2" x14ac:dyDescent="0.3">
      <c r="A59" s="8"/>
      <c r="B59" s="9" t="s">
        <v>52</v>
      </c>
      <c r="C59" s="10">
        <v>102282</v>
      </c>
      <c r="D59" s="10">
        <v>1446</v>
      </c>
      <c r="E59" s="11">
        <v>6974</v>
      </c>
      <c r="F59" s="10">
        <v>1725</v>
      </c>
      <c r="G59" s="10">
        <v>1650</v>
      </c>
      <c r="H59" s="10">
        <v>1760</v>
      </c>
      <c r="I59" s="10">
        <v>1839</v>
      </c>
      <c r="J59" s="10">
        <v>9560</v>
      </c>
      <c r="K59" s="10">
        <v>10279</v>
      </c>
      <c r="L59" s="10">
        <v>12506</v>
      </c>
      <c r="M59" s="10">
        <v>12186</v>
      </c>
      <c r="N59" s="10">
        <v>8858</v>
      </c>
      <c r="O59" s="12">
        <v>6533</v>
      </c>
      <c r="P59" s="12">
        <v>4704</v>
      </c>
      <c r="Q59" s="10">
        <v>3849</v>
      </c>
      <c r="R59" s="10">
        <v>4469</v>
      </c>
      <c r="S59" s="10">
        <v>5078</v>
      </c>
      <c r="T59" s="10">
        <v>4983</v>
      </c>
      <c r="U59" s="10">
        <v>3862</v>
      </c>
      <c r="V59" s="10">
        <v>2595</v>
      </c>
      <c r="W59" s="10">
        <v>1882</v>
      </c>
      <c r="X59" s="10">
        <v>1299</v>
      </c>
      <c r="Y59" s="10">
        <v>769</v>
      </c>
      <c r="Z59" s="10">
        <v>344</v>
      </c>
      <c r="AA59" s="10">
        <v>106</v>
      </c>
      <c r="AB59" s="10">
        <v>0</v>
      </c>
      <c r="AC59" s="10">
        <v>0</v>
      </c>
    </row>
    <row r="60" spans="1:29" ht="16.2" x14ac:dyDescent="0.3">
      <c r="A60" s="13" t="s">
        <v>72</v>
      </c>
      <c r="B60" s="9" t="s">
        <v>53</v>
      </c>
      <c r="C60" s="10">
        <v>53728</v>
      </c>
      <c r="D60" s="10">
        <v>727</v>
      </c>
      <c r="E60" s="12">
        <v>3603</v>
      </c>
      <c r="F60" s="10">
        <v>903</v>
      </c>
      <c r="G60" s="10">
        <v>862</v>
      </c>
      <c r="H60" s="10">
        <v>893</v>
      </c>
      <c r="I60" s="10">
        <v>945</v>
      </c>
      <c r="J60" s="10">
        <v>4985</v>
      </c>
      <c r="K60" s="10">
        <v>5319</v>
      </c>
      <c r="L60" s="10">
        <v>6456</v>
      </c>
      <c r="M60" s="10">
        <v>6620</v>
      </c>
      <c r="N60" s="10">
        <v>4965</v>
      </c>
      <c r="O60" s="12">
        <v>3419</v>
      </c>
      <c r="P60" s="12">
        <v>2358</v>
      </c>
      <c r="Q60" s="10">
        <v>1944</v>
      </c>
      <c r="R60" s="10">
        <v>2336</v>
      </c>
      <c r="S60" s="10">
        <v>2700</v>
      </c>
      <c r="T60" s="10">
        <v>2994</v>
      </c>
      <c r="U60" s="10">
        <v>2160</v>
      </c>
      <c r="V60" s="10">
        <v>1327</v>
      </c>
      <c r="W60" s="10">
        <v>881</v>
      </c>
      <c r="X60" s="10">
        <v>521</v>
      </c>
      <c r="Y60" s="10">
        <v>273</v>
      </c>
      <c r="Z60" s="10">
        <v>120</v>
      </c>
      <c r="AA60" s="10">
        <v>20</v>
      </c>
      <c r="AB60" s="10">
        <v>0</v>
      </c>
      <c r="AC60" s="10">
        <v>0</v>
      </c>
    </row>
    <row r="61" spans="1:29" ht="16.2" x14ac:dyDescent="0.3">
      <c r="A61" s="14"/>
      <c r="B61" s="7" t="s">
        <v>54</v>
      </c>
      <c r="C61" s="15">
        <v>48554</v>
      </c>
      <c r="D61" s="15">
        <v>719</v>
      </c>
      <c r="E61" s="16">
        <v>3371</v>
      </c>
      <c r="F61" s="15">
        <v>822</v>
      </c>
      <c r="G61" s="15">
        <v>788</v>
      </c>
      <c r="H61" s="15">
        <v>867</v>
      </c>
      <c r="I61" s="15">
        <v>894</v>
      </c>
      <c r="J61" s="15">
        <v>4575</v>
      </c>
      <c r="K61" s="15">
        <v>4960</v>
      </c>
      <c r="L61" s="15">
        <v>6050</v>
      </c>
      <c r="M61" s="15">
        <v>5566</v>
      </c>
      <c r="N61" s="15">
        <v>3893</v>
      </c>
      <c r="O61" s="16">
        <v>3114</v>
      </c>
      <c r="P61" s="16">
        <v>2346</v>
      </c>
      <c r="Q61" s="15">
        <v>1905</v>
      </c>
      <c r="R61" s="15">
        <v>2133</v>
      </c>
      <c r="S61" s="15">
        <v>2378</v>
      </c>
      <c r="T61" s="15">
        <v>1989</v>
      </c>
      <c r="U61" s="15">
        <v>1702</v>
      </c>
      <c r="V61" s="15">
        <v>1268</v>
      </c>
      <c r="W61" s="15">
        <v>1001</v>
      </c>
      <c r="X61" s="15">
        <v>778</v>
      </c>
      <c r="Y61" s="15">
        <v>496</v>
      </c>
      <c r="Z61" s="15">
        <v>224</v>
      </c>
      <c r="AA61" s="15">
        <v>86</v>
      </c>
      <c r="AB61" s="15">
        <v>0</v>
      </c>
      <c r="AC61" s="15">
        <v>0</v>
      </c>
    </row>
    <row r="62" spans="1:29" ht="16.2" x14ac:dyDescent="0.3">
      <c r="A62" s="8"/>
      <c r="B62" s="9" t="s">
        <v>52</v>
      </c>
      <c r="C62" s="10">
        <v>351524</v>
      </c>
      <c r="D62" s="10">
        <v>4971</v>
      </c>
      <c r="E62" s="11">
        <v>25078</v>
      </c>
      <c r="F62" s="10">
        <v>5798</v>
      </c>
      <c r="G62" s="10">
        <v>6022</v>
      </c>
      <c r="H62" s="10">
        <v>6587</v>
      </c>
      <c r="I62" s="10">
        <v>6671</v>
      </c>
      <c r="J62" s="10">
        <v>33973</v>
      </c>
      <c r="K62" s="10">
        <v>33149</v>
      </c>
      <c r="L62" s="10">
        <v>36129</v>
      </c>
      <c r="M62" s="10">
        <v>38118</v>
      </c>
      <c r="N62" s="10">
        <v>36494</v>
      </c>
      <c r="O62" s="12">
        <v>31513</v>
      </c>
      <c r="P62" s="12">
        <v>20232</v>
      </c>
      <c r="Q62" s="10">
        <v>15177</v>
      </c>
      <c r="R62" s="10">
        <v>16137</v>
      </c>
      <c r="S62" s="10">
        <v>14450</v>
      </c>
      <c r="T62" s="10">
        <v>15072</v>
      </c>
      <c r="U62" s="10">
        <v>12566</v>
      </c>
      <c r="V62" s="10">
        <v>7986</v>
      </c>
      <c r="W62" s="10">
        <v>5530</v>
      </c>
      <c r="X62" s="10">
        <v>2908</v>
      </c>
      <c r="Y62" s="10">
        <v>1433</v>
      </c>
      <c r="Z62" s="10">
        <v>473</v>
      </c>
      <c r="AA62" s="10">
        <v>135</v>
      </c>
      <c r="AB62" s="10">
        <v>0</v>
      </c>
      <c r="AC62" s="10">
        <v>0</v>
      </c>
    </row>
    <row r="63" spans="1:29" ht="16.2" x14ac:dyDescent="0.3">
      <c r="A63" s="13" t="s">
        <v>73</v>
      </c>
      <c r="B63" s="9" t="s">
        <v>53</v>
      </c>
      <c r="C63" s="10">
        <v>183385</v>
      </c>
      <c r="D63" s="10">
        <v>2526</v>
      </c>
      <c r="E63" s="12">
        <v>12905</v>
      </c>
      <c r="F63" s="10">
        <v>3060</v>
      </c>
      <c r="G63" s="10">
        <v>3073</v>
      </c>
      <c r="H63" s="10">
        <v>3372</v>
      </c>
      <c r="I63" s="10">
        <v>3400</v>
      </c>
      <c r="J63" s="10">
        <v>17418</v>
      </c>
      <c r="K63" s="10">
        <v>17023</v>
      </c>
      <c r="L63" s="10">
        <v>18489</v>
      </c>
      <c r="M63" s="10">
        <v>19930</v>
      </c>
      <c r="N63" s="10">
        <v>18911</v>
      </c>
      <c r="O63" s="12">
        <v>16104</v>
      </c>
      <c r="P63" s="12">
        <v>10216</v>
      </c>
      <c r="Q63" s="10">
        <v>7574</v>
      </c>
      <c r="R63" s="10">
        <v>7944</v>
      </c>
      <c r="S63" s="10">
        <v>7699</v>
      </c>
      <c r="T63" s="10">
        <v>9004</v>
      </c>
      <c r="U63" s="10">
        <v>7720</v>
      </c>
      <c r="V63" s="10">
        <v>4627</v>
      </c>
      <c r="W63" s="10">
        <v>3149</v>
      </c>
      <c r="X63" s="10">
        <v>1356</v>
      </c>
      <c r="Y63" s="10">
        <v>589</v>
      </c>
      <c r="Z63" s="10">
        <v>172</v>
      </c>
      <c r="AA63" s="10">
        <v>29</v>
      </c>
      <c r="AB63" s="10">
        <v>0</v>
      </c>
      <c r="AC63" s="10">
        <v>0</v>
      </c>
    </row>
    <row r="64" spans="1:29" ht="16.2" x14ac:dyDescent="0.3">
      <c r="A64" s="14"/>
      <c r="B64" s="7" t="s">
        <v>54</v>
      </c>
      <c r="C64" s="15">
        <v>168139</v>
      </c>
      <c r="D64" s="15">
        <v>2445</v>
      </c>
      <c r="E64" s="16">
        <v>12173</v>
      </c>
      <c r="F64" s="15">
        <v>2738</v>
      </c>
      <c r="G64" s="15">
        <v>2949</v>
      </c>
      <c r="H64" s="15">
        <v>3215</v>
      </c>
      <c r="I64" s="15">
        <v>3271</v>
      </c>
      <c r="J64" s="15">
        <v>16555</v>
      </c>
      <c r="K64" s="15">
        <v>16126</v>
      </c>
      <c r="L64" s="15">
        <v>17640</v>
      </c>
      <c r="M64" s="15">
        <v>18188</v>
      </c>
      <c r="N64" s="15">
        <v>17583</v>
      </c>
      <c r="O64" s="16">
        <v>15409</v>
      </c>
      <c r="P64" s="16">
        <v>10016</v>
      </c>
      <c r="Q64" s="15">
        <v>7603</v>
      </c>
      <c r="R64" s="15">
        <v>8193</v>
      </c>
      <c r="S64" s="15">
        <v>6751</v>
      </c>
      <c r="T64" s="15">
        <v>6068</v>
      </c>
      <c r="U64" s="15">
        <v>4846</v>
      </c>
      <c r="V64" s="15">
        <v>3359</v>
      </c>
      <c r="W64" s="15">
        <v>2381</v>
      </c>
      <c r="X64" s="15">
        <v>1552</v>
      </c>
      <c r="Y64" s="15">
        <v>844</v>
      </c>
      <c r="Z64" s="15">
        <v>301</v>
      </c>
      <c r="AA64" s="15">
        <v>106</v>
      </c>
      <c r="AB64" s="15">
        <v>0</v>
      </c>
      <c r="AC64" s="15">
        <v>0</v>
      </c>
    </row>
    <row r="65" spans="1:29" ht="16.2" x14ac:dyDescent="0.3">
      <c r="A65" s="8"/>
      <c r="B65" s="9" t="s">
        <v>52</v>
      </c>
      <c r="C65" s="10">
        <v>304010</v>
      </c>
      <c r="D65" s="10">
        <v>4482</v>
      </c>
      <c r="E65" s="11">
        <v>24120</v>
      </c>
      <c r="F65" s="10">
        <v>5503</v>
      </c>
      <c r="G65" s="10">
        <v>5865</v>
      </c>
      <c r="H65" s="10">
        <v>6250</v>
      </c>
      <c r="I65" s="10">
        <v>6502</v>
      </c>
      <c r="J65" s="10">
        <v>31958</v>
      </c>
      <c r="K65" s="10">
        <v>28110</v>
      </c>
      <c r="L65" s="10">
        <v>29864</v>
      </c>
      <c r="M65" s="10">
        <v>30536</v>
      </c>
      <c r="N65" s="10">
        <v>28880</v>
      </c>
      <c r="O65" s="12">
        <v>26838</v>
      </c>
      <c r="P65" s="12">
        <v>17866</v>
      </c>
      <c r="Q65" s="10">
        <v>13915</v>
      </c>
      <c r="R65" s="10">
        <v>13073</v>
      </c>
      <c r="S65" s="10">
        <v>11661</v>
      </c>
      <c r="T65" s="10">
        <v>12964</v>
      </c>
      <c r="U65" s="10">
        <v>12190</v>
      </c>
      <c r="V65" s="10">
        <v>7899</v>
      </c>
      <c r="W65" s="10">
        <v>5199</v>
      </c>
      <c r="X65" s="10">
        <v>2653</v>
      </c>
      <c r="Y65" s="10">
        <v>1220</v>
      </c>
      <c r="Z65" s="10">
        <v>456</v>
      </c>
      <c r="AA65" s="10">
        <v>126</v>
      </c>
      <c r="AB65" s="10">
        <v>0</v>
      </c>
      <c r="AC65" s="10">
        <v>0</v>
      </c>
    </row>
    <row r="66" spans="1:29" ht="16.2" x14ac:dyDescent="0.3">
      <c r="A66" s="13" t="s">
        <v>74</v>
      </c>
      <c r="B66" s="9" t="s">
        <v>53</v>
      </c>
      <c r="C66" s="10">
        <v>159251</v>
      </c>
      <c r="D66" s="19">
        <v>2301</v>
      </c>
      <c r="E66" s="12">
        <v>12610</v>
      </c>
      <c r="F66" s="19">
        <v>2866</v>
      </c>
      <c r="G66" s="19">
        <v>3081</v>
      </c>
      <c r="H66" s="19">
        <v>3306</v>
      </c>
      <c r="I66" s="19">
        <v>3357</v>
      </c>
      <c r="J66" s="19">
        <v>16592</v>
      </c>
      <c r="K66" s="19">
        <v>14350</v>
      </c>
      <c r="L66" s="19">
        <v>15747</v>
      </c>
      <c r="M66" s="19">
        <v>15751</v>
      </c>
      <c r="N66" s="19">
        <v>14245</v>
      </c>
      <c r="O66" s="21">
        <v>13341</v>
      </c>
      <c r="P66" s="21">
        <v>9005</v>
      </c>
      <c r="Q66" s="19">
        <v>6769</v>
      </c>
      <c r="R66" s="19">
        <v>6320</v>
      </c>
      <c r="S66" s="19">
        <v>5976</v>
      </c>
      <c r="T66" s="19">
        <v>7725</v>
      </c>
      <c r="U66" s="19">
        <v>7977</v>
      </c>
      <c r="V66" s="19">
        <v>5095</v>
      </c>
      <c r="W66" s="19">
        <v>3181</v>
      </c>
      <c r="X66" s="19">
        <v>1460</v>
      </c>
      <c r="Y66" s="19">
        <v>576</v>
      </c>
      <c r="Z66" s="19">
        <v>190</v>
      </c>
      <c r="AA66" s="19">
        <v>40</v>
      </c>
      <c r="AB66" s="19">
        <v>0</v>
      </c>
      <c r="AC66" s="19">
        <v>0</v>
      </c>
    </row>
    <row r="67" spans="1:29" ht="16.2" x14ac:dyDescent="0.3">
      <c r="A67" s="14"/>
      <c r="B67" s="7" t="s">
        <v>54</v>
      </c>
      <c r="C67" s="15">
        <v>144759</v>
      </c>
      <c r="D67" s="20">
        <v>2181</v>
      </c>
      <c r="E67" s="16">
        <v>11510</v>
      </c>
      <c r="F67" s="20">
        <v>2637</v>
      </c>
      <c r="G67" s="20">
        <v>2784</v>
      </c>
      <c r="H67" s="20">
        <v>2944</v>
      </c>
      <c r="I67" s="20">
        <v>3145</v>
      </c>
      <c r="J67" s="20">
        <v>15366</v>
      </c>
      <c r="K67" s="20">
        <v>13760</v>
      </c>
      <c r="L67" s="20">
        <v>14117</v>
      </c>
      <c r="M67" s="20">
        <v>14785</v>
      </c>
      <c r="N67" s="20">
        <v>14635</v>
      </c>
      <c r="O67" s="22">
        <v>13497</v>
      </c>
      <c r="P67" s="22">
        <v>8861</v>
      </c>
      <c r="Q67" s="20">
        <v>7146</v>
      </c>
      <c r="R67" s="20">
        <v>6753</v>
      </c>
      <c r="S67" s="20">
        <v>5685</v>
      </c>
      <c r="T67" s="20">
        <v>5239</v>
      </c>
      <c r="U67" s="20">
        <v>4213</v>
      </c>
      <c r="V67" s="20">
        <v>2804</v>
      </c>
      <c r="W67" s="20">
        <v>2018</v>
      </c>
      <c r="X67" s="20">
        <v>1193</v>
      </c>
      <c r="Y67" s="20">
        <v>644</v>
      </c>
      <c r="Z67" s="20">
        <v>266</v>
      </c>
      <c r="AA67" s="20">
        <v>86</v>
      </c>
      <c r="AB67" s="20">
        <v>0</v>
      </c>
      <c r="AC67" s="20">
        <v>0</v>
      </c>
    </row>
    <row r="68" spans="1:29" ht="16.2" x14ac:dyDescent="0.3">
      <c r="A68" s="8"/>
      <c r="B68" s="9" t="s">
        <v>52</v>
      </c>
      <c r="C68" s="10">
        <v>674936</v>
      </c>
      <c r="D68" s="10">
        <v>10368</v>
      </c>
      <c r="E68" s="11">
        <v>53106</v>
      </c>
      <c r="F68" s="10">
        <v>12032</v>
      </c>
      <c r="G68" s="10">
        <v>12734</v>
      </c>
      <c r="H68" s="10">
        <v>13719</v>
      </c>
      <c r="I68" s="10">
        <v>14621</v>
      </c>
      <c r="J68" s="10">
        <v>76899</v>
      </c>
      <c r="K68" s="10">
        <v>68542</v>
      </c>
      <c r="L68" s="10">
        <v>63961</v>
      </c>
      <c r="M68" s="10">
        <v>64465</v>
      </c>
      <c r="N68" s="10">
        <v>65408</v>
      </c>
      <c r="O68" s="12">
        <v>65254</v>
      </c>
      <c r="P68" s="12">
        <v>45236</v>
      </c>
      <c r="Q68" s="10">
        <v>33147</v>
      </c>
      <c r="R68" s="10">
        <v>29751</v>
      </c>
      <c r="S68" s="10">
        <v>25215</v>
      </c>
      <c r="T68" s="10">
        <v>25318</v>
      </c>
      <c r="U68" s="10">
        <v>19792</v>
      </c>
      <c r="V68" s="10">
        <v>12537</v>
      </c>
      <c r="W68" s="10">
        <v>8536</v>
      </c>
      <c r="X68" s="10">
        <v>4466</v>
      </c>
      <c r="Y68" s="10">
        <v>1971</v>
      </c>
      <c r="Z68" s="10">
        <v>790</v>
      </c>
      <c r="AA68" s="10">
        <v>174</v>
      </c>
      <c r="AB68" s="10">
        <v>0</v>
      </c>
      <c r="AC68" s="10">
        <v>0</v>
      </c>
    </row>
    <row r="69" spans="1:29" ht="16.2" x14ac:dyDescent="0.3">
      <c r="A69" s="13" t="s">
        <v>75</v>
      </c>
      <c r="B69" s="9" t="s">
        <v>53</v>
      </c>
      <c r="C69" s="10">
        <v>343587</v>
      </c>
      <c r="D69" s="10">
        <v>5266</v>
      </c>
      <c r="E69" s="12">
        <v>27327</v>
      </c>
      <c r="F69" s="10">
        <v>6274</v>
      </c>
      <c r="G69" s="10">
        <v>6621</v>
      </c>
      <c r="H69" s="10">
        <v>6989</v>
      </c>
      <c r="I69" s="10">
        <v>7443</v>
      </c>
      <c r="J69" s="10">
        <v>39468</v>
      </c>
      <c r="K69" s="10">
        <v>35501</v>
      </c>
      <c r="L69" s="10">
        <v>32959</v>
      </c>
      <c r="M69" s="10">
        <v>32389</v>
      </c>
      <c r="N69" s="10">
        <v>31516</v>
      </c>
      <c r="O69" s="12">
        <v>31666</v>
      </c>
      <c r="P69" s="12">
        <v>22245</v>
      </c>
      <c r="Q69" s="10">
        <v>16305</v>
      </c>
      <c r="R69" s="10">
        <v>14605</v>
      </c>
      <c r="S69" s="10">
        <v>13270</v>
      </c>
      <c r="T69" s="10">
        <v>14992</v>
      </c>
      <c r="U69" s="10">
        <v>11777</v>
      </c>
      <c r="V69" s="10">
        <v>6880</v>
      </c>
      <c r="W69" s="10">
        <v>4349</v>
      </c>
      <c r="X69" s="10">
        <v>1988</v>
      </c>
      <c r="Y69" s="10">
        <v>775</v>
      </c>
      <c r="Z69" s="10">
        <v>270</v>
      </c>
      <c r="AA69" s="10">
        <v>39</v>
      </c>
      <c r="AB69" s="10">
        <v>0</v>
      </c>
      <c r="AC69" s="10">
        <v>0</v>
      </c>
    </row>
    <row r="70" spans="1:29" ht="16.2" x14ac:dyDescent="0.3">
      <c r="A70" s="14"/>
      <c r="B70" s="7" t="s">
        <v>54</v>
      </c>
      <c r="C70" s="15">
        <v>331349</v>
      </c>
      <c r="D70" s="15">
        <v>5102</v>
      </c>
      <c r="E70" s="16">
        <v>25779</v>
      </c>
      <c r="F70" s="15">
        <v>5758</v>
      </c>
      <c r="G70" s="15">
        <v>6113</v>
      </c>
      <c r="H70" s="15">
        <v>6730</v>
      </c>
      <c r="I70" s="15">
        <v>7178</v>
      </c>
      <c r="J70" s="15">
        <v>37431</v>
      </c>
      <c r="K70" s="15">
        <v>33041</v>
      </c>
      <c r="L70" s="15">
        <v>31002</v>
      </c>
      <c r="M70" s="15">
        <v>32076</v>
      </c>
      <c r="N70" s="15">
        <v>33892</v>
      </c>
      <c r="O70" s="16">
        <v>33588</v>
      </c>
      <c r="P70" s="16">
        <v>22991</v>
      </c>
      <c r="Q70" s="15">
        <v>16842</v>
      </c>
      <c r="R70" s="15">
        <v>15146</v>
      </c>
      <c r="S70" s="15">
        <v>11945</v>
      </c>
      <c r="T70" s="15">
        <v>10326</v>
      </c>
      <c r="U70" s="15">
        <v>8015</v>
      </c>
      <c r="V70" s="15">
        <v>5657</v>
      </c>
      <c r="W70" s="15">
        <v>4187</v>
      </c>
      <c r="X70" s="15">
        <v>2478</v>
      </c>
      <c r="Y70" s="15">
        <v>1196</v>
      </c>
      <c r="Z70" s="15">
        <v>520</v>
      </c>
      <c r="AA70" s="15">
        <v>135</v>
      </c>
      <c r="AB70" s="15">
        <v>0</v>
      </c>
      <c r="AC70" s="15">
        <v>0</v>
      </c>
    </row>
    <row r="71" spans="1:29" ht="16.2" x14ac:dyDescent="0.3">
      <c r="A71" s="8"/>
      <c r="B71" s="9" t="s">
        <v>52</v>
      </c>
      <c r="C71" s="10">
        <v>253573</v>
      </c>
      <c r="D71" s="10">
        <v>3500</v>
      </c>
      <c r="E71" s="11">
        <v>18131</v>
      </c>
      <c r="F71" s="10">
        <v>4173</v>
      </c>
      <c r="G71" s="10">
        <v>4254</v>
      </c>
      <c r="H71" s="10">
        <v>4755</v>
      </c>
      <c r="I71" s="10">
        <v>4949</v>
      </c>
      <c r="J71" s="10">
        <v>26191</v>
      </c>
      <c r="K71" s="10">
        <v>24496</v>
      </c>
      <c r="L71" s="10">
        <v>26086</v>
      </c>
      <c r="M71" s="10">
        <v>27383</v>
      </c>
      <c r="N71" s="10">
        <v>23916</v>
      </c>
      <c r="O71" s="12">
        <v>21138</v>
      </c>
      <c r="P71" s="12">
        <v>15051</v>
      </c>
      <c r="Q71" s="10">
        <v>12089</v>
      </c>
      <c r="R71" s="10">
        <v>12236</v>
      </c>
      <c r="S71" s="10">
        <v>11773</v>
      </c>
      <c r="T71" s="10">
        <v>10549</v>
      </c>
      <c r="U71" s="10">
        <v>8103</v>
      </c>
      <c r="V71" s="10">
        <v>5462</v>
      </c>
      <c r="W71" s="10">
        <v>3857</v>
      </c>
      <c r="X71" s="10">
        <v>2280</v>
      </c>
      <c r="Y71" s="10">
        <v>975</v>
      </c>
      <c r="Z71" s="10">
        <v>292</v>
      </c>
      <c r="AA71" s="10">
        <v>65</v>
      </c>
      <c r="AB71" s="10">
        <v>0</v>
      </c>
      <c r="AC71" s="10">
        <v>0</v>
      </c>
    </row>
    <row r="72" spans="1:29" ht="16.2" x14ac:dyDescent="0.3">
      <c r="A72" s="13" t="s">
        <v>76</v>
      </c>
      <c r="B72" s="9" t="s">
        <v>53</v>
      </c>
      <c r="C72" s="10">
        <v>130027</v>
      </c>
      <c r="D72" s="10">
        <v>1794</v>
      </c>
      <c r="E72" s="12">
        <v>9448</v>
      </c>
      <c r="F72" s="10">
        <v>2190</v>
      </c>
      <c r="G72" s="10">
        <v>2172</v>
      </c>
      <c r="H72" s="10">
        <v>2507</v>
      </c>
      <c r="I72" s="10">
        <v>2579</v>
      </c>
      <c r="J72" s="10">
        <v>13561</v>
      </c>
      <c r="K72" s="10">
        <v>12681</v>
      </c>
      <c r="L72" s="10">
        <v>13337</v>
      </c>
      <c r="M72" s="10">
        <v>14098</v>
      </c>
      <c r="N72" s="10">
        <v>12484</v>
      </c>
      <c r="O72" s="12">
        <v>10703</v>
      </c>
      <c r="P72" s="12">
        <v>7516</v>
      </c>
      <c r="Q72" s="10">
        <v>5934</v>
      </c>
      <c r="R72" s="10">
        <v>5902</v>
      </c>
      <c r="S72" s="10">
        <v>5949</v>
      </c>
      <c r="T72" s="10">
        <v>5838</v>
      </c>
      <c r="U72" s="10">
        <v>4530</v>
      </c>
      <c r="V72" s="10">
        <v>2915</v>
      </c>
      <c r="W72" s="10">
        <v>1865</v>
      </c>
      <c r="X72" s="10">
        <v>982</v>
      </c>
      <c r="Y72" s="10">
        <v>390</v>
      </c>
      <c r="Z72" s="10">
        <v>85</v>
      </c>
      <c r="AA72" s="10">
        <v>15</v>
      </c>
      <c r="AB72" s="10">
        <v>0</v>
      </c>
      <c r="AC72" s="10">
        <v>0</v>
      </c>
    </row>
    <row r="73" spans="1:29" ht="16.2" x14ac:dyDescent="0.3">
      <c r="A73" s="14"/>
      <c r="B73" s="7" t="s">
        <v>54</v>
      </c>
      <c r="C73" s="15">
        <v>123546</v>
      </c>
      <c r="D73" s="15">
        <v>1706</v>
      </c>
      <c r="E73" s="16">
        <v>8683</v>
      </c>
      <c r="F73" s="15">
        <v>1983</v>
      </c>
      <c r="G73" s="15">
        <v>2082</v>
      </c>
      <c r="H73" s="15">
        <v>2248</v>
      </c>
      <c r="I73" s="15">
        <v>2370</v>
      </c>
      <c r="J73" s="15">
        <v>12630</v>
      </c>
      <c r="K73" s="15">
        <v>11815</v>
      </c>
      <c r="L73" s="15">
        <v>12749</v>
      </c>
      <c r="M73" s="15">
        <v>13285</v>
      </c>
      <c r="N73" s="15">
        <v>11432</v>
      </c>
      <c r="O73" s="16">
        <v>10435</v>
      </c>
      <c r="P73" s="16">
        <v>7535</v>
      </c>
      <c r="Q73" s="15">
        <v>6155</v>
      </c>
      <c r="R73" s="15">
        <v>6334</v>
      </c>
      <c r="S73" s="15">
        <v>5824</v>
      </c>
      <c r="T73" s="15">
        <v>4711</v>
      </c>
      <c r="U73" s="15">
        <v>3573</v>
      </c>
      <c r="V73" s="15">
        <v>2547</v>
      </c>
      <c r="W73" s="15">
        <v>1992</v>
      </c>
      <c r="X73" s="15">
        <v>1298</v>
      </c>
      <c r="Y73" s="15">
        <v>585</v>
      </c>
      <c r="Z73" s="15">
        <v>207</v>
      </c>
      <c r="AA73" s="15">
        <v>50</v>
      </c>
      <c r="AB73" s="15">
        <v>0</v>
      </c>
      <c r="AC73" s="15">
        <v>0</v>
      </c>
    </row>
    <row r="74" spans="1:29" ht="16.2" x14ac:dyDescent="0.3">
      <c r="A74" s="8"/>
      <c r="B74" s="9" t="s">
        <v>52</v>
      </c>
      <c r="C74" s="10">
        <v>639888</v>
      </c>
      <c r="D74" s="10">
        <v>9781</v>
      </c>
      <c r="E74" s="11">
        <v>50918</v>
      </c>
      <c r="F74" s="10">
        <v>11797</v>
      </c>
      <c r="G74" s="10">
        <v>12182</v>
      </c>
      <c r="H74" s="10">
        <v>13021</v>
      </c>
      <c r="I74" s="10">
        <v>13918</v>
      </c>
      <c r="J74" s="10">
        <v>71339</v>
      </c>
      <c r="K74" s="10">
        <v>61059</v>
      </c>
      <c r="L74" s="10">
        <v>60791</v>
      </c>
      <c r="M74" s="10">
        <v>63772</v>
      </c>
      <c r="N74" s="10">
        <v>65617</v>
      </c>
      <c r="O74" s="12">
        <v>60602</v>
      </c>
      <c r="P74" s="12">
        <v>40818</v>
      </c>
      <c r="Q74" s="10">
        <v>30475</v>
      </c>
      <c r="R74" s="10">
        <v>28440</v>
      </c>
      <c r="S74" s="10">
        <v>25098</v>
      </c>
      <c r="T74" s="10">
        <v>22975</v>
      </c>
      <c r="U74" s="10">
        <v>18342</v>
      </c>
      <c r="V74" s="10">
        <v>12710</v>
      </c>
      <c r="W74" s="10">
        <v>9099</v>
      </c>
      <c r="X74" s="10">
        <v>4835</v>
      </c>
      <c r="Y74" s="10">
        <v>2185</v>
      </c>
      <c r="Z74" s="10">
        <v>808</v>
      </c>
      <c r="AA74" s="10">
        <v>224</v>
      </c>
      <c r="AB74" s="10">
        <v>0</v>
      </c>
      <c r="AC74" s="10">
        <v>0</v>
      </c>
    </row>
    <row r="75" spans="1:29" ht="16.2" x14ac:dyDescent="0.3">
      <c r="A75" s="13" t="s">
        <v>77</v>
      </c>
      <c r="B75" s="9" t="s">
        <v>53</v>
      </c>
      <c r="C75" s="10">
        <v>327945</v>
      </c>
      <c r="D75" s="19">
        <v>5051</v>
      </c>
      <c r="E75" s="12">
        <v>26069</v>
      </c>
      <c r="F75" s="19">
        <v>6020</v>
      </c>
      <c r="G75" s="19">
        <v>6179</v>
      </c>
      <c r="H75" s="19">
        <v>6634</v>
      </c>
      <c r="I75" s="19">
        <v>7236</v>
      </c>
      <c r="J75" s="19">
        <v>36922</v>
      </c>
      <c r="K75" s="19">
        <v>31475</v>
      </c>
      <c r="L75" s="19">
        <v>31054</v>
      </c>
      <c r="M75" s="19">
        <v>31975</v>
      </c>
      <c r="N75" s="19">
        <v>32892</v>
      </c>
      <c r="O75" s="21">
        <v>30760</v>
      </c>
      <c r="P75" s="21">
        <v>20742</v>
      </c>
      <c r="Q75" s="19">
        <v>15495</v>
      </c>
      <c r="R75" s="19">
        <v>13892</v>
      </c>
      <c r="S75" s="19">
        <v>12688</v>
      </c>
      <c r="T75" s="19">
        <v>13083</v>
      </c>
      <c r="U75" s="19">
        <v>10391</v>
      </c>
      <c r="V75" s="19">
        <v>7009</v>
      </c>
      <c r="W75" s="19">
        <v>4735</v>
      </c>
      <c r="X75" s="19">
        <v>2291</v>
      </c>
      <c r="Y75" s="19">
        <v>1011</v>
      </c>
      <c r="Z75" s="19">
        <v>326</v>
      </c>
      <c r="AA75" s="19">
        <v>84</v>
      </c>
      <c r="AB75" s="19">
        <v>0</v>
      </c>
      <c r="AC75" s="19">
        <v>0</v>
      </c>
    </row>
    <row r="76" spans="1:29" ht="16.2" x14ac:dyDescent="0.3">
      <c r="A76" s="14"/>
      <c r="B76" s="7" t="s">
        <v>54</v>
      </c>
      <c r="C76" s="15">
        <v>311943</v>
      </c>
      <c r="D76" s="20">
        <v>4730</v>
      </c>
      <c r="E76" s="16">
        <v>24849</v>
      </c>
      <c r="F76" s="20">
        <v>5777</v>
      </c>
      <c r="G76" s="20">
        <v>6003</v>
      </c>
      <c r="H76" s="20">
        <v>6387</v>
      </c>
      <c r="I76" s="20">
        <v>6682</v>
      </c>
      <c r="J76" s="20">
        <v>34417</v>
      </c>
      <c r="K76" s="20">
        <v>29584</v>
      </c>
      <c r="L76" s="20">
        <v>29737</v>
      </c>
      <c r="M76" s="20">
        <v>31797</v>
      </c>
      <c r="N76" s="20">
        <v>32725</v>
      </c>
      <c r="O76" s="22">
        <v>29842</v>
      </c>
      <c r="P76" s="22">
        <v>20076</v>
      </c>
      <c r="Q76" s="20">
        <v>14980</v>
      </c>
      <c r="R76" s="20">
        <v>14548</v>
      </c>
      <c r="S76" s="20">
        <v>12410</v>
      </c>
      <c r="T76" s="20">
        <v>9892</v>
      </c>
      <c r="U76" s="20">
        <v>7951</v>
      </c>
      <c r="V76" s="20">
        <v>5701</v>
      </c>
      <c r="W76" s="20">
        <v>4364</v>
      </c>
      <c r="X76" s="20">
        <v>2544</v>
      </c>
      <c r="Y76" s="20">
        <v>1174</v>
      </c>
      <c r="Z76" s="20">
        <v>482</v>
      </c>
      <c r="AA76" s="20">
        <v>140</v>
      </c>
      <c r="AB76" s="20">
        <v>0</v>
      </c>
      <c r="AC76" s="20">
        <v>0</v>
      </c>
    </row>
    <row r="77" spans="1:29" ht="16.2" x14ac:dyDescent="0.3">
      <c r="A77" s="8"/>
      <c r="B77" s="9" t="s">
        <v>52</v>
      </c>
      <c r="C77" s="10">
        <v>2507620</v>
      </c>
      <c r="D77" s="10">
        <v>35146</v>
      </c>
      <c r="E77" s="11">
        <v>176581</v>
      </c>
      <c r="F77" s="10">
        <v>41000</v>
      </c>
      <c r="G77" s="10">
        <v>43002</v>
      </c>
      <c r="H77" s="10">
        <v>45324</v>
      </c>
      <c r="I77" s="10">
        <v>47255</v>
      </c>
      <c r="J77" s="10">
        <v>245785</v>
      </c>
      <c r="K77" s="10">
        <v>227244</v>
      </c>
      <c r="L77" s="10">
        <v>222174</v>
      </c>
      <c r="M77" s="10">
        <v>232765</v>
      </c>
      <c r="N77" s="10">
        <v>260895</v>
      </c>
      <c r="O77" s="12">
        <v>263199</v>
      </c>
      <c r="P77" s="12">
        <v>188541</v>
      </c>
      <c r="Q77" s="10">
        <v>131459</v>
      </c>
      <c r="R77" s="10">
        <v>113586</v>
      </c>
      <c r="S77" s="10">
        <v>98893</v>
      </c>
      <c r="T77" s="10">
        <v>99742</v>
      </c>
      <c r="U77" s="10">
        <v>83666</v>
      </c>
      <c r="V77" s="10">
        <v>55512</v>
      </c>
      <c r="W77" s="10">
        <v>38425</v>
      </c>
      <c r="X77" s="10">
        <v>19753</v>
      </c>
      <c r="Y77" s="10">
        <v>9528</v>
      </c>
      <c r="Z77" s="10">
        <v>3577</v>
      </c>
      <c r="AA77" s="10">
        <v>1149</v>
      </c>
      <c r="AB77" s="10">
        <v>0</v>
      </c>
      <c r="AC77" s="10">
        <v>0</v>
      </c>
    </row>
    <row r="78" spans="1:29" ht="16.2" x14ac:dyDescent="0.3">
      <c r="A78" s="13" t="s">
        <v>78</v>
      </c>
      <c r="B78" s="9" t="s">
        <v>53</v>
      </c>
      <c r="C78" s="10">
        <v>1280553</v>
      </c>
      <c r="D78" s="10">
        <v>18097</v>
      </c>
      <c r="E78" s="12">
        <v>91859</v>
      </c>
      <c r="F78" s="10">
        <v>21484</v>
      </c>
      <c r="G78" s="10">
        <v>22320</v>
      </c>
      <c r="H78" s="10">
        <v>23621</v>
      </c>
      <c r="I78" s="10">
        <v>24434</v>
      </c>
      <c r="J78" s="10">
        <v>127351</v>
      </c>
      <c r="K78" s="10">
        <v>116966</v>
      </c>
      <c r="L78" s="10">
        <v>112973</v>
      </c>
      <c r="M78" s="10">
        <v>115423</v>
      </c>
      <c r="N78" s="10">
        <v>125588</v>
      </c>
      <c r="O78" s="12">
        <v>126872</v>
      </c>
      <c r="P78" s="12">
        <v>91865</v>
      </c>
      <c r="Q78" s="10">
        <v>65211</v>
      </c>
      <c r="R78" s="10">
        <v>55687</v>
      </c>
      <c r="S78" s="10">
        <v>52294</v>
      </c>
      <c r="T78" s="10">
        <v>59457</v>
      </c>
      <c r="U78" s="10">
        <v>50453</v>
      </c>
      <c r="V78" s="10">
        <v>32689</v>
      </c>
      <c r="W78" s="10">
        <v>21541</v>
      </c>
      <c r="X78" s="10">
        <v>10050</v>
      </c>
      <c r="Y78" s="10">
        <v>4444</v>
      </c>
      <c r="Z78" s="10">
        <v>1364</v>
      </c>
      <c r="AA78" s="10">
        <v>369</v>
      </c>
      <c r="AB78" s="10">
        <v>0</v>
      </c>
      <c r="AC78" s="10">
        <v>0</v>
      </c>
    </row>
    <row r="79" spans="1:29" ht="16.2" x14ac:dyDescent="0.3">
      <c r="A79" s="14"/>
      <c r="B79" s="7" t="s">
        <v>54</v>
      </c>
      <c r="C79" s="15">
        <v>1227067</v>
      </c>
      <c r="D79" s="15">
        <v>17049</v>
      </c>
      <c r="E79" s="16">
        <v>84722</v>
      </c>
      <c r="F79" s="15">
        <v>19516</v>
      </c>
      <c r="G79" s="15">
        <v>20682</v>
      </c>
      <c r="H79" s="15">
        <v>21703</v>
      </c>
      <c r="I79" s="15">
        <v>22821</v>
      </c>
      <c r="J79" s="15">
        <v>118434</v>
      </c>
      <c r="K79" s="15">
        <v>110278</v>
      </c>
      <c r="L79" s="15">
        <v>109201</v>
      </c>
      <c r="M79" s="15">
        <v>117342</v>
      </c>
      <c r="N79" s="15">
        <v>135307</v>
      </c>
      <c r="O79" s="16">
        <v>136327</v>
      </c>
      <c r="P79" s="16">
        <v>96676</v>
      </c>
      <c r="Q79" s="15">
        <v>66248</v>
      </c>
      <c r="R79" s="15">
        <v>57899</v>
      </c>
      <c r="S79" s="15">
        <v>46599</v>
      </c>
      <c r="T79" s="15">
        <v>40285</v>
      </c>
      <c r="U79" s="15">
        <v>33213</v>
      </c>
      <c r="V79" s="15">
        <v>22823</v>
      </c>
      <c r="W79" s="15">
        <v>16884</v>
      </c>
      <c r="X79" s="15">
        <v>9703</v>
      </c>
      <c r="Y79" s="15">
        <v>5084</v>
      </c>
      <c r="Z79" s="15">
        <v>2213</v>
      </c>
      <c r="AA79" s="15">
        <v>780</v>
      </c>
      <c r="AB79" s="15">
        <v>0</v>
      </c>
      <c r="AC79" s="15">
        <v>0</v>
      </c>
    </row>
    <row r="80" spans="1:29" ht="16.2" x14ac:dyDescent="0.3">
      <c r="A80" s="8"/>
      <c r="B80" s="9" t="s">
        <v>52</v>
      </c>
      <c r="C80" s="10">
        <v>1302849</v>
      </c>
      <c r="D80" s="10">
        <v>19310</v>
      </c>
      <c r="E80" s="11">
        <v>99986</v>
      </c>
      <c r="F80" s="10">
        <v>22658</v>
      </c>
      <c r="G80" s="10">
        <v>23938</v>
      </c>
      <c r="H80" s="10">
        <v>26098</v>
      </c>
      <c r="I80" s="10">
        <v>27292</v>
      </c>
      <c r="J80" s="10">
        <v>146610</v>
      </c>
      <c r="K80" s="10">
        <v>133111</v>
      </c>
      <c r="L80" s="10">
        <v>127860</v>
      </c>
      <c r="M80" s="10">
        <v>123606</v>
      </c>
      <c r="N80" s="10">
        <v>128703</v>
      </c>
      <c r="O80" s="12">
        <v>131689</v>
      </c>
      <c r="P80" s="12">
        <v>92688</v>
      </c>
      <c r="Q80" s="10">
        <v>66444</v>
      </c>
      <c r="R80" s="10">
        <v>57736</v>
      </c>
      <c r="S80" s="10">
        <v>48479</v>
      </c>
      <c r="T80" s="10">
        <v>46041</v>
      </c>
      <c r="U80" s="10">
        <v>34774</v>
      </c>
      <c r="V80" s="10">
        <v>20953</v>
      </c>
      <c r="W80" s="10">
        <v>13891</v>
      </c>
      <c r="X80" s="10">
        <v>6894</v>
      </c>
      <c r="Y80" s="10">
        <v>2861</v>
      </c>
      <c r="Z80" s="10">
        <v>950</v>
      </c>
      <c r="AA80" s="10">
        <v>263</v>
      </c>
      <c r="AB80" s="10">
        <v>0</v>
      </c>
      <c r="AC80" s="10">
        <v>0</v>
      </c>
    </row>
    <row r="81" spans="1:29" ht="16.2" x14ac:dyDescent="0.3">
      <c r="A81" s="13" t="s">
        <v>79</v>
      </c>
      <c r="B81" s="9" t="s">
        <v>53</v>
      </c>
      <c r="C81" s="10">
        <v>668778</v>
      </c>
      <c r="D81" s="10">
        <v>10173</v>
      </c>
      <c r="E81" s="12">
        <v>51713</v>
      </c>
      <c r="F81" s="10">
        <v>11736</v>
      </c>
      <c r="G81" s="10">
        <v>12379</v>
      </c>
      <c r="H81" s="10">
        <v>13436</v>
      </c>
      <c r="I81" s="10">
        <v>14162</v>
      </c>
      <c r="J81" s="10">
        <v>75609</v>
      </c>
      <c r="K81" s="10">
        <v>68538</v>
      </c>
      <c r="L81" s="10">
        <v>65751</v>
      </c>
      <c r="M81" s="10">
        <v>62057</v>
      </c>
      <c r="N81" s="10">
        <v>62512</v>
      </c>
      <c r="O81" s="12">
        <v>64244</v>
      </c>
      <c r="P81" s="12">
        <v>46830</v>
      </c>
      <c r="Q81" s="10">
        <v>34283</v>
      </c>
      <c r="R81" s="10">
        <v>28702</v>
      </c>
      <c r="S81" s="10">
        <v>25839</v>
      </c>
      <c r="T81" s="10">
        <v>28166</v>
      </c>
      <c r="U81" s="10">
        <v>20720</v>
      </c>
      <c r="V81" s="10">
        <v>11853</v>
      </c>
      <c r="W81" s="10">
        <v>7133</v>
      </c>
      <c r="X81" s="10">
        <v>3062</v>
      </c>
      <c r="Y81" s="10">
        <v>1175</v>
      </c>
      <c r="Z81" s="10">
        <v>346</v>
      </c>
      <c r="AA81" s="10">
        <v>72</v>
      </c>
      <c r="AB81" s="10">
        <v>0</v>
      </c>
      <c r="AC81" s="10">
        <v>0</v>
      </c>
    </row>
    <row r="82" spans="1:29" ht="16.2" x14ac:dyDescent="0.3">
      <c r="A82" s="14"/>
      <c r="B82" s="7" t="s">
        <v>54</v>
      </c>
      <c r="C82" s="15">
        <v>634071</v>
      </c>
      <c r="D82" s="15">
        <v>9137</v>
      </c>
      <c r="E82" s="16">
        <v>48273</v>
      </c>
      <c r="F82" s="15">
        <v>10922</v>
      </c>
      <c r="G82" s="15">
        <v>11559</v>
      </c>
      <c r="H82" s="15">
        <v>12662</v>
      </c>
      <c r="I82" s="15">
        <v>13130</v>
      </c>
      <c r="J82" s="15">
        <v>71001</v>
      </c>
      <c r="K82" s="15">
        <v>64573</v>
      </c>
      <c r="L82" s="15">
        <v>62109</v>
      </c>
      <c r="M82" s="15">
        <v>61549</v>
      </c>
      <c r="N82" s="15">
        <v>66191</v>
      </c>
      <c r="O82" s="16">
        <v>67445</v>
      </c>
      <c r="P82" s="16">
        <v>45858</v>
      </c>
      <c r="Q82" s="15">
        <v>32161</v>
      </c>
      <c r="R82" s="15">
        <v>29034</v>
      </c>
      <c r="S82" s="15">
        <v>22640</v>
      </c>
      <c r="T82" s="15">
        <v>17875</v>
      </c>
      <c r="U82" s="15">
        <v>14054</v>
      </c>
      <c r="V82" s="15">
        <v>9100</v>
      </c>
      <c r="W82" s="15">
        <v>6758</v>
      </c>
      <c r="X82" s="15">
        <v>3832</v>
      </c>
      <c r="Y82" s="15">
        <v>1686</v>
      </c>
      <c r="Z82" s="15">
        <v>604</v>
      </c>
      <c r="AA82" s="15">
        <v>191</v>
      </c>
      <c r="AB82" s="15">
        <v>0</v>
      </c>
      <c r="AC82" s="15">
        <v>0</v>
      </c>
    </row>
    <row r="83" spans="1:29" ht="16.2" x14ac:dyDescent="0.3">
      <c r="A83" s="8"/>
      <c r="B83" s="9" t="s">
        <v>52</v>
      </c>
      <c r="C83" s="10">
        <v>55772</v>
      </c>
      <c r="D83" s="23">
        <v>1054</v>
      </c>
      <c r="E83" s="11">
        <v>4750</v>
      </c>
      <c r="F83" s="23">
        <v>1131</v>
      </c>
      <c r="G83" s="23">
        <v>1214</v>
      </c>
      <c r="H83" s="23">
        <v>1193</v>
      </c>
      <c r="I83" s="11">
        <v>1212</v>
      </c>
      <c r="J83" s="10">
        <v>6720</v>
      </c>
      <c r="K83" s="10">
        <v>7578</v>
      </c>
      <c r="L83" s="10">
        <v>6326</v>
      </c>
      <c r="M83" s="10">
        <v>3911</v>
      </c>
      <c r="N83" s="10">
        <v>4063</v>
      </c>
      <c r="O83" s="12">
        <v>3528</v>
      </c>
      <c r="P83" s="12">
        <v>2586</v>
      </c>
      <c r="Q83" s="10">
        <v>2345</v>
      </c>
      <c r="R83" s="10">
        <v>2538</v>
      </c>
      <c r="S83" s="10">
        <v>2712</v>
      </c>
      <c r="T83" s="10">
        <v>2049</v>
      </c>
      <c r="U83" s="10">
        <v>1663</v>
      </c>
      <c r="V83" s="10">
        <v>1218</v>
      </c>
      <c r="W83" s="10">
        <v>1137</v>
      </c>
      <c r="X83" s="10">
        <v>751</v>
      </c>
      <c r="Y83" s="10">
        <v>481</v>
      </c>
      <c r="Z83" s="10">
        <v>234</v>
      </c>
      <c r="AA83" s="10">
        <v>128</v>
      </c>
      <c r="AB83" s="10">
        <v>0</v>
      </c>
      <c r="AC83" s="10">
        <v>0</v>
      </c>
    </row>
    <row r="84" spans="1:29" ht="16.2" x14ac:dyDescent="0.3">
      <c r="A84" s="24" t="s">
        <v>80</v>
      </c>
      <c r="B84" s="9" t="s">
        <v>53</v>
      </c>
      <c r="C84" s="10">
        <v>29053</v>
      </c>
      <c r="D84" s="10">
        <v>563</v>
      </c>
      <c r="E84" s="12">
        <v>2506</v>
      </c>
      <c r="F84" s="10">
        <v>570</v>
      </c>
      <c r="G84" s="10">
        <v>645</v>
      </c>
      <c r="H84" s="10">
        <v>632</v>
      </c>
      <c r="I84" s="12">
        <v>659</v>
      </c>
      <c r="J84" s="10">
        <v>3453</v>
      </c>
      <c r="K84" s="10">
        <v>3815</v>
      </c>
      <c r="L84" s="10">
        <v>3610</v>
      </c>
      <c r="M84" s="10">
        <v>2259</v>
      </c>
      <c r="N84" s="10">
        <v>2092</v>
      </c>
      <c r="O84" s="12">
        <v>1617</v>
      </c>
      <c r="P84" s="12">
        <v>1251</v>
      </c>
      <c r="Q84" s="10">
        <v>1263</v>
      </c>
      <c r="R84" s="10">
        <v>1497</v>
      </c>
      <c r="S84" s="10">
        <v>1549</v>
      </c>
      <c r="T84" s="10">
        <v>1022</v>
      </c>
      <c r="U84" s="10">
        <v>896</v>
      </c>
      <c r="V84" s="10">
        <v>591</v>
      </c>
      <c r="W84" s="10">
        <v>475</v>
      </c>
      <c r="X84" s="10">
        <v>300</v>
      </c>
      <c r="Y84" s="10">
        <v>175</v>
      </c>
      <c r="Z84" s="10">
        <v>82</v>
      </c>
      <c r="AA84" s="10">
        <v>37</v>
      </c>
      <c r="AB84" s="10">
        <v>0</v>
      </c>
      <c r="AC84" s="10">
        <v>0</v>
      </c>
    </row>
    <row r="85" spans="1:29" ht="16.2" x14ac:dyDescent="0.3">
      <c r="A85" s="14"/>
      <c r="B85" s="7" t="s">
        <v>54</v>
      </c>
      <c r="C85" s="15">
        <v>26719</v>
      </c>
      <c r="D85" s="15">
        <v>491</v>
      </c>
      <c r="E85" s="16">
        <v>2244</v>
      </c>
      <c r="F85" s="15">
        <v>561</v>
      </c>
      <c r="G85" s="15">
        <v>569</v>
      </c>
      <c r="H85" s="15">
        <v>561</v>
      </c>
      <c r="I85" s="16">
        <v>553</v>
      </c>
      <c r="J85" s="15">
        <v>3267</v>
      </c>
      <c r="K85" s="15">
        <v>3763</v>
      </c>
      <c r="L85" s="15">
        <v>2716</v>
      </c>
      <c r="M85" s="15">
        <v>1652</v>
      </c>
      <c r="N85" s="15">
        <v>1971</v>
      </c>
      <c r="O85" s="16">
        <v>1911</v>
      </c>
      <c r="P85" s="16">
        <v>1335</v>
      </c>
      <c r="Q85" s="15">
        <v>1082</v>
      </c>
      <c r="R85" s="15">
        <v>1041</v>
      </c>
      <c r="S85" s="15">
        <v>1163</v>
      </c>
      <c r="T85" s="15">
        <v>1027</v>
      </c>
      <c r="U85" s="15">
        <v>767</v>
      </c>
      <c r="V85" s="15">
        <v>627</v>
      </c>
      <c r="W85" s="15">
        <v>662</v>
      </c>
      <c r="X85" s="15">
        <v>451</v>
      </c>
      <c r="Y85" s="15">
        <v>306</v>
      </c>
      <c r="Z85" s="15">
        <v>152</v>
      </c>
      <c r="AA85" s="15">
        <v>91</v>
      </c>
      <c r="AB85" s="15">
        <v>0</v>
      </c>
      <c r="AC85" s="15">
        <v>0</v>
      </c>
    </row>
    <row r="86" spans="1:29" ht="16.2" x14ac:dyDescent="0.3">
      <c r="A86" s="8"/>
      <c r="B86" s="9" t="s">
        <v>52</v>
      </c>
      <c r="C86" s="10">
        <v>48846</v>
      </c>
      <c r="D86" s="10">
        <v>945</v>
      </c>
      <c r="E86" s="11">
        <v>4213</v>
      </c>
      <c r="F86" s="10">
        <v>1007</v>
      </c>
      <c r="G86" s="10">
        <v>1100</v>
      </c>
      <c r="H86" s="10">
        <v>1033</v>
      </c>
      <c r="I86" s="10">
        <v>1073</v>
      </c>
      <c r="J86" s="10">
        <v>5831</v>
      </c>
      <c r="K86" s="10">
        <v>6563</v>
      </c>
      <c r="L86" s="10">
        <v>5599</v>
      </c>
      <c r="M86" s="10">
        <v>3426</v>
      </c>
      <c r="N86" s="10">
        <v>3443</v>
      </c>
      <c r="O86" s="12">
        <v>3058</v>
      </c>
      <c r="P86" s="12">
        <v>2184</v>
      </c>
      <c r="Q86" s="10">
        <v>2090</v>
      </c>
      <c r="R86" s="10">
        <v>2288</v>
      </c>
      <c r="S86" s="10">
        <v>2467</v>
      </c>
      <c r="T86" s="10">
        <v>1794</v>
      </c>
      <c r="U86" s="10">
        <v>1448</v>
      </c>
      <c r="V86" s="10">
        <v>1038</v>
      </c>
      <c r="W86" s="10">
        <v>969</v>
      </c>
      <c r="X86" s="10">
        <v>695</v>
      </c>
      <c r="Y86" s="10">
        <v>448</v>
      </c>
      <c r="Z86" s="10">
        <v>221</v>
      </c>
      <c r="AA86" s="10">
        <v>126</v>
      </c>
      <c r="AB86" s="10">
        <v>0</v>
      </c>
      <c r="AC86" s="10">
        <v>0</v>
      </c>
    </row>
    <row r="87" spans="1:29" ht="16.2" x14ac:dyDescent="0.3">
      <c r="A87" s="13" t="s">
        <v>81</v>
      </c>
      <c r="B87" s="9" t="s">
        <v>53</v>
      </c>
      <c r="C87" s="10">
        <v>25259</v>
      </c>
      <c r="D87" s="10">
        <v>499</v>
      </c>
      <c r="E87" s="12">
        <v>2237</v>
      </c>
      <c r="F87" s="10">
        <v>516</v>
      </c>
      <c r="G87" s="10">
        <v>587</v>
      </c>
      <c r="H87" s="10">
        <v>549</v>
      </c>
      <c r="I87" s="10">
        <v>585</v>
      </c>
      <c r="J87" s="10">
        <v>2999</v>
      </c>
      <c r="K87" s="10">
        <v>3296</v>
      </c>
      <c r="L87" s="10">
        <v>3169</v>
      </c>
      <c r="M87" s="10">
        <v>1966</v>
      </c>
      <c r="N87" s="10">
        <v>1750</v>
      </c>
      <c r="O87" s="12">
        <v>1368</v>
      </c>
      <c r="P87" s="12">
        <v>1044</v>
      </c>
      <c r="Q87" s="10">
        <v>1103</v>
      </c>
      <c r="R87" s="10">
        <v>1350</v>
      </c>
      <c r="S87" s="10">
        <v>1420</v>
      </c>
      <c r="T87" s="10">
        <v>871</v>
      </c>
      <c r="U87" s="10">
        <v>763</v>
      </c>
      <c r="V87" s="10">
        <v>497</v>
      </c>
      <c r="W87" s="10">
        <v>385</v>
      </c>
      <c r="X87" s="10">
        <v>271</v>
      </c>
      <c r="Y87" s="10">
        <v>157</v>
      </c>
      <c r="Z87" s="10">
        <v>77</v>
      </c>
      <c r="AA87" s="10">
        <v>37</v>
      </c>
      <c r="AB87" s="10">
        <v>0</v>
      </c>
      <c r="AC87" s="10">
        <v>0</v>
      </c>
    </row>
    <row r="88" spans="1:29" ht="16.2" x14ac:dyDescent="0.3">
      <c r="A88" s="14"/>
      <c r="B88" s="7" t="s">
        <v>54</v>
      </c>
      <c r="C88" s="15">
        <v>23587</v>
      </c>
      <c r="D88" s="15">
        <v>446</v>
      </c>
      <c r="E88" s="16">
        <v>1976</v>
      </c>
      <c r="F88" s="15">
        <v>491</v>
      </c>
      <c r="G88" s="15">
        <v>513</v>
      </c>
      <c r="H88" s="15">
        <v>484</v>
      </c>
      <c r="I88" s="15">
        <v>488</v>
      </c>
      <c r="J88" s="15">
        <v>2832</v>
      </c>
      <c r="K88" s="15">
        <v>3267</v>
      </c>
      <c r="L88" s="15">
        <v>2430</v>
      </c>
      <c r="M88" s="15">
        <v>1460</v>
      </c>
      <c r="N88" s="15">
        <v>1693</v>
      </c>
      <c r="O88" s="16">
        <v>1690</v>
      </c>
      <c r="P88" s="16">
        <v>1140</v>
      </c>
      <c r="Q88" s="15">
        <v>987</v>
      </c>
      <c r="R88" s="15">
        <v>938</v>
      </c>
      <c r="S88" s="15">
        <v>1047</v>
      </c>
      <c r="T88" s="15">
        <v>923</v>
      </c>
      <c r="U88" s="15">
        <v>685</v>
      </c>
      <c r="V88" s="15">
        <v>541</v>
      </c>
      <c r="W88" s="15">
        <v>584</v>
      </c>
      <c r="X88" s="15">
        <v>424</v>
      </c>
      <c r="Y88" s="15">
        <v>291</v>
      </c>
      <c r="Z88" s="15">
        <v>144</v>
      </c>
      <c r="AA88" s="15">
        <v>89</v>
      </c>
      <c r="AB88" s="15">
        <v>0</v>
      </c>
      <c r="AC88" s="15">
        <v>0</v>
      </c>
    </row>
    <row r="89" spans="1:29" ht="16.2" x14ac:dyDescent="0.3">
      <c r="A89" s="8"/>
      <c r="B89" s="9" t="s">
        <v>52</v>
      </c>
      <c r="C89" s="10">
        <v>6926</v>
      </c>
      <c r="D89" s="10">
        <v>109</v>
      </c>
      <c r="E89" s="10">
        <v>537</v>
      </c>
      <c r="F89" s="10">
        <v>124</v>
      </c>
      <c r="G89" s="10">
        <v>114</v>
      </c>
      <c r="H89" s="10">
        <v>160</v>
      </c>
      <c r="I89" s="10">
        <v>139</v>
      </c>
      <c r="J89" s="10">
        <v>889</v>
      </c>
      <c r="K89" s="10">
        <v>1015</v>
      </c>
      <c r="L89" s="10">
        <v>727</v>
      </c>
      <c r="M89" s="10">
        <v>485</v>
      </c>
      <c r="N89" s="10">
        <v>620</v>
      </c>
      <c r="O89" s="12">
        <v>470</v>
      </c>
      <c r="P89" s="12">
        <v>402</v>
      </c>
      <c r="Q89" s="10">
        <v>255</v>
      </c>
      <c r="R89" s="10">
        <v>250</v>
      </c>
      <c r="S89" s="10">
        <v>245</v>
      </c>
      <c r="T89" s="10">
        <v>255</v>
      </c>
      <c r="U89" s="10">
        <v>215</v>
      </c>
      <c r="V89" s="10">
        <v>180</v>
      </c>
      <c r="W89" s="10">
        <v>168</v>
      </c>
      <c r="X89" s="10">
        <v>56</v>
      </c>
      <c r="Y89" s="10">
        <v>33</v>
      </c>
      <c r="Z89" s="10">
        <v>13</v>
      </c>
      <c r="AA89" s="10">
        <v>2</v>
      </c>
      <c r="AB89" s="10">
        <v>0</v>
      </c>
      <c r="AC89" s="10">
        <v>0</v>
      </c>
    </row>
    <row r="90" spans="1:29" ht="16.2" x14ac:dyDescent="0.3">
      <c r="A90" s="13" t="s">
        <v>82</v>
      </c>
      <c r="B90" s="9" t="s">
        <v>53</v>
      </c>
      <c r="C90" s="10">
        <v>3794</v>
      </c>
      <c r="D90" s="10">
        <v>64</v>
      </c>
      <c r="E90" s="10">
        <v>269</v>
      </c>
      <c r="F90" s="10">
        <v>54</v>
      </c>
      <c r="G90" s="10">
        <v>58</v>
      </c>
      <c r="H90" s="10">
        <v>83</v>
      </c>
      <c r="I90" s="10">
        <v>74</v>
      </c>
      <c r="J90" s="10">
        <v>454</v>
      </c>
      <c r="K90" s="10">
        <v>519</v>
      </c>
      <c r="L90" s="10">
        <v>441</v>
      </c>
      <c r="M90" s="10">
        <v>293</v>
      </c>
      <c r="N90" s="10">
        <v>342</v>
      </c>
      <c r="O90" s="12">
        <v>249</v>
      </c>
      <c r="P90" s="12">
        <v>207</v>
      </c>
      <c r="Q90" s="10">
        <v>160</v>
      </c>
      <c r="R90" s="10">
        <v>147</v>
      </c>
      <c r="S90" s="10">
        <v>129</v>
      </c>
      <c r="T90" s="10">
        <v>151</v>
      </c>
      <c r="U90" s="10">
        <v>133</v>
      </c>
      <c r="V90" s="10">
        <v>94</v>
      </c>
      <c r="W90" s="10">
        <v>90</v>
      </c>
      <c r="X90" s="10">
        <v>29</v>
      </c>
      <c r="Y90" s="10">
        <v>18</v>
      </c>
      <c r="Z90" s="10">
        <v>5</v>
      </c>
      <c r="AA90" s="10">
        <v>0</v>
      </c>
      <c r="AB90" s="10">
        <v>0</v>
      </c>
      <c r="AC90" s="10">
        <v>0</v>
      </c>
    </row>
    <row r="91" spans="1:29" ht="16.8" thickBot="1" x14ac:dyDescent="0.35">
      <c r="A91" s="25"/>
      <c r="B91" s="26" t="s">
        <v>54</v>
      </c>
      <c r="C91" s="27">
        <v>3132</v>
      </c>
      <c r="D91" s="28">
        <v>45</v>
      </c>
      <c r="E91" s="29">
        <v>268</v>
      </c>
      <c r="F91" s="29">
        <v>70</v>
      </c>
      <c r="G91" s="29">
        <v>56</v>
      </c>
      <c r="H91" s="29">
        <v>77</v>
      </c>
      <c r="I91" s="29">
        <v>65</v>
      </c>
      <c r="J91" s="29">
        <v>435</v>
      </c>
      <c r="K91" s="29">
        <v>496</v>
      </c>
      <c r="L91" s="29">
        <v>286</v>
      </c>
      <c r="M91" s="29">
        <v>192</v>
      </c>
      <c r="N91" s="29">
        <v>278</v>
      </c>
      <c r="O91" s="28">
        <v>221</v>
      </c>
      <c r="P91" s="28">
        <v>195</v>
      </c>
      <c r="Q91" s="29">
        <v>95</v>
      </c>
      <c r="R91" s="29">
        <v>103</v>
      </c>
      <c r="S91" s="29">
        <v>116</v>
      </c>
      <c r="T91" s="29">
        <v>104</v>
      </c>
      <c r="U91" s="29">
        <v>82</v>
      </c>
      <c r="V91" s="29">
        <v>86</v>
      </c>
      <c r="W91" s="29">
        <v>78</v>
      </c>
      <c r="X91" s="29">
        <v>27</v>
      </c>
      <c r="Y91" s="29">
        <v>15</v>
      </c>
      <c r="Z91" s="29">
        <v>8</v>
      </c>
      <c r="AA91" s="29">
        <v>2</v>
      </c>
      <c r="AB91" s="29">
        <v>0</v>
      </c>
      <c r="AC91" s="29">
        <v>0</v>
      </c>
    </row>
  </sheetData>
  <mergeCells count="27">
    <mergeCell ref="O3:O4"/>
    <mergeCell ref="P3:P4"/>
    <mergeCell ref="AC3:AC4"/>
    <mergeCell ref="Y3:Y4"/>
    <mergeCell ref="Z3:Z4"/>
    <mergeCell ref="AA3:AA4"/>
    <mergeCell ref="AB3:AB4"/>
    <mergeCell ref="U3:U4"/>
    <mergeCell ref="V3:V4"/>
    <mergeCell ref="W3:W4"/>
    <mergeCell ref="X3:X4"/>
    <mergeCell ref="A1:O1"/>
    <mergeCell ref="P1:AC1"/>
    <mergeCell ref="A2:N2"/>
    <mergeCell ref="A3:A4"/>
    <mergeCell ref="B3:B4"/>
    <mergeCell ref="C3:C4"/>
    <mergeCell ref="D3:D4"/>
    <mergeCell ref="J3:J4"/>
    <mergeCell ref="K3:K4"/>
    <mergeCell ref="L3:L4"/>
    <mergeCell ref="Q3:Q4"/>
    <mergeCell ref="R3:R4"/>
    <mergeCell ref="S3:S4"/>
    <mergeCell ref="T3:T4"/>
    <mergeCell ref="M3:M4"/>
    <mergeCell ref="N3:N4"/>
  </mergeCells>
  <phoneticPr fontId="3" type="noConversion"/>
  <printOptions horizontalCentered="1"/>
  <pageMargins left="0" right="0" top="0" bottom="0" header="0" footer="0"/>
  <pageSetup paperSize="9" scale="71" orientation="landscape" r:id="rId1"/>
  <headerFooter alignWithMargins="0">
    <oddFooter>&amp;C&amp;"細明體,標準"第&amp;"Times New Roman,標準"&amp;P&amp;"細明體,標準"頁</oddFooter>
  </headerFooter>
  <rowBreaks count="1" manualBreakCount="1">
    <brk id="46" max="16383" man="1"/>
  </rowBreaks>
  <colBreaks count="1" manualBreakCount="1">
    <brk id="15" max="1048575" man="1"/>
  </colBreak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1"/>
  <sheetViews>
    <sheetView showGridLines="0" zoomScale="75" workbookViewId="0">
      <pane xSplit="2" ySplit="4" topLeftCell="C80" activePane="bottomRight" state="frozen"/>
      <selection activeCell="D3" sqref="D3:D4"/>
      <selection pane="topRight" activeCell="D3" sqref="D3:D4"/>
      <selection pane="bottomLeft" activeCell="D3" sqref="D3:D4"/>
      <selection pane="bottomRight" activeCell="D3" sqref="D3:D4"/>
    </sheetView>
  </sheetViews>
  <sheetFormatPr defaultColWidth="8.69921875" defaultRowHeight="15" x14ac:dyDescent="0.25"/>
  <cols>
    <col min="1" max="1" width="10.5" style="1" customWidth="1"/>
    <col min="2" max="2" width="5.19921875" style="1" customWidth="1"/>
    <col min="3" max="3" width="13.5" style="1" bestFit="1" customWidth="1"/>
    <col min="4" max="4" width="10.3984375" style="1" bestFit="1" customWidth="1"/>
    <col min="5" max="5" width="12.296875" style="1" bestFit="1" customWidth="1"/>
    <col min="6" max="9" width="10.5" style="1" customWidth="1"/>
    <col min="10" max="16" width="12.296875" style="1" bestFit="1" customWidth="1"/>
    <col min="17" max="24" width="10.3984375" style="1" bestFit="1" customWidth="1"/>
    <col min="25" max="26" width="9.296875" style="1" bestFit="1" customWidth="1"/>
    <col min="27" max="27" width="8.19921875" style="1" bestFit="1" customWidth="1"/>
    <col min="28" max="28" width="8" style="1" bestFit="1" customWidth="1"/>
    <col min="29" max="29" width="7.3984375" style="1" bestFit="1" customWidth="1"/>
    <col min="30" max="16384" width="8.69921875" style="1"/>
  </cols>
  <sheetData>
    <row r="1" spans="1:29" ht="20.25" customHeight="1" x14ac:dyDescent="0.4">
      <c r="A1" s="113" t="s">
        <v>46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</row>
    <row r="2" spans="1:29" ht="25.2" customHeight="1" thickBot="1" x14ac:dyDescent="0.3">
      <c r="A2" s="126" t="s">
        <v>95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Q2" s="2"/>
      <c r="R2" s="2"/>
      <c r="S2" s="2"/>
      <c r="T2" s="3"/>
      <c r="V2" s="2"/>
      <c r="W2" s="2"/>
      <c r="X2" s="2"/>
      <c r="Y2" s="2"/>
      <c r="Z2" s="2"/>
      <c r="AA2" s="2"/>
      <c r="AB2" s="2"/>
      <c r="AC2" s="2"/>
    </row>
    <row r="3" spans="1:29" x14ac:dyDescent="0.25">
      <c r="A3" s="148" t="s">
        <v>48</v>
      </c>
      <c r="B3" s="150" t="s">
        <v>49</v>
      </c>
      <c r="C3" s="152" t="s">
        <v>50</v>
      </c>
      <c r="D3" s="150" t="s">
        <v>0</v>
      </c>
      <c r="E3" s="4"/>
      <c r="F3" s="5"/>
      <c r="G3" s="6" t="s">
        <v>1</v>
      </c>
      <c r="H3" s="5"/>
      <c r="I3" s="5"/>
      <c r="J3" s="150" t="s">
        <v>2</v>
      </c>
      <c r="K3" s="150" t="s">
        <v>3</v>
      </c>
      <c r="L3" s="150" t="s">
        <v>4</v>
      </c>
      <c r="M3" s="150" t="s">
        <v>5</v>
      </c>
      <c r="N3" s="150" t="s">
        <v>6</v>
      </c>
      <c r="O3" s="150" t="s">
        <v>7</v>
      </c>
      <c r="P3" s="150" t="s">
        <v>8</v>
      </c>
      <c r="Q3" s="150" t="s">
        <v>9</v>
      </c>
      <c r="R3" s="150" t="s">
        <v>10</v>
      </c>
      <c r="S3" s="150" t="s">
        <v>11</v>
      </c>
      <c r="T3" s="150" t="s">
        <v>12</v>
      </c>
      <c r="U3" s="150" t="s">
        <v>13</v>
      </c>
      <c r="V3" s="150" t="s">
        <v>14</v>
      </c>
      <c r="W3" s="150" t="s">
        <v>15</v>
      </c>
      <c r="X3" s="150" t="s">
        <v>16</v>
      </c>
      <c r="Y3" s="150" t="s">
        <v>17</v>
      </c>
      <c r="Z3" s="150" t="s">
        <v>18</v>
      </c>
      <c r="AA3" s="150" t="s">
        <v>19</v>
      </c>
      <c r="AB3" s="150" t="s">
        <v>20</v>
      </c>
      <c r="AC3" s="153" t="s">
        <v>21</v>
      </c>
    </row>
    <row r="4" spans="1:29" ht="16.2" x14ac:dyDescent="0.3">
      <c r="A4" s="149"/>
      <c r="B4" s="151"/>
      <c r="C4" s="151"/>
      <c r="D4" s="151"/>
      <c r="E4" s="7" t="s">
        <v>51</v>
      </c>
      <c r="F4" s="7" t="s">
        <v>22</v>
      </c>
      <c r="G4" s="7" t="s">
        <v>23</v>
      </c>
      <c r="H4" s="7" t="s">
        <v>24</v>
      </c>
      <c r="I4" s="7" t="s">
        <v>25</v>
      </c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  <c r="AA4" s="151"/>
      <c r="AB4" s="151"/>
      <c r="AC4" s="154"/>
    </row>
    <row r="5" spans="1:29" ht="16.2" x14ac:dyDescent="0.3">
      <c r="A5" s="8"/>
      <c r="B5" s="9" t="s">
        <v>52</v>
      </c>
      <c r="C5" s="10">
        <v>19069194</v>
      </c>
      <c r="D5" s="10">
        <v>337972</v>
      </c>
      <c r="E5" s="11">
        <v>1591442</v>
      </c>
      <c r="F5" s="10">
        <v>376836</v>
      </c>
      <c r="G5" s="10">
        <v>397911</v>
      </c>
      <c r="H5" s="10">
        <v>410334</v>
      </c>
      <c r="I5" s="10">
        <v>406361</v>
      </c>
      <c r="J5" s="10">
        <v>1996895</v>
      </c>
      <c r="K5" s="10">
        <v>1832008</v>
      </c>
      <c r="L5" s="10">
        <v>1926126</v>
      </c>
      <c r="M5" s="10">
        <v>2006186</v>
      </c>
      <c r="N5" s="10">
        <v>1878505</v>
      </c>
      <c r="O5" s="12">
        <v>1639902</v>
      </c>
      <c r="P5" s="12">
        <v>1036697</v>
      </c>
      <c r="Q5" s="10">
        <v>926377</v>
      </c>
      <c r="R5" s="10">
        <v>844159</v>
      </c>
      <c r="S5" s="10">
        <v>800224</v>
      </c>
      <c r="T5" s="10">
        <v>756448</v>
      </c>
      <c r="U5" s="10">
        <v>570673</v>
      </c>
      <c r="V5" s="10">
        <v>385983</v>
      </c>
      <c r="W5" s="10">
        <v>284281</v>
      </c>
      <c r="X5" s="10">
        <v>153929</v>
      </c>
      <c r="Y5" s="10">
        <v>69949</v>
      </c>
      <c r="Z5" s="10">
        <v>24584</v>
      </c>
      <c r="AA5" s="10">
        <v>6854</v>
      </c>
      <c r="AB5" s="10">
        <v>0</v>
      </c>
      <c r="AC5" s="10">
        <v>0</v>
      </c>
    </row>
    <row r="6" spans="1:29" ht="16.2" x14ac:dyDescent="0.3">
      <c r="A6" s="13" t="s">
        <v>50</v>
      </c>
      <c r="B6" s="9" t="s">
        <v>53</v>
      </c>
      <c r="C6" s="10">
        <v>9904853</v>
      </c>
      <c r="D6" s="10">
        <v>175299</v>
      </c>
      <c r="E6" s="12">
        <v>819874</v>
      </c>
      <c r="F6" s="10">
        <v>194034</v>
      </c>
      <c r="G6" s="10">
        <v>205099</v>
      </c>
      <c r="H6" s="10">
        <v>211738</v>
      </c>
      <c r="I6" s="10">
        <v>209003</v>
      </c>
      <c r="J6" s="10">
        <v>1028071</v>
      </c>
      <c r="K6" s="10">
        <v>941453</v>
      </c>
      <c r="L6" s="10">
        <v>987739</v>
      </c>
      <c r="M6" s="10">
        <v>1027912</v>
      </c>
      <c r="N6" s="10">
        <v>958965</v>
      </c>
      <c r="O6" s="12">
        <v>837342</v>
      </c>
      <c r="P6" s="12">
        <v>531587</v>
      </c>
      <c r="Q6" s="10">
        <v>473507</v>
      </c>
      <c r="R6" s="10">
        <v>427824</v>
      </c>
      <c r="S6" s="10">
        <v>438062</v>
      </c>
      <c r="T6" s="10">
        <v>450737</v>
      </c>
      <c r="U6" s="10">
        <v>330954</v>
      </c>
      <c r="V6" s="10">
        <v>214257</v>
      </c>
      <c r="W6" s="10">
        <v>148949</v>
      </c>
      <c r="X6" s="10">
        <v>71605</v>
      </c>
      <c r="Y6" s="10">
        <v>29701</v>
      </c>
      <c r="Z6" s="10">
        <v>8963</v>
      </c>
      <c r="AA6" s="10">
        <v>2052</v>
      </c>
      <c r="AB6" s="10">
        <v>0</v>
      </c>
      <c r="AC6" s="10">
        <v>0</v>
      </c>
    </row>
    <row r="7" spans="1:29" ht="16.2" x14ac:dyDescent="0.3">
      <c r="A7" s="14"/>
      <c r="B7" s="7" t="s">
        <v>54</v>
      </c>
      <c r="C7" s="15">
        <v>9164341</v>
      </c>
      <c r="D7" s="15">
        <v>162673</v>
      </c>
      <c r="E7" s="16">
        <v>771568</v>
      </c>
      <c r="F7" s="15">
        <v>182802</v>
      </c>
      <c r="G7" s="15">
        <v>192812</v>
      </c>
      <c r="H7" s="15">
        <v>198596</v>
      </c>
      <c r="I7" s="15">
        <v>197358</v>
      </c>
      <c r="J7" s="15">
        <v>968824</v>
      </c>
      <c r="K7" s="15">
        <v>890555</v>
      </c>
      <c r="L7" s="15">
        <v>938387</v>
      </c>
      <c r="M7" s="15">
        <v>978274</v>
      </c>
      <c r="N7" s="15">
        <v>919540</v>
      </c>
      <c r="O7" s="16">
        <v>802560</v>
      </c>
      <c r="P7" s="16">
        <v>505110</v>
      </c>
      <c r="Q7" s="15">
        <v>452870</v>
      </c>
      <c r="R7" s="15">
        <v>416335</v>
      </c>
      <c r="S7" s="15">
        <v>362162</v>
      </c>
      <c r="T7" s="15">
        <v>305711</v>
      </c>
      <c r="U7" s="15">
        <v>239719</v>
      </c>
      <c r="V7" s="15">
        <v>171726</v>
      </c>
      <c r="W7" s="15">
        <v>135332</v>
      </c>
      <c r="X7" s="15">
        <v>82324</v>
      </c>
      <c r="Y7" s="15">
        <v>40248</v>
      </c>
      <c r="Z7" s="15">
        <v>15621</v>
      </c>
      <c r="AA7" s="15">
        <v>4802</v>
      </c>
      <c r="AB7" s="15">
        <v>0</v>
      </c>
      <c r="AC7" s="15">
        <v>0</v>
      </c>
    </row>
    <row r="8" spans="1:29" ht="16.2" x14ac:dyDescent="0.3">
      <c r="A8" s="8"/>
      <c r="B8" s="9" t="s">
        <v>52</v>
      </c>
      <c r="C8" s="10">
        <v>19012512</v>
      </c>
      <c r="D8" s="10">
        <v>336768</v>
      </c>
      <c r="E8" s="11">
        <v>1586481</v>
      </c>
      <c r="F8" s="10">
        <v>375612</v>
      </c>
      <c r="G8" s="10">
        <v>396706</v>
      </c>
      <c r="H8" s="10">
        <v>409048</v>
      </c>
      <c r="I8" s="10">
        <v>405115</v>
      </c>
      <c r="J8" s="10">
        <v>1989917</v>
      </c>
      <c r="K8" s="10">
        <v>1824006</v>
      </c>
      <c r="L8" s="10">
        <v>1919670</v>
      </c>
      <c r="M8" s="10">
        <v>2002275</v>
      </c>
      <c r="N8" s="10">
        <v>1874517</v>
      </c>
      <c r="O8" s="12">
        <v>1636523</v>
      </c>
      <c r="P8" s="12">
        <v>1034218</v>
      </c>
      <c r="Q8" s="10">
        <v>923932</v>
      </c>
      <c r="R8" s="10">
        <v>841523</v>
      </c>
      <c r="S8" s="10">
        <v>797552</v>
      </c>
      <c r="T8" s="10">
        <v>754417</v>
      </c>
      <c r="U8" s="10">
        <v>569061</v>
      </c>
      <c r="V8" s="10">
        <v>384801</v>
      </c>
      <c r="W8" s="10">
        <v>283137</v>
      </c>
      <c r="X8" s="10">
        <v>153191</v>
      </c>
      <c r="Y8" s="10">
        <v>69447</v>
      </c>
      <c r="Z8" s="10">
        <v>24353</v>
      </c>
      <c r="AA8" s="10">
        <v>6723</v>
      </c>
      <c r="AB8" s="10">
        <v>0</v>
      </c>
      <c r="AC8" s="10">
        <v>0</v>
      </c>
    </row>
    <row r="9" spans="1:29" ht="16.2" x14ac:dyDescent="0.3">
      <c r="A9" s="13" t="s">
        <v>84</v>
      </c>
      <c r="B9" s="9" t="s">
        <v>53</v>
      </c>
      <c r="C9" s="10">
        <v>9875394</v>
      </c>
      <c r="D9" s="10">
        <v>174702</v>
      </c>
      <c r="E9" s="12">
        <v>817261</v>
      </c>
      <c r="F9" s="10">
        <v>193396</v>
      </c>
      <c r="G9" s="10">
        <v>204478</v>
      </c>
      <c r="H9" s="10">
        <v>211038</v>
      </c>
      <c r="I9" s="10">
        <v>208349</v>
      </c>
      <c r="J9" s="10">
        <v>1024487</v>
      </c>
      <c r="K9" s="10">
        <v>937341</v>
      </c>
      <c r="L9" s="10">
        <v>984109</v>
      </c>
      <c r="M9" s="10">
        <v>1025657</v>
      </c>
      <c r="N9" s="10">
        <v>956939</v>
      </c>
      <c r="O9" s="12">
        <v>835824</v>
      </c>
      <c r="P9" s="12">
        <v>530394</v>
      </c>
      <c r="Q9" s="10">
        <v>472156</v>
      </c>
      <c r="R9" s="10">
        <v>426260</v>
      </c>
      <c r="S9" s="10">
        <v>436535</v>
      </c>
      <c r="T9" s="10">
        <v>449747</v>
      </c>
      <c r="U9" s="10">
        <v>330081</v>
      </c>
      <c r="V9" s="10">
        <v>213680</v>
      </c>
      <c r="W9" s="10">
        <v>148470</v>
      </c>
      <c r="X9" s="10">
        <v>71326</v>
      </c>
      <c r="Y9" s="10">
        <v>29513</v>
      </c>
      <c r="Z9" s="10">
        <v>8893</v>
      </c>
      <c r="AA9" s="10">
        <v>2019</v>
      </c>
      <c r="AB9" s="10">
        <v>0</v>
      </c>
      <c r="AC9" s="10">
        <v>0</v>
      </c>
    </row>
    <row r="10" spans="1:29" ht="16.2" x14ac:dyDescent="0.3">
      <c r="A10" s="14"/>
      <c r="B10" s="7" t="s">
        <v>54</v>
      </c>
      <c r="C10" s="15">
        <v>9137118</v>
      </c>
      <c r="D10" s="15">
        <v>162066</v>
      </c>
      <c r="E10" s="16">
        <v>769220</v>
      </c>
      <c r="F10" s="15">
        <v>182216</v>
      </c>
      <c r="G10" s="15">
        <v>192228</v>
      </c>
      <c r="H10" s="15">
        <v>198010</v>
      </c>
      <c r="I10" s="15">
        <v>196766</v>
      </c>
      <c r="J10" s="15">
        <v>965430</v>
      </c>
      <c r="K10" s="15">
        <v>886665</v>
      </c>
      <c r="L10" s="15">
        <v>935561</v>
      </c>
      <c r="M10" s="15">
        <v>976618</v>
      </c>
      <c r="N10" s="15">
        <v>917578</v>
      </c>
      <c r="O10" s="16">
        <v>800699</v>
      </c>
      <c r="P10" s="16">
        <v>503824</v>
      </c>
      <c r="Q10" s="15">
        <v>451776</v>
      </c>
      <c r="R10" s="15">
        <v>415263</v>
      </c>
      <c r="S10" s="15">
        <v>361017</v>
      </c>
      <c r="T10" s="15">
        <v>304670</v>
      </c>
      <c r="U10" s="15">
        <v>238980</v>
      </c>
      <c r="V10" s="15">
        <v>171121</v>
      </c>
      <c r="W10" s="15">
        <v>134667</v>
      </c>
      <c r="X10" s="15">
        <v>81865</v>
      </c>
      <c r="Y10" s="15">
        <v>39934</v>
      </c>
      <c r="Z10" s="15">
        <v>15460</v>
      </c>
      <c r="AA10" s="15">
        <v>4704</v>
      </c>
      <c r="AB10" s="15">
        <v>0</v>
      </c>
      <c r="AC10" s="15">
        <v>0</v>
      </c>
    </row>
    <row r="11" spans="1:29" ht="16.2" x14ac:dyDescent="0.3">
      <c r="A11" s="8"/>
      <c r="B11" s="9" t="s">
        <v>52</v>
      </c>
      <c r="C11" s="10">
        <v>15277678</v>
      </c>
      <c r="D11" s="10">
        <v>280101</v>
      </c>
      <c r="E11" s="11">
        <v>1303525</v>
      </c>
      <c r="F11" s="10">
        <v>310280</v>
      </c>
      <c r="G11" s="10">
        <v>326669</v>
      </c>
      <c r="H11" s="10">
        <v>335919</v>
      </c>
      <c r="I11" s="10">
        <v>330657</v>
      </c>
      <c r="J11" s="10">
        <v>1604934</v>
      </c>
      <c r="K11" s="10">
        <v>1461685</v>
      </c>
      <c r="L11" s="10">
        <v>1572649</v>
      </c>
      <c r="M11" s="10">
        <v>1644497</v>
      </c>
      <c r="N11" s="10">
        <v>1485928</v>
      </c>
      <c r="O11" s="12">
        <v>1255872</v>
      </c>
      <c r="P11" s="12">
        <v>786242</v>
      </c>
      <c r="Q11" s="10">
        <v>724166</v>
      </c>
      <c r="R11" s="10">
        <v>678087</v>
      </c>
      <c r="S11" s="10">
        <v>650775</v>
      </c>
      <c r="T11" s="10">
        <v>610824</v>
      </c>
      <c r="U11" s="10">
        <v>457643</v>
      </c>
      <c r="V11" s="10">
        <v>313965</v>
      </c>
      <c r="W11" s="10">
        <v>234044</v>
      </c>
      <c r="X11" s="10">
        <v>128783</v>
      </c>
      <c r="Y11" s="10">
        <v>58186</v>
      </c>
      <c r="Z11" s="10">
        <v>20304</v>
      </c>
      <c r="AA11" s="10">
        <v>5468</v>
      </c>
      <c r="AB11" s="10">
        <v>0</v>
      </c>
      <c r="AC11" s="10">
        <v>0</v>
      </c>
    </row>
    <row r="12" spans="1:29" ht="16.2" x14ac:dyDescent="0.3">
      <c r="A12" s="18" t="s">
        <v>56</v>
      </c>
      <c r="B12" s="9" t="s">
        <v>53</v>
      </c>
      <c r="C12" s="10">
        <v>7960839</v>
      </c>
      <c r="D12" s="19">
        <v>145072</v>
      </c>
      <c r="E12" s="12">
        <v>670712</v>
      </c>
      <c r="F12" s="19">
        <v>159776</v>
      </c>
      <c r="G12" s="19">
        <v>168216</v>
      </c>
      <c r="H12" s="19">
        <v>173006</v>
      </c>
      <c r="I12" s="19">
        <v>169714</v>
      </c>
      <c r="J12" s="19">
        <v>825536</v>
      </c>
      <c r="K12" s="19">
        <v>750194</v>
      </c>
      <c r="L12" s="19">
        <v>806387</v>
      </c>
      <c r="M12" s="19">
        <v>848365</v>
      </c>
      <c r="N12" s="19">
        <v>769607</v>
      </c>
      <c r="O12" s="21">
        <v>652289</v>
      </c>
      <c r="P12" s="21">
        <v>407538</v>
      </c>
      <c r="Q12" s="19">
        <v>372094</v>
      </c>
      <c r="R12" s="19">
        <v>345730</v>
      </c>
      <c r="S12" s="19">
        <v>355592</v>
      </c>
      <c r="T12" s="19">
        <v>361796</v>
      </c>
      <c r="U12" s="19">
        <v>262811</v>
      </c>
      <c r="V12" s="19">
        <v>172603</v>
      </c>
      <c r="W12" s="19">
        <v>121701</v>
      </c>
      <c r="X12" s="19">
        <v>59351</v>
      </c>
      <c r="Y12" s="19">
        <v>24473</v>
      </c>
      <c r="Z12" s="19">
        <v>7346</v>
      </c>
      <c r="AA12" s="19">
        <v>1642</v>
      </c>
      <c r="AB12" s="19">
        <v>0</v>
      </c>
      <c r="AC12" s="19">
        <v>0</v>
      </c>
    </row>
    <row r="13" spans="1:29" ht="16.2" x14ac:dyDescent="0.3">
      <c r="A13" s="14"/>
      <c r="B13" s="7" t="s">
        <v>54</v>
      </c>
      <c r="C13" s="15">
        <v>7316839</v>
      </c>
      <c r="D13" s="20">
        <v>135029</v>
      </c>
      <c r="E13" s="16">
        <v>632813</v>
      </c>
      <c r="F13" s="20">
        <v>150504</v>
      </c>
      <c r="G13" s="20">
        <v>158453</v>
      </c>
      <c r="H13" s="20">
        <v>162913</v>
      </c>
      <c r="I13" s="20">
        <v>160943</v>
      </c>
      <c r="J13" s="20">
        <v>779398</v>
      </c>
      <c r="K13" s="20">
        <v>711491</v>
      </c>
      <c r="L13" s="20">
        <v>766262</v>
      </c>
      <c r="M13" s="20">
        <v>796132</v>
      </c>
      <c r="N13" s="20">
        <v>716321</v>
      </c>
      <c r="O13" s="22">
        <v>603583</v>
      </c>
      <c r="P13" s="22">
        <v>378704</v>
      </c>
      <c r="Q13" s="20">
        <v>352072</v>
      </c>
      <c r="R13" s="20">
        <v>332357</v>
      </c>
      <c r="S13" s="20">
        <v>295183</v>
      </c>
      <c r="T13" s="20">
        <v>249028</v>
      </c>
      <c r="U13" s="20">
        <v>194832</v>
      </c>
      <c r="V13" s="20">
        <v>141362</v>
      </c>
      <c r="W13" s="20">
        <v>112343</v>
      </c>
      <c r="X13" s="20">
        <v>69432</v>
      </c>
      <c r="Y13" s="20">
        <v>33713</v>
      </c>
      <c r="Z13" s="20">
        <v>12958</v>
      </c>
      <c r="AA13" s="20">
        <v>3826</v>
      </c>
      <c r="AB13" s="20">
        <v>0</v>
      </c>
      <c r="AC13" s="20">
        <v>0</v>
      </c>
    </row>
    <row r="14" spans="1:29" ht="16.2" x14ac:dyDescent="0.3">
      <c r="A14" s="8"/>
      <c r="B14" s="9" t="s">
        <v>52</v>
      </c>
      <c r="C14" s="10">
        <v>2588396</v>
      </c>
      <c r="D14" s="10">
        <v>47305</v>
      </c>
      <c r="E14" s="11">
        <v>240809</v>
      </c>
      <c r="F14" s="10">
        <v>55687</v>
      </c>
      <c r="G14" s="10">
        <v>60024</v>
      </c>
      <c r="H14" s="10">
        <v>62650</v>
      </c>
      <c r="I14" s="10">
        <v>62448</v>
      </c>
      <c r="J14" s="10">
        <v>302007</v>
      </c>
      <c r="K14" s="10">
        <v>248320</v>
      </c>
      <c r="L14" s="10">
        <v>236777</v>
      </c>
      <c r="M14" s="10">
        <v>247360</v>
      </c>
      <c r="N14" s="10">
        <v>283525</v>
      </c>
      <c r="O14" s="12">
        <v>267615</v>
      </c>
      <c r="P14" s="12">
        <v>154534</v>
      </c>
      <c r="Q14" s="10">
        <v>123117</v>
      </c>
      <c r="R14" s="10">
        <v>98696</v>
      </c>
      <c r="S14" s="10">
        <v>88687</v>
      </c>
      <c r="T14" s="10">
        <v>85818</v>
      </c>
      <c r="U14" s="10">
        <v>65927</v>
      </c>
      <c r="V14" s="10">
        <v>42931</v>
      </c>
      <c r="W14" s="10">
        <v>29512</v>
      </c>
      <c r="X14" s="10">
        <v>15255</v>
      </c>
      <c r="Y14" s="10">
        <v>7083</v>
      </c>
      <c r="Z14" s="10">
        <v>2382</v>
      </c>
      <c r="AA14" s="10">
        <v>736</v>
      </c>
      <c r="AB14" s="10">
        <v>0</v>
      </c>
      <c r="AC14" s="10">
        <v>0</v>
      </c>
    </row>
    <row r="15" spans="1:29" ht="16.2" x14ac:dyDescent="0.3">
      <c r="A15" s="13" t="s">
        <v>57</v>
      </c>
      <c r="B15" s="9" t="s">
        <v>53</v>
      </c>
      <c r="C15" s="10">
        <v>1333108</v>
      </c>
      <c r="D15" s="10">
        <v>24497</v>
      </c>
      <c r="E15" s="12">
        <v>124038</v>
      </c>
      <c r="F15" s="10">
        <v>28686</v>
      </c>
      <c r="G15" s="10">
        <v>30837</v>
      </c>
      <c r="H15" s="10">
        <v>32191</v>
      </c>
      <c r="I15" s="10">
        <v>32324</v>
      </c>
      <c r="J15" s="10">
        <v>155245</v>
      </c>
      <c r="K15" s="10">
        <v>127988</v>
      </c>
      <c r="L15" s="10">
        <v>121279</v>
      </c>
      <c r="M15" s="10">
        <v>121809</v>
      </c>
      <c r="N15" s="10">
        <v>137020</v>
      </c>
      <c r="O15" s="12">
        <v>135043</v>
      </c>
      <c r="P15" s="12">
        <v>80129</v>
      </c>
      <c r="Q15" s="10">
        <v>63379</v>
      </c>
      <c r="R15" s="10">
        <v>49483</v>
      </c>
      <c r="S15" s="10">
        <v>49544</v>
      </c>
      <c r="T15" s="10">
        <v>52110</v>
      </c>
      <c r="U15" s="10">
        <v>39156</v>
      </c>
      <c r="V15" s="10">
        <v>24755</v>
      </c>
      <c r="W15" s="10">
        <v>15999</v>
      </c>
      <c r="X15" s="10">
        <v>7499</v>
      </c>
      <c r="Y15" s="10">
        <v>3026</v>
      </c>
      <c r="Z15" s="10">
        <v>895</v>
      </c>
      <c r="AA15" s="10">
        <v>214</v>
      </c>
      <c r="AB15" s="10">
        <v>0</v>
      </c>
      <c r="AC15" s="10">
        <v>0</v>
      </c>
    </row>
    <row r="16" spans="1:29" ht="16.2" x14ac:dyDescent="0.3">
      <c r="A16" s="14"/>
      <c r="B16" s="7" t="s">
        <v>54</v>
      </c>
      <c r="C16" s="15">
        <v>1255288</v>
      </c>
      <c r="D16" s="15">
        <v>22808</v>
      </c>
      <c r="E16" s="16">
        <v>116771</v>
      </c>
      <c r="F16" s="15">
        <v>27001</v>
      </c>
      <c r="G16" s="15">
        <v>29187</v>
      </c>
      <c r="H16" s="15">
        <v>30459</v>
      </c>
      <c r="I16" s="15">
        <v>30124</v>
      </c>
      <c r="J16" s="15">
        <v>146762</v>
      </c>
      <c r="K16" s="15">
        <v>120332</v>
      </c>
      <c r="L16" s="15">
        <v>115498</v>
      </c>
      <c r="M16" s="15">
        <v>125551</v>
      </c>
      <c r="N16" s="15">
        <v>146505</v>
      </c>
      <c r="O16" s="16">
        <v>132572</v>
      </c>
      <c r="P16" s="16">
        <v>74405</v>
      </c>
      <c r="Q16" s="15">
        <v>59738</v>
      </c>
      <c r="R16" s="15">
        <v>49213</v>
      </c>
      <c r="S16" s="15">
        <v>39143</v>
      </c>
      <c r="T16" s="15">
        <v>33708</v>
      </c>
      <c r="U16" s="15">
        <v>26771</v>
      </c>
      <c r="V16" s="15">
        <v>18176</v>
      </c>
      <c r="W16" s="15">
        <v>13513</v>
      </c>
      <c r="X16" s="15">
        <v>7756</v>
      </c>
      <c r="Y16" s="15">
        <v>4057</v>
      </c>
      <c r="Z16" s="15">
        <v>1487</v>
      </c>
      <c r="AA16" s="15">
        <v>522</v>
      </c>
      <c r="AB16" s="15">
        <v>0</v>
      </c>
      <c r="AC16" s="15">
        <v>0</v>
      </c>
    </row>
    <row r="17" spans="1:29" ht="16.2" x14ac:dyDescent="0.3">
      <c r="A17" s="8"/>
      <c r="B17" s="9" t="s">
        <v>52</v>
      </c>
      <c r="C17" s="10">
        <v>449833</v>
      </c>
      <c r="D17" s="10">
        <v>8093</v>
      </c>
      <c r="E17" s="11">
        <v>36406</v>
      </c>
      <c r="F17" s="10">
        <v>8787</v>
      </c>
      <c r="G17" s="10">
        <v>9199</v>
      </c>
      <c r="H17" s="10">
        <v>9433</v>
      </c>
      <c r="I17" s="10">
        <v>8987</v>
      </c>
      <c r="J17" s="10">
        <v>43554</v>
      </c>
      <c r="K17" s="10">
        <v>43362</v>
      </c>
      <c r="L17" s="10">
        <v>49674</v>
      </c>
      <c r="M17" s="10">
        <v>52583</v>
      </c>
      <c r="N17" s="10">
        <v>41757</v>
      </c>
      <c r="O17" s="12">
        <v>31989</v>
      </c>
      <c r="P17" s="12">
        <v>19865</v>
      </c>
      <c r="Q17" s="10">
        <v>22292</v>
      </c>
      <c r="R17" s="10">
        <v>22241</v>
      </c>
      <c r="S17" s="10">
        <v>20720</v>
      </c>
      <c r="T17" s="10">
        <v>18522</v>
      </c>
      <c r="U17" s="10">
        <v>14109</v>
      </c>
      <c r="V17" s="10">
        <v>9922</v>
      </c>
      <c r="W17" s="10">
        <v>7572</v>
      </c>
      <c r="X17" s="10">
        <v>4457</v>
      </c>
      <c r="Y17" s="10">
        <v>1990</v>
      </c>
      <c r="Z17" s="10">
        <v>573</v>
      </c>
      <c r="AA17" s="10">
        <v>152</v>
      </c>
      <c r="AB17" s="10">
        <v>0</v>
      </c>
      <c r="AC17" s="10">
        <v>0</v>
      </c>
    </row>
    <row r="18" spans="1:29" ht="16.2" x14ac:dyDescent="0.3">
      <c r="A18" s="13" t="s">
        <v>58</v>
      </c>
      <c r="B18" s="9" t="s">
        <v>53</v>
      </c>
      <c r="C18" s="10">
        <v>234124</v>
      </c>
      <c r="D18" s="10">
        <v>4145</v>
      </c>
      <c r="E18" s="12">
        <v>18750</v>
      </c>
      <c r="F18" s="10">
        <v>4494</v>
      </c>
      <c r="G18" s="10">
        <v>4758</v>
      </c>
      <c r="H18" s="10">
        <v>4814</v>
      </c>
      <c r="I18" s="10">
        <v>4684</v>
      </c>
      <c r="J18" s="10">
        <v>22355</v>
      </c>
      <c r="K18" s="10">
        <v>22165</v>
      </c>
      <c r="L18" s="10">
        <v>25586</v>
      </c>
      <c r="M18" s="10">
        <v>27164</v>
      </c>
      <c r="N18" s="10">
        <v>21719</v>
      </c>
      <c r="O18" s="12">
        <v>16413</v>
      </c>
      <c r="P18" s="12">
        <v>10198</v>
      </c>
      <c r="Q18" s="10">
        <v>11389</v>
      </c>
      <c r="R18" s="10">
        <v>11658</v>
      </c>
      <c r="S18" s="10">
        <v>11388</v>
      </c>
      <c r="T18" s="10">
        <v>10969</v>
      </c>
      <c r="U18" s="10">
        <v>7989</v>
      </c>
      <c r="V18" s="10">
        <v>5374</v>
      </c>
      <c r="W18" s="10">
        <v>3915</v>
      </c>
      <c r="X18" s="10">
        <v>1963</v>
      </c>
      <c r="Y18" s="10">
        <v>765</v>
      </c>
      <c r="Z18" s="10">
        <v>172</v>
      </c>
      <c r="AA18" s="10">
        <v>47</v>
      </c>
      <c r="AB18" s="10">
        <v>0</v>
      </c>
      <c r="AC18" s="10">
        <v>0</v>
      </c>
    </row>
    <row r="19" spans="1:29" ht="16.2" x14ac:dyDescent="0.3">
      <c r="A19" s="14"/>
      <c r="B19" s="7" t="s">
        <v>54</v>
      </c>
      <c r="C19" s="15">
        <v>215709</v>
      </c>
      <c r="D19" s="15">
        <v>3948</v>
      </c>
      <c r="E19" s="16">
        <v>17656</v>
      </c>
      <c r="F19" s="15">
        <v>4293</v>
      </c>
      <c r="G19" s="15">
        <v>4441</v>
      </c>
      <c r="H19" s="15">
        <v>4619</v>
      </c>
      <c r="I19" s="15">
        <v>4303</v>
      </c>
      <c r="J19" s="15">
        <v>21199</v>
      </c>
      <c r="K19" s="15">
        <v>21197</v>
      </c>
      <c r="L19" s="15">
        <v>24088</v>
      </c>
      <c r="M19" s="15">
        <v>25419</v>
      </c>
      <c r="N19" s="15">
        <v>20038</v>
      </c>
      <c r="O19" s="16">
        <v>15576</v>
      </c>
      <c r="P19" s="16">
        <v>9667</v>
      </c>
      <c r="Q19" s="15">
        <v>10903</v>
      </c>
      <c r="R19" s="15">
        <v>10583</v>
      </c>
      <c r="S19" s="15">
        <v>9332</v>
      </c>
      <c r="T19" s="15">
        <v>7553</v>
      </c>
      <c r="U19" s="15">
        <v>6120</v>
      </c>
      <c r="V19" s="15">
        <v>4548</v>
      </c>
      <c r="W19" s="15">
        <v>3657</v>
      </c>
      <c r="X19" s="15">
        <v>2494</v>
      </c>
      <c r="Y19" s="15">
        <v>1225</v>
      </c>
      <c r="Z19" s="15">
        <v>401</v>
      </c>
      <c r="AA19" s="15">
        <v>105</v>
      </c>
      <c r="AB19" s="15">
        <v>0</v>
      </c>
      <c r="AC19" s="15">
        <v>0</v>
      </c>
    </row>
    <row r="20" spans="1:29" ht="16.2" x14ac:dyDescent="0.3">
      <c r="A20" s="8"/>
      <c r="B20" s="9" t="s">
        <v>52</v>
      </c>
      <c r="C20" s="10">
        <v>1189752</v>
      </c>
      <c r="D20" s="10">
        <v>22478</v>
      </c>
      <c r="E20" s="11">
        <v>106942</v>
      </c>
      <c r="F20" s="10">
        <v>25201</v>
      </c>
      <c r="G20" s="10">
        <v>26790</v>
      </c>
      <c r="H20" s="10">
        <v>27875</v>
      </c>
      <c r="I20" s="10">
        <v>27076</v>
      </c>
      <c r="J20" s="10">
        <v>133597</v>
      </c>
      <c r="K20" s="10">
        <v>122371</v>
      </c>
      <c r="L20" s="10">
        <v>122058</v>
      </c>
      <c r="M20" s="10">
        <v>119955</v>
      </c>
      <c r="N20" s="10">
        <v>113656</v>
      </c>
      <c r="O20" s="12">
        <v>100721</v>
      </c>
      <c r="P20" s="12">
        <v>61736</v>
      </c>
      <c r="Q20" s="10">
        <v>52917</v>
      </c>
      <c r="R20" s="10">
        <v>45156</v>
      </c>
      <c r="S20" s="10">
        <v>47977</v>
      </c>
      <c r="T20" s="10">
        <v>53383</v>
      </c>
      <c r="U20" s="10">
        <v>34783</v>
      </c>
      <c r="V20" s="10">
        <v>22089</v>
      </c>
      <c r="W20" s="10">
        <v>15670</v>
      </c>
      <c r="X20" s="10">
        <v>8124</v>
      </c>
      <c r="Y20" s="10">
        <v>4066</v>
      </c>
      <c r="Z20" s="10">
        <v>1570</v>
      </c>
      <c r="AA20" s="10">
        <v>503</v>
      </c>
      <c r="AB20" s="10">
        <v>0</v>
      </c>
      <c r="AC20" s="10">
        <v>0</v>
      </c>
    </row>
    <row r="21" spans="1:29" ht="16.2" x14ac:dyDescent="0.3">
      <c r="A21" s="13" t="s">
        <v>59</v>
      </c>
      <c r="B21" s="9" t="s">
        <v>53</v>
      </c>
      <c r="C21" s="10">
        <v>625505</v>
      </c>
      <c r="D21" s="19">
        <v>11617</v>
      </c>
      <c r="E21" s="12">
        <v>54887</v>
      </c>
      <c r="F21" s="19">
        <v>13001</v>
      </c>
      <c r="G21" s="19">
        <v>13769</v>
      </c>
      <c r="H21" s="19">
        <v>14485</v>
      </c>
      <c r="I21" s="19">
        <v>13632</v>
      </c>
      <c r="J21" s="19">
        <v>68624</v>
      </c>
      <c r="K21" s="19">
        <v>62673</v>
      </c>
      <c r="L21" s="19">
        <v>62573</v>
      </c>
      <c r="M21" s="19">
        <v>60563</v>
      </c>
      <c r="N21" s="19">
        <v>55936</v>
      </c>
      <c r="O21" s="21">
        <v>49466</v>
      </c>
      <c r="P21" s="21">
        <v>30625</v>
      </c>
      <c r="Q21" s="19">
        <v>25791</v>
      </c>
      <c r="R21" s="19">
        <v>22178</v>
      </c>
      <c r="S21" s="19">
        <v>29774</v>
      </c>
      <c r="T21" s="19">
        <v>37878</v>
      </c>
      <c r="U21" s="19">
        <v>23102</v>
      </c>
      <c r="V21" s="19">
        <v>13760</v>
      </c>
      <c r="W21" s="19">
        <v>9569</v>
      </c>
      <c r="X21" s="19">
        <v>4051</v>
      </c>
      <c r="Y21" s="19">
        <v>1749</v>
      </c>
      <c r="Z21" s="19">
        <v>528</v>
      </c>
      <c r="AA21" s="19">
        <v>161</v>
      </c>
      <c r="AB21" s="19">
        <v>0</v>
      </c>
      <c r="AC21" s="19">
        <v>0</v>
      </c>
    </row>
    <row r="22" spans="1:29" ht="16.2" x14ac:dyDescent="0.3">
      <c r="A22" s="14"/>
      <c r="B22" s="7" t="s">
        <v>54</v>
      </c>
      <c r="C22" s="15">
        <v>564247</v>
      </c>
      <c r="D22" s="20">
        <v>10861</v>
      </c>
      <c r="E22" s="16">
        <v>52055</v>
      </c>
      <c r="F22" s="20">
        <v>12200</v>
      </c>
      <c r="G22" s="20">
        <v>13021</v>
      </c>
      <c r="H22" s="20">
        <v>13390</v>
      </c>
      <c r="I22" s="20">
        <v>13444</v>
      </c>
      <c r="J22" s="20">
        <v>64973</v>
      </c>
      <c r="K22" s="20">
        <v>59698</v>
      </c>
      <c r="L22" s="20">
        <v>59485</v>
      </c>
      <c r="M22" s="20">
        <v>59392</v>
      </c>
      <c r="N22" s="20">
        <v>57720</v>
      </c>
      <c r="O22" s="22">
        <v>51255</v>
      </c>
      <c r="P22" s="22">
        <v>31111</v>
      </c>
      <c r="Q22" s="20">
        <v>27126</v>
      </c>
      <c r="R22" s="20">
        <v>22978</v>
      </c>
      <c r="S22" s="20">
        <v>18203</v>
      </c>
      <c r="T22" s="20">
        <v>15505</v>
      </c>
      <c r="U22" s="20">
        <v>11681</v>
      </c>
      <c r="V22" s="20">
        <v>8329</v>
      </c>
      <c r="W22" s="20">
        <v>6101</v>
      </c>
      <c r="X22" s="20">
        <v>4073</v>
      </c>
      <c r="Y22" s="20">
        <v>2317</v>
      </c>
      <c r="Z22" s="20">
        <v>1042</v>
      </c>
      <c r="AA22" s="20">
        <v>342</v>
      </c>
      <c r="AB22" s="20">
        <v>0</v>
      </c>
      <c r="AC22" s="20">
        <v>0</v>
      </c>
    </row>
    <row r="23" spans="1:29" ht="16.2" x14ac:dyDescent="0.3">
      <c r="A23" s="8"/>
      <c r="B23" s="9" t="s">
        <v>52</v>
      </c>
      <c r="C23" s="10">
        <v>366084</v>
      </c>
      <c r="D23" s="10">
        <v>7156</v>
      </c>
      <c r="E23" s="11">
        <v>31302</v>
      </c>
      <c r="F23" s="10">
        <v>7644</v>
      </c>
      <c r="G23" s="10">
        <v>8074</v>
      </c>
      <c r="H23" s="10">
        <v>8034</v>
      </c>
      <c r="I23" s="10">
        <v>7550</v>
      </c>
      <c r="J23" s="10">
        <v>35227</v>
      </c>
      <c r="K23" s="10">
        <v>34723</v>
      </c>
      <c r="L23" s="10">
        <v>39988</v>
      </c>
      <c r="M23" s="10">
        <v>42436</v>
      </c>
      <c r="N23" s="10">
        <v>34328</v>
      </c>
      <c r="O23" s="12">
        <v>25629</v>
      </c>
      <c r="P23" s="12">
        <v>16049</v>
      </c>
      <c r="Q23" s="10">
        <v>16843</v>
      </c>
      <c r="R23" s="10">
        <v>17191</v>
      </c>
      <c r="S23" s="10">
        <v>16430</v>
      </c>
      <c r="T23" s="10">
        <v>15880</v>
      </c>
      <c r="U23" s="10">
        <v>11898</v>
      </c>
      <c r="V23" s="10">
        <v>8049</v>
      </c>
      <c r="W23" s="10">
        <v>5837</v>
      </c>
      <c r="X23" s="10">
        <v>3894</v>
      </c>
      <c r="Y23" s="10">
        <v>2131</v>
      </c>
      <c r="Z23" s="10">
        <v>839</v>
      </c>
      <c r="AA23" s="10">
        <v>254</v>
      </c>
      <c r="AB23" s="10">
        <v>0</v>
      </c>
      <c r="AC23" s="10">
        <v>0</v>
      </c>
    </row>
    <row r="24" spans="1:29" ht="16.2" x14ac:dyDescent="0.3">
      <c r="A24" s="13" t="s">
        <v>60</v>
      </c>
      <c r="B24" s="9" t="s">
        <v>53</v>
      </c>
      <c r="C24" s="10">
        <v>193401</v>
      </c>
      <c r="D24" s="10">
        <v>3634</v>
      </c>
      <c r="E24" s="12">
        <v>16147</v>
      </c>
      <c r="F24" s="10">
        <v>3918</v>
      </c>
      <c r="G24" s="10">
        <v>4153</v>
      </c>
      <c r="H24" s="10">
        <v>4127</v>
      </c>
      <c r="I24" s="10">
        <v>3949</v>
      </c>
      <c r="J24" s="10">
        <v>18302</v>
      </c>
      <c r="K24" s="10">
        <v>17822</v>
      </c>
      <c r="L24" s="10">
        <v>20552</v>
      </c>
      <c r="M24" s="10">
        <v>22312</v>
      </c>
      <c r="N24" s="10">
        <v>18562</v>
      </c>
      <c r="O24" s="12">
        <v>13725</v>
      </c>
      <c r="P24" s="12">
        <v>8431</v>
      </c>
      <c r="Q24" s="10">
        <v>8742</v>
      </c>
      <c r="R24" s="10">
        <v>8927</v>
      </c>
      <c r="S24" s="10">
        <v>9085</v>
      </c>
      <c r="T24" s="10">
        <v>9455</v>
      </c>
      <c r="U24" s="10">
        <v>6968</v>
      </c>
      <c r="V24" s="10">
        <v>4407</v>
      </c>
      <c r="W24" s="10">
        <v>3099</v>
      </c>
      <c r="X24" s="10">
        <v>1859</v>
      </c>
      <c r="Y24" s="10">
        <v>954</v>
      </c>
      <c r="Z24" s="10">
        <v>342</v>
      </c>
      <c r="AA24" s="10">
        <v>76</v>
      </c>
      <c r="AB24" s="10">
        <v>0</v>
      </c>
      <c r="AC24" s="10">
        <v>0</v>
      </c>
    </row>
    <row r="25" spans="1:29" ht="16.2" x14ac:dyDescent="0.3">
      <c r="A25" s="14"/>
      <c r="B25" s="7" t="s">
        <v>54</v>
      </c>
      <c r="C25" s="15">
        <v>172683</v>
      </c>
      <c r="D25" s="15">
        <v>3522</v>
      </c>
      <c r="E25" s="16">
        <v>15155</v>
      </c>
      <c r="F25" s="15">
        <v>3726</v>
      </c>
      <c r="G25" s="15">
        <v>3921</v>
      </c>
      <c r="H25" s="15">
        <v>3907</v>
      </c>
      <c r="I25" s="15">
        <v>3601</v>
      </c>
      <c r="J25" s="15">
        <v>16925</v>
      </c>
      <c r="K25" s="15">
        <v>16901</v>
      </c>
      <c r="L25" s="15">
        <v>19436</v>
      </c>
      <c r="M25" s="15">
        <v>20124</v>
      </c>
      <c r="N25" s="15">
        <v>15766</v>
      </c>
      <c r="O25" s="16">
        <v>11904</v>
      </c>
      <c r="P25" s="16">
        <v>7618</v>
      </c>
      <c r="Q25" s="15">
        <v>8101</v>
      </c>
      <c r="R25" s="15">
        <v>8264</v>
      </c>
      <c r="S25" s="15">
        <v>7345</v>
      </c>
      <c r="T25" s="15">
        <v>6425</v>
      </c>
      <c r="U25" s="15">
        <v>4930</v>
      </c>
      <c r="V25" s="15">
        <v>3642</v>
      </c>
      <c r="W25" s="15">
        <v>2738</v>
      </c>
      <c r="X25" s="15">
        <v>2035</v>
      </c>
      <c r="Y25" s="15">
        <v>1177</v>
      </c>
      <c r="Z25" s="15">
        <v>497</v>
      </c>
      <c r="AA25" s="15">
        <v>178</v>
      </c>
      <c r="AB25" s="15">
        <v>0</v>
      </c>
      <c r="AC25" s="15">
        <v>0</v>
      </c>
    </row>
    <row r="26" spans="1:29" ht="16.2" x14ac:dyDescent="0.3">
      <c r="A26" s="8"/>
      <c r="B26" s="9" t="s">
        <v>52</v>
      </c>
      <c r="C26" s="10">
        <v>549973</v>
      </c>
      <c r="D26" s="10">
        <v>10861</v>
      </c>
      <c r="E26" s="11">
        <v>46431</v>
      </c>
      <c r="F26" s="10">
        <v>11504</v>
      </c>
      <c r="G26" s="10">
        <v>11908</v>
      </c>
      <c r="H26" s="10">
        <v>11836</v>
      </c>
      <c r="I26" s="10">
        <v>11183</v>
      </c>
      <c r="J26" s="10">
        <v>52044</v>
      </c>
      <c r="K26" s="10">
        <v>51646</v>
      </c>
      <c r="L26" s="10">
        <v>59672</v>
      </c>
      <c r="M26" s="10">
        <v>65030</v>
      </c>
      <c r="N26" s="10">
        <v>51917</v>
      </c>
      <c r="O26" s="12">
        <v>38331</v>
      </c>
      <c r="P26" s="12">
        <v>24398</v>
      </c>
      <c r="Q26" s="10">
        <v>25444</v>
      </c>
      <c r="R26" s="10">
        <v>26101</v>
      </c>
      <c r="S26" s="10">
        <v>25189</v>
      </c>
      <c r="T26" s="10">
        <v>22990</v>
      </c>
      <c r="U26" s="10">
        <v>17163</v>
      </c>
      <c r="V26" s="10">
        <v>12442</v>
      </c>
      <c r="W26" s="10">
        <v>9551</v>
      </c>
      <c r="X26" s="10">
        <v>6022</v>
      </c>
      <c r="Y26" s="10">
        <v>3153</v>
      </c>
      <c r="Z26" s="10">
        <v>1250</v>
      </c>
      <c r="AA26" s="10">
        <v>338</v>
      </c>
      <c r="AB26" s="10">
        <v>0</v>
      </c>
      <c r="AC26" s="10">
        <v>0</v>
      </c>
    </row>
    <row r="27" spans="1:29" ht="16.2" x14ac:dyDescent="0.3">
      <c r="A27" s="13" t="s">
        <v>61</v>
      </c>
      <c r="B27" s="9" t="s">
        <v>53</v>
      </c>
      <c r="C27" s="10">
        <v>286999</v>
      </c>
      <c r="D27" s="10">
        <v>5610</v>
      </c>
      <c r="E27" s="12">
        <v>23890</v>
      </c>
      <c r="F27" s="10">
        <v>5930</v>
      </c>
      <c r="G27" s="10">
        <v>6109</v>
      </c>
      <c r="H27" s="10">
        <v>6141</v>
      </c>
      <c r="I27" s="10">
        <v>5710</v>
      </c>
      <c r="J27" s="10">
        <v>26773</v>
      </c>
      <c r="K27" s="10">
        <v>26703</v>
      </c>
      <c r="L27" s="10">
        <v>30302</v>
      </c>
      <c r="M27" s="10">
        <v>33889</v>
      </c>
      <c r="N27" s="10">
        <v>28311</v>
      </c>
      <c r="O27" s="12">
        <v>20542</v>
      </c>
      <c r="P27" s="12">
        <v>12909</v>
      </c>
      <c r="Q27" s="10">
        <v>13240</v>
      </c>
      <c r="R27" s="10">
        <v>13854</v>
      </c>
      <c r="S27" s="10">
        <v>13480</v>
      </c>
      <c r="T27" s="10">
        <v>12533</v>
      </c>
      <c r="U27" s="10">
        <v>9061</v>
      </c>
      <c r="V27" s="10">
        <v>6435</v>
      </c>
      <c r="W27" s="10">
        <v>4818</v>
      </c>
      <c r="X27" s="10">
        <v>2715</v>
      </c>
      <c r="Y27" s="10">
        <v>1327</v>
      </c>
      <c r="Z27" s="10">
        <v>488</v>
      </c>
      <c r="AA27" s="10">
        <v>119</v>
      </c>
      <c r="AB27" s="10">
        <v>0</v>
      </c>
      <c r="AC27" s="10">
        <v>0</v>
      </c>
    </row>
    <row r="28" spans="1:29" ht="16.2" x14ac:dyDescent="0.3">
      <c r="A28" s="14"/>
      <c r="B28" s="7" t="s">
        <v>54</v>
      </c>
      <c r="C28" s="15">
        <v>262974</v>
      </c>
      <c r="D28" s="15">
        <v>5251</v>
      </c>
      <c r="E28" s="16">
        <v>22541</v>
      </c>
      <c r="F28" s="15">
        <v>5574</v>
      </c>
      <c r="G28" s="15">
        <v>5799</v>
      </c>
      <c r="H28" s="15">
        <v>5695</v>
      </c>
      <c r="I28" s="15">
        <v>5473</v>
      </c>
      <c r="J28" s="15">
        <v>25271</v>
      </c>
      <c r="K28" s="15">
        <v>24943</v>
      </c>
      <c r="L28" s="15">
        <v>29370</v>
      </c>
      <c r="M28" s="15">
        <v>31141</v>
      </c>
      <c r="N28" s="15">
        <v>23606</v>
      </c>
      <c r="O28" s="16">
        <v>17789</v>
      </c>
      <c r="P28" s="16">
        <v>11489</v>
      </c>
      <c r="Q28" s="15">
        <v>12204</v>
      </c>
      <c r="R28" s="15">
        <v>12247</v>
      </c>
      <c r="S28" s="15">
        <v>11709</v>
      </c>
      <c r="T28" s="15">
        <v>10457</v>
      </c>
      <c r="U28" s="15">
        <v>8102</v>
      </c>
      <c r="V28" s="15">
        <v>6007</v>
      </c>
      <c r="W28" s="15">
        <v>4733</v>
      </c>
      <c r="X28" s="15">
        <v>3307</v>
      </c>
      <c r="Y28" s="15">
        <v>1826</v>
      </c>
      <c r="Z28" s="15">
        <v>762</v>
      </c>
      <c r="AA28" s="15">
        <v>219</v>
      </c>
      <c r="AB28" s="15">
        <v>0</v>
      </c>
      <c r="AC28" s="15">
        <v>0</v>
      </c>
    </row>
    <row r="29" spans="1:29" ht="16.2" x14ac:dyDescent="0.3">
      <c r="A29" s="8"/>
      <c r="B29" s="9" t="s">
        <v>52</v>
      </c>
      <c r="C29" s="10">
        <v>1120499</v>
      </c>
      <c r="D29" s="10">
        <v>22440</v>
      </c>
      <c r="E29" s="11">
        <v>105963</v>
      </c>
      <c r="F29" s="10">
        <v>24722</v>
      </c>
      <c r="G29" s="10">
        <v>26418</v>
      </c>
      <c r="H29" s="10">
        <v>27561</v>
      </c>
      <c r="I29" s="10">
        <v>27262</v>
      </c>
      <c r="J29" s="10">
        <v>129778</v>
      </c>
      <c r="K29" s="10">
        <v>108490</v>
      </c>
      <c r="L29" s="10">
        <v>111565</v>
      </c>
      <c r="M29" s="10">
        <v>113955</v>
      </c>
      <c r="N29" s="10">
        <v>108289</v>
      </c>
      <c r="O29" s="12">
        <v>96028</v>
      </c>
      <c r="P29" s="12">
        <v>58472</v>
      </c>
      <c r="Q29" s="10">
        <v>51439</v>
      </c>
      <c r="R29" s="10">
        <v>47133</v>
      </c>
      <c r="S29" s="10">
        <v>45260</v>
      </c>
      <c r="T29" s="10">
        <v>42917</v>
      </c>
      <c r="U29" s="10">
        <v>30271</v>
      </c>
      <c r="V29" s="10">
        <v>20091</v>
      </c>
      <c r="W29" s="10">
        <v>14616</v>
      </c>
      <c r="X29" s="10">
        <v>8309</v>
      </c>
      <c r="Y29" s="10">
        <v>3850</v>
      </c>
      <c r="Z29" s="10">
        <v>1318</v>
      </c>
      <c r="AA29" s="10">
        <v>315</v>
      </c>
      <c r="AB29" s="10">
        <v>0</v>
      </c>
      <c r="AC29" s="10">
        <v>0</v>
      </c>
    </row>
    <row r="30" spans="1:29" ht="16.2" x14ac:dyDescent="0.3">
      <c r="A30" s="13" t="s">
        <v>62</v>
      </c>
      <c r="B30" s="9" t="s">
        <v>53</v>
      </c>
      <c r="C30" s="10">
        <v>579003</v>
      </c>
      <c r="D30" s="19">
        <v>11560</v>
      </c>
      <c r="E30" s="12">
        <v>54360</v>
      </c>
      <c r="F30" s="19">
        <v>12685</v>
      </c>
      <c r="G30" s="19">
        <v>13506</v>
      </c>
      <c r="H30" s="19">
        <v>14222</v>
      </c>
      <c r="I30" s="19">
        <v>13947</v>
      </c>
      <c r="J30" s="19">
        <v>66687</v>
      </c>
      <c r="K30" s="19">
        <v>55503</v>
      </c>
      <c r="L30" s="19">
        <v>57071</v>
      </c>
      <c r="M30" s="19">
        <v>57163</v>
      </c>
      <c r="N30" s="19">
        <v>54222</v>
      </c>
      <c r="O30" s="21">
        <v>49378</v>
      </c>
      <c r="P30" s="21">
        <v>30726</v>
      </c>
      <c r="Q30" s="19">
        <v>26515</v>
      </c>
      <c r="R30" s="19">
        <v>24141</v>
      </c>
      <c r="S30" s="19">
        <v>25188</v>
      </c>
      <c r="T30" s="19">
        <v>25887</v>
      </c>
      <c r="U30" s="19">
        <v>17440</v>
      </c>
      <c r="V30" s="19">
        <v>10429</v>
      </c>
      <c r="W30" s="19">
        <v>7073</v>
      </c>
      <c r="X30" s="19">
        <v>3627</v>
      </c>
      <c r="Y30" s="19">
        <v>1504</v>
      </c>
      <c r="Z30" s="19">
        <v>439</v>
      </c>
      <c r="AA30" s="19">
        <v>90</v>
      </c>
      <c r="AB30" s="19">
        <v>0</v>
      </c>
      <c r="AC30" s="19">
        <v>0</v>
      </c>
    </row>
    <row r="31" spans="1:29" ht="16.2" x14ac:dyDescent="0.3">
      <c r="A31" s="14"/>
      <c r="B31" s="7" t="s">
        <v>54</v>
      </c>
      <c r="C31" s="15">
        <v>541496</v>
      </c>
      <c r="D31" s="20">
        <v>10880</v>
      </c>
      <c r="E31" s="16">
        <v>51603</v>
      </c>
      <c r="F31" s="20">
        <v>12037</v>
      </c>
      <c r="G31" s="20">
        <v>12912</v>
      </c>
      <c r="H31" s="20">
        <v>13339</v>
      </c>
      <c r="I31" s="20">
        <v>13315</v>
      </c>
      <c r="J31" s="20">
        <v>63091</v>
      </c>
      <c r="K31" s="20">
        <v>52987</v>
      </c>
      <c r="L31" s="20">
        <v>54494</v>
      </c>
      <c r="M31" s="20">
        <v>56792</v>
      </c>
      <c r="N31" s="20">
        <v>54067</v>
      </c>
      <c r="O31" s="22">
        <v>46650</v>
      </c>
      <c r="P31" s="22">
        <v>27746</v>
      </c>
      <c r="Q31" s="20">
        <v>24924</v>
      </c>
      <c r="R31" s="20">
        <v>22992</v>
      </c>
      <c r="S31" s="20">
        <v>20072</v>
      </c>
      <c r="T31" s="20">
        <v>17030</v>
      </c>
      <c r="U31" s="20">
        <v>12831</v>
      </c>
      <c r="V31" s="20">
        <v>9662</v>
      </c>
      <c r="W31" s="20">
        <v>7543</v>
      </c>
      <c r="X31" s="20">
        <v>4682</v>
      </c>
      <c r="Y31" s="20">
        <v>2346</v>
      </c>
      <c r="Z31" s="20">
        <v>879</v>
      </c>
      <c r="AA31" s="20">
        <v>225</v>
      </c>
      <c r="AB31" s="20">
        <v>0</v>
      </c>
      <c r="AC31" s="20">
        <v>0</v>
      </c>
    </row>
    <row r="32" spans="1:29" ht="16.2" x14ac:dyDescent="0.3">
      <c r="A32" s="8"/>
      <c r="B32" s="9" t="s">
        <v>52</v>
      </c>
      <c r="C32" s="10">
        <v>1215477</v>
      </c>
      <c r="D32" s="10">
        <v>25156</v>
      </c>
      <c r="E32" s="11">
        <v>111510</v>
      </c>
      <c r="F32" s="10">
        <v>27082</v>
      </c>
      <c r="G32" s="10">
        <v>28111</v>
      </c>
      <c r="H32" s="10">
        <v>28429</v>
      </c>
      <c r="I32" s="10">
        <v>27888</v>
      </c>
      <c r="J32" s="10">
        <v>131774</v>
      </c>
      <c r="K32" s="10">
        <v>116038</v>
      </c>
      <c r="L32" s="10">
        <v>124763</v>
      </c>
      <c r="M32" s="10">
        <v>132912</v>
      </c>
      <c r="N32" s="10">
        <v>112849</v>
      </c>
      <c r="O32" s="12">
        <v>89656</v>
      </c>
      <c r="P32" s="12">
        <v>57896</v>
      </c>
      <c r="Q32" s="10">
        <v>56940</v>
      </c>
      <c r="R32" s="10">
        <v>57426</v>
      </c>
      <c r="S32" s="10">
        <v>53951</v>
      </c>
      <c r="T32" s="10">
        <v>45591</v>
      </c>
      <c r="U32" s="10">
        <v>34244</v>
      </c>
      <c r="V32" s="10">
        <v>25170</v>
      </c>
      <c r="W32" s="10">
        <v>20220</v>
      </c>
      <c r="X32" s="10">
        <v>11918</v>
      </c>
      <c r="Y32" s="10">
        <v>5277</v>
      </c>
      <c r="Z32" s="10">
        <v>1754</v>
      </c>
      <c r="AA32" s="10">
        <v>432</v>
      </c>
      <c r="AB32" s="10">
        <v>0</v>
      </c>
      <c r="AC32" s="10">
        <v>0</v>
      </c>
    </row>
    <row r="33" spans="1:29" ht="16.2" x14ac:dyDescent="0.3">
      <c r="A33" s="13" t="s">
        <v>63</v>
      </c>
      <c r="B33" s="9" t="s">
        <v>53</v>
      </c>
      <c r="C33" s="10">
        <v>627504</v>
      </c>
      <c r="D33" s="10">
        <v>13030</v>
      </c>
      <c r="E33" s="12">
        <v>57312</v>
      </c>
      <c r="F33" s="10">
        <v>13800</v>
      </c>
      <c r="G33" s="10">
        <v>14422</v>
      </c>
      <c r="H33" s="10">
        <v>14761</v>
      </c>
      <c r="I33" s="10">
        <v>14329</v>
      </c>
      <c r="J33" s="10">
        <v>68038</v>
      </c>
      <c r="K33" s="10">
        <v>59513</v>
      </c>
      <c r="L33" s="10">
        <v>63798</v>
      </c>
      <c r="M33" s="10">
        <v>68176</v>
      </c>
      <c r="N33" s="10">
        <v>59863</v>
      </c>
      <c r="O33" s="12">
        <v>47675</v>
      </c>
      <c r="P33" s="12">
        <v>30547</v>
      </c>
      <c r="Q33" s="10">
        <v>30301</v>
      </c>
      <c r="R33" s="10">
        <v>29937</v>
      </c>
      <c r="S33" s="10">
        <v>28107</v>
      </c>
      <c r="T33" s="10">
        <v>24074</v>
      </c>
      <c r="U33" s="10">
        <v>17450</v>
      </c>
      <c r="V33" s="10">
        <v>12291</v>
      </c>
      <c r="W33" s="10">
        <v>9544</v>
      </c>
      <c r="X33" s="10">
        <v>5063</v>
      </c>
      <c r="Y33" s="10">
        <v>2066</v>
      </c>
      <c r="Z33" s="10">
        <v>594</v>
      </c>
      <c r="AA33" s="10">
        <v>125</v>
      </c>
      <c r="AB33" s="10">
        <v>0</v>
      </c>
      <c r="AC33" s="10">
        <v>0</v>
      </c>
    </row>
    <row r="34" spans="1:29" ht="16.2" x14ac:dyDescent="0.3">
      <c r="A34" s="14"/>
      <c r="B34" s="7" t="s">
        <v>54</v>
      </c>
      <c r="C34" s="15">
        <v>587973</v>
      </c>
      <c r="D34" s="15">
        <v>12126</v>
      </c>
      <c r="E34" s="16">
        <v>54198</v>
      </c>
      <c r="F34" s="15">
        <v>13282</v>
      </c>
      <c r="G34" s="15">
        <v>13689</v>
      </c>
      <c r="H34" s="15">
        <v>13668</v>
      </c>
      <c r="I34" s="15">
        <v>13559</v>
      </c>
      <c r="J34" s="15">
        <v>63736</v>
      </c>
      <c r="K34" s="15">
        <v>56525</v>
      </c>
      <c r="L34" s="15">
        <v>60965</v>
      </c>
      <c r="M34" s="15">
        <v>64736</v>
      </c>
      <c r="N34" s="15">
        <v>52986</v>
      </c>
      <c r="O34" s="16">
        <v>41981</v>
      </c>
      <c r="P34" s="16">
        <v>27349</v>
      </c>
      <c r="Q34" s="15">
        <v>26639</v>
      </c>
      <c r="R34" s="15">
        <v>27489</v>
      </c>
      <c r="S34" s="15">
        <v>25844</v>
      </c>
      <c r="T34" s="15">
        <v>21517</v>
      </c>
      <c r="U34" s="15">
        <v>16794</v>
      </c>
      <c r="V34" s="15">
        <v>12879</v>
      </c>
      <c r="W34" s="15">
        <v>10676</v>
      </c>
      <c r="X34" s="15">
        <v>6855</v>
      </c>
      <c r="Y34" s="15">
        <v>3211</v>
      </c>
      <c r="Z34" s="15">
        <v>1160</v>
      </c>
      <c r="AA34" s="15">
        <v>307</v>
      </c>
      <c r="AB34" s="15">
        <v>0</v>
      </c>
      <c r="AC34" s="15">
        <v>0</v>
      </c>
    </row>
    <row r="35" spans="1:29" ht="16.2" x14ac:dyDescent="0.3">
      <c r="A35" s="8"/>
      <c r="B35" s="9" t="s">
        <v>52</v>
      </c>
      <c r="C35" s="10">
        <v>534818</v>
      </c>
      <c r="D35" s="10">
        <v>10311</v>
      </c>
      <c r="E35" s="11">
        <v>44835</v>
      </c>
      <c r="F35" s="10">
        <v>11243</v>
      </c>
      <c r="G35" s="10">
        <v>11431</v>
      </c>
      <c r="H35" s="10">
        <v>11234</v>
      </c>
      <c r="I35" s="10">
        <v>10927</v>
      </c>
      <c r="J35" s="10">
        <v>50299</v>
      </c>
      <c r="K35" s="10">
        <v>49102</v>
      </c>
      <c r="L35" s="10">
        <v>58035</v>
      </c>
      <c r="M35" s="10">
        <v>61795</v>
      </c>
      <c r="N35" s="10">
        <v>50576</v>
      </c>
      <c r="O35" s="12">
        <v>38308</v>
      </c>
      <c r="P35" s="12">
        <v>25688</v>
      </c>
      <c r="Q35" s="10">
        <v>25526</v>
      </c>
      <c r="R35" s="10">
        <v>26512</v>
      </c>
      <c r="S35" s="10">
        <v>25277</v>
      </c>
      <c r="T35" s="10">
        <v>22390</v>
      </c>
      <c r="U35" s="10">
        <v>16460</v>
      </c>
      <c r="V35" s="10">
        <v>11959</v>
      </c>
      <c r="W35" s="10">
        <v>9266</v>
      </c>
      <c r="X35" s="10">
        <v>5447</v>
      </c>
      <c r="Y35" s="10">
        <v>2221</v>
      </c>
      <c r="Z35" s="10">
        <v>657</v>
      </c>
      <c r="AA35" s="10">
        <v>154</v>
      </c>
      <c r="AB35" s="10">
        <v>0</v>
      </c>
      <c r="AC35" s="10">
        <v>0</v>
      </c>
    </row>
    <row r="36" spans="1:29" ht="16.2" x14ac:dyDescent="0.3">
      <c r="A36" s="13" t="s">
        <v>64</v>
      </c>
      <c r="B36" s="9" t="s">
        <v>53</v>
      </c>
      <c r="C36" s="10">
        <v>279354</v>
      </c>
      <c r="D36" s="10">
        <v>5245</v>
      </c>
      <c r="E36" s="12">
        <v>23060</v>
      </c>
      <c r="F36" s="10">
        <v>5821</v>
      </c>
      <c r="G36" s="10">
        <v>5903</v>
      </c>
      <c r="H36" s="10">
        <v>5683</v>
      </c>
      <c r="I36" s="10">
        <v>5653</v>
      </c>
      <c r="J36" s="10">
        <v>26045</v>
      </c>
      <c r="K36" s="10">
        <v>24936</v>
      </c>
      <c r="L36" s="10">
        <v>29602</v>
      </c>
      <c r="M36" s="10">
        <v>32076</v>
      </c>
      <c r="N36" s="10">
        <v>27576</v>
      </c>
      <c r="O36" s="12">
        <v>20971</v>
      </c>
      <c r="P36" s="12">
        <v>13540</v>
      </c>
      <c r="Q36" s="10">
        <v>13309</v>
      </c>
      <c r="R36" s="10">
        <v>13942</v>
      </c>
      <c r="S36" s="10">
        <v>13590</v>
      </c>
      <c r="T36" s="10">
        <v>12397</v>
      </c>
      <c r="U36" s="10">
        <v>8734</v>
      </c>
      <c r="V36" s="10">
        <v>6167</v>
      </c>
      <c r="W36" s="10">
        <v>4598</v>
      </c>
      <c r="X36" s="10">
        <v>2405</v>
      </c>
      <c r="Y36" s="10">
        <v>883</v>
      </c>
      <c r="Z36" s="10">
        <v>229</v>
      </c>
      <c r="AA36" s="10">
        <v>49</v>
      </c>
      <c r="AB36" s="10">
        <v>0</v>
      </c>
      <c r="AC36" s="10">
        <v>0</v>
      </c>
    </row>
    <row r="37" spans="1:29" ht="16.2" x14ac:dyDescent="0.3">
      <c r="A37" s="14"/>
      <c r="B37" s="7" t="s">
        <v>54</v>
      </c>
      <c r="C37" s="15">
        <v>255464</v>
      </c>
      <c r="D37" s="15">
        <v>5066</v>
      </c>
      <c r="E37" s="16">
        <v>21775</v>
      </c>
      <c r="F37" s="15">
        <v>5422</v>
      </c>
      <c r="G37" s="15">
        <v>5528</v>
      </c>
      <c r="H37" s="15">
        <v>5551</v>
      </c>
      <c r="I37" s="15">
        <v>5274</v>
      </c>
      <c r="J37" s="15">
        <v>24254</v>
      </c>
      <c r="K37" s="15">
        <v>24166</v>
      </c>
      <c r="L37" s="15">
        <v>28433</v>
      </c>
      <c r="M37" s="15">
        <v>29719</v>
      </c>
      <c r="N37" s="15">
        <v>23000</v>
      </c>
      <c r="O37" s="16">
        <v>17337</v>
      </c>
      <c r="P37" s="16">
        <v>12148</v>
      </c>
      <c r="Q37" s="15">
        <v>12217</v>
      </c>
      <c r="R37" s="15">
        <v>12570</v>
      </c>
      <c r="S37" s="15">
        <v>11687</v>
      </c>
      <c r="T37" s="15">
        <v>9993</v>
      </c>
      <c r="U37" s="15">
        <v>7726</v>
      </c>
      <c r="V37" s="15">
        <v>5792</v>
      </c>
      <c r="W37" s="15">
        <v>4668</v>
      </c>
      <c r="X37" s="15">
        <v>3042</v>
      </c>
      <c r="Y37" s="15">
        <v>1338</v>
      </c>
      <c r="Z37" s="15">
        <v>428</v>
      </c>
      <c r="AA37" s="15">
        <v>105</v>
      </c>
      <c r="AB37" s="15">
        <v>0</v>
      </c>
      <c r="AC37" s="15">
        <v>0</v>
      </c>
    </row>
    <row r="38" spans="1:29" ht="16.2" x14ac:dyDescent="0.3">
      <c r="A38" s="8"/>
      <c r="B38" s="9" t="s">
        <v>52</v>
      </c>
      <c r="C38" s="10">
        <v>795258</v>
      </c>
      <c r="D38" s="10">
        <v>15639</v>
      </c>
      <c r="E38" s="11">
        <v>66929</v>
      </c>
      <c r="F38" s="10">
        <v>16691</v>
      </c>
      <c r="G38" s="10">
        <v>17029</v>
      </c>
      <c r="H38" s="10">
        <v>16769</v>
      </c>
      <c r="I38" s="10">
        <v>16440</v>
      </c>
      <c r="J38" s="10">
        <v>75800</v>
      </c>
      <c r="K38" s="10">
        <v>72208</v>
      </c>
      <c r="L38" s="10">
        <v>90025</v>
      </c>
      <c r="M38" s="10">
        <v>92829</v>
      </c>
      <c r="N38" s="10">
        <v>69509</v>
      </c>
      <c r="O38" s="12">
        <v>51843</v>
      </c>
      <c r="P38" s="12">
        <v>37307</v>
      </c>
      <c r="Q38" s="10">
        <v>39351</v>
      </c>
      <c r="R38" s="10">
        <v>41030</v>
      </c>
      <c r="S38" s="10">
        <v>38704</v>
      </c>
      <c r="T38" s="10">
        <v>32204</v>
      </c>
      <c r="U38" s="10">
        <v>24324</v>
      </c>
      <c r="V38" s="10">
        <v>18893</v>
      </c>
      <c r="W38" s="10">
        <v>14897</v>
      </c>
      <c r="X38" s="10">
        <v>8468</v>
      </c>
      <c r="Y38" s="10">
        <v>3722</v>
      </c>
      <c r="Z38" s="10">
        <v>1246</v>
      </c>
      <c r="AA38" s="10">
        <v>330</v>
      </c>
      <c r="AB38" s="10">
        <v>0</v>
      </c>
      <c r="AC38" s="10">
        <v>0</v>
      </c>
    </row>
    <row r="39" spans="1:29" ht="16.2" x14ac:dyDescent="0.3">
      <c r="A39" s="13" t="s">
        <v>65</v>
      </c>
      <c r="B39" s="9" t="s">
        <v>53</v>
      </c>
      <c r="C39" s="10">
        <v>414085</v>
      </c>
      <c r="D39" s="19">
        <v>8142</v>
      </c>
      <c r="E39" s="12">
        <v>34522</v>
      </c>
      <c r="F39" s="19">
        <v>8647</v>
      </c>
      <c r="G39" s="19">
        <v>8888</v>
      </c>
      <c r="H39" s="19">
        <v>8613</v>
      </c>
      <c r="I39" s="19">
        <v>8374</v>
      </c>
      <c r="J39" s="19">
        <v>38836</v>
      </c>
      <c r="K39" s="19">
        <v>37093</v>
      </c>
      <c r="L39" s="19">
        <v>45909</v>
      </c>
      <c r="M39" s="19">
        <v>49587</v>
      </c>
      <c r="N39" s="19">
        <v>38601</v>
      </c>
      <c r="O39" s="21">
        <v>28964</v>
      </c>
      <c r="P39" s="21">
        <v>20208</v>
      </c>
      <c r="Q39" s="19">
        <v>20835</v>
      </c>
      <c r="R39" s="19">
        <v>21341</v>
      </c>
      <c r="S39" s="19">
        <v>19823</v>
      </c>
      <c r="T39" s="19">
        <v>16569</v>
      </c>
      <c r="U39" s="19">
        <v>11978</v>
      </c>
      <c r="V39" s="19">
        <v>9170</v>
      </c>
      <c r="W39" s="19">
        <v>6903</v>
      </c>
      <c r="X39" s="19">
        <v>3619</v>
      </c>
      <c r="Y39" s="19">
        <v>1480</v>
      </c>
      <c r="Z39" s="19">
        <v>408</v>
      </c>
      <c r="AA39" s="19">
        <v>97</v>
      </c>
      <c r="AB39" s="19">
        <v>0</v>
      </c>
      <c r="AC39" s="19">
        <v>0</v>
      </c>
    </row>
    <row r="40" spans="1:29" ht="16.2" x14ac:dyDescent="0.3">
      <c r="A40" s="14"/>
      <c r="B40" s="7" t="s">
        <v>54</v>
      </c>
      <c r="C40" s="15">
        <v>381173</v>
      </c>
      <c r="D40" s="20">
        <v>7497</v>
      </c>
      <c r="E40" s="16">
        <v>32407</v>
      </c>
      <c r="F40" s="20">
        <v>8044</v>
      </c>
      <c r="G40" s="20">
        <v>8141</v>
      </c>
      <c r="H40" s="20">
        <v>8156</v>
      </c>
      <c r="I40" s="20">
        <v>8066</v>
      </c>
      <c r="J40" s="20">
        <v>36964</v>
      </c>
      <c r="K40" s="20">
        <v>35115</v>
      </c>
      <c r="L40" s="20">
        <v>44116</v>
      </c>
      <c r="M40" s="20">
        <v>43242</v>
      </c>
      <c r="N40" s="20">
        <v>30908</v>
      </c>
      <c r="O40" s="22">
        <v>22879</v>
      </c>
      <c r="P40" s="22">
        <v>17099</v>
      </c>
      <c r="Q40" s="20">
        <v>18516</v>
      </c>
      <c r="R40" s="20">
        <v>19689</v>
      </c>
      <c r="S40" s="20">
        <v>18881</v>
      </c>
      <c r="T40" s="20">
        <v>15635</v>
      </c>
      <c r="U40" s="20">
        <v>12346</v>
      </c>
      <c r="V40" s="20">
        <v>9723</v>
      </c>
      <c r="W40" s="20">
        <v>7994</v>
      </c>
      <c r="X40" s="20">
        <v>4849</v>
      </c>
      <c r="Y40" s="20">
        <v>2242</v>
      </c>
      <c r="Z40" s="20">
        <v>838</v>
      </c>
      <c r="AA40" s="20">
        <v>233</v>
      </c>
      <c r="AB40" s="20">
        <v>0</v>
      </c>
      <c r="AC40" s="20">
        <v>0</v>
      </c>
    </row>
    <row r="41" spans="1:29" ht="16.2" x14ac:dyDescent="0.3">
      <c r="A41" s="8"/>
      <c r="B41" s="9" t="s">
        <v>52</v>
      </c>
      <c r="C41" s="10">
        <v>573159</v>
      </c>
      <c r="D41" s="10">
        <v>10931</v>
      </c>
      <c r="E41" s="11">
        <v>44924</v>
      </c>
      <c r="F41" s="10">
        <v>11373</v>
      </c>
      <c r="G41" s="10">
        <v>11471</v>
      </c>
      <c r="H41" s="10">
        <v>11281</v>
      </c>
      <c r="I41" s="10">
        <v>10799</v>
      </c>
      <c r="J41" s="10">
        <v>48994</v>
      </c>
      <c r="K41" s="10">
        <v>48775</v>
      </c>
      <c r="L41" s="10">
        <v>64663</v>
      </c>
      <c r="M41" s="10">
        <v>71817</v>
      </c>
      <c r="N41" s="10">
        <v>53397</v>
      </c>
      <c r="O41" s="12">
        <v>37241</v>
      </c>
      <c r="P41" s="12">
        <v>24481</v>
      </c>
      <c r="Q41" s="10">
        <v>27243</v>
      </c>
      <c r="R41" s="10">
        <v>29833</v>
      </c>
      <c r="S41" s="10">
        <v>30370</v>
      </c>
      <c r="T41" s="10">
        <v>25659</v>
      </c>
      <c r="U41" s="10">
        <v>19252</v>
      </c>
      <c r="V41" s="10">
        <v>13766</v>
      </c>
      <c r="W41" s="10">
        <v>11259</v>
      </c>
      <c r="X41" s="10">
        <v>6490</v>
      </c>
      <c r="Y41" s="10">
        <v>2782</v>
      </c>
      <c r="Z41" s="10">
        <v>1037</v>
      </c>
      <c r="AA41" s="10">
        <v>245</v>
      </c>
      <c r="AB41" s="10">
        <v>0</v>
      </c>
      <c r="AC41" s="10">
        <v>0</v>
      </c>
    </row>
    <row r="42" spans="1:29" ht="16.2" x14ac:dyDescent="0.3">
      <c r="A42" s="13" t="s">
        <v>66</v>
      </c>
      <c r="B42" s="9" t="s">
        <v>53</v>
      </c>
      <c r="C42" s="10">
        <v>300374</v>
      </c>
      <c r="D42" s="10">
        <v>5730</v>
      </c>
      <c r="E42" s="12">
        <v>23208</v>
      </c>
      <c r="F42" s="10">
        <v>5929</v>
      </c>
      <c r="G42" s="10">
        <v>5974</v>
      </c>
      <c r="H42" s="10">
        <v>5747</v>
      </c>
      <c r="I42" s="10">
        <v>5558</v>
      </c>
      <c r="J42" s="10">
        <v>24882</v>
      </c>
      <c r="K42" s="10">
        <v>24849</v>
      </c>
      <c r="L42" s="10">
        <v>33091</v>
      </c>
      <c r="M42" s="10">
        <v>38677</v>
      </c>
      <c r="N42" s="10">
        <v>30612</v>
      </c>
      <c r="O42" s="12">
        <v>21134</v>
      </c>
      <c r="P42" s="12">
        <v>13012</v>
      </c>
      <c r="Q42" s="10">
        <v>14023</v>
      </c>
      <c r="R42" s="10">
        <v>15215</v>
      </c>
      <c r="S42" s="10">
        <v>15600</v>
      </c>
      <c r="T42" s="10">
        <v>13660</v>
      </c>
      <c r="U42" s="10">
        <v>10027</v>
      </c>
      <c r="V42" s="10">
        <v>6896</v>
      </c>
      <c r="W42" s="10">
        <v>5344</v>
      </c>
      <c r="X42" s="10">
        <v>2818</v>
      </c>
      <c r="Y42" s="10">
        <v>1143</v>
      </c>
      <c r="Z42" s="10">
        <v>386</v>
      </c>
      <c r="AA42" s="10">
        <v>67</v>
      </c>
      <c r="AB42" s="10">
        <v>0</v>
      </c>
      <c r="AC42" s="10">
        <v>0</v>
      </c>
    </row>
    <row r="43" spans="1:29" ht="16.2" x14ac:dyDescent="0.3">
      <c r="A43" s="14"/>
      <c r="B43" s="7" t="s">
        <v>54</v>
      </c>
      <c r="C43" s="15">
        <v>272785</v>
      </c>
      <c r="D43" s="15">
        <v>5201</v>
      </c>
      <c r="E43" s="16">
        <v>21716</v>
      </c>
      <c r="F43" s="15">
        <v>5444</v>
      </c>
      <c r="G43" s="15">
        <v>5497</v>
      </c>
      <c r="H43" s="15">
        <v>5534</v>
      </c>
      <c r="I43" s="15">
        <v>5241</v>
      </c>
      <c r="J43" s="15">
        <v>24112</v>
      </c>
      <c r="K43" s="15">
        <v>23926</v>
      </c>
      <c r="L43" s="15">
        <v>31572</v>
      </c>
      <c r="M43" s="15">
        <v>33140</v>
      </c>
      <c r="N43" s="15">
        <v>22785</v>
      </c>
      <c r="O43" s="16">
        <v>16107</v>
      </c>
      <c r="P43" s="16">
        <v>11469</v>
      </c>
      <c r="Q43" s="15">
        <v>13220</v>
      </c>
      <c r="R43" s="15">
        <v>14618</v>
      </c>
      <c r="S43" s="15">
        <v>14770</v>
      </c>
      <c r="T43" s="15">
        <v>11999</v>
      </c>
      <c r="U43" s="15">
        <v>9225</v>
      </c>
      <c r="V43" s="15">
        <v>6870</v>
      </c>
      <c r="W43" s="15">
        <v>5915</v>
      </c>
      <c r="X43" s="15">
        <v>3672</v>
      </c>
      <c r="Y43" s="15">
        <v>1639</v>
      </c>
      <c r="Z43" s="15">
        <v>651</v>
      </c>
      <c r="AA43" s="15">
        <v>178</v>
      </c>
      <c r="AB43" s="15">
        <v>0</v>
      </c>
      <c r="AC43" s="15">
        <v>0</v>
      </c>
    </row>
    <row r="44" spans="1:29" ht="16.2" x14ac:dyDescent="0.3">
      <c r="A44" s="8"/>
      <c r="B44" s="9" t="s">
        <v>52</v>
      </c>
      <c r="C44" s="10">
        <v>993958</v>
      </c>
      <c r="D44" s="10">
        <v>17904</v>
      </c>
      <c r="E44" s="11">
        <v>78387</v>
      </c>
      <c r="F44" s="10">
        <v>18957</v>
      </c>
      <c r="G44" s="10">
        <v>19760</v>
      </c>
      <c r="H44" s="10">
        <v>19954</v>
      </c>
      <c r="I44" s="10">
        <v>19716</v>
      </c>
      <c r="J44" s="10">
        <v>93629</v>
      </c>
      <c r="K44" s="10">
        <v>84565</v>
      </c>
      <c r="L44" s="10">
        <v>101394</v>
      </c>
      <c r="M44" s="10">
        <v>117432</v>
      </c>
      <c r="N44" s="10">
        <v>96591</v>
      </c>
      <c r="O44" s="12">
        <v>73705</v>
      </c>
      <c r="P44" s="12">
        <v>46268</v>
      </c>
      <c r="Q44" s="10">
        <v>46320</v>
      </c>
      <c r="R44" s="10">
        <v>48802</v>
      </c>
      <c r="S44" s="10">
        <v>50461</v>
      </c>
      <c r="T44" s="10">
        <v>44028</v>
      </c>
      <c r="U44" s="10">
        <v>33599</v>
      </c>
      <c r="V44" s="10">
        <v>23180</v>
      </c>
      <c r="W44" s="10">
        <v>19672</v>
      </c>
      <c r="X44" s="10">
        <v>10978</v>
      </c>
      <c r="Y44" s="10">
        <v>4724</v>
      </c>
      <c r="Z44" s="10">
        <v>1862</v>
      </c>
      <c r="AA44" s="10">
        <v>457</v>
      </c>
      <c r="AB44" s="10">
        <v>0</v>
      </c>
      <c r="AC44" s="10">
        <v>0</v>
      </c>
    </row>
    <row r="45" spans="1:29" ht="16.2" x14ac:dyDescent="0.3">
      <c r="A45" s="13" t="s">
        <v>67</v>
      </c>
      <c r="B45" s="9" t="s">
        <v>53</v>
      </c>
      <c r="C45" s="10">
        <v>522026</v>
      </c>
      <c r="D45" s="10">
        <v>9336</v>
      </c>
      <c r="E45" s="12">
        <v>40437</v>
      </c>
      <c r="F45" s="10">
        <v>9865</v>
      </c>
      <c r="G45" s="10">
        <v>10161</v>
      </c>
      <c r="H45" s="10">
        <v>10309</v>
      </c>
      <c r="I45" s="10">
        <v>10102</v>
      </c>
      <c r="J45" s="10">
        <v>48095</v>
      </c>
      <c r="K45" s="10">
        <v>43672</v>
      </c>
      <c r="L45" s="10">
        <v>51999</v>
      </c>
      <c r="M45" s="10">
        <v>62589</v>
      </c>
      <c r="N45" s="10">
        <v>53221</v>
      </c>
      <c r="O45" s="12">
        <v>40279</v>
      </c>
      <c r="P45" s="12">
        <v>24375</v>
      </c>
      <c r="Q45" s="10">
        <v>23811</v>
      </c>
      <c r="R45" s="10">
        <v>24920</v>
      </c>
      <c r="S45" s="10">
        <v>26510</v>
      </c>
      <c r="T45" s="10">
        <v>24653</v>
      </c>
      <c r="U45" s="10">
        <v>18508</v>
      </c>
      <c r="V45" s="10">
        <v>12135</v>
      </c>
      <c r="W45" s="10">
        <v>9603</v>
      </c>
      <c r="X45" s="10">
        <v>4945</v>
      </c>
      <c r="Y45" s="10">
        <v>2101</v>
      </c>
      <c r="Z45" s="10">
        <v>701</v>
      </c>
      <c r="AA45" s="10">
        <v>136</v>
      </c>
      <c r="AB45" s="10">
        <v>0</v>
      </c>
      <c r="AC45" s="10">
        <v>0</v>
      </c>
    </row>
    <row r="46" spans="1:29" ht="16.2" x14ac:dyDescent="0.3">
      <c r="A46" s="14"/>
      <c r="B46" s="7" t="s">
        <v>54</v>
      </c>
      <c r="C46" s="15">
        <v>471932</v>
      </c>
      <c r="D46" s="15">
        <v>8568</v>
      </c>
      <c r="E46" s="16">
        <v>37950</v>
      </c>
      <c r="F46" s="15">
        <v>9092</v>
      </c>
      <c r="G46" s="15">
        <v>9599</v>
      </c>
      <c r="H46" s="15">
        <v>9645</v>
      </c>
      <c r="I46" s="15">
        <v>9614</v>
      </c>
      <c r="J46" s="15">
        <v>45534</v>
      </c>
      <c r="K46" s="15">
        <v>40893</v>
      </c>
      <c r="L46" s="15">
        <v>49395</v>
      </c>
      <c r="M46" s="15">
        <v>54843</v>
      </c>
      <c r="N46" s="15">
        <v>43370</v>
      </c>
      <c r="O46" s="16">
        <v>33426</v>
      </c>
      <c r="P46" s="16">
        <v>21893</v>
      </c>
      <c r="Q46" s="15">
        <v>22509</v>
      </c>
      <c r="R46" s="15">
        <v>23882</v>
      </c>
      <c r="S46" s="15">
        <v>23951</v>
      </c>
      <c r="T46" s="15">
        <v>19375</v>
      </c>
      <c r="U46" s="15">
        <v>15091</v>
      </c>
      <c r="V46" s="15">
        <v>11045</v>
      </c>
      <c r="W46" s="15">
        <v>10069</v>
      </c>
      <c r="X46" s="15">
        <v>6033</v>
      </c>
      <c r="Y46" s="15">
        <v>2623</v>
      </c>
      <c r="Z46" s="15">
        <v>1161</v>
      </c>
      <c r="AA46" s="15">
        <v>321</v>
      </c>
      <c r="AB46" s="15">
        <v>0</v>
      </c>
      <c r="AC46" s="15">
        <v>0</v>
      </c>
    </row>
    <row r="47" spans="1:29" ht="16.2" x14ac:dyDescent="0.3">
      <c r="A47" s="8"/>
      <c r="B47" s="9" t="s">
        <v>52</v>
      </c>
      <c r="C47" s="10">
        <v>1066196</v>
      </c>
      <c r="D47" s="10">
        <v>18647</v>
      </c>
      <c r="E47" s="11">
        <v>87740</v>
      </c>
      <c r="F47" s="10">
        <v>20657</v>
      </c>
      <c r="G47" s="10">
        <v>21470</v>
      </c>
      <c r="H47" s="10">
        <v>22725</v>
      </c>
      <c r="I47" s="10">
        <v>22888</v>
      </c>
      <c r="J47" s="10">
        <v>114666</v>
      </c>
      <c r="K47" s="10">
        <v>106816</v>
      </c>
      <c r="L47" s="10">
        <v>112141</v>
      </c>
      <c r="M47" s="10">
        <v>113157</v>
      </c>
      <c r="N47" s="10">
        <v>101233</v>
      </c>
      <c r="O47" s="12">
        <v>89729</v>
      </c>
      <c r="P47" s="12">
        <v>56631</v>
      </c>
      <c r="Q47" s="10">
        <v>51037</v>
      </c>
      <c r="R47" s="10">
        <v>46216</v>
      </c>
      <c r="S47" s="10">
        <v>44607</v>
      </c>
      <c r="T47" s="10">
        <v>42438</v>
      </c>
      <c r="U47" s="10">
        <v>31777</v>
      </c>
      <c r="V47" s="10">
        <v>20890</v>
      </c>
      <c r="W47" s="10">
        <v>15581</v>
      </c>
      <c r="X47" s="10">
        <v>8042</v>
      </c>
      <c r="Y47" s="10">
        <v>3363</v>
      </c>
      <c r="Z47" s="10">
        <v>1198</v>
      </c>
      <c r="AA47" s="10">
        <v>287</v>
      </c>
      <c r="AB47" s="10">
        <v>0</v>
      </c>
      <c r="AC47" s="10">
        <v>0</v>
      </c>
    </row>
    <row r="48" spans="1:29" ht="16.2" x14ac:dyDescent="0.3">
      <c r="A48" s="13" t="s">
        <v>68</v>
      </c>
      <c r="B48" s="9" t="s">
        <v>53</v>
      </c>
      <c r="C48" s="10">
        <v>558426</v>
      </c>
      <c r="D48" s="19">
        <v>9686</v>
      </c>
      <c r="E48" s="12">
        <v>44849</v>
      </c>
      <c r="F48" s="19">
        <v>10539</v>
      </c>
      <c r="G48" s="19">
        <v>11111</v>
      </c>
      <c r="H48" s="19">
        <v>11573</v>
      </c>
      <c r="I48" s="19">
        <v>11626</v>
      </c>
      <c r="J48" s="19">
        <v>59053</v>
      </c>
      <c r="K48" s="19">
        <v>54686</v>
      </c>
      <c r="L48" s="19">
        <v>57722</v>
      </c>
      <c r="M48" s="19">
        <v>58855</v>
      </c>
      <c r="N48" s="19">
        <v>52279</v>
      </c>
      <c r="O48" s="21">
        <v>46290</v>
      </c>
      <c r="P48" s="21">
        <v>29469</v>
      </c>
      <c r="Q48" s="19">
        <v>26384</v>
      </c>
      <c r="R48" s="19">
        <v>23672</v>
      </c>
      <c r="S48" s="19">
        <v>25232</v>
      </c>
      <c r="T48" s="19">
        <v>26235</v>
      </c>
      <c r="U48" s="19">
        <v>18588</v>
      </c>
      <c r="V48" s="19">
        <v>11697</v>
      </c>
      <c r="W48" s="19">
        <v>8037</v>
      </c>
      <c r="X48" s="19">
        <v>3749</v>
      </c>
      <c r="Y48" s="19">
        <v>1425</v>
      </c>
      <c r="Z48" s="19">
        <v>427</v>
      </c>
      <c r="AA48" s="19">
        <v>91</v>
      </c>
      <c r="AB48" s="19">
        <v>0</v>
      </c>
      <c r="AC48" s="19">
        <v>0</v>
      </c>
    </row>
    <row r="49" spans="1:29" ht="16.2" x14ac:dyDescent="0.3">
      <c r="A49" s="14"/>
      <c r="B49" s="7" t="s">
        <v>54</v>
      </c>
      <c r="C49" s="15">
        <v>507770</v>
      </c>
      <c r="D49" s="20">
        <v>8961</v>
      </c>
      <c r="E49" s="16">
        <v>42891</v>
      </c>
      <c r="F49" s="20">
        <v>10118</v>
      </c>
      <c r="G49" s="20">
        <v>10359</v>
      </c>
      <c r="H49" s="20">
        <v>11152</v>
      </c>
      <c r="I49" s="20">
        <v>11262</v>
      </c>
      <c r="J49" s="20">
        <v>55613</v>
      </c>
      <c r="K49" s="20">
        <v>52130</v>
      </c>
      <c r="L49" s="20">
        <v>54419</v>
      </c>
      <c r="M49" s="20">
        <v>54302</v>
      </c>
      <c r="N49" s="20">
        <v>48954</v>
      </c>
      <c r="O49" s="22">
        <v>43439</v>
      </c>
      <c r="P49" s="22">
        <v>27162</v>
      </c>
      <c r="Q49" s="20">
        <v>24653</v>
      </c>
      <c r="R49" s="20">
        <v>22544</v>
      </c>
      <c r="S49" s="20">
        <v>19375</v>
      </c>
      <c r="T49" s="20">
        <v>16203</v>
      </c>
      <c r="U49" s="20">
        <v>13189</v>
      </c>
      <c r="V49" s="20">
        <v>9193</v>
      </c>
      <c r="W49" s="20">
        <v>7544</v>
      </c>
      <c r="X49" s="20">
        <v>4293</v>
      </c>
      <c r="Y49" s="20">
        <v>1938</v>
      </c>
      <c r="Z49" s="20">
        <v>771</v>
      </c>
      <c r="AA49" s="20">
        <v>196</v>
      </c>
      <c r="AB49" s="20">
        <v>0</v>
      </c>
      <c r="AC49" s="20">
        <v>0</v>
      </c>
    </row>
    <row r="50" spans="1:29" ht="16.2" x14ac:dyDescent="0.3">
      <c r="A50" s="8"/>
      <c r="B50" s="9" t="s">
        <v>52</v>
      </c>
      <c r="C50" s="10">
        <v>902210</v>
      </c>
      <c r="D50" s="10">
        <v>15618</v>
      </c>
      <c r="E50" s="11">
        <v>70676</v>
      </c>
      <c r="F50" s="10">
        <v>16982</v>
      </c>
      <c r="G50" s="10">
        <v>17689</v>
      </c>
      <c r="H50" s="10">
        <v>18077</v>
      </c>
      <c r="I50" s="10">
        <v>17928</v>
      </c>
      <c r="J50" s="10">
        <v>88677</v>
      </c>
      <c r="K50" s="10">
        <v>84669</v>
      </c>
      <c r="L50" s="10">
        <v>98945</v>
      </c>
      <c r="M50" s="10">
        <v>103212</v>
      </c>
      <c r="N50" s="10">
        <v>84761</v>
      </c>
      <c r="O50" s="12">
        <v>68403</v>
      </c>
      <c r="P50" s="12">
        <v>44598</v>
      </c>
      <c r="Q50" s="10">
        <v>43519</v>
      </c>
      <c r="R50" s="10">
        <v>42860</v>
      </c>
      <c r="S50" s="10">
        <v>40855</v>
      </c>
      <c r="T50" s="10">
        <v>37053</v>
      </c>
      <c r="U50" s="10">
        <v>29141</v>
      </c>
      <c r="V50" s="10">
        <v>21412</v>
      </c>
      <c r="W50" s="10">
        <v>15825</v>
      </c>
      <c r="X50" s="10">
        <v>7781</v>
      </c>
      <c r="Y50" s="10">
        <v>3053</v>
      </c>
      <c r="Z50" s="10">
        <v>905</v>
      </c>
      <c r="AA50" s="10">
        <v>247</v>
      </c>
      <c r="AB50" s="10">
        <v>0</v>
      </c>
      <c r="AC50" s="10">
        <v>0</v>
      </c>
    </row>
    <row r="51" spans="1:29" ht="16.2" x14ac:dyDescent="0.3">
      <c r="A51" s="13" t="s">
        <v>69</v>
      </c>
      <c r="B51" s="9" t="s">
        <v>53</v>
      </c>
      <c r="C51" s="10">
        <v>475244</v>
      </c>
      <c r="D51" s="10">
        <v>8071</v>
      </c>
      <c r="E51" s="12">
        <v>36286</v>
      </c>
      <c r="F51" s="10">
        <v>8777</v>
      </c>
      <c r="G51" s="10">
        <v>9137</v>
      </c>
      <c r="H51" s="10">
        <v>9210</v>
      </c>
      <c r="I51" s="10">
        <v>9162</v>
      </c>
      <c r="J51" s="10">
        <v>45560</v>
      </c>
      <c r="K51" s="10">
        <v>43378</v>
      </c>
      <c r="L51" s="10">
        <v>50801</v>
      </c>
      <c r="M51" s="10">
        <v>54461</v>
      </c>
      <c r="N51" s="10">
        <v>45828</v>
      </c>
      <c r="O51" s="12">
        <v>36962</v>
      </c>
      <c r="P51" s="12">
        <v>23640</v>
      </c>
      <c r="Q51" s="10">
        <v>23066</v>
      </c>
      <c r="R51" s="10">
        <v>22512</v>
      </c>
      <c r="S51" s="10">
        <v>22040</v>
      </c>
      <c r="T51" s="10">
        <v>21163</v>
      </c>
      <c r="U51" s="10">
        <v>16048</v>
      </c>
      <c r="V51" s="10">
        <v>11790</v>
      </c>
      <c r="W51" s="10">
        <v>8365</v>
      </c>
      <c r="X51" s="10">
        <v>3606</v>
      </c>
      <c r="Y51" s="10">
        <v>1267</v>
      </c>
      <c r="Z51" s="10">
        <v>330</v>
      </c>
      <c r="AA51" s="10">
        <v>70</v>
      </c>
      <c r="AB51" s="10">
        <v>0</v>
      </c>
      <c r="AC51" s="10">
        <v>0</v>
      </c>
    </row>
    <row r="52" spans="1:29" ht="16.2" x14ac:dyDescent="0.3">
      <c r="A52" s="14"/>
      <c r="B52" s="7" t="s">
        <v>54</v>
      </c>
      <c r="C52" s="15">
        <v>426966</v>
      </c>
      <c r="D52" s="15">
        <v>7547</v>
      </c>
      <c r="E52" s="16">
        <v>34390</v>
      </c>
      <c r="F52" s="15">
        <v>8205</v>
      </c>
      <c r="G52" s="15">
        <v>8552</v>
      </c>
      <c r="H52" s="15">
        <v>8867</v>
      </c>
      <c r="I52" s="15">
        <v>8766</v>
      </c>
      <c r="J52" s="15">
        <v>43117</v>
      </c>
      <c r="K52" s="15">
        <v>41291</v>
      </c>
      <c r="L52" s="15">
        <v>48144</v>
      </c>
      <c r="M52" s="15">
        <v>48751</v>
      </c>
      <c r="N52" s="15">
        <v>38933</v>
      </c>
      <c r="O52" s="16">
        <v>31441</v>
      </c>
      <c r="P52" s="16">
        <v>20958</v>
      </c>
      <c r="Q52" s="15">
        <v>20453</v>
      </c>
      <c r="R52" s="15">
        <v>20348</v>
      </c>
      <c r="S52" s="15">
        <v>18815</v>
      </c>
      <c r="T52" s="15">
        <v>15890</v>
      </c>
      <c r="U52" s="15">
        <v>13093</v>
      </c>
      <c r="V52" s="15">
        <v>9622</v>
      </c>
      <c r="W52" s="15">
        <v>7460</v>
      </c>
      <c r="X52" s="15">
        <v>4175</v>
      </c>
      <c r="Y52" s="15">
        <v>1786</v>
      </c>
      <c r="Z52" s="15">
        <v>575</v>
      </c>
      <c r="AA52" s="15">
        <v>177</v>
      </c>
      <c r="AB52" s="15">
        <v>0</v>
      </c>
      <c r="AC52" s="15">
        <v>0</v>
      </c>
    </row>
    <row r="53" spans="1:29" ht="16.2" x14ac:dyDescent="0.3">
      <c r="A53" s="8"/>
      <c r="B53" s="9" t="s">
        <v>52</v>
      </c>
      <c r="C53" s="10">
        <v>277400</v>
      </c>
      <c r="D53" s="10">
        <v>4300</v>
      </c>
      <c r="E53" s="11">
        <v>20619</v>
      </c>
      <c r="F53" s="10">
        <v>5004</v>
      </c>
      <c r="G53" s="10">
        <v>5242</v>
      </c>
      <c r="H53" s="10">
        <v>5195</v>
      </c>
      <c r="I53" s="10">
        <v>5178</v>
      </c>
      <c r="J53" s="10">
        <v>25995</v>
      </c>
      <c r="K53" s="10">
        <v>28349</v>
      </c>
      <c r="L53" s="10">
        <v>33341</v>
      </c>
      <c r="M53" s="10">
        <v>31925</v>
      </c>
      <c r="N53" s="10">
        <v>24170</v>
      </c>
      <c r="O53" s="12">
        <v>18605</v>
      </c>
      <c r="P53" s="12">
        <v>12778</v>
      </c>
      <c r="Q53" s="10">
        <v>12179</v>
      </c>
      <c r="R53" s="10">
        <v>12135</v>
      </c>
      <c r="S53" s="10">
        <v>12171</v>
      </c>
      <c r="T53" s="10">
        <v>13210</v>
      </c>
      <c r="U53" s="10">
        <v>10513</v>
      </c>
      <c r="V53" s="10">
        <v>7663</v>
      </c>
      <c r="W53" s="10">
        <v>5423</v>
      </c>
      <c r="X53" s="10">
        <v>2581</v>
      </c>
      <c r="Y53" s="10">
        <v>1040</v>
      </c>
      <c r="Z53" s="10">
        <v>323</v>
      </c>
      <c r="AA53" s="10">
        <v>80</v>
      </c>
      <c r="AB53" s="10">
        <v>0</v>
      </c>
      <c r="AC53" s="10">
        <v>0</v>
      </c>
    </row>
    <row r="54" spans="1:29" ht="16.2" x14ac:dyDescent="0.3">
      <c r="A54" s="13" t="s">
        <v>70</v>
      </c>
      <c r="B54" s="9" t="s">
        <v>53</v>
      </c>
      <c r="C54" s="10">
        <v>153128</v>
      </c>
      <c r="D54" s="10">
        <v>2216</v>
      </c>
      <c r="E54" s="12">
        <v>10554</v>
      </c>
      <c r="F54" s="10">
        <v>2534</v>
      </c>
      <c r="G54" s="10">
        <v>2644</v>
      </c>
      <c r="H54" s="10">
        <v>2736</v>
      </c>
      <c r="I54" s="10">
        <v>2640</v>
      </c>
      <c r="J54" s="10">
        <v>13380</v>
      </c>
      <c r="K54" s="10">
        <v>14533</v>
      </c>
      <c r="L54" s="10">
        <v>17312</v>
      </c>
      <c r="M54" s="10">
        <v>18159</v>
      </c>
      <c r="N54" s="10">
        <v>14000</v>
      </c>
      <c r="O54" s="12">
        <v>10335</v>
      </c>
      <c r="P54" s="12">
        <v>6756</v>
      </c>
      <c r="Q54" s="10">
        <v>6459</v>
      </c>
      <c r="R54" s="10">
        <v>6300</v>
      </c>
      <c r="S54" s="10">
        <v>6855</v>
      </c>
      <c r="T54" s="10">
        <v>8519</v>
      </c>
      <c r="U54" s="10">
        <v>6870</v>
      </c>
      <c r="V54" s="10">
        <v>5128</v>
      </c>
      <c r="W54" s="10">
        <v>3586</v>
      </c>
      <c r="X54" s="10">
        <v>1466</v>
      </c>
      <c r="Y54" s="10">
        <v>522</v>
      </c>
      <c r="Z54" s="10">
        <v>142</v>
      </c>
      <c r="AA54" s="10">
        <v>36</v>
      </c>
      <c r="AB54" s="10">
        <v>0</v>
      </c>
      <c r="AC54" s="10">
        <v>0</v>
      </c>
    </row>
    <row r="55" spans="1:29" ht="16.2" x14ac:dyDescent="0.3">
      <c r="A55" s="14"/>
      <c r="B55" s="7" t="s">
        <v>54</v>
      </c>
      <c r="C55" s="15">
        <v>124272</v>
      </c>
      <c r="D55" s="15">
        <v>2084</v>
      </c>
      <c r="E55" s="16">
        <v>10065</v>
      </c>
      <c r="F55" s="15">
        <v>2470</v>
      </c>
      <c r="G55" s="15">
        <v>2598</v>
      </c>
      <c r="H55" s="15">
        <v>2459</v>
      </c>
      <c r="I55" s="15">
        <v>2538</v>
      </c>
      <c r="J55" s="15">
        <v>12615</v>
      </c>
      <c r="K55" s="15">
        <v>13816</v>
      </c>
      <c r="L55" s="15">
        <v>16029</v>
      </c>
      <c r="M55" s="15">
        <v>13766</v>
      </c>
      <c r="N55" s="15">
        <v>10170</v>
      </c>
      <c r="O55" s="16">
        <v>8270</v>
      </c>
      <c r="P55" s="16">
        <v>6022</v>
      </c>
      <c r="Q55" s="15">
        <v>5720</v>
      </c>
      <c r="R55" s="15">
        <v>5835</v>
      </c>
      <c r="S55" s="15">
        <v>5316</v>
      </c>
      <c r="T55" s="15">
        <v>4691</v>
      </c>
      <c r="U55" s="15">
        <v>3643</v>
      </c>
      <c r="V55" s="15">
        <v>2535</v>
      </c>
      <c r="W55" s="15">
        <v>1837</v>
      </c>
      <c r="X55" s="15">
        <v>1115</v>
      </c>
      <c r="Y55" s="15">
        <v>518</v>
      </c>
      <c r="Z55" s="15">
        <v>181</v>
      </c>
      <c r="AA55" s="15">
        <v>44</v>
      </c>
      <c r="AB55" s="15">
        <v>0</v>
      </c>
      <c r="AC55" s="15">
        <v>0</v>
      </c>
    </row>
    <row r="56" spans="1:29" ht="16.2" x14ac:dyDescent="0.3">
      <c r="A56" s="8"/>
      <c r="B56" s="9" t="s">
        <v>52</v>
      </c>
      <c r="C56" s="10">
        <v>361674</v>
      </c>
      <c r="D56" s="10">
        <v>5671</v>
      </c>
      <c r="E56" s="11">
        <v>27345</v>
      </c>
      <c r="F56" s="10">
        <v>6594</v>
      </c>
      <c r="G56" s="10">
        <v>6830</v>
      </c>
      <c r="H56" s="10">
        <v>7133</v>
      </c>
      <c r="I56" s="10">
        <v>6788</v>
      </c>
      <c r="J56" s="10">
        <v>34513</v>
      </c>
      <c r="K56" s="10">
        <v>35534</v>
      </c>
      <c r="L56" s="10">
        <v>39682</v>
      </c>
      <c r="M56" s="10">
        <v>39734</v>
      </c>
      <c r="N56" s="10">
        <v>33128</v>
      </c>
      <c r="O56" s="12">
        <v>26429</v>
      </c>
      <c r="P56" s="12">
        <v>17546</v>
      </c>
      <c r="Q56" s="10">
        <v>16736</v>
      </c>
      <c r="R56" s="10">
        <v>15742</v>
      </c>
      <c r="S56" s="10">
        <v>16039</v>
      </c>
      <c r="T56" s="10">
        <v>17532</v>
      </c>
      <c r="U56" s="10">
        <v>14151</v>
      </c>
      <c r="V56" s="10">
        <v>9332</v>
      </c>
      <c r="W56" s="10">
        <v>6612</v>
      </c>
      <c r="X56" s="10">
        <v>3638</v>
      </c>
      <c r="Y56" s="10">
        <v>1606</v>
      </c>
      <c r="Z56" s="10">
        <v>546</v>
      </c>
      <c r="AA56" s="10">
        <v>158</v>
      </c>
      <c r="AB56" s="10">
        <v>0</v>
      </c>
      <c r="AC56" s="10">
        <v>0</v>
      </c>
    </row>
    <row r="57" spans="1:29" ht="16.2" x14ac:dyDescent="0.3">
      <c r="A57" s="13" t="s">
        <v>71</v>
      </c>
      <c r="B57" s="9" t="s">
        <v>53</v>
      </c>
      <c r="C57" s="10">
        <v>196903</v>
      </c>
      <c r="D57" s="19">
        <v>2938</v>
      </c>
      <c r="E57" s="12">
        <v>14183</v>
      </c>
      <c r="F57" s="19">
        <v>3421</v>
      </c>
      <c r="G57" s="19">
        <v>3546</v>
      </c>
      <c r="H57" s="19">
        <v>3695</v>
      </c>
      <c r="I57" s="19">
        <v>3521</v>
      </c>
      <c r="J57" s="19">
        <v>17744</v>
      </c>
      <c r="K57" s="19">
        <v>18073</v>
      </c>
      <c r="L57" s="19">
        <v>20432</v>
      </c>
      <c r="M57" s="19">
        <v>21256</v>
      </c>
      <c r="N57" s="19">
        <v>18093</v>
      </c>
      <c r="O57" s="21">
        <v>14157</v>
      </c>
      <c r="P57" s="21">
        <v>9068</v>
      </c>
      <c r="Q57" s="19">
        <v>8643</v>
      </c>
      <c r="R57" s="19">
        <v>8004</v>
      </c>
      <c r="S57" s="19">
        <v>9184</v>
      </c>
      <c r="T57" s="19">
        <v>11770</v>
      </c>
      <c r="U57" s="19">
        <v>9733</v>
      </c>
      <c r="V57" s="19">
        <v>6295</v>
      </c>
      <c r="W57" s="19">
        <v>4170</v>
      </c>
      <c r="X57" s="19">
        <v>2021</v>
      </c>
      <c r="Y57" s="19">
        <v>844</v>
      </c>
      <c r="Z57" s="19">
        <v>237</v>
      </c>
      <c r="AA57" s="19">
        <v>58</v>
      </c>
      <c r="AB57" s="19">
        <v>0</v>
      </c>
      <c r="AC57" s="19">
        <v>0</v>
      </c>
    </row>
    <row r="58" spans="1:29" ht="16.2" x14ac:dyDescent="0.3">
      <c r="A58" s="14"/>
      <c r="B58" s="7" t="s">
        <v>54</v>
      </c>
      <c r="C58" s="15">
        <v>164771</v>
      </c>
      <c r="D58" s="20">
        <v>2733</v>
      </c>
      <c r="E58" s="16">
        <v>13162</v>
      </c>
      <c r="F58" s="20">
        <v>3173</v>
      </c>
      <c r="G58" s="20">
        <v>3284</v>
      </c>
      <c r="H58" s="20">
        <v>3438</v>
      </c>
      <c r="I58" s="20">
        <v>3267</v>
      </c>
      <c r="J58" s="20">
        <v>16769</v>
      </c>
      <c r="K58" s="20">
        <v>17461</v>
      </c>
      <c r="L58" s="20">
        <v>19250</v>
      </c>
      <c r="M58" s="20">
        <v>18478</v>
      </c>
      <c r="N58" s="20">
        <v>15035</v>
      </c>
      <c r="O58" s="22">
        <v>12272</v>
      </c>
      <c r="P58" s="22">
        <v>8478</v>
      </c>
      <c r="Q58" s="20">
        <v>8093</v>
      </c>
      <c r="R58" s="20">
        <v>7738</v>
      </c>
      <c r="S58" s="20">
        <v>6855</v>
      </c>
      <c r="T58" s="20">
        <v>5762</v>
      </c>
      <c r="U58" s="20">
        <v>4418</v>
      </c>
      <c r="V58" s="20">
        <v>3037</v>
      </c>
      <c r="W58" s="20">
        <v>2442</v>
      </c>
      <c r="X58" s="20">
        <v>1617</v>
      </c>
      <c r="Y58" s="20">
        <v>762</v>
      </c>
      <c r="Z58" s="20">
        <v>309</v>
      </c>
      <c r="AA58" s="20">
        <v>100</v>
      </c>
      <c r="AB58" s="20">
        <v>0</v>
      </c>
      <c r="AC58" s="20">
        <v>0</v>
      </c>
    </row>
    <row r="59" spans="1:29" ht="16.2" x14ac:dyDescent="0.3">
      <c r="A59" s="8"/>
      <c r="B59" s="9" t="s">
        <v>52</v>
      </c>
      <c r="C59" s="10">
        <v>103175</v>
      </c>
      <c r="D59" s="10">
        <v>1698</v>
      </c>
      <c r="E59" s="11">
        <v>7225</v>
      </c>
      <c r="F59" s="10">
        <v>1691</v>
      </c>
      <c r="G59" s="10">
        <v>1787</v>
      </c>
      <c r="H59" s="10">
        <v>1859</v>
      </c>
      <c r="I59" s="10">
        <v>1888</v>
      </c>
      <c r="J59" s="10">
        <v>9750</v>
      </c>
      <c r="K59" s="10">
        <v>10765</v>
      </c>
      <c r="L59" s="10">
        <v>13049</v>
      </c>
      <c r="M59" s="10">
        <v>12260</v>
      </c>
      <c r="N59" s="10">
        <v>8577</v>
      </c>
      <c r="O59" s="12">
        <v>6370</v>
      </c>
      <c r="P59" s="12">
        <v>4313</v>
      </c>
      <c r="Q59" s="10">
        <v>4006</v>
      </c>
      <c r="R59" s="10">
        <v>4607</v>
      </c>
      <c r="S59" s="10">
        <v>5165</v>
      </c>
      <c r="T59" s="10">
        <v>4918</v>
      </c>
      <c r="U59" s="10">
        <v>3756</v>
      </c>
      <c r="V59" s="10">
        <v>2350</v>
      </c>
      <c r="W59" s="10">
        <v>1904</v>
      </c>
      <c r="X59" s="10">
        <v>1292</v>
      </c>
      <c r="Y59" s="10">
        <v>723</v>
      </c>
      <c r="Z59" s="10">
        <v>344</v>
      </c>
      <c r="AA59" s="10">
        <v>103</v>
      </c>
      <c r="AB59" s="10">
        <v>0</v>
      </c>
      <c r="AC59" s="10">
        <v>0</v>
      </c>
    </row>
    <row r="60" spans="1:29" ht="16.2" x14ac:dyDescent="0.3">
      <c r="A60" s="13" t="s">
        <v>72</v>
      </c>
      <c r="B60" s="9" t="s">
        <v>53</v>
      </c>
      <c r="C60" s="10">
        <v>54119</v>
      </c>
      <c r="D60" s="10">
        <v>894</v>
      </c>
      <c r="E60" s="12">
        <v>3721</v>
      </c>
      <c r="F60" s="10">
        <v>882</v>
      </c>
      <c r="G60" s="10">
        <v>895</v>
      </c>
      <c r="H60" s="10">
        <v>952</v>
      </c>
      <c r="I60" s="10">
        <v>992</v>
      </c>
      <c r="J60" s="10">
        <v>5062</v>
      </c>
      <c r="K60" s="10">
        <v>5532</v>
      </c>
      <c r="L60" s="10">
        <v>6704</v>
      </c>
      <c r="M60" s="10">
        <v>6752</v>
      </c>
      <c r="N60" s="10">
        <v>4816</v>
      </c>
      <c r="O60" s="12">
        <v>3268</v>
      </c>
      <c r="P60" s="12">
        <v>2130</v>
      </c>
      <c r="Q60" s="10">
        <v>2025</v>
      </c>
      <c r="R60" s="10">
        <v>2397</v>
      </c>
      <c r="S60" s="10">
        <v>2858</v>
      </c>
      <c r="T60" s="10">
        <v>2931</v>
      </c>
      <c r="U60" s="10">
        <v>2079</v>
      </c>
      <c r="V60" s="10">
        <v>1169</v>
      </c>
      <c r="W60" s="10">
        <v>868</v>
      </c>
      <c r="X60" s="10">
        <v>523</v>
      </c>
      <c r="Y60" s="10">
        <v>247</v>
      </c>
      <c r="Z60" s="10">
        <v>119</v>
      </c>
      <c r="AA60" s="10">
        <v>24</v>
      </c>
      <c r="AB60" s="10">
        <v>0</v>
      </c>
      <c r="AC60" s="10">
        <v>0</v>
      </c>
    </row>
    <row r="61" spans="1:29" ht="16.2" x14ac:dyDescent="0.3">
      <c r="A61" s="14"/>
      <c r="B61" s="7" t="s">
        <v>54</v>
      </c>
      <c r="C61" s="15">
        <v>49056</v>
      </c>
      <c r="D61" s="15">
        <v>804</v>
      </c>
      <c r="E61" s="16">
        <v>3504</v>
      </c>
      <c r="F61" s="15">
        <v>809</v>
      </c>
      <c r="G61" s="15">
        <v>892</v>
      </c>
      <c r="H61" s="15">
        <v>907</v>
      </c>
      <c r="I61" s="15">
        <v>896</v>
      </c>
      <c r="J61" s="15">
        <v>4688</v>
      </c>
      <c r="K61" s="15">
        <v>5233</v>
      </c>
      <c r="L61" s="15">
        <v>6345</v>
      </c>
      <c r="M61" s="15">
        <v>5508</v>
      </c>
      <c r="N61" s="15">
        <v>3761</v>
      </c>
      <c r="O61" s="16">
        <v>3102</v>
      </c>
      <c r="P61" s="16">
        <v>2183</v>
      </c>
      <c r="Q61" s="15">
        <v>1981</v>
      </c>
      <c r="R61" s="15">
        <v>2210</v>
      </c>
      <c r="S61" s="15">
        <v>2307</v>
      </c>
      <c r="T61" s="15">
        <v>1987</v>
      </c>
      <c r="U61" s="15">
        <v>1677</v>
      </c>
      <c r="V61" s="15">
        <v>1181</v>
      </c>
      <c r="W61" s="15">
        <v>1036</v>
      </c>
      <c r="X61" s="15">
        <v>769</v>
      </c>
      <c r="Y61" s="15">
        <v>476</v>
      </c>
      <c r="Z61" s="15">
        <v>225</v>
      </c>
      <c r="AA61" s="15">
        <v>79</v>
      </c>
      <c r="AB61" s="15">
        <v>0</v>
      </c>
      <c r="AC61" s="15">
        <v>0</v>
      </c>
    </row>
    <row r="62" spans="1:29" ht="16.2" x14ac:dyDescent="0.3">
      <c r="A62" s="8"/>
      <c r="B62" s="9" t="s">
        <v>52</v>
      </c>
      <c r="C62" s="10">
        <v>352666</v>
      </c>
      <c r="D62" s="10">
        <v>5456</v>
      </c>
      <c r="E62" s="11">
        <v>25952</v>
      </c>
      <c r="F62" s="10">
        <v>6079</v>
      </c>
      <c r="G62" s="10">
        <v>6558</v>
      </c>
      <c r="H62" s="10">
        <v>6719</v>
      </c>
      <c r="I62" s="10">
        <v>6596</v>
      </c>
      <c r="J62" s="10">
        <v>34487</v>
      </c>
      <c r="K62" s="10">
        <v>34356</v>
      </c>
      <c r="L62" s="10">
        <v>36722</v>
      </c>
      <c r="M62" s="10">
        <v>39062</v>
      </c>
      <c r="N62" s="10">
        <v>36570</v>
      </c>
      <c r="O62" s="12">
        <v>30410</v>
      </c>
      <c r="P62" s="12">
        <v>17663</v>
      </c>
      <c r="Q62" s="10">
        <v>16764</v>
      </c>
      <c r="R62" s="10">
        <v>15713</v>
      </c>
      <c r="S62" s="10">
        <v>14798</v>
      </c>
      <c r="T62" s="10">
        <v>15278</v>
      </c>
      <c r="U62" s="10">
        <v>11875</v>
      </c>
      <c r="V62" s="10">
        <v>7618</v>
      </c>
      <c r="W62" s="10">
        <v>5347</v>
      </c>
      <c r="X62" s="10">
        <v>2738</v>
      </c>
      <c r="Y62" s="10">
        <v>1323</v>
      </c>
      <c r="Z62" s="10">
        <v>415</v>
      </c>
      <c r="AA62" s="10">
        <v>119</v>
      </c>
      <c r="AB62" s="10">
        <v>0</v>
      </c>
      <c r="AC62" s="10">
        <v>0</v>
      </c>
    </row>
    <row r="63" spans="1:29" ht="16.2" x14ac:dyDescent="0.3">
      <c r="A63" s="13" t="s">
        <v>73</v>
      </c>
      <c r="B63" s="9" t="s">
        <v>53</v>
      </c>
      <c r="C63" s="10">
        <v>184557</v>
      </c>
      <c r="D63" s="10">
        <v>2908</v>
      </c>
      <c r="E63" s="12">
        <v>13354</v>
      </c>
      <c r="F63" s="10">
        <v>3125</v>
      </c>
      <c r="G63" s="10">
        <v>3363</v>
      </c>
      <c r="H63" s="10">
        <v>3452</v>
      </c>
      <c r="I63" s="10">
        <v>3414</v>
      </c>
      <c r="J63" s="10">
        <v>17699</v>
      </c>
      <c r="K63" s="10">
        <v>17637</v>
      </c>
      <c r="L63" s="10">
        <v>18905</v>
      </c>
      <c r="M63" s="10">
        <v>20433</v>
      </c>
      <c r="N63" s="10">
        <v>18960</v>
      </c>
      <c r="O63" s="12">
        <v>15511</v>
      </c>
      <c r="P63" s="12">
        <v>8935</v>
      </c>
      <c r="Q63" s="10">
        <v>8431</v>
      </c>
      <c r="R63" s="10">
        <v>7708</v>
      </c>
      <c r="S63" s="10">
        <v>8104</v>
      </c>
      <c r="T63" s="10">
        <v>9281</v>
      </c>
      <c r="U63" s="10">
        <v>7288</v>
      </c>
      <c r="V63" s="10">
        <v>4430</v>
      </c>
      <c r="W63" s="10">
        <v>3011</v>
      </c>
      <c r="X63" s="10">
        <v>1254</v>
      </c>
      <c r="Y63" s="10">
        <v>529</v>
      </c>
      <c r="Z63" s="10">
        <v>153</v>
      </c>
      <c r="AA63" s="10">
        <v>26</v>
      </c>
      <c r="AB63" s="10">
        <v>0</v>
      </c>
      <c r="AC63" s="10">
        <v>0</v>
      </c>
    </row>
    <row r="64" spans="1:29" ht="16.2" x14ac:dyDescent="0.3">
      <c r="A64" s="14"/>
      <c r="B64" s="7" t="s">
        <v>54</v>
      </c>
      <c r="C64" s="15">
        <v>168109</v>
      </c>
      <c r="D64" s="15">
        <v>2548</v>
      </c>
      <c r="E64" s="16">
        <v>12598</v>
      </c>
      <c r="F64" s="15">
        <v>2954</v>
      </c>
      <c r="G64" s="15">
        <v>3195</v>
      </c>
      <c r="H64" s="15">
        <v>3267</v>
      </c>
      <c r="I64" s="15">
        <v>3182</v>
      </c>
      <c r="J64" s="15">
        <v>16788</v>
      </c>
      <c r="K64" s="15">
        <v>16719</v>
      </c>
      <c r="L64" s="15">
        <v>17817</v>
      </c>
      <c r="M64" s="15">
        <v>18629</v>
      </c>
      <c r="N64" s="15">
        <v>17610</v>
      </c>
      <c r="O64" s="16">
        <v>14899</v>
      </c>
      <c r="P64" s="16">
        <v>8728</v>
      </c>
      <c r="Q64" s="15">
        <v>8333</v>
      </c>
      <c r="R64" s="15">
        <v>8005</v>
      </c>
      <c r="S64" s="15">
        <v>6694</v>
      </c>
      <c r="T64" s="15">
        <v>5997</v>
      </c>
      <c r="U64" s="15">
        <v>4587</v>
      </c>
      <c r="V64" s="15">
        <v>3188</v>
      </c>
      <c r="W64" s="15">
        <v>2336</v>
      </c>
      <c r="X64" s="15">
        <v>1484</v>
      </c>
      <c r="Y64" s="15">
        <v>794</v>
      </c>
      <c r="Z64" s="15">
        <v>262</v>
      </c>
      <c r="AA64" s="15">
        <v>93</v>
      </c>
      <c r="AB64" s="15">
        <v>0</v>
      </c>
      <c r="AC64" s="15">
        <v>0</v>
      </c>
    </row>
    <row r="65" spans="1:29" ht="16.2" x14ac:dyDescent="0.3">
      <c r="A65" s="8"/>
      <c r="B65" s="9" t="s">
        <v>52</v>
      </c>
      <c r="C65" s="10">
        <v>297324</v>
      </c>
      <c r="D65" s="10">
        <v>5056</v>
      </c>
      <c r="E65" s="11">
        <v>24698</v>
      </c>
      <c r="F65" s="10">
        <v>5756</v>
      </c>
      <c r="G65" s="10">
        <v>6112</v>
      </c>
      <c r="H65" s="10">
        <v>6434</v>
      </c>
      <c r="I65" s="10">
        <v>6396</v>
      </c>
      <c r="J65" s="10">
        <v>30653</v>
      </c>
      <c r="K65" s="10">
        <v>28304</v>
      </c>
      <c r="L65" s="10">
        <v>29667</v>
      </c>
      <c r="M65" s="10">
        <v>30410</v>
      </c>
      <c r="N65" s="10">
        <v>28109</v>
      </c>
      <c r="O65" s="12">
        <v>25069</v>
      </c>
      <c r="P65" s="12">
        <v>15990</v>
      </c>
      <c r="Q65" s="10">
        <v>14404</v>
      </c>
      <c r="R65" s="10">
        <v>12571</v>
      </c>
      <c r="S65" s="10">
        <v>12008</v>
      </c>
      <c r="T65" s="10">
        <v>13373</v>
      </c>
      <c r="U65" s="10">
        <v>10863</v>
      </c>
      <c r="V65" s="10">
        <v>6995</v>
      </c>
      <c r="W65" s="10">
        <v>4680</v>
      </c>
      <c r="X65" s="10">
        <v>2546</v>
      </c>
      <c r="Y65" s="10">
        <v>1364</v>
      </c>
      <c r="Z65" s="10">
        <v>436</v>
      </c>
      <c r="AA65" s="10">
        <v>128</v>
      </c>
      <c r="AB65" s="10">
        <v>0</v>
      </c>
      <c r="AC65" s="10">
        <v>0</v>
      </c>
    </row>
    <row r="66" spans="1:29" ht="16.2" x14ac:dyDescent="0.3">
      <c r="A66" s="13" t="s">
        <v>74</v>
      </c>
      <c r="B66" s="9" t="s">
        <v>53</v>
      </c>
      <c r="C66" s="10">
        <v>154835</v>
      </c>
      <c r="D66" s="19">
        <v>2617</v>
      </c>
      <c r="E66" s="12">
        <v>12981</v>
      </c>
      <c r="F66" s="19">
        <v>3031</v>
      </c>
      <c r="G66" s="19">
        <v>3297</v>
      </c>
      <c r="H66" s="19">
        <v>3318</v>
      </c>
      <c r="I66" s="19">
        <v>3335</v>
      </c>
      <c r="J66" s="19">
        <v>15843</v>
      </c>
      <c r="K66" s="19">
        <v>14470</v>
      </c>
      <c r="L66" s="19">
        <v>15593</v>
      </c>
      <c r="M66" s="19">
        <v>15543</v>
      </c>
      <c r="N66" s="19">
        <v>13791</v>
      </c>
      <c r="O66" s="21">
        <v>12547</v>
      </c>
      <c r="P66" s="21">
        <v>7963</v>
      </c>
      <c r="Q66" s="19">
        <v>7067</v>
      </c>
      <c r="R66" s="19">
        <v>6087</v>
      </c>
      <c r="S66" s="19">
        <v>6384</v>
      </c>
      <c r="T66" s="19">
        <v>8070</v>
      </c>
      <c r="U66" s="19">
        <v>6793</v>
      </c>
      <c r="V66" s="19">
        <v>4258</v>
      </c>
      <c r="W66" s="19">
        <v>2680</v>
      </c>
      <c r="X66" s="19">
        <v>1305</v>
      </c>
      <c r="Y66" s="19">
        <v>630</v>
      </c>
      <c r="Z66" s="19">
        <v>180</v>
      </c>
      <c r="AA66" s="19">
        <v>33</v>
      </c>
      <c r="AB66" s="19">
        <v>0</v>
      </c>
      <c r="AC66" s="19">
        <v>0</v>
      </c>
    </row>
    <row r="67" spans="1:29" ht="16.2" x14ac:dyDescent="0.3">
      <c r="A67" s="14"/>
      <c r="B67" s="7" t="s">
        <v>54</v>
      </c>
      <c r="C67" s="15">
        <v>142489</v>
      </c>
      <c r="D67" s="20">
        <v>2439</v>
      </c>
      <c r="E67" s="16">
        <v>11717</v>
      </c>
      <c r="F67" s="20">
        <v>2725</v>
      </c>
      <c r="G67" s="20">
        <v>2815</v>
      </c>
      <c r="H67" s="20">
        <v>3116</v>
      </c>
      <c r="I67" s="20">
        <v>3061</v>
      </c>
      <c r="J67" s="20">
        <v>14810</v>
      </c>
      <c r="K67" s="20">
        <v>13834</v>
      </c>
      <c r="L67" s="20">
        <v>14074</v>
      </c>
      <c r="M67" s="20">
        <v>14867</v>
      </c>
      <c r="N67" s="20">
        <v>14318</v>
      </c>
      <c r="O67" s="22">
        <v>12522</v>
      </c>
      <c r="P67" s="22">
        <v>8027</v>
      </c>
      <c r="Q67" s="20">
        <v>7337</v>
      </c>
      <c r="R67" s="20">
        <v>6484</v>
      </c>
      <c r="S67" s="20">
        <v>5624</v>
      </c>
      <c r="T67" s="20">
        <v>5303</v>
      </c>
      <c r="U67" s="20">
        <v>4070</v>
      </c>
      <c r="V67" s="20">
        <v>2737</v>
      </c>
      <c r="W67" s="20">
        <v>2000</v>
      </c>
      <c r="X67" s="20">
        <v>1241</v>
      </c>
      <c r="Y67" s="20">
        <v>734</v>
      </c>
      <c r="Z67" s="20">
        <v>256</v>
      </c>
      <c r="AA67" s="20">
        <v>95</v>
      </c>
      <c r="AB67" s="20">
        <v>0</v>
      </c>
      <c r="AC67" s="20">
        <v>0</v>
      </c>
    </row>
    <row r="68" spans="1:29" ht="16.2" x14ac:dyDescent="0.3">
      <c r="A68" s="8"/>
      <c r="B68" s="9" t="s">
        <v>52</v>
      </c>
      <c r="C68" s="10">
        <v>655196</v>
      </c>
      <c r="D68" s="10">
        <v>10731</v>
      </c>
      <c r="E68" s="11">
        <v>53872</v>
      </c>
      <c r="F68" s="10">
        <v>12398</v>
      </c>
      <c r="G68" s="10">
        <v>13180</v>
      </c>
      <c r="H68" s="10">
        <v>14039</v>
      </c>
      <c r="I68" s="10">
        <v>14255</v>
      </c>
      <c r="J68" s="10">
        <v>73936</v>
      </c>
      <c r="K68" s="10">
        <v>67362</v>
      </c>
      <c r="L68" s="10">
        <v>62664</v>
      </c>
      <c r="M68" s="10">
        <v>64187</v>
      </c>
      <c r="N68" s="10">
        <v>64098</v>
      </c>
      <c r="O68" s="12">
        <v>61518</v>
      </c>
      <c r="P68" s="12">
        <v>39977</v>
      </c>
      <c r="Q68" s="10">
        <v>33673</v>
      </c>
      <c r="R68" s="10">
        <v>28149</v>
      </c>
      <c r="S68" s="10">
        <v>25339</v>
      </c>
      <c r="T68" s="10">
        <v>25044</v>
      </c>
      <c r="U68" s="10">
        <v>17982</v>
      </c>
      <c r="V68" s="10">
        <v>11937</v>
      </c>
      <c r="W68" s="10">
        <v>7974</v>
      </c>
      <c r="X68" s="10">
        <v>4181</v>
      </c>
      <c r="Y68" s="10">
        <v>1797</v>
      </c>
      <c r="Z68" s="10">
        <v>619</v>
      </c>
      <c r="AA68" s="10">
        <v>156</v>
      </c>
      <c r="AB68" s="10">
        <v>0</v>
      </c>
      <c r="AC68" s="10">
        <v>0</v>
      </c>
    </row>
    <row r="69" spans="1:29" ht="16.2" x14ac:dyDescent="0.3">
      <c r="A69" s="13" t="s">
        <v>75</v>
      </c>
      <c r="B69" s="9" t="s">
        <v>53</v>
      </c>
      <c r="C69" s="10">
        <v>334096</v>
      </c>
      <c r="D69" s="10">
        <v>5626</v>
      </c>
      <c r="E69" s="12">
        <v>27707</v>
      </c>
      <c r="F69" s="10">
        <v>6453</v>
      </c>
      <c r="G69" s="10">
        <v>6729</v>
      </c>
      <c r="H69" s="10">
        <v>7316</v>
      </c>
      <c r="I69" s="10">
        <v>7209</v>
      </c>
      <c r="J69" s="10">
        <v>37977</v>
      </c>
      <c r="K69" s="10">
        <v>34749</v>
      </c>
      <c r="L69" s="10">
        <v>32275</v>
      </c>
      <c r="M69" s="10">
        <v>32086</v>
      </c>
      <c r="N69" s="10">
        <v>30906</v>
      </c>
      <c r="O69" s="12">
        <v>29728</v>
      </c>
      <c r="P69" s="12">
        <v>19682</v>
      </c>
      <c r="Q69" s="10">
        <v>16471</v>
      </c>
      <c r="R69" s="10">
        <v>13979</v>
      </c>
      <c r="S69" s="10">
        <v>13725</v>
      </c>
      <c r="T69" s="10">
        <v>15026</v>
      </c>
      <c r="U69" s="10">
        <v>10640</v>
      </c>
      <c r="V69" s="10">
        <v>6627</v>
      </c>
      <c r="W69" s="10">
        <v>4112</v>
      </c>
      <c r="X69" s="10">
        <v>1825</v>
      </c>
      <c r="Y69" s="10">
        <v>724</v>
      </c>
      <c r="Z69" s="10">
        <v>194</v>
      </c>
      <c r="AA69" s="10">
        <v>37</v>
      </c>
      <c r="AB69" s="10">
        <v>0</v>
      </c>
      <c r="AC69" s="10">
        <v>0</v>
      </c>
    </row>
    <row r="70" spans="1:29" ht="16.2" x14ac:dyDescent="0.3">
      <c r="A70" s="14"/>
      <c r="B70" s="7" t="s">
        <v>54</v>
      </c>
      <c r="C70" s="15">
        <v>321100</v>
      </c>
      <c r="D70" s="15">
        <v>5105</v>
      </c>
      <c r="E70" s="16">
        <v>26165</v>
      </c>
      <c r="F70" s="15">
        <v>5945</v>
      </c>
      <c r="G70" s="15">
        <v>6451</v>
      </c>
      <c r="H70" s="15">
        <v>6723</v>
      </c>
      <c r="I70" s="15">
        <v>7046</v>
      </c>
      <c r="J70" s="15">
        <v>35959</v>
      </c>
      <c r="K70" s="15">
        <v>32613</v>
      </c>
      <c r="L70" s="15">
        <v>30389</v>
      </c>
      <c r="M70" s="15">
        <v>32101</v>
      </c>
      <c r="N70" s="15">
        <v>33192</v>
      </c>
      <c r="O70" s="16">
        <v>31790</v>
      </c>
      <c r="P70" s="16">
        <v>20295</v>
      </c>
      <c r="Q70" s="15">
        <v>17202</v>
      </c>
      <c r="R70" s="15">
        <v>14170</v>
      </c>
      <c r="S70" s="15">
        <v>11614</v>
      </c>
      <c r="T70" s="15">
        <v>10018</v>
      </c>
      <c r="U70" s="15">
        <v>7342</v>
      </c>
      <c r="V70" s="15">
        <v>5310</v>
      </c>
      <c r="W70" s="15">
        <v>3862</v>
      </c>
      <c r="X70" s="15">
        <v>2356</v>
      </c>
      <c r="Y70" s="15">
        <v>1073</v>
      </c>
      <c r="Z70" s="15">
        <v>425</v>
      </c>
      <c r="AA70" s="15">
        <v>119</v>
      </c>
      <c r="AB70" s="15">
        <v>0</v>
      </c>
      <c r="AC70" s="15">
        <v>0</v>
      </c>
    </row>
    <row r="71" spans="1:29" ht="16.2" x14ac:dyDescent="0.3">
      <c r="A71" s="8"/>
      <c r="B71" s="9" t="s">
        <v>52</v>
      </c>
      <c r="C71" s="10">
        <v>253016</v>
      </c>
      <c r="D71" s="10">
        <v>3901</v>
      </c>
      <c r="E71" s="11">
        <v>18768</v>
      </c>
      <c r="F71" s="10">
        <v>4229</v>
      </c>
      <c r="G71" s="10">
        <v>4713</v>
      </c>
      <c r="H71" s="10">
        <v>4903</v>
      </c>
      <c r="I71" s="10">
        <v>4923</v>
      </c>
      <c r="J71" s="10">
        <v>26053</v>
      </c>
      <c r="K71" s="10">
        <v>24865</v>
      </c>
      <c r="L71" s="10">
        <v>26747</v>
      </c>
      <c r="M71" s="10">
        <v>27876</v>
      </c>
      <c r="N71" s="10">
        <v>23765</v>
      </c>
      <c r="O71" s="12">
        <v>20096</v>
      </c>
      <c r="P71" s="12">
        <v>13728</v>
      </c>
      <c r="Q71" s="10">
        <v>12843</v>
      </c>
      <c r="R71" s="10">
        <v>12213</v>
      </c>
      <c r="S71" s="10">
        <v>11755</v>
      </c>
      <c r="T71" s="10">
        <v>10249</v>
      </c>
      <c r="U71" s="10">
        <v>7853</v>
      </c>
      <c r="V71" s="10">
        <v>5159</v>
      </c>
      <c r="W71" s="10">
        <v>3799</v>
      </c>
      <c r="X71" s="10">
        <v>2108</v>
      </c>
      <c r="Y71" s="10">
        <v>898</v>
      </c>
      <c r="Z71" s="10">
        <v>275</v>
      </c>
      <c r="AA71" s="10">
        <v>65</v>
      </c>
      <c r="AB71" s="10">
        <v>0</v>
      </c>
      <c r="AC71" s="10">
        <v>0</v>
      </c>
    </row>
    <row r="72" spans="1:29" ht="16.2" x14ac:dyDescent="0.3">
      <c r="A72" s="13" t="s">
        <v>76</v>
      </c>
      <c r="B72" s="9" t="s">
        <v>53</v>
      </c>
      <c r="C72" s="10">
        <v>130049</v>
      </c>
      <c r="D72" s="10">
        <v>2046</v>
      </c>
      <c r="E72" s="12">
        <v>9623</v>
      </c>
      <c r="F72" s="10">
        <v>2125</v>
      </c>
      <c r="G72" s="10">
        <v>2461</v>
      </c>
      <c r="H72" s="10">
        <v>2523</v>
      </c>
      <c r="I72" s="10">
        <v>2514</v>
      </c>
      <c r="J72" s="10">
        <v>13514</v>
      </c>
      <c r="K72" s="10">
        <v>12821</v>
      </c>
      <c r="L72" s="10">
        <v>13655</v>
      </c>
      <c r="M72" s="10">
        <v>14475</v>
      </c>
      <c r="N72" s="10">
        <v>12418</v>
      </c>
      <c r="O72" s="12">
        <v>10289</v>
      </c>
      <c r="P72" s="12">
        <v>6816</v>
      </c>
      <c r="Q72" s="10">
        <v>6325</v>
      </c>
      <c r="R72" s="10">
        <v>5934</v>
      </c>
      <c r="S72" s="10">
        <v>6093</v>
      </c>
      <c r="T72" s="10">
        <v>5768</v>
      </c>
      <c r="U72" s="10">
        <v>4345</v>
      </c>
      <c r="V72" s="10">
        <v>2722</v>
      </c>
      <c r="W72" s="10">
        <v>1826</v>
      </c>
      <c r="X72" s="10">
        <v>917</v>
      </c>
      <c r="Y72" s="10">
        <v>367</v>
      </c>
      <c r="Z72" s="10">
        <v>78</v>
      </c>
      <c r="AA72" s="10">
        <v>17</v>
      </c>
      <c r="AB72" s="10">
        <v>0</v>
      </c>
      <c r="AC72" s="10">
        <v>0</v>
      </c>
    </row>
    <row r="73" spans="1:29" ht="16.2" x14ac:dyDescent="0.3">
      <c r="A73" s="14"/>
      <c r="B73" s="7" t="s">
        <v>54</v>
      </c>
      <c r="C73" s="15">
        <v>122967</v>
      </c>
      <c r="D73" s="15">
        <v>1855</v>
      </c>
      <c r="E73" s="16">
        <v>9145</v>
      </c>
      <c r="F73" s="15">
        <v>2104</v>
      </c>
      <c r="G73" s="15">
        <v>2252</v>
      </c>
      <c r="H73" s="15">
        <v>2380</v>
      </c>
      <c r="I73" s="15">
        <v>2409</v>
      </c>
      <c r="J73" s="15">
        <v>12539</v>
      </c>
      <c r="K73" s="15">
        <v>12044</v>
      </c>
      <c r="L73" s="15">
        <v>13092</v>
      </c>
      <c r="M73" s="15">
        <v>13401</v>
      </c>
      <c r="N73" s="15">
        <v>11347</v>
      </c>
      <c r="O73" s="16">
        <v>9807</v>
      </c>
      <c r="P73" s="16">
        <v>6912</v>
      </c>
      <c r="Q73" s="15">
        <v>6518</v>
      </c>
      <c r="R73" s="15">
        <v>6279</v>
      </c>
      <c r="S73" s="15">
        <v>5662</v>
      </c>
      <c r="T73" s="15">
        <v>4481</v>
      </c>
      <c r="U73" s="15">
        <v>3508</v>
      </c>
      <c r="V73" s="15">
        <v>2437</v>
      </c>
      <c r="W73" s="15">
        <v>1973</v>
      </c>
      <c r="X73" s="15">
        <v>1191</v>
      </c>
      <c r="Y73" s="15">
        <v>531</v>
      </c>
      <c r="Z73" s="15">
        <v>197</v>
      </c>
      <c r="AA73" s="15">
        <v>48</v>
      </c>
      <c r="AB73" s="15">
        <v>0</v>
      </c>
      <c r="AC73" s="15">
        <v>0</v>
      </c>
    </row>
    <row r="74" spans="1:29" ht="16.2" x14ac:dyDescent="0.3">
      <c r="A74" s="8"/>
      <c r="B74" s="9" t="s">
        <v>52</v>
      </c>
      <c r="C74" s="10">
        <v>631614</v>
      </c>
      <c r="D74" s="10">
        <v>10749</v>
      </c>
      <c r="E74" s="11">
        <v>52192</v>
      </c>
      <c r="F74" s="10">
        <v>11999</v>
      </c>
      <c r="G74" s="10">
        <v>12873</v>
      </c>
      <c r="H74" s="10">
        <v>13779</v>
      </c>
      <c r="I74" s="10">
        <v>13541</v>
      </c>
      <c r="J74" s="10">
        <v>69501</v>
      </c>
      <c r="K74" s="10">
        <v>61065</v>
      </c>
      <c r="L74" s="10">
        <v>61077</v>
      </c>
      <c r="M74" s="10">
        <v>64570</v>
      </c>
      <c r="N74" s="10">
        <v>65123</v>
      </c>
      <c r="O74" s="12">
        <v>58177</v>
      </c>
      <c r="P74" s="12">
        <v>36324</v>
      </c>
      <c r="Q74" s="10">
        <v>31573</v>
      </c>
      <c r="R74" s="10">
        <v>27760</v>
      </c>
      <c r="S74" s="10">
        <v>25012</v>
      </c>
      <c r="T74" s="10">
        <v>22347</v>
      </c>
      <c r="U74" s="10">
        <v>17702</v>
      </c>
      <c r="V74" s="10">
        <v>12117</v>
      </c>
      <c r="W74" s="10">
        <v>8827</v>
      </c>
      <c r="X74" s="10">
        <v>4514</v>
      </c>
      <c r="Y74" s="10">
        <v>2020</v>
      </c>
      <c r="Z74" s="10">
        <v>755</v>
      </c>
      <c r="AA74" s="10">
        <v>209</v>
      </c>
      <c r="AB74" s="10">
        <v>0</v>
      </c>
      <c r="AC74" s="10">
        <v>0</v>
      </c>
    </row>
    <row r="75" spans="1:29" ht="16.2" x14ac:dyDescent="0.3">
      <c r="A75" s="13" t="s">
        <v>77</v>
      </c>
      <c r="B75" s="9" t="s">
        <v>53</v>
      </c>
      <c r="C75" s="10">
        <v>323999</v>
      </c>
      <c r="D75" s="19">
        <v>5524</v>
      </c>
      <c r="E75" s="12">
        <v>26843</v>
      </c>
      <c r="F75" s="19">
        <v>6113</v>
      </c>
      <c r="G75" s="19">
        <v>6553</v>
      </c>
      <c r="H75" s="19">
        <v>7138</v>
      </c>
      <c r="I75" s="19">
        <v>7039</v>
      </c>
      <c r="J75" s="19">
        <v>35822</v>
      </c>
      <c r="K75" s="19">
        <v>31398</v>
      </c>
      <c r="L75" s="19">
        <v>31226</v>
      </c>
      <c r="M75" s="19">
        <v>32340</v>
      </c>
      <c r="N75" s="19">
        <v>32873</v>
      </c>
      <c r="O75" s="21">
        <v>29612</v>
      </c>
      <c r="P75" s="21">
        <v>18379</v>
      </c>
      <c r="Q75" s="19">
        <v>15888</v>
      </c>
      <c r="R75" s="19">
        <v>13541</v>
      </c>
      <c r="S75" s="19">
        <v>13028</v>
      </c>
      <c r="T75" s="19">
        <v>12848</v>
      </c>
      <c r="U75" s="19">
        <v>10014</v>
      </c>
      <c r="V75" s="19">
        <v>6668</v>
      </c>
      <c r="W75" s="19">
        <v>4581</v>
      </c>
      <c r="X75" s="19">
        <v>2121</v>
      </c>
      <c r="Y75" s="19">
        <v>920</v>
      </c>
      <c r="Z75" s="19">
        <v>304</v>
      </c>
      <c r="AA75" s="19">
        <v>69</v>
      </c>
      <c r="AB75" s="19">
        <v>0</v>
      </c>
      <c r="AC75" s="19">
        <v>0</v>
      </c>
    </row>
    <row r="76" spans="1:29" ht="16.2" x14ac:dyDescent="0.3">
      <c r="A76" s="14"/>
      <c r="B76" s="7" t="s">
        <v>54</v>
      </c>
      <c r="C76" s="15">
        <v>307615</v>
      </c>
      <c r="D76" s="20">
        <v>5225</v>
      </c>
      <c r="E76" s="16">
        <v>25349</v>
      </c>
      <c r="F76" s="20">
        <v>5886</v>
      </c>
      <c r="G76" s="20">
        <v>6320</v>
      </c>
      <c r="H76" s="20">
        <v>6641</v>
      </c>
      <c r="I76" s="20">
        <v>6502</v>
      </c>
      <c r="J76" s="20">
        <v>33679</v>
      </c>
      <c r="K76" s="20">
        <v>29667</v>
      </c>
      <c r="L76" s="20">
        <v>29851</v>
      </c>
      <c r="M76" s="20">
        <v>32230</v>
      </c>
      <c r="N76" s="20">
        <v>32250</v>
      </c>
      <c r="O76" s="22">
        <v>28565</v>
      </c>
      <c r="P76" s="22">
        <v>17945</v>
      </c>
      <c r="Q76" s="20">
        <v>15685</v>
      </c>
      <c r="R76" s="20">
        <v>14219</v>
      </c>
      <c r="S76" s="20">
        <v>11984</v>
      </c>
      <c r="T76" s="20">
        <v>9499</v>
      </c>
      <c r="U76" s="20">
        <v>7688</v>
      </c>
      <c r="V76" s="20">
        <v>5449</v>
      </c>
      <c r="W76" s="20">
        <v>4246</v>
      </c>
      <c r="X76" s="20">
        <v>2393</v>
      </c>
      <c r="Y76" s="20">
        <v>1100</v>
      </c>
      <c r="Z76" s="20">
        <v>451</v>
      </c>
      <c r="AA76" s="20">
        <v>140</v>
      </c>
      <c r="AB76" s="20">
        <v>0</v>
      </c>
      <c r="AC76" s="20">
        <v>0</v>
      </c>
    </row>
    <row r="77" spans="1:29" ht="16.2" x14ac:dyDescent="0.3">
      <c r="A77" s="8"/>
      <c r="B77" s="9" t="s">
        <v>52</v>
      </c>
      <c r="C77" s="10">
        <v>2449702</v>
      </c>
      <c r="D77" s="10">
        <v>35734</v>
      </c>
      <c r="E77" s="11">
        <v>179071</v>
      </c>
      <c r="F77" s="10">
        <v>41780</v>
      </c>
      <c r="G77" s="10">
        <v>44293</v>
      </c>
      <c r="H77" s="10">
        <v>46208</v>
      </c>
      <c r="I77" s="10">
        <v>46790</v>
      </c>
      <c r="J77" s="10">
        <v>240119</v>
      </c>
      <c r="K77" s="10">
        <v>229333</v>
      </c>
      <c r="L77" s="10">
        <v>220709</v>
      </c>
      <c r="M77" s="10">
        <v>234162</v>
      </c>
      <c r="N77" s="10">
        <v>259895</v>
      </c>
      <c r="O77" s="12">
        <v>253148</v>
      </c>
      <c r="P77" s="12">
        <v>165811</v>
      </c>
      <c r="Q77" s="10">
        <v>131218</v>
      </c>
      <c r="R77" s="10">
        <v>107175</v>
      </c>
      <c r="S77" s="10">
        <v>98230</v>
      </c>
      <c r="T77" s="10">
        <v>98291</v>
      </c>
      <c r="U77" s="10">
        <v>78708</v>
      </c>
      <c r="V77" s="10">
        <v>51343</v>
      </c>
      <c r="W77" s="10">
        <v>35860</v>
      </c>
      <c r="X77" s="10">
        <v>18135</v>
      </c>
      <c r="Y77" s="10">
        <v>8551</v>
      </c>
      <c r="Z77" s="10">
        <v>3175</v>
      </c>
      <c r="AA77" s="10">
        <v>1034</v>
      </c>
      <c r="AB77" s="10">
        <v>0</v>
      </c>
      <c r="AC77" s="10">
        <v>0</v>
      </c>
    </row>
    <row r="78" spans="1:29" ht="16.2" x14ac:dyDescent="0.3">
      <c r="A78" s="13" t="s">
        <v>78</v>
      </c>
      <c r="B78" s="9" t="s">
        <v>53</v>
      </c>
      <c r="C78" s="10">
        <v>1253640</v>
      </c>
      <c r="D78" s="10">
        <v>18764</v>
      </c>
      <c r="E78" s="12">
        <v>92962</v>
      </c>
      <c r="F78" s="10">
        <v>21486</v>
      </c>
      <c r="G78" s="10">
        <v>23054</v>
      </c>
      <c r="H78" s="10">
        <v>24092</v>
      </c>
      <c r="I78" s="10">
        <v>24330</v>
      </c>
      <c r="J78" s="10">
        <v>124290</v>
      </c>
      <c r="K78" s="10">
        <v>118283</v>
      </c>
      <c r="L78" s="10">
        <v>112835</v>
      </c>
      <c r="M78" s="10">
        <v>115536</v>
      </c>
      <c r="N78" s="10">
        <v>124710</v>
      </c>
      <c r="O78" s="12">
        <v>121070</v>
      </c>
      <c r="P78" s="12">
        <v>81162</v>
      </c>
      <c r="Q78" s="10">
        <v>64825</v>
      </c>
      <c r="R78" s="10">
        <v>52295</v>
      </c>
      <c r="S78" s="10">
        <v>54106</v>
      </c>
      <c r="T78" s="10">
        <v>59954</v>
      </c>
      <c r="U78" s="10">
        <v>47914</v>
      </c>
      <c r="V78" s="10">
        <v>30160</v>
      </c>
      <c r="W78" s="10">
        <v>20127</v>
      </c>
      <c r="X78" s="10">
        <v>9195</v>
      </c>
      <c r="Y78" s="10">
        <v>3900</v>
      </c>
      <c r="Z78" s="10">
        <v>1245</v>
      </c>
      <c r="AA78" s="10">
        <v>307</v>
      </c>
      <c r="AB78" s="10">
        <v>0</v>
      </c>
      <c r="AC78" s="10">
        <v>0</v>
      </c>
    </row>
    <row r="79" spans="1:29" ht="16.2" x14ac:dyDescent="0.3">
      <c r="A79" s="14"/>
      <c r="B79" s="7" t="s">
        <v>54</v>
      </c>
      <c r="C79" s="15">
        <v>1196062</v>
      </c>
      <c r="D79" s="15">
        <v>16970</v>
      </c>
      <c r="E79" s="16">
        <v>86109</v>
      </c>
      <c r="F79" s="15">
        <v>20294</v>
      </c>
      <c r="G79" s="15">
        <v>21239</v>
      </c>
      <c r="H79" s="15">
        <v>22116</v>
      </c>
      <c r="I79" s="15">
        <v>22460</v>
      </c>
      <c r="J79" s="15">
        <v>115829</v>
      </c>
      <c r="K79" s="15">
        <v>111050</v>
      </c>
      <c r="L79" s="15">
        <v>107874</v>
      </c>
      <c r="M79" s="15">
        <v>118626</v>
      </c>
      <c r="N79" s="15">
        <v>135185</v>
      </c>
      <c r="O79" s="16">
        <v>132078</v>
      </c>
      <c r="P79" s="16">
        <v>84649</v>
      </c>
      <c r="Q79" s="15">
        <v>66393</v>
      </c>
      <c r="R79" s="15">
        <v>54880</v>
      </c>
      <c r="S79" s="15">
        <v>44124</v>
      </c>
      <c r="T79" s="15">
        <v>38337</v>
      </c>
      <c r="U79" s="15">
        <v>30794</v>
      </c>
      <c r="V79" s="15">
        <v>21183</v>
      </c>
      <c r="W79" s="15">
        <v>15733</v>
      </c>
      <c r="X79" s="15">
        <v>8940</v>
      </c>
      <c r="Y79" s="15">
        <v>4651</v>
      </c>
      <c r="Z79" s="15">
        <v>1930</v>
      </c>
      <c r="AA79" s="15">
        <v>727</v>
      </c>
      <c r="AB79" s="15">
        <v>0</v>
      </c>
      <c r="AC79" s="15">
        <v>0</v>
      </c>
    </row>
    <row r="80" spans="1:29" ht="16.2" x14ac:dyDescent="0.3">
      <c r="A80" s="8"/>
      <c r="B80" s="9" t="s">
        <v>52</v>
      </c>
      <c r="C80" s="10">
        <v>1285132</v>
      </c>
      <c r="D80" s="10">
        <v>20933</v>
      </c>
      <c r="E80" s="11">
        <v>103885</v>
      </c>
      <c r="F80" s="10">
        <v>23552</v>
      </c>
      <c r="G80" s="10">
        <v>25744</v>
      </c>
      <c r="H80" s="10">
        <v>26921</v>
      </c>
      <c r="I80" s="10">
        <v>27668</v>
      </c>
      <c r="J80" s="10">
        <v>144864</v>
      </c>
      <c r="K80" s="10">
        <v>132988</v>
      </c>
      <c r="L80" s="10">
        <v>126312</v>
      </c>
      <c r="M80" s="10">
        <v>123616</v>
      </c>
      <c r="N80" s="10">
        <v>128694</v>
      </c>
      <c r="O80" s="12">
        <v>127503</v>
      </c>
      <c r="P80" s="12">
        <v>82165</v>
      </c>
      <c r="Q80" s="10">
        <v>68548</v>
      </c>
      <c r="R80" s="10">
        <v>56261</v>
      </c>
      <c r="S80" s="10">
        <v>48547</v>
      </c>
      <c r="T80" s="10">
        <v>45302</v>
      </c>
      <c r="U80" s="10">
        <v>32710</v>
      </c>
      <c r="V80" s="10">
        <v>19493</v>
      </c>
      <c r="W80" s="10">
        <v>13233</v>
      </c>
      <c r="X80" s="10">
        <v>6273</v>
      </c>
      <c r="Y80" s="10">
        <v>2710</v>
      </c>
      <c r="Z80" s="10">
        <v>874</v>
      </c>
      <c r="AA80" s="10">
        <v>221</v>
      </c>
      <c r="AB80" s="10">
        <v>0</v>
      </c>
      <c r="AC80" s="10">
        <v>0</v>
      </c>
    </row>
    <row r="81" spans="1:29" ht="16.2" x14ac:dyDescent="0.3">
      <c r="A81" s="13" t="s">
        <v>79</v>
      </c>
      <c r="B81" s="9" t="s">
        <v>53</v>
      </c>
      <c r="C81" s="10">
        <v>660915</v>
      </c>
      <c r="D81" s="10">
        <v>10866</v>
      </c>
      <c r="E81" s="12">
        <v>53587</v>
      </c>
      <c r="F81" s="10">
        <v>12134</v>
      </c>
      <c r="G81" s="10">
        <v>13208</v>
      </c>
      <c r="H81" s="10">
        <v>13940</v>
      </c>
      <c r="I81" s="10">
        <v>14305</v>
      </c>
      <c r="J81" s="10">
        <v>74661</v>
      </c>
      <c r="K81" s="10">
        <v>68864</v>
      </c>
      <c r="L81" s="10">
        <v>64887</v>
      </c>
      <c r="M81" s="10">
        <v>61756</v>
      </c>
      <c r="N81" s="10">
        <v>62622</v>
      </c>
      <c r="O81" s="12">
        <v>62465</v>
      </c>
      <c r="P81" s="12">
        <v>41694</v>
      </c>
      <c r="Q81" s="10">
        <v>35237</v>
      </c>
      <c r="R81" s="10">
        <v>28235</v>
      </c>
      <c r="S81" s="10">
        <v>26837</v>
      </c>
      <c r="T81" s="10">
        <v>27997</v>
      </c>
      <c r="U81" s="10">
        <v>19356</v>
      </c>
      <c r="V81" s="10">
        <v>10917</v>
      </c>
      <c r="W81" s="10">
        <v>6642</v>
      </c>
      <c r="X81" s="10">
        <v>2780</v>
      </c>
      <c r="Y81" s="10">
        <v>1140</v>
      </c>
      <c r="Z81" s="10">
        <v>302</v>
      </c>
      <c r="AA81" s="10">
        <v>70</v>
      </c>
      <c r="AB81" s="10">
        <v>0</v>
      </c>
      <c r="AC81" s="10">
        <v>0</v>
      </c>
    </row>
    <row r="82" spans="1:29" ht="16.2" x14ac:dyDescent="0.3">
      <c r="A82" s="14"/>
      <c r="B82" s="7" t="s">
        <v>54</v>
      </c>
      <c r="C82" s="15">
        <v>624217</v>
      </c>
      <c r="D82" s="15">
        <v>10067</v>
      </c>
      <c r="E82" s="16">
        <v>50298</v>
      </c>
      <c r="F82" s="15">
        <v>11418</v>
      </c>
      <c r="G82" s="15">
        <v>12536</v>
      </c>
      <c r="H82" s="15">
        <v>12981</v>
      </c>
      <c r="I82" s="15">
        <v>13363</v>
      </c>
      <c r="J82" s="15">
        <v>70203</v>
      </c>
      <c r="K82" s="15">
        <v>64124</v>
      </c>
      <c r="L82" s="15">
        <v>61425</v>
      </c>
      <c r="M82" s="15">
        <v>61860</v>
      </c>
      <c r="N82" s="15">
        <v>66072</v>
      </c>
      <c r="O82" s="16">
        <v>65038</v>
      </c>
      <c r="P82" s="16">
        <v>40471</v>
      </c>
      <c r="Q82" s="15">
        <v>33311</v>
      </c>
      <c r="R82" s="15">
        <v>28026</v>
      </c>
      <c r="S82" s="15">
        <v>21710</v>
      </c>
      <c r="T82" s="15">
        <v>17305</v>
      </c>
      <c r="U82" s="15">
        <v>13354</v>
      </c>
      <c r="V82" s="15">
        <v>8576</v>
      </c>
      <c r="W82" s="15">
        <v>6591</v>
      </c>
      <c r="X82" s="15">
        <v>3493</v>
      </c>
      <c r="Y82" s="15">
        <v>1570</v>
      </c>
      <c r="Z82" s="15">
        <v>572</v>
      </c>
      <c r="AA82" s="15">
        <v>151</v>
      </c>
      <c r="AB82" s="15">
        <v>0</v>
      </c>
      <c r="AC82" s="15">
        <v>0</v>
      </c>
    </row>
    <row r="83" spans="1:29" ht="16.2" x14ac:dyDescent="0.3">
      <c r="A83" s="8"/>
      <c r="B83" s="9" t="s">
        <v>52</v>
      </c>
      <c r="C83" s="10">
        <v>56682</v>
      </c>
      <c r="D83" s="23">
        <v>1204</v>
      </c>
      <c r="E83" s="11">
        <v>4961</v>
      </c>
      <c r="F83" s="23">
        <v>1224</v>
      </c>
      <c r="G83" s="23">
        <v>1205</v>
      </c>
      <c r="H83" s="23">
        <v>1286</v>
      </c>
      <c r="I83" s="11">
        <v>1246</v>
      </c>
      <c r="J83" s="10">
        <v>6978</v>
      </c>
      <c r="K83" s="10">
        <v>8002</v>
      </c>
      <c r="L83" s="10">
        <v>6456</v>
      </c>
      <c r="M83" s="10">
        <v>3911</v>
      </c>
      <c r="N83" s="10">
        <v>3988</v>
      </c>
      <c r="O83" s="12">
        <v>3379</v>
      </c>
      <c r="P83" s="12">
        <v>2479</v>
      </c>
      <c r="Q83" s="10">
        <v>2445</v>
      </c>
      <c r="R83" s="10">
        <v>2636</v>
      </c>
      <c r="S83" s="10">
        <v>2672</v>
      </c>
      <c r="T83" s="10">
        <v>2031</v>
      </c>
      <c r="U83" s="10">
        <v>1612</v>
      </c>
      <c r="V83" s="10">
        <v>1182</v>
      </c>
      <c r="W83" s="10">
        <v>1144</v>
      </c>
      <c r="X83" s="10">
        <v>738</v>
      </c>
      <c r="Y83" s="10">
        <v>502</v>
      </c>
      <c r="Z83" s="10">
        <v>231</v>
      </c>
      <c r="AA83" s="10">
        <v>131</v>
      </c>
      <c r="AB83" s="10">
        <v>0</v>
      </c>
      <c r="AC83" s="10">
        <v>0</v>
      </c>
    </row>
    <row r="84" spans="1:29" ht="16.2" x14ac:dyDescent="0.3">
      <c r="A84" s="24" t="s">
        <v>80</v>
      </c>
      <c r="B84" s="9" t="s">
        <v>53</v>
      </c>
      <c r="C84" s="10">
        <v>29459</v>
      </c>
      <c r="D84" s="10">
        <v>597</v>
      </c>
      <c r="E84" s="12">
        <v>2613</v>
      </c>
      <c r="F84" s="10">
        <v>638</v>
      </c>
      <c r="G84" s="10">
        <v>621</v>
      </c>
      <c r="H84" s="10">
        <v>700</v>
      </c>
      <c r="I84" s="12">
        <v>654</v>
      </c>
      <c r="J84" s="10">
        <v>3584</v>
      </c>
      <c r="K84" s="10">
        <v>4112</v>
      </c>
      <c r="L84" s="10">
        <v>3630</v>
      </c>
      <c r="M84" s="10">
        <v>2255</v>
      </c>
      <c r="N84" s="10">
        <v>2026</v>
      </c>
      <c r="O84" s="12">
        <v>1518</v>
      </c>
      <c r="P84" s="12">
        <v>1193</v>
      </c>
      <c r="Q84" s="10">
        <v>1351</v>
      </c>
      <c r="R84" s="10">
        <v>1564</v>
      </c>
      <c r="S84" s="10">
        <v>1527</v>
      </c>
      <c r="T84" s="10">
        <v>990</v>
      </c>
      <c r="U84" s="10">
        <v>873</v>
      </c>
      <c r="V84" s="10">
        <v>577</v>
      </c>
      <c r="W84" s="10">
        <v>479</v>
      </c>
      <c r="X84" s="10">
        <v>279</v>
      </c>
      <c r="Y84" s="10">
        <v>188</v>
      </c>
      <c r="Z84" s="10">
        <v>70</v>
      </c>
      <c r="AA84" s="10">
        <v>33</v>
      </c>
      <c r="AB84" s="10">
        <v>0</v>
      </c>
      <c r="AC84" s="10">
        <v>0</v>
      </c>
    </row>
    <row r="85" spans="1:29" ht="16.2" x14ac:dyDescent="0.3">
      <c r="A85" s="14"/>
      <c r="B85" s="7" t="s">
        <v>54</v>
      </c>
      <c r="C85" s="15">
        <v>27223</v>
      </c>
      <c r="D85" s="15">
        <v>607</v>
      </c>
      <c r="E85" s="16">
        <v>2348</v>
      </c>
      <c r="F85" s="15">
        <v>586</v>
      </c>
      <c r="G85" s="15">
        <v>584</v>
      </c>
      <c r="H85" s="15">
        <v>586</v>
      </c>
      <c r="I85" s="16">
        <v>592</v>
      </c>
      <c r="J85" s="15">
        <v>3394</v>
      </c>
      <c r="K85" s="15">
        <v>3890</v>
      </c>
      <c r="L85" s="15">
        <v>2826</v>
      </c>
      <c r="M85" s="15">
        <v>1656</v>
      </c>
      <c r="N85" s="15">
        <v>1962</v>
      </c>
      <c r="O85" s="16">
        <v>1861</v>
      </c>
      <c r="P85" s="16">
        <v>1286</v>
      </c>
      <c r="Q85" s="15">
        <v>1094</v>
      </c>
      <c r="R85" s="15">
        <v>1072</v>
      </c>
      <c r="S85" s="15">
        <v>1145</v>
      </c>
      <c r="T85" s="15">
        <v>1041</v>
      </c>
      <c r="U85" s="15">
        <v>739</v>
      </c>
      <c r="V85" s="15">
        <v>605</v>
      </c>
      <c r="W85" s="15">
        <v>665</v>
      </c>
      <c r="X85" s="15">
        <v>459</v>
      </c>
      <c r="Y85" s="15">
        <v>314</v>
      </c>
      <c r="Z85" s="15">
        <v>161</v>
      </c>
      <c r="AA85" s="15">
        <v>98</v>
      </c>
      <c r="AB85" s="15">
        <v>0</v>
      </c>
      <c r="AC85" s="15">
        <v>0</v>
      </c>
    </row>
    <row r="86" spans="1:29" ht="16.2" x14ac:dyDescent="0.3">
      <c r="A86" s="8"/>
      <c r="B86" s="9" t="s">
        <v>52</v>
      </c>
      <c r="C86" s="10">
        <v>49559</v>
      </c>
      <c r="D86" s="10">
        <v>1081</v>
      </c>
      <c r="E86" s="11">
        <v>4363</v>
      </c>
      <c r="F86" s="10">
        <v>1102</v>
      </c>
      <c r="G86" s="10">
        <v>1049</v>
      </c>
      <c r="H86" s="10">
        <v>1138</v>
      </c>
      <c r="I86" s="10">
        <v>1074</v>
      </c>
      <c r="J86" s="10">
        <v>6009</v>
      </c>
      <c r="K86" s="10">
        <v>6931</v>
      </c>
      <c r="L86" s="10">
        <v>5747</v>
      </c>
      <c r="M86" s="10">
        <v>3419</v>
      </c>
      <c r="N86" s="10">
        <v>3343</v>
      </c>
      <c r="O86" s="12">
        <v>2926</v>
      </c>
      <c r="P86" s="12">
        <v>2101</v>
      </c>
      <c r="Q86" s="10">
        <v>2185</v>
      </c>
      <c r="R86" s="10">
        <v>2383</v>
      </c>
      <c r="S86" s="10">
        <v>2406</v>
      </c>
      <c r="T86" s="10">
        <v>1776</v>
      </c>
      <c r="U86" s="10">
        <v>1413</v>
      </c>
      <c r="V86" s="10">
        <v>995</v>
      </c>
      <c r="W86" s="10">
        <v>994</v>
      </c>
      <c r="X86" s="10">
        <v>682</v>
      </c>
      <c r="Y86" s="10">
        <v>460</v>
      </c>
      <c r="Z86" s="10">
        <v>216</v>
      </c>
      <c r="AA86" s="10">
        <v>129</v>
      </c>
      <c r="AB86" s="10">
        <v>0</v>
      </c>
      <c r="AC86" s="10">
        <v>0</v>
      </c>
    </row>
    <row r="87" spans="1:29" ht="16.2" x14ac:dyDescent="0.3">
      <c r="A87" s="13" t="s">
        <v>81</v>
      </c>
      <c r="B87" s="9" t="s">
        <v>53</v>
      </c>
      <c r="C87" s="10">
        <v>25564</v>
      </c>
      <c r="D87" s="10">
        <v>543</v>
      </c>
      <c r="E87" s="12">
        <v>2297</v>
      </c>
      <c r="F87" s="10">
        <v>576</v>
      </c>
      <c r="G87" s="10">
        <v>537</v>
      </c>
      <c r="H87" s="10">
        <v>624</v>
      </c>
      <c r="I87" s="10">
        <v>560</v>
      </c>
      <c r="J87" s="10">
        <v>3102</v>
      </c>
      <c r="K87" s="10">
        <v>3548</v>
      </c>
      <c r="L87" s="10">
        <v>3191</v>
      </c>
      <c r="M87" s="10">
        <v>1966</v>
      </c>
      <c r="N87" s="10">
        <v>1678</v>
      </c>
      <c r="O87" s="12">
        <v>1269</v>
      </c>
      <c r="P87" s="12">
        <v>1007</v>
      </c>
      <c r="Q87" s="10">
        <v>1184</v>
      </c>
      <c r="R87" s="10">
        <v>1420</v>
      </c>
      <c r="S87" s="10">
        <v>1385</v>
      </c>
      <c r="T87" s="10">
        <v>831</v>
      </c>
      <c r="U87" s="10">
        <v>751</v>
      </c>
      <c r="V87" s="10">
        <v>479</v>
      </c>
      <c r="W87" s="10">
        <v>397</v>
      </c>
      <c r="X87" s="10">
        <v>254</v>
      </c>
      <c r="Y87" s="10">
        <v>164</v>
      </c>
      <c r="Z87" s="10">
        <v>65</v>
      </c>
      <c r="AA87" s="10">
        <v>33</v>
      </c>
      <c r="AB87" s="10">
        <v>0</v>
      </c>
      <c r="AC87" s="10">
        <v>0</v>
      </c>
    </row>
    <row r="88" spans="1:29" ht="16.2" x14ac:dyDescent="0.3">
      <c r="A88" s="14"/>
      <c r="B88" s="7" t="s">
        <v>54</v>
      </c>
      <c r="C88" s="15">
        <v>23995</v>
      </c>
      <c r="D88" s="15">
        <v>538</v>
      </c>
      <c r="E88" s="16">
        <v>2066</v>
      </c>
      <c r="F88" s="15">
        <v>526</v>
      </c>
      <c r="G88" s="15">
        <v>512</v>
      </c>
      <c r="H88" s="15">
        <v>514</v>
      </c>
      <c r="I88" s="15">
        <v>514</v>
      </c>
      <c r="J88" s="15">
        <v>2907</v>
      </c>
      <c r="K88" s="15">
        <v>3383</v>
      </c>
      <c r="L88" s="15">
        <v>2556</v>
      </c>
      <c r="M88" s="15">
        <v>1453</v>
      </c>
      <c r="N88" s="15">
        <v>1665</v>
      </c>
      <c r="O88" s="16">
        <v>1657</v>
      </c>
      <c r="P88" s="16">
        <v>1094</v>
      </c>
      <c r="Q88" s="15">
        <v>1001</v>
      </c>
      <c r="R88" s="15">
        <v>963</v>
      </c>
      <c r="S88" s="15">
        <v>1021</v>
      </c>
      <c r="T88" s="15">
        <v>945</v>
      </c>
      <c r="U88" s="15">
        <v>662</v>
      </c>
      <c r="V88" s="15">
        <v>516</v>
      </c>
      <c r="W88" s="15">
        <v>597</v>
      </c>
      <c r="X88" s="15">
        <v>428</v>
      </c>
      <c r="Y88" s="15">
        <v>296</v>
      </c>
      <c r="Z88" s="15">
        <v>151</v>
      </c>
      <c r="AA88" s="15">
        <v>96</v>
      </c>
      <c r="AB88" s="15">
        <v>0</v>
      </c>
      <c r="AC88" s="15">
        <v>0</v>
      </c>
    </row>
    <row r="89" spans="1:29" ht="16.2" x14ac:dyDescent="0.3">
      <c r="A89" s="8"/>
      <c r="B89" s="9" t="s">
        <v>52</v>
      </c>
      <c r="C89" s="10">
        <v>7123</v>
      </c>
      <c r="D89" s="10">
        <v>123</v>
      </c>
      <c r="E89" s="10">
        <v>598</v>
      </c>
      <c r="F89" s="10">
        <v>122</v>
      </c>
      <c r="G89" s="10">
        <v>156</v>
      </c>
      <c r="H89" s="10">
        <v>148</v>
      </c>
      <c r="I89" s="10">
        <v>172</v>
      </c>
      <c r="J89" s="10">
        <v>969</v>
      </c>
      <c r="K89" s="10">
        <v>1071</v>
      </c>
      <c r="L89" s="10">
        <v>709</v>
      </c>
      <c r="M89" s="10">
        <v>492</v>
      </c>
      <c r="N89" s="10">
        <v>645</v>
      </c>
      <c r="O89" s="12">
        <v>453</v>
      </c>
      <c r="P89" s="12">
        <v>378</v>
      </c>
      <c r="Q89" s="10">
        <v>260</v>
      </c>
      <c r="R89" s="10">
        <v>253</v>
      </c>
      <c r="S89" s="10">
        <v>266</v>
      </c>
      <c r="T89" s="10">
        <v>255</v>
      </c>
      <c r="U89" s="10">
        <v>199</v>
      </c>
      <c r="V89" s="10">
        <v>187</v>
      </c>
      <c r="W89" s="10">
        <v>150</v>
      </c>
      <c r="X89" s="10">
        <v>56</v>
      </c>
      <c r="Y89" s="10">
        <v>42</v>
      </c>
      <c r="Z89" s="10">
        <v>15</v>
      </c>
      <c r="AA89" s="10">
        <v>2</v>
      </c>
      <c r="AB89" s="10">
        <v>0</v>
      </c>
      <c r="AC89" s="10">
        <v>0</v>
      </c>
    </row>
    <row r="90" spans="1:29" ht="16.2" x14ac:dyDescent="0.3">
      <c r="A90" s="13" t="s">
        <v>82</v>
      </c>
      <c r="B90" s="9" t="s">
        <v>53</v>
      </c>
      <c r="C90" s="10">
        <v>3895</v>
      </c>
      <c r="D90" s="10">
        <v>54</v>
      </c>
      <c r="E90" s="10">
        <v>316</v>
      </c>
      <c r="F90" s="10">
        <v>62</v>
      </c>
      <c r="G90" s="10">
        <v>84</v>
      </c>
      <c r="H90" s="10">
        <v>76</v>
      </c>
      <c r="I90" s="10">
        <v>94</v>
      </c>
      <c r="J90" s="10">
        <v>482</v>
      </c>
      <c r="K90" s="10">
        <v>564</v>
      </c>
      <c r="L90" s="10">
        <v>439</v>
      </c>
      <c r="M90" s="10">
        <v>289</v>
      </c>
      <c r="N90" s="10">
        <v>348</v>
      </c>
      <c r="O90" s="12">
        <v>249</v>
      </c>
      <c r="P90" s="12">
        <v>186</v>
      </c>
      <c r="Q90" s="10">
        <v>167</v>
      </c>
      <c r="R90" s="10">
        <v>144</v>
      </c>
      <c r="S90" s="10">
        <v>142</v>
      </c>
      <c r="T90" s="10">
        <v>159</v>
      </c>
      <c r="U90" s="10">
        <v>122</v>
      </c>
      <c r="V90" s="10">
        <v>98</v>
      </c>
      <c r="W90" s="10">
        <v>82</v>
      </c>
      <c r="X90" s="10">
        <v>25</v>
      </c>
      <c r="Y90" s="10">
        <v>24</v>
      </c>
      <c r="Z90" s="10">
        <v>5</v>
      </c>
      <c r="AA90" s="10">
        <v>0</v>
      </c>
      <c r="AB90" s="10">
        <v>0</v>
      </c>
      <c r="AC90" s="10">
        <v>0</v>
      </c>
    </row>
    <row r="91" spans="1:29" ht="16.8" thickBot="1" x14ac:dyDescent="0.35">
      <c r="A91" s="25"/>
      <c r="B91" s="26" t="s">
        <v>54</v>
      </c>
      <c r="C91" s="27">
        <v>3228</v>
      </c>
      <c r="D91" s="28">
        <v>69</v>
      </c>
      <c r="E91" s="29">
        <v>282</v>
      </c>
      <c r="F91" s="29">
        <v>60</v>
      </c>
      <c r="G91" s="29">
        <v>72</v>
      </c>
      <c r="H91" s="29">
        <v>72</v>
      </c>
      <c r="I91" s="29">
        <v>78</v>
      </c>
      <c r="J91" s="29">
        <v>487</v>
      </c>
      <c r="K91" s="29">
        <v>507</v>
      </c>
      <c r="L91" s="29">
        <v>270</v>
      </c>
      <c r="M91" s="29">
        <v>203</v>
      </c>
      <c r="N91" s="29">
        <v>297</v>
      </c>
      <c r="O91" s="28">
        <v>204</v>
      </c>
      <c r="P91" s="28">
        <v>192</v>
      </c>
      <c r="Q91" s="29">
        <v>93</v>
      </c>
      <c r="R91" s="29">
        <v>109</v>
      </c>
      <c r="S91" s="29">
        <v>124</v>
      </c>
      <c r="T91" s="29">
        <v>96</v>
      </c>
      <c r="U91" s="29">
        <v>77</v>
      </c>
      <c r="V91" s="29">
        <v>89</v>
      </c>
      <c r="W91" s="29">
        <v>68</v>
      </c>
      <c r="X91" s="29">
        <v>31</v>
      </c>
      <c r="Y91" s="29">
        <v>18</v>
      </c>
      <c r="Z91" s="29">
        <v>10</v>
      </c>
      <c r="AA91" s="29">
        <v>2</v>
      </c>
      <c r="AB91" s="29">
        <v>0</v>
      </c>
      <c r="AC91" s="29">
        <v>0</v>
      </c>
    </row>
  </sheetData>
  <mergeCells count="27">
    <mergeCell ref="Q3:Q4"/>
    <mergeCell ref="C3:C4"/>
    <mergeCell ref="D3:D4"/>
    <mergeCell ref="J3:J4"/>
    <mergeCell ref="K3:K4"/>
    <mergeCell ref="L3:L4"/>
    <mergeCell ref="R3:R4"/>
    <mergeCell ref="S3:S4"/>
    <mergeCell ref="T3:T4"/>
    <mergeCell ref="U3:U4"/>
    <mergeCell ref="V3:V4"/>
    <mergeCell ref="AB3:AB4"/>
    <mergeCell ref="A1:O1"/>
    <mergeCell ref="P1:AC1"/>
    <mergeCell ref="A2:N2"/>
    <mergeCell ref="A3:A4"/>
    <mergeCell ref="B3:B4"/>
    <mergeCell ref="W3:W4"/>
    <mergeCell ref="AC3:AC4"/>
    <mergeCell ref="Y3:Y4"/>
    <mergeCell ref="Z3:Z4"/>
    <mergeCell ref="AA3:AA4"/>
    <mergeCell ref="X3:X4"/>
    <mergeCell ref="M3:M4"/>
    <mergeCell ref="N3:N4"/>
    <mergeCell ref="O3:O4"/>
    <mergeCell ref="P3:P4"/>
  </mergeCells>
  <phoneticPr fontId="3" type="noConversion"/>
  <printOptions horizontalCentered="1"/>
  <pageMargins left="0" right="0" top="0" bottom="0" header="0" footer="0"/>
  <pageSetup paperSize="9" scale="71" orientation="landscape" r:id="rId1"/>
  <headerFooter alignWithMargins="0">
    <oddFooter>&amp;C&amp;"細明體,標準"第&amp;"Times New Roman,標準"&amp;P&amp;"細明體,標準"頁</oddFooter>
  </headerFooter>
  <rowBreaks count="1" manualBreakCount="1">
    <brk id="46" max="16383" man="1"/>
  </rowBreaks>
  <colBreaks count="1" manualBreakCount="1">
    <brk id="15" max="1048575" man="1"/>
  </colBreak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1"/>
  <sheetViews>
    <sheetView showGridLines="0" zoomScale="75" workbookViewId="0">
      <pane xSplit="2" ySplit="4" topLeftCell="C83" activePane="bottomRight" state="frozen"/>
      <selection activeCell="D3" sqref="D3:D4"/>
      <selection pane="topRight" activeCell="D3" sqref="D3:D4"/>
      <selection pane="bottomLeft" activeCell="D3" sqref="D3:D4"/>
      <selection pane="bottomRight" activeCell="D3" sqref="D3:D4"/>
    </sheetView>
  </sheetViews>
  <sheetFormatPr defaultColWidth="8.69921875" defaultRowHeight="15" x14ac:dyDescent="0.25"/>
  <cols>
    <col min="1" max="1" width="10.5" style="1" customWidth="1"/>
    <col min="2" max="2" width="5.19921875" style="1" customWidth="1"/>
    <col min="3" max="3" width="13.5" style="1" bestFit="1" customWidth="1"/>
    <col min="4" max="4" width="10.3984375" style="1" bestFit="1" customWidth="1"/>
    <col min="5" max="5" width="12.296875" style="1" bestFit="1" customWidth="1"/>
    <col min="6" max="9" width="10.5" style="1" customWidth="1"/>
    <col min="10" max="15" width="12.296875" style="1" bestFit="1" customWidth="1"/>
    <col min="16" max="24" width="10.3984375" style="1" bestFit="1" customWidth="1"/>
    <col min="25" max="26" width="9.296875" style="1" bestFit="1" customWidth="1"/>
    <col min="27" max="27" width="8.19921875" style="1" bestFit="1" customWidth="1"/>
    <col min="28" max="28" width="8" style="1" bestFit="1" customWidth="1"/>
    <col min="29" max="29" width="7.3984375" style="1" bestFit="1" customWidth="1"/>
    <col min="30" max="16384" width="8.69921875" style="1"/>
  </cols>
  <sheetData>
    <row r="1" spans="1:29" ht="20.25" customHeight="1" x14ac:dyDescent="0.4">
      <c r="A1" s="113" t="s">
        <v>46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</row>
    <row r="2" spans="1:29" ht="25.2" customHeight="1" thickBot="1" x14ac:dyDescent="0.3">
      <c r="A2" s="126" t="s">
        <v>93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Q2" s="2"/>
      <c r="R2" s="2"/>
      <c r="S2" s="2"/>
      <c r="T2" s="3"/>
      <c r="V2" s="2"/>
      <c r="W2" s="2"/>
      <c r="X2" s="2"/>
      <c r="Y2" s="2"/>
      <c r="Z2" s="2"/>
      <c r="AA2" s="2"/>
      <c r="AB2" s="2"/>
      <c r="AC2" s="2"/>
    </row>
    <row r="3" spans="1:29" x14ac:dyDescent="0.25">
      <c r="A3" s="148" t="s">
        <v>48</v>
      </c>
      <c r="B3" s="150" t="s">
        <v>49</v>
      </c>
      <c r="C3" s="152" t="s">
        <v>50</v>
      </c>
      <c r="D3" s="150" t="s">
        <v>0</v>
      </c>
      <c r="E3" s="4"/>
      <c r="F3" s="5"/>
      <c r="G3" s="6" t="s">
        <v>1</v>
      </c>
      <c r="H3" s="5"/>
      <c r="I3" s="5"/>
      <c r="J3" s="150" t="s">
        <v>2</v>
      </c>
      <c r="K3" s="150" t="s">
        <v>3</v>
      </c>
      <c r="L3" s="150" t="s">
        <v>4</v>
      </c>
      <c r="M3" s="150" t="s">
        <v>5</v>
      </c>
      <c r="N3" s="150" t="s">
        <v>6</v>
      </c>
      <c r="O3" s="150" t="s">
        <v>7</v>
      </c>
      <c r="P3" s="150" t="s">
        <v>8</v>
      </c>
      <c r="Q3" s="150" t="s">
        <v>9</v>
      </c>
      <c r="R3" s="150" t="s">
        <v>10</v>
      </c>
      <c r="S3" s="150" t="s">
        <v>11</v>
      </c>
      <c r="T3" s="150" t="s">
        <v>12</v>
      </c>
      <c r="U3" s="150" t="s">
        <v>13</v>
      </c>
      <c r="V3" s="150" t="s">
        <v>14</v>
      </c>
      <c r="W3" s="150" t="s">
        <v>15</v>
      </c>
      <c r="X3" s="150" t="s">
        <v>16</v>
      </c>
      <c r="Y3" s="150" t="s">
        <v>17</v>
      </c>
      <c r="Z3" s="150" t="s">
        <v>18</v>
      </c>
      <c r="AA3" s="150" t="s">
        <v>19</v>
      </c>
      <c r="AB3" s="150" t="s">
        <v>20</v>
      </c>
      <c r="AC3" s="153" t="s">
        <v>21</v>
      </c>
    </row>
    <row r="4" spans="1:29" ht="16.2" x14ac:dyDescent="0.3">
      <c r="A4" s="149"/>
      <c r="B4" s="151"/>
      <c r="C4" s="151"/>
      <c r="D4" s="151"/>
      <c r="E4" s="7" t="s">
        <v>51</v>
      </c>
      <c r="F4" s="7" t="s">
        <v>22</v>
      </c>
      <c r="G4" s="7" t="s">
        <v>23</v>
      </c>
      <c r="H4" s="7" t="s">
        <v>24</v>
      </c>
      <c r="I4" s="7" t="s">
        <v>25</v>
      </c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  <c r="AA4" s="151"/>
      <c r="AB4" s="151"/>
      <c r="AC4" s="154"/>
    </row>
    <row r="5" spans="1:29" ht="16.2" x14ac:dyDescent="0.3">
      <c r="A5" s="8"/>
      <c r="B5" s="9" t="s">
        <v>52</v>
      </c>
      <c r="C5" s="10">
        <v>18790538</v>
      </c>
      <c r="D5" s="10">
        <v>355718</v>
      </c>
      <c r="E5" s="11">
        <v>1632959</v>
      </c>
      <c r="F5" s="10">
        <v>396984</v>
      </c>
      <c r="G5" s="10">
        <v>410692</v>
      </c>
      <c r="H5" s="10">
        <v>407496</v>
      </c>
      <c r="I5" s="10">
        <v>417787</v>
      </c>
      <c r="J5" s="10">
        <v>1942236</v>
      </c>
      <c r="K5" s="10">
        <v>1859001</v>
      </c>
      <c r="L5" s="10">
        <v>1943319</v>
      </c>
      <c r="M5" s="10">
        <v>1998175</v>
      </c>
      <c r="N5" s="10">
        <v>1837932</v>
      </c>
      <c r="O5" s="12">
        <v>1558973</v>
      </c>
      <c r="P5" s="12">
        <v>953987</v>
      </c>
      <c r="Q5" s="10">
        <v>926155</v>
      </c>
      <c r="R5" s="10">
        <v>825855</v>
      </c>
      <c r="S5" s="10">
        <v>807131</v>
      </c>
      <c r="T5" s="10">
        <v>728810</v>
      </c>
      <c r="U5" s="10">
        <v>540934</v>
      </c>
      <c r="V5" s="10">
        <v>373494</v>
      </c>
      <c r="W5" s="10">
        <v>269149</v>
      </c>
      <c r="X5" s="10">
        <v>142793</v>
      </c>
      <c r="Y5" s="10">
        <v>64985</v>
      </c>
      <c r="Z5" s="10">
        <v>22588</v>
      </c>
      <c r="AA5" s="10">
        <v>6344</v>
      </c>
      <c r="AB5" s="10">
        <v>0</v>
      </c>
      <c r="AC5" s="10">
        <v>0</v>
      </c>
    </row>
    <row r="6" spans="1:29" ht="16.2" x14ac:dyDescent="0.3">
      <c r="A6" s="13" t="s">
        <v>50</v>
      </c>
      <c r="B6" s="9" t="s">
        <v>53</v>
      </c>
      <c r="C6" s="10">
        <v>9769572</v>
      </c>
      <c r="D6" s="10">
        <v>183646</v>
      </c>
      <c r="E6" s="12">
        <v>841666</v>
      </c>
      <c r="F6" s="10">
        <v>204972</v>
      </c>
      <c r="G6" s="10">
        <v>211679</v>
      </c>
      <c r="H6" s="10">
        <v>209669</v>
      </c>
      <c r="I6" s="10">
        <v>215346</v>
      </c>
      <c r="J6" s="10">
        <v>999443</v>
      </c>
      <c r="K6" s="10">
        <v>955552</v>
      </c>
      <c r="L6" s="10">
        <v>997573</v>
      </c>
      <c r="M6" s="10">
        <v>1023488</v>
      </c>
      <c r="N6" s="10">
        <v>938465</v>
      </c>
      <c r="O6" s="12">
        <v>796780</v>
      </c>
      <c r="P6" s="12">
        <v>489502</v>
      </c>
      <c r="Q6" s="10">
        <v>471800</v>
      </c>
      <c r="R6" s="10">
        <v>421124</v>
      </c>
      <c r="S6" s="10">
        <v>454264</v>
      </c>
      <c r="T6" s="10">
        <v>435512</v>
      </c>
      <c r="U6" s="10">
        <v>312690</v>
      </c>
      <c r="V6" s="10">
        <v>206162</v>
      </c>
      <c r="W6" s="10">
        <v>139163</v>
      </c>
      <c r="X6" s="10">
        <v>65714</v>
      </c>
      <c r="Y6" s="10">
        <v>27141</v>
      </c>
      <c r="Z6" s="10">
        <v>8020</v>
      </c>
      <c r="AA6" s="10">
        <v>1867</v>
      </c>
      <c r="AB6" s="10">
        <v>0</v>
      </c>
      <c r="AC6" s="10">
        <v>0</v>
      </c>
    </row>
    <row r="7" spans="1:29" ht="16.2" x14ac:dyDescent="0.3">
      <c r="A7" s="14"/>
      <c r="B7" s="7" t="s">
        <v>54</v>
      </c>
      <c r="C7" s="15">
        <v>9020966</v>
      </c>
      <c r="D7" s="15">
        <v>172072</v>
      </c>
      <c r="E7" s="16">
        <v>791293</v>
      </c>
      <c r="F7" s="15">
        <v>192012</v>
      </c>
      <c r="G7" s="15">
        <v>199013</v>
      </c>
      <c r="H7" s="15">
        <v>197827</v>
      </c>
      <c r="I7" s="15">
        <v>202441</v>
      </c>
      <c r="J7" s="15">
        <v>942793</v>
      </c>
      <c r="K7" s="15">
        <v>903449</v>
      </c>
      <c r="L7" s="15">
        <v>945746</v>
      </c>
      <c r="M7" s="15">
        <v>974687</v>
      </c>
      <c r="N7" s="15">
        <v>899467</v>
      </c>
      <c r="O7" s="16">
        <v>762193</v>
      </c>
      <c r="P7" s="16">
        <v>464485</v>
      </c>
      <c r="Q7" s="15">
        <v>454355</v>
      </c>
      <c r="R7" s="15">
        <v>404731</v>
      </c>
      <c r="S7" s="15">
        <v>352867</v>
      </c>
      <c r="T7" s="15">
        <v>293298</v>
      </c>
      <c r="U7" s="15">
        <v>228244</v>
      </c>
      <c r="V7" s="15">
        <v>167332</v>
      </c>
      <c r="W7" s="15">
        <v>129986</v>
      </c>
      <c r="X7" s="15">
        <v>77079</v>
      </c>
      <c r="Y7" s="15">
        <v>37844</v>
      </c>
      <c r="Z7" s="15">
        <v>14568</v>
      </c>
      <c r="AA7" s="15">
        <v>4477</v>
      </c>
      <c r="AB7" s="15">
        <v>0</v>
      </c>
      <c r="AC7" s="15">
        <v>0</v>
      </c>
    </row>
    <row r="8" spans="1:29" ht="16.2" x14ac:dyDescent="0.3">
      <c r="A8" s="8"/>
      <c r="B8" s="9" t="s">
        <v>52</v>
      </c>
      <c r="C8" s="10">
        <v>18732938</v>
      </c>
      <c r="D8" s="10">
        <v>354482</v>
      </c>
      <c r="E8" s="11">
        <v>1627858</v>
      </c>
      <c r="F8" s="10">
        <v>395794</v>
      </c>
      <c r="G8" s="10">
        <v>409396</v>
      </c>
      <c r="H8" s="10">
        <v>406248</v>
      </c>
      <c r="I8" s="10">
        <v>416420</v>
      </c>
      <c r="J8" s="10">
        <v>1935047</v>
      </c>
      <c r="K8" s="10">
        <v>1850585</v>
      </c>
      <c r="L8" s="10">
        <v>1936666</v>
      </c>
      <c r="M8" s="10">
        <v>1994335</v>
      </c>
      <c r="N8" s="10">
        <v>1833803</v>
      </c>
      <c r="O8" s="12">
        <v>1555734</v>
      </c>
      <c r="P8" s="12">
        <v>951549</v>
      </c>
      <c r="Q8" s="10">
        <v>923678</v>
      </c>
      <c r="R8" s="10">
        <v>823083</v>
      </c>
      <c r="S8" s="10">
        <v>804515</v>
      </c>
      <c r="T8" s="10">
        <v>726782</v>
      </c>
      <c r="U8" s="10">
        <v>539353</v>
      </c>
      <c r="V8" s="10">
        <v>372288</v>
      </c>
      <c r="W8" s="10">
        <v>268031</v>
      </c>
      <c r="X8" s="10">
        <v>142055</v>
      </c>
      <c r="Y8" s="10">
        <v>64512</v>
      </c>
      <c r="Z8" s="10">
        <v>22360</v>
      </c>
      <c r="AA8" s="10">
        <v>6222</v>
      </c>
      <c r="AB8" s="10">
        <v>0</v>
      </c>
      <c r="AC8" s="10">
        <v>0</v>
      </c>
    </row>
    <row r="9" spans="1:29" ht="16.2" x14ac:dyDescent="0.3">
      <c r="A9" s="13" t="s">
        <v>94</v>
      </c>
      <c r="B9" s="9" t="s">
        <v>53</v>
      </c>
      <c r="C9" s="10">
        <v>9739590</v>
      </c>
      <c r="D9" s="10">
        <v>182997</v>
      </c>
      <c r="E9" s="12">
        <v>839006</v>
      </c>
      <c r="F9" s="10">
        <v>204352</v>
      </c>
      <c r="G9" s="10">
        <v>211006</v>
      </c>
      <c r="H9" s="10">
        <v>209019</v>
      </c>
      <c r="I9" s="10">
        <v>214629</v>
      </c>
      <c r="J9" s="10">
        <v>995736</v>
      </c>
      <c r="K9" s="10">
        <v>951211</v>
      </c>
      <c r="L9" s="10">
        <v>993838</v>
      </c>
      <c r="M9" s="10">
        <v>1021253</v>
      </c>
      <c r="N9" s="10">
        <v>936394</v>
      </c>
      <c r="O9" s="12">
        <v>795321</v>
      </c>
      <c r="P9" s="12">
        <v>488276</v>
      </c>
      <c r="Q9" s="10">
        <v>470435</v>
      </c>
      <c r="R9" s="10">
        <v>419478</v>
      </c>
      <c r="S9" s="10">
        <v>452832</v>
      </c>
      <c r="T9" s="10">
        <v>434485</v>
      </c>
      <c r="U9" s="10">
        <v>311832</v>
      </c>
      <c r="V9" s="10">
        <v>205608</v>
      </c>
      <c r="W9" s="10">
        <v>138686</v>
      </c>
      <c r="X9" s="10">
        <v>65438</v>
      </c>
      <c r="Y9" s="10">
        <v>26974</v>
      </c>
      <c r="Z9" s="10">
        <v>7952</v>
      </c>
      <c r="AA9" s="10">
        <v>1838</v>
      </c>
      <c r="AB9" s="10">
        <v>0</v>
      </c>
      <c r="AC9" s="10">
        <v>0</v>
      </c>
    </row>
    <row r="10" spans="1:29" ht="16.2" x14ac:dyDescent="0.3">
      <c r="A10" s="14"/>
      <c r="B10" s="7" t="s">
        <v>54</v>
      </c>
      <c r="C10" s="15">
        <v>8993348</v>
      </c>
      <c r="D10" s="15">
        <v>171485</v>
      </c>
      <c r="E10" s="16">
        <v>788852</v>
      </c>
      <c r="F10" s="15">
        <v>191442</v>
      </c>
      <c r="G10" s="15">
        <v>198390</v>
      </c>
      <c r="H10" s="15">
        <v>197229</v>
      </c>
      <c r="I10" s="15">
        <v>201791</v>
      </c>
      <c r="J10" s="15">
        <v>939311</v>
      </c>
      <c r="K10" s="15">
        <v>899374</v>
      </c>
      <c r="L10" s="15">
        <v>942828</v>
      </c>
      <c r="M10" s="15">
        <v>973082</v>
      </c>
      <c r="N10" s="15">
        <v>897409</v>
      </c>
      <c r="O10" s="16">
        <v>760413</v>
      </c>
      <c r="P10" s="16">
        <v>463273</v>
      </c>
      <c r="Q10" s="15">
        <v>453243</v>
      </c>
      <c r="R10" s="15">
        <v>403605</v>
      </c>
      <c r="S10" s="15">
        <v>351683</v>
      </c>
      <c r="T10" s="15">
        <v>292297</v>
      </c>
      <c r="U10" s="15">
        <v>227521</v>
      </c>
      <c r="V10" s="15">
        <v>166680</v>
      </c>
      <c r="W10" s="15">
        <v>129345</v>
      </c>
      <c r="X10" s="15">
        <v>76617</v>
      </c>
      <c r="Y10" s="15">
        <v>37538</v>
      </c>
      <c r="Z10" s="15">
        <v>14408</v>
      </c>
      <c r="AA10" s="15">
        <v>4384</v>
      </c>
      <c r="AB10" s="15">
        <v>0</v>
      </c>
      <c r="AC10" s="15">
        <v>0</v>
      </c>
    </row>
    <row r="11" spans="1:29" ht="16.2" x14ac:dyDescent="0.3">
      <c r="A11" s="8"/>
      <c r="B11" s="9" t="s">
        <v>52</v>
      </c>
      <c r="C11" s="10">
        <v>15082821</v>
      </c>
      <c r="D11" s="10">
        <v>294851</v>
      </c>
      <c r="E11" s="11">
        <v>1339498</v>
      </c>
      <c r="F11" s="10">
        <v>327307</v>
      </c>
      <c r="G11" s="10">
        <v>337709</v>
      </c>
      <c r="H11" s="10">
        <v>333723</v>
      </c>
      <c r="I11" s="10">
        <v>340759</v>
      </c>
      <c r="J11" s="10">
        <v>1559025</v>
      </c>
      <c r="K11" s="10">
        <v>1486237</v>
      </c>
      <c r="L11" s="10">
        <v>1590407</v>
      </c>
      <c r="M11" s="10">
        <v>1638481</v>
      </c>
      <c r="N11" s="10">
        <v>1452268</v>
      </c>
      <c r="O11" s="12">
        <v>1193378</v>
      </c>
      <c r="P11" s="12">
        <v>729051</v>
      </c>
      <c r="Q11" s="10">
        <v>729013</v>
      </c>
      <c r="R11" s="10">
        <v>666675</v>
      </c>
      <c r="S11" s="10">
        <v>656811</v>
      </c>
      <c r="T11" s="10">
        <v>586928</v>
      </c>
      <c r="U11" s="10">
        <v>434163</v>
      </c>
      <c r="V11" s="10">
        <v>305111</v>
      </c>
      <c r="W11" s="10">
        <v>222823</v>
      </c>
      <c r="X11" s="10">
        <v>119855</v>
      </c>
      <c r="Y11" s="10">
        <v>54403</v>
      </c>
      <c r="Z11" s="10">
        <v>18738</v>
      </c>
      <c r="AA11" s="10">
        <v>5105</v>
      </c>
      <c r="AB11" s="10">
        <v>0</v>
      </c>
      <c r="AC11" s="10">
        <v>0</v>
      </c>
    </row>
    <row r="12" spans="1:29" ht="16.2" x14ac:dyDescent="0.3">
      <c r="A12" s="18" t="s">
        <v>56</v>
      </c>
      <c r="B12" s="9" t="s">
        <v>53</v>
      </c>
      <c r="C12" s="10">
        <v>7863861</v>
      </c>
      <c r="D12" s="19">
        <v>152081</v>
      </c>
      <c r="E12" s="12">
        <v>690146</v>
      </c>
      <c r="F12" s="19">
        <v>168858</v>
      </c>
      <c r="G12" s="19">
        <v>174026</v>
      </c>
      <c r="H12" s="19">
        <v>171587</v>
      </c>
      <c r="I12" s="19">
        <v>175675</v>
      </c>
      <c r="J12" s="19">
        <v>801261</v>
      </c>
      <c r="K12" s="19">
        <v>762804</v>
      </c>
      <c r="L12" s="19">
        <v>816261</v>
      </c>
      <c r="M12" s="19">
        <v>845360</v>
      </c>
      <c r="N12" s="19">
        <v>751884</v>
      </c>
      <c r="O12" s="21">
        <v>620099</v>
      </c>
      <c r="P12" s="21">
        <v>377483</v>
      </c>
      <c r="Q12" s="19">
        <v>373452</v>
      </c>
      <c r="R12" s="19">
        <v>341540</v>
      </c>
      <c r="S12" s="19">
        <v>368612</v>
      </c>
      <c r="T12" s="19">
        <v>348282</v>
      </c>
      <c r="U12" s="19">
        <v>248045</v>
      </c>
      <c r="V12" s="19">
        <v>167009</v>
      </c>
      <c r="W12" s="19">
        <v>114046</v>
      </c>
      <c r="X12" s="19">
        <v>54788</v>
      </c>
      <c r="Y12" s="19">
        <v>22558</v>
      </c>
      <c r="Z12" s="19">
        <v>6622</v>
      </c>
      <c r="AA12" s="19">
        <v>1528</v>
      </c>
      <c r="AB12" s="19">
        <v>0</v>
      </c>
      <c r="AC12" s="19">
        <v>0</v>
      </c>
    </row>
    <row r="13" spans="1:29" ht="16.2" x14ac:dyDescent="0.3">
      <c r="A13" s="14"/>
      <c r="B13" s="7" t="s">
        <v>54</v>
      </c>
      <c r="C13" s="15">
        <v>7218960</v>
      </c>
      <c r="D13" s="20">
        <v>142770</v>
      </c>
      <c r="E13" s="16">
        <v>649352</v>
      </c>
      <c r="F13" s="20">
        <v>158449</v>
      </c>
      <c r="G13" s="20">
        <v>163683</v>
      </c>
      <c r="H13" s="20">
        <v>162136</v>
      </c>
      <c r="I13" s="20">
        <v>165084</v>
      </c>
      <c r="J13" s="20">
        <v>757764</v>
      </c>
      <c r="K13" s="20">
        <v>723433</v>
      </c>
      <c r="L13" s="20">
        <v>774146</v>
      </c>
      <c r="M13" s="20">
        <v>793121</v>
      </c>
      <c r="N13" s="20">
        <v>700384</v>
      </c>
      <c r="O13" s="22">
        <v>573279</v>
      </c>
      <c r="P13" s="22">
        <v>351568</v>
      </c>
      <c r="Q13" s="20">
        <v>355561</v>
      </c>
      <c r="R13" s="20">
        <v>325135</v>
      </c>
      <c r="S13" s="20">
        <v>288199</v>
      </c>
      <c r="T13" s="20">
        <v>238646</v>
      </c>
      <c r="U13" s="20">
        <v>186118</v>
      </c>
      <c r="V13" s="20">
        <v>138102</v>
      </c>
      <c r="W13" s="20">
        <v>108777</v>
      </c>
      <c r="X13" s="20">
        <v>65067</v>
      </c>
      <c r="Y13" s="20">
        <v>31845</v>
      </c>
      <c r="Z13" s="20">
        <v>12116</v>
      </c>
      <c r="AA13" s="20">
        <v>3577</v>
      </c>
      <c r="AB13" s="20">
        <v>0</v>
      </c>
      <c r="AC13" s="20">
        <v>0</v>
      </c>
    </row>
    <row r="14" spans="1:29" ht="16.2" x14ac:dyDescent="0.3">
      <c r="A14" s="8"/>
      <c r="B14" s="9" t="s">
        <v>52</v>
      </c>
      <c r="C14" s="10">
        <v>2514191</v>
      </c>
      <c r="D14" s="10">
        <v>50907</v>
      </c>
      <c r="E14" s="11">
        <v>246959</v>
      </c>
      <c r="F14" s="10">
        <v>58633</v>
      </c>
      <c r="G14" s="10">
        <v>62077</v>
      </c>
      <c r="H14" s="10">
        <v>62134</v>
      </c>
      <c r="I14" s="10">
        <v>64115</v>
      </c>
      <c r="J14" s="10">
        <v>288674</v>
      </c>
      <c r="K14" s="10">
        <v>244737</v>
      </c>
      <c r="L14" s="10">
        <v>232185</v>
      </c>
      <c r="M14" s="10">
        <v>243394</v>
      </c>
      <c r="N14" s="10">
        <v>277225</v>
      </c>
      <c r="O14" s="12">
        <v>251266</v>
      </c>
      <c r="P14" s="12">
        <v>139726</v>
      </c>
      <c r="Q14" s="10">
        <v>119276</v>
      </c>
      <c r="R14" s="10">
        <v>94299</v>
      </c>
      <c r="S14" s="10">
        <v>89714</v>
      </c>
      <c r="T14" s="10">
        <v>82679</v>
      </c>
      <c r="U14" s="10">
        <v>61584</v>
      </c>
      <c r="V14" s="10">
        <v>40688</v>
      </c>
      <c r="W14" s="10">
        <v>27423</v>
      </c>
      <c r="X14" s="10">
        <v>14033</v>
      </c>
      <c r="Y14" s="10">
        <v>6563</v>
      </c>
      <c r="Z14" s="10">
        <v>2231</v>
      </c>
      <c r="AA14" s="10">
        <v>628</v>
      </c>
      <c r="AB14" s="10">
        <v>0</v>
      </c>
      <c r="AC14" s="10">
        <v>0</v>
      </c>
    </row>
    <row r="15" spans="1:29" ht="16.2" x14ac:dyDescent="0.3">
      <c r="A15" s="13" t="s">
        <v>57</v>
      </c>
      <c r="B15" s="9" t="s">
        <v>53</v>
      </c>
      <c r="C15" s="10">
        <v>1296353</v>
      </c>
      <c r="D15" s="10">
        <v>26193</v>
      </c>
      <c r="E15" s="12">
        <v>127317</v>
      </c>
      <c r="F15" s="10">
        <v>30357</v>
      </c>
      <c r="G15" s="10">
        <v>31786</v>
      </c>
      <c r="H15" s="10">
        <v>32162</v>
      </c>
      <c r="I15" s="10">
        <v>33012</v>
      </c>
      <c r="J15" s="10">
        <v>147929</v>
      </c>
      <c r="K15" s="10">
        <v>126266</v>
      </c>
      <c r="L15" s="10">
        <v>119153</v>
      </c>
      <c r="M15" s="10">
        <v>119520</v>
      </c>
      <c r="N15" s="10">
        <v>134062</v>
      </c>
      <c r="O15" s="12">
        <v>127162</v>
      </c>
      <c r="P15" s="12">
        <v>72797</v>
      </c>
      <c r="Q15" s="10">
        <v>60847</v>
      </c>
      <c r="R15" s="10">
        <v>47859</v>
      </c>
      <c r="S15" s="10">
        <v>51765</v>
      </c>
      <c r="T15" s="10">
        <v>50199</v>
      </c>
      <c r="U15" s="10">
        <v>36700</v>
      </c>
      <c r="V15" s="10">
        <v>23240</v>
      </c>
      <c r="W15" s="10">
        <v>14813</v>
      </c>
      <c r="X15" s="10">
        <v>6783</v>
      </c>
      <c r="Y15" s="10">
        <v>2816</v>
      </c>
      <c r="Z15" s="10">
        <v>762</v>
      </c>
      <c r="AA15" s="10">
        <v>170</v>
      </c>
      <c r="AB15" s="10">
        <v>0</v>
      </c>
      <c r="AC15" s="10">
        <v>0</v>
      </c>
    </row>
    <row r="16" spans="1:29" ht="16.2" x14ac:dyDescent="0.3">
      <c r="A16" s="14"/>
      <c r="B16" s="7" t="s">
        <v>54</v>
      </c>
      <c r="C16" s="15">
        <v>1217838</v>
      </c>
      <c r="D16" s="15">
        <v>24714</v>
      </c>
      <c r="E16" s="16">
        <v>119642</v>
      </c>
      <c r="F16" s="15">
        <v>28276</v>
      </c>
      <c r="G16" s="15">
        <v>30291</v>
      </c>
      <c r="H16" s="15">
        <v>29972</v>
      </c>
      <c r="I16" s="15">
        <v>31103</v>
      </c>
      <c r="J16" s="15">
        <v>140745</v>
      </c>
      <c r="K16" s="15">
        <v>118471</v>
      </c>
      <c r="L16" s="15">
        <v>113032</v>
      </c>
      <c r="M16" s="15">
        <v>123874</v>
      </c>
      <c r="N16" s="15">
        <v>143163</v>
      </c>
      <c r="O16" s="16">
        <v>124104</v>
      </c>
      <c r="P16" s="16">
        <v>66929</v>
      </c>
      <c r="Q16" s="15">
        <v>58429</v>
      </c>
      <c r="R16" s="15">
        <v>46440</v>
      </c>
      <c r="S16" s="15">
        <v>37949</v>
      </c>
      <c r="T16" s="15">
        <v>32480</v>
      </c>
      <c r="U16" s="15">
        <v>24884</v>
      </c>
      <c r="V16" s="15">
        <v>17448</v>
      </c>
      <c r="W16" s="15">
        <v>12610</v>
      </c>
      <c r="X16" s="15">
        <v>7250</v>
      </c>
      <c r="Y16" s="15">
        <v>3747</v>
      </c>
      <c r="Z16" s="15">
        <v>1469</v>
      </c>
      <c r="AA16" s="15">
        <v>458</v>
      </c>
      <c r="AB16" s="15">
        <v>0</v>
      </c>
      <c r="AC16" s="15">
        <v>0</v>
      </c>
    </row>
    <row r="17" spans="1:29" ht="16.2" x14ac:dyDescent="0.3">
      <c r="A17" s="8"/>
      <c r="B17" s="9" t="s">
        <v>52</v>
      </c>
      <c r="C17" s="10">
        <v>447707</v>
      </c>
      <c r="D17" s="10">
        <v>8487</v>
      </c>
      <c r="E17" s="11">
        <v>37264</v>
      </c>
      <c r="F17" s="10">
        <v>9287</v>
      </c>
      <c r="G17" s="10">
        <v>9556</v>
      </c>
      <c r="H17" s="10">
        <v>9160</v>
      </c>
      <c r="I17" s="10">
        <v>9261</v>
      </c>
      <c r="J17" s="10">
        <v>43102</v>
      </c>
      <c r="K17" s="10">
        <v>45075</v>
      </c>
      <c r="L17" s="10">
        <v>50438</v>
      </c>
      <c r="M17" s="10">
        <v>52403</v>
      </c>
      <c r="N17" s="10">
        <v>40613</v>
      </c>
      <c r="O17" s="12">
        <v>30382</v>
      </c>
      <c r="P17" s="12">
        <v>19039</v>
      </c>
      <c r="Q17" s="10">
        <v>23038</v>
      </c>
      <c r="R17" s="10">
        <v>21973</v>
      </c>
      <c r="S17" s="10">
        <v>20788</v>
      </c>
      <c r="T17" s="10">
        <v>17815</v>
      </c>
      <c r="U17" s="10">
        <v>13549</v>
      </c>
      <c r="V17" s="10">
        <v>9862</v>
      </c>
      <c r="W17" s="10">
        <v>7210</v>
      </c>
      <c r="X17" s="10">
        <v>4197</v>
      </c>
      <c r="Y17" s="10">
        <v>1819</v>
      </c>
      <c r="Z17" s="10">
        <v>500</v>
      </c>
      <c r="AA17" s="10">
        <v>153</v>
      </c>
      <c r="AB17" s="10">
        <v>0</v>
      </c>
      <c r="AC17" s="10">
        <v>0</v>
      </c>
    </row>
    <row r="18" spans="1:29" ht="16.2" x14ac:dyDescent="0.3">
      <c r="A18" s="13" t="s">
        <v>58</v>
      </c>
      <c r="B18" s="9" t="s">
        <v>53</v>
      </c>
      <c r="C18" s="10">
        <v>233517</v>
      </c>
      <c r="D18" s="10">
        <v>4356</v>
      </c>
      <c r="E18" s="12">
        <v>19186</v>
      </c>
      <c r="F18" s="10">
        <v>4797</v>
      </c>
      <c r="G18" s="10">
        <v>4892</v>
      </c>
      <c r="H18" s="10">
        <v>4775</v>
      </c>
      <c r="I18" s="10">
        <v>4722</v>
      </c>
      <c r="J18" s="10">
        <v>22100</v>
      </c>
      <c r="K18" s="10">
        <v>23216</v>
      </c>
      <c r="L18" s="10">
        <v>25923</v>
      </c>
      <c r="M18" s="10">
        <v>27122</v>
      </c>
      <c r="N18" s="10">
        <v>21093</v>
      </c>
      <c r="O18" s="12">
        <v>15633</v>
      </c>
      <c r="P18" s="12">
        <v>9846</v>
      </c>
      <c r="Q18" s="10">
        <v>11823</v>
      </c>
      <c r="R18" s="10">
        <v>11580</v>
      </c>
      <c r="S18" s="10">
        <v>11598</v>
      </c>
      <c r="T18" s="10">
        <v>10621</v>
      </c>
      <c r="U18" s="10">
        <v>7688</v>
      </c>
      <c r="V18" s="10">
        <v>5371</v>
      </c>
      <c r="W18" s="10">
        <v>3642</v>
      </c>
      <c r="X18" s="10">
        <v>1850</v>
      </c>
      <c r="Y18" s="10">
        <v>662</v>
      </c>
      <c r="Z18" s="10">
        <v>162</v>
      </c>
      <c r="AA18" s="10">
        <v>45</v>
      </c>
      <c r="AB18" s="10">
        <v>0</v>
      </c>
      <c r="AC18" s="10">
        <v>0</v>
      </c>
    </row>
    <row r="19" spans="1:29" ht="16.2" x14ac:dyDescent="0.3">
      <c r="A19" s="14"/>
      <c r="B19" s="7" t="s">
        <v>54</v>
      </c>
      <c r="C19" s="15">
        <v>214190</v>
      </c>
      <c r="D19" s="15">
        <v>4131</v>
      </c>
      <c r="E19" s="16">
        <v>18078</v>
      </c>
      <c r="F19" s="15">
        <v>4490</v>
      </c>
      <c r="G19" s="15">
        <v>4664</v>
      </c>
      <c r="H19" s="15">
        <v>4385</v>
      </c>
      <c r="I19" s="15">
        <v>4539</v>
      </c>
      <c r="J19" s="15">
        <v>21002</v>
      </c>
      <c r="K19" s="15">
        <v>21859</v>
      </c>
      <c r="L19" s="15">
        <v>24515</v>
      </c>
      <c r="M19" s="15">
        <v>25281</v>
      </c>
      <c r="N19" s="15">
        <v>19520</v>
      </c>
      <c r="O19" s="16">
        <v>14749</v>
      </c>
      <c r="P19" s="16">
        <v>9193</v>
      </c>
      <c r="Q19" s="15">
        <v>11215</v>
      </c>
      <c r="R19" s="15">
        <v>10393</v>
      </c>
      <c r="S19" s="15">
        <v>9190</v>
      </c>
      <c r="T19" s="15">
        <v>7194</v>
      </c>
      <c r="U19" s="15">
        <v>5861</v>
      </c>
      <c r="V19" s="15">
        <v>4491</v>
      </c>
      <c r="W19" s="15">
        <v>3568</v>
      </c>
      <c r="X19" s="15">
        <v>2347</v>
      </c>
      <c r="Y19" s="15">
        <v>1157</v>
      </c>
      <c r="Z19" s="15">
        <v>338</v>
      </c>
      <c r="AA19" s="15">
        <v>108</v>
      </c>
      <c r="AB19" s="15">
        <v>0</v>
      </c>
      <c r="AC19" s="15">
        <v>0</v>
      </c>
    </row>
    <row r="20" spans="1:29" ht="16.2" x14ac:dyDescent="0.3">
      <c r="A20" s="8"/>
      <c r="B20" s="9" t="s">
        <v>52</v>
      </c>
      <c r="C20" s="10">
        <v>1160709</v>
      </c>
      <c r="D20" s="10">
        <v>23361</v>
      </c>
      <c r="E20" s="11">
        <v>108184</v>
      </c>
      <c r="F20" s="10">
        <v>26226</v>
      </c>
      <c r="G20" s="10">
        <v>27519</v>
      </c>
      <c r="H20" s="10">
        <v>26849</v>
      </c>
      <c r="I20" s="10">
        <v>27590</v>
      </c>
      <c r="J20" s="10">
        <v>128521</v>
      </c>
      <c r="K20" s="10">
        <v>122907</v>
      </c>
      <c r="L20" s="10">
        <v>120695</v>
      </c>
      <c r="M20" s="10">
        <v>117334</v>
      </c>
      <c r="N20" s="10">
        <v>110541</v>
      </c>
      <c r="O20" s="12">
        <v>94588</v>
      </c>
      <c r="P20" s="12">
        <v>56091</v>
      </c>
      <c r="Q20" s="10">
        <v>51852</v>
      </c>
      <c r="R20" s="10">
        <v>43857</v>
      </c>
      <c r="S20" s="10">
        <v>51161</v>
      </c>
      <c r="T20" s="10">
        <v>50392</v>
      </c>
      <c r="U20" s="10">
        <v>32175</v>
      </c>
      <c r="V20" s="10">
        <v>21451</v>
      </c>
      <c r="W20" s="10">
        <v>14414</v>
      </c>
      <c r="X20" s="10">
        <v>7446</v>
      </c>
      <c r="Y20" s="10">
        <v>3831</v>
      </c>
      <c r="Z20" s="10">
        <v>1444</v>
      </c>
      <c r="AA20" s="10">
        <v>464</v>
      </c>
      <c r="AB20" s="10">
        <v>0</v>
      </c>
      <c r="AC20" s="10">
        <v>0</v>
      </c>
    </row>
    <row r="21" spans="1:29" ht="16.2" x14ac:dyDescent="0.3">
      <c r="A21" s="13" t="s">
        <v>59</v>
      </c>
      <c r="B21" s="9" t="s">
        <v>53</v>
      </c>
      <c r="C21" s="10">
        <v>610695</v>
      </c>
      <c r="D21" s="19">
        <v>12053</v>
      </c>
      <c r="E21" s="12">
        <v>55422</v>
      </c>
      <c r="F21" s="19">
        <v>13490</v>
      </c>
      <c r="G21" s="19">
        <v>14192</v>
      </c>
      <c r="H21" s="19">
        <v>13592</v>
      </c>
      <c r="I21" s="19">
        <v>14148</v>
      </c>
      <c r="J21" s="19">
        <v>66141</v>
      </c>
      <c r="K21" s="19">
        <v>63131</v>
      </c>
      <c r="L21" s="19">
        <v>61663</v>
      </c>
      <c r="M21" s="19">
        <v>58955</v>
      </c>
      <c r="N21" s="19">
        <v>54096</v>
      </c>
      <c r="O21" s="21">
        <v>46340</v>
      </c>
      <c r="P21" s="21">
        <v>27590</v>
      </c>
      <c r="Q21" s="19">
        <v>25247</v>
      </c>
      <c r="R21" s="19">
        <v>22005</v>
      </c>
      <c r="S21" s="19">
        <v>33571</v>
      </c>
      <c r="T21" s="19">
        <v>35611</v>
      </c>
      <c r="U21" s="19">
        <v>21098</v>
      </c>
      <c r="V21" s="19">
        <v>13370</v>
      </c>
      <c r="W21" s="19">
        <v>8560</v>
      </c>
      <c r="X21" s="19">
        <v>3632</v>
      </c>
      <c r="Y21" s="19">
        <v>1587</v>
      </c>
      <c r="Z21" s="19">
        <v>485</v>
      </c>
      <c r="AA21" s="19">
        <v>138</v>
      </c>
      <c r="AB21" s="19">
        <v>0</v>
      </c>
      <c r="AC21" s="19">
        <v>0</v>
      </c>
    </row>
    <row r="22" spans="1:29" ht="16.2" x14ac:dyDescent="0.3">
      <c r="A22" s="14"/>
      <c r="B22" s="7" t="s">
        <v>54</v>
      </c>
      <c r="C22" s="15">
        <v>550014</v>
      </c>
      <c r="D22" s="20">
        <v>11308</v>
      </c>
      <c r="E22" s="16">
        <v>52762</v>
      </c>
      <c r="F22" s="20">
        <v>12736</v>
      </c>
      <c r="G22" s="20">
        <v>13327</v>
      </c>
      <c r="H22" s="20">
        <v>13257</v>
      </c>
      <c r="I22" s="20">
        <v>13442</v>
      </c>
      <c r="J22" s="20">
        <v>62380</v>
      </c>
      <c r="K22" s="20">
        <v>59776</v>
      </c>
      <c r="L22" s="20">
        <v>59032</v>
      </c>
      <c r="M22" s="20">
        <v>58379</v>
      </c>
      <c r="N22" s="20">
        <v>56445</v>
      </c>
      <c r="O22" s="22">
        <v>48248</v>
      </c>
      <c r="P22" s="22">
        <v>28501</v>
      </c>
      <c r="Q22" s="20">
        <v>26605</v>
      </c>
      <c r="R22" s="20">
        <v>21852</v>
      </c>
      <c r="S22" s="20">
        <v>17590</v>
      </c>
      <c r="T22" s="20">
        <v>14781</v>
      </c>
      <c r="U22" s="20">
        <v>11077</v>
      </c>
      <c r="V22" s="20">
        <v>8081</v>
      </c>
      <c r="W22" s="20">
        <v>5854</v>
      </c>
      <c r="X22" s="20">
        <v>3814</v>
      </c>
      <c r="Y22" s="20">
        <v>2244</v>
      </c>
      <c r="Z22" s="20">
        <v>959</v>
      </c>
      <c r="AA22" s="20">
        <v>326</v>
      </c>
      <c r="AB22" s="20">
        <v>0</v>
      </c>
      <c r="AC22" s="20">
        <v>0</v>
      </c>
    </row>
    <row r="23" spans="1:29" ht="16.2" x14ac:dyDescent="0.3">
      <c r="A23" s="8"/>
      <c r="B23" s="9" t="s">
        <v>52</v>
      </c>
      <c r="C23" s="10">
        <v>365837</v>
      </c>
      <c r="D23" s="10">
        <v>7528</v>
      </c>
      <c r="E23" s="11">
        <v>32427</v>
      </c>
      <c r="F23" s="10">
        <v>8323</v>
      </c>
      <c r="G23" s="10">
        <v>8263</v>
      </c>
      <c r="H23" s="10">
        <v>7899</v>
      </c>
      <c r="I23" s="10">
        <v>7942</v>
      </c>
      <c r="J23" s="10">
        <v>34879</v>
      </c>
      <c r="K23" s="10">
        <v>36145</v>
      </c>
      <c r="L23" s="10">
        <v>40813</v>
      </c>
      <c r="M23" s="10">
        <v>42702</v>
      </c>
      <c r="N23" s="10">
        <v>33579</v>
      </c>
      <c r="O23" s="12">
        <v>24486</v>
      </c>
      <c r="P23" s="12">
        <v>15216</v>
      </c>
      <c r="Q23" s="10">
        <v>17350</v>
      </c>
      <c r="R23" s="10">
        <v>17026</v>
      </c>
      <c r="S23" s="10">
        <v>16559</v>
      </c>
      <c r="T23" s="10">
        <v>15431</v>
      </c>
      <c r="U23" s="10">
        <v>11429</v>
      </c>
      <c r="V23" s="10">
        <v>7785</v>
      </c>
      <c r="W23" s="10">
        <v>5630</v>
      </c>
      <c r="X23" s="10">
        <v>3825</v>
      </c>
      <c r="Y23" s="10">
        <v>1991</v>
      </c>
      <c r="Z23" s="10">
        <v>801</v>
      </c>
      <c r="AA23" s="10">
        <v>235</v>
      </c>
      <c r="AB23" s="10">
        <v>0</v>
      </c>
      <c r="AC23" s="10">
        <v>0</v>
      </c>
    </row>
    <row r="24" spans="1:29" ht="16.2" x14ac:dyDescent="0.3">
      <c r="A24" s="13" t="s">
        <v>60</v>
      </c>
      <c r="B24" s="9" t="s">
        <v>53</v>
      </c>
      <c r="C24" s="10">
        <v>193374</v>
      </c>
      <c r="D24" s="10">
        <v>3895</v>
      </c>
      <c r="E24" s="12">
        <v>16904</v>
      </c>
      <c r="F24" s="10">
        <v>4309</v>
      </c>
      <c r="G24" s="10">
        <v>4320</v>
      </c>
      <c r="H24" s="10">
        <v>4150</v>
      </c>
      <c r="I24" s="10">
        <v>4125</v>
      </c>
      <c r="J24" s="10">
        <v>18113</v>
      </c>
      <c r="K24" s="10">
        <v>18513</v>
      </c>
      <c r="L24" s="10">
        <v>21035</v>
      </c>
      <c r="M24" s="10">
        <v>22361</v>
      </c>
      <c r="N24" s="10">
        <v>18092</v>
      </c>
      <c r="O24" s="12">
        <v>13093</v>
      </c>
      <c r="P24" s="12">
        <v>7980</v>
      </c>
      <c r="Q24" s="10">
        <v>8950</v>
      </c>
      <c r="R24" s="10">
        <v>8937</v>
      </c>
      <c r="S24" s="10">
        <v>9294</v>
      </c>
      <c r="T24" s="10">
        <v>9235</v>
      </c>
      <c r="U24" s="10">
        <v>6701</v>
      </c>
      <c r="V24" s="10">
        <v>4239</v>
      </c>
      <c r="W24" s="10">
        <v>2933</v>
      </c>
      <c r="X24" s="10">
        <v>1836</v>
      </c>
      <c r="Y24" s="10">
        <v>870</v>
      </c>
      <c r="Z24" s="10">
        <v>315</v>
      </c>
      <c r="AA24" s="10">
        <v>78</v>
      </c>
      <c r="AB24" s="10">
        <v>0</v>
      </c>
      <c r="AC24" s="10">
        <v>0</v>
      </c>
    </row>
    <row r="25" spans="1:29" ht="16.2" x14ac:dyDescent="0.3">
      <c r="A25" s="14"/>
      <c r="B25" s="7" t="s">
        <v>54</v>
      </c>
      <c r="C25" s="15">
        <v>172463</v>
      </c>
      <c r="D25" s="15">
        <v>3633</v>
      </c>
      <c r="E25" s="16">
        <v>15523</v>
      </c>
      <c r="F25" s="15">
        <v>4014</v>
      </c>
      <c r="G25" s="15">
        <v>3943</v>
      </c>
      <c r="H25" s="15">
        <v>3749</v>
      </c>
      <c r="I25" s="15">
        <v>3817</v>
      </c>
      <c r="J25" s="15">
        <v>16766</v>
      </c>
      <c r="K25" s="15">
        <v>17632</v>
      </c>
      <c r="L25" s="15">
        <v>19778</v>
      </c>
      <c r="M25" s="15">
        <v>20341</v>
      </c>
      <c r="N25" s="15">
        <v>15487</v>
      </c>
      <c r="O25" s="16">
        <v>11393</v>
      </c>
      <c r="P25" s="16">
        <v>7236</v>
      </c>
      <c r="Q25" s="15">
        <v>8400</v>
      </c>
      <c r="R25" s="15">
        <v>8089</v>
      </c>
      <c r="S25" s="15">
        <v>7265</v>
      </c>
      <c r="T25" s="15">
        <v>6196</v>
      </c>
      <c r="U25" s="15">
        <v>4728</v>
      </c>
      <c r="V25" s="15">
        <v>3546</v>
      </c>
      <c r="W25" s="15">
        <v>2697</v>
      </c>
      <c r="X25" s="15">
        <v>1989</v>
      </c>
      <c r="Y25" s="15">
        <v>1121</v>
      </c>
      <c r="Z25" s="15">
        <v>486</v>
      </c>
      <c r="AA25" s="15">
        <v>157</v>
      </c>
      <c r="AB25" s="15">
        <v>0</v>
      </c>
      <c r="AC25" s="15">
        <v>0</v>
      </c>
    </row>
    <row r="26" spans="1:29" ht="16.2" x14ac:dyDescent="0.3">
      <c r="A26" s="8"/>
      <c r="B26" s="9" t="s">
        <v>52</v>
      </c>
      <c r="C26" s="10">
        <v>548790</v>
      </c>
      <c r="D26" s="10">
        <v>11352</v>
      </c>
      <c r="E26" s="11">
        <v>47595</v>
      </c>
      <c r="F26" s="10">
        <v>12249</v>
      </c>
      <c r="G26" s="10">
        <v>12137</v>
      </c>
      <c r="H26" s="10">
        <v>11523</v>
      </c>
      <c r="I26" s="10">
        <v>11686</v>
      </c>
      <c r="J26" s="10">
        <v>51030</v>
      </c>
      <c r="K26" s="10">
        <v>53637</v>
      </c>
      <c r="L26" s="10">
        <v>61183</v>
      </c>
      <c r="M26" s="10">
        <v>65844</v>
      </c>
      <c r="N26" s="10">
        <v>50202</v>
      </c>
      <c r="O26" s="12">
        <v>36656</v>
      </c>
      <c r="P26" s="12">
        <v>23126</v>
      </c>
      <c r="Q26" s="10">
        <v>26644</v>
      </c>
      <c r="R26" s="10">
        <v>25946</v>
      </c>
      <c r="S26" s="10">
        <v>25314</v>
      </c>
      <c r="T26" s="10">
        <v>21912</v>
      </c>
      <c r="U26" s="10">
        <v>16508</v>
      </c>
      <c r="V26" s="10">
        <v>12239</v>
      </c>
      <c r="W26" s="10">
        <v>9228</v>
      </c>
      <c r="X26" s="10">
        <v>5870</v>
      </c>
      <c r="Y26" s="10">
        <v>3024</v>
      </c>
      <c r="Z26" s="10">
        <v>1172</v>
      </c>
      <c r="AA26" s="10">
        <v>308</v>
      </c>
      <c r="AB26" s="10">
        <v>0</v>
      </c>
      <c r="AC26" s="10">
        <v>0</v>
      </c>
    </row>
    <row r="27" spans="1:29" ht="16.2" x14ac:dyDescent="0.3">
      <c r="A27" s="13" t="s">
        <v>61</v>
      </c>
      <c r="B27" s="9" t="s">
        <v>53</v>
      </c>
      <c r="C27" s="10">
        <v>286414</v>
      </c>
      <c r="D27" s="10">
        <v>5834</v>
      </c>
      <c r="E27" s="12">
        <v>24460</v>
      </c>
      <c r="F27" s="10">
        <v>6298</v>
      </c>
      <c r="G27" s="10">
        <v>6342</v>
      </c>
      <c r="H27" s="10">
        <v>5887</v>
      </c>
      <c r="I27" s="10">
        <v>5933</v>
      </c>
      <c r="J27" s="10">
        <v>26303</v>
      </c>
      <c r="K27" s="10">
        <v>27645</v>
      </c>
      <c r="L27" s="10">
        <v>31197</v>
      </c>
      <c r="M27" s="10">
        <v>34403</v>
      </c>
      <c r="N27" s="10">
        <v>27332</v>
      </c>
      <c r="O27" s="12">
        <v>19743</v>
      </c>
      <c r="P27" s="12">
        <v>12171</v>
      </c>
      <c r="Q27" s="10">
        <v>13938</v>
      </c>
      <c r="R27" s="10">
        <v>13719</v>
      </c>
      <c r="S27" s="10">
        <v>13681</v>
      </c>
      <c r="T27" s="10">
        <v>11928</v>
      </c>
      <c r="U27" s="10">
        <v>8719</v>
      </c>
      <c r="V27" s="10">
        <v>6269</v>
      </c>
      <c r="W27" s="10">
        <v>4626</v>
      </c>
      <c r="X27" s="10">
        <v>2617</v>
      </c>
      <c r="Y27" s="10">
        <v>1274</v>
      </c>
      <c r="Z27" s="10">
        <v>454</v>
      </c>
      <c r="AA27" s="10">
        <v>101</v>
      </c>
      <c r="AB27" s="10">
        <v>0</v>
      </c>
      <c r="AC27" s="10">
        <v>0</v>
      </c>
    </row>
    <row r="28" spans="1:29" ht="16.2" x14ac:dyDescent="0.3">
      <c r="A28" s="14"/>
      <c r="B28" s="7" t="s">
        <v>54</v>
      </c>
      <c r="C28" s="15">
        <v>262376</v>
      </c>
      <c r="D28" s="15">
        <v>5518</v>
      </c>
      <c r="E28" s="16">
        <v>23135</v>
      </c>
      <c r="F28" s="15">
        <v>5951</v>
      </c>
      <c r="G28" s="15">
        <v>5795</v>
      </c>
      <c r="H28" s="15">
        <v>5636</v>
      </c>
      <c r="I28" s="15">
        <v>5753</v>
      </c>
      <c r="J28" s="15">
        <v>24727</v>
      </c>
      <c r="K28" s="15">
        <v>25992</v>
      </c>
      <c r="L28" s="15">
        <v>29986</v>
      </c>
      <c r="M28" s="15">
        <v>31441</v>
      </c>
      <c r="N28" s="15">
        <v>22870</v>
      </c>
      <c r="O28" s="16">
        <v>16913</v>
      </c>
      <c r="P28" s="16">
        <v>10955</v>
      </c>
      <c r="Q28" s="15">
        <v>12706</v>
      </c>
      <c r="R28" s="15">
        <v>12227</v>
      </c>
      <c r="S28" s="15">
        <v>11633</v>
      </c>
      <c r="T28" s="15">
        <v>9984</v>
      </c>
      <c r="U28" s="15">
        <v>7789</v>
      </c>
      <c r="V28" s="15">
        <v>5970</v>
      </c>
      <c r="W28" s="15">
        <v>4602</v>
      </c>
      <c r="X28" s="15">
        <v>3253</v>
      </c>
      <c r="Y28" s="15">
        <v>1750</v>
      </c>
      <c r="Z28" s="15">
        <v>718</v>
      </c>
      <c r="AA28" s="15">
        <v>207</v>
      </c>
      <c r="AB28" s="15">
        <v>0</v>
      </c>
      <c r="AC28" s="15">
        <v>0</v>
      </c>
    </row>
    <row r="29" spans="1:29" ht="16.2" x14ac:dyDescent="0.3">
      <c r="A29" s="8"/>
      <c r="B29" s="9" t="s">
        <v>52</v>
      </c>
      <c r="C29" s="10">
        <v>1094776</v>
      </c>
      <c r="D29" s="10">
        <v>23330</v>
      </c>
      <c r="E29" s="11">
        <v>108119</v>
      </c>
      <c r="F29" s="10">
        <v>26255</v>
      </c>
      <c r="G29" s="10">
        <v>27228</v>
      </c>
      <c r="H29" s="10">
        <v>27131</v>
      </c>
      <c r="I29" s="10">
        <v>27505</v>
      </c>
      <c r="J29" s="10">
        <v>123338</v>
      </c>
      <c r="K29" s="10">
        <v>107816</v>
      </c>
      <c r="L29" s="10">
        <v>110876</v>
      </c>
      <c r="M29" s="10">
        <v>112366</v>
      </c>
      <c r="N29" s="10">
        <v>106357</v>
      </c>
      <c r="O29" s="12">
        <v>89472</v>
      </c>
      <c r="P29" s="12">
        <v>53993</v>
      </c>
      <c r="Q29" s="10">
        <v>51626</v>
      </c>
      <c r="R29" s="10">
        <v>45984</v>
      </c>
      <c r="S29" s="10">
        <v>45741</v>
      </c>
      <c r="T29" s="10">
        <v>40875</v>
      </c>
      <c r="U29" s="10">
        <v>28584</v>
      </c>
      <c r="V29" s="10">
        <v>19541</v>
      </c>
      <c r="W29" s="10">
        <v>13800</v>
      </c>
      <c r="X29" s="10">
        <v>7768</v>
      </c>
      <c r="Y29" s="10">
        <v>3703</v>
      </c>
      <c r="Z29" s="10">
        <v>1192</v>
      </c>
      <c r="AA29" s="10">
        <v>295</v>
      </c>
      <c r="AB29" s="10">
        <v>0</v>
      </c>
      <c r="AC29" s="10">
        <v>0</v>
      </c>
    </row>
    <row r="30" spans="1:29" ht="16.2" x14ac:dyDescent="0.3">
      <c r="A30" s="13" t="s">
        <v>62</v>
      </c>
      <c r="B30" s="9" t="s">
        <v>53</v>
      </c>
      <c r="C30" s="10">
        <v>566271</v>
      </c>
      <c r="D30" s="19">
        <v>12054</v>
      </c>
      <c r="E30" s="12">
        <v>55703</v>
      </c>
      <c r="F30" s="19">
        <v>13499</v>
      </c>
      <c r="G30" s="19">
        <v>14086</v>
      </c>
      <c r="H30" s="19">
        <v>13867</v>
      </c>
      <c r="I30" s="19">
        <v>14251</v>
      </c>
      <c r="J30" s="19">
        <v>63164</v>
      </c>
      <c r="K30" s="19">
        <v>55302</v>
      </c>
      <c r="L30" s="19">
        <v>56517</v>
      </c>
      <c r="M30" s="19">
        <v>56101</v>
      </c>
      <c r="N30" s="19">
        <v>53251</v>
      </c>
      <c r="O30" s="21">
        <v>46387</v>
      </c>
      <c r="P30" s="21">
        <v>28369</v>
      </c>
      <c r="Q30" s="19">
        <v>26589</v>
      </c>
      <c r="R30" s="19">
        <v>23718</v>
      </c>
      <c r="S30" s="19">
        <v>26114</v>
      </c>
      <c r="T30" s="19">
        <v>24874</v>
      </c>
      <c r="U30" s="19">
        <v>16202</v>
      </c>
      <c r="V30" s="19">
        <v>10062</v>
      </c>
      <c r="W30" s="19">
        <v>6605</v>
      </c>
      <c r="X30" s="19">
        <v>3348</v>
      </c>
      <c r="Y30" s="19">
        <v>1398</v>
      </c>
      <c r="Z30" s="19">
        <v>424</v>
      </c>
      <c r="AA30" s="19">
        <v>89</v>
      </c>
      <c r="AB30" s="19">
        <v>0</v>
      </c>
      <c r="AC30" s="19">
        <v>0</v>
      </c>
    </row>
    <row r="31" spans="1:29" ht="16.2" x14ac:dyDescent="0.3">
      <c r="A31" s="14"/>
      <c r="B31" s="7" t="s">
        <v>54</v>
      </c>
      <c r="C31" s="15">
        <v>528505</v>
      </c>
      <c r="D31" s="20">
        <v>11276</v>
      </c>
      <c r="E31" s="16">
        <v>52416</v>
      </c>
      <c r="F31" s="20">
        <v>12756</v>
      </c>
      <c r="G31" s="20">
        <v>13142</v>
      </c>
      <c r="H31" s="20">
        <v>13264</v>
      </c>
      <c r="I31" s="20">
        <v>13254</v>
      </c>
      <c r="J31" s="20">
        <v>60174</v>
      </c>
      <c r="K31" s="20">
        <v>52514</v>
      </c>
      <c r="L31" s="20">
        <v>54359</v>
      </c>
      <c r="M31" s="20">
        <v>56265</v>
      </c>
      <c r="N31" s="20">
        <v>53106</v>
      </c>
      <c r="O31" s="22">
        <v>43085</v>
      </c>
      <c r="P31" s="22">
        <v>25624</v>
      </c>
      <c r="Q31" s="20">
        <v>25037</v>
      </c>
      <c r="R31" s="20">
        <v>22266</v>
      </c>
      <c r="S31" s="20">
        <v>19627</v>
      </c>
      <c r="T31" s="20">
        <v>16001</v>
      </c>
      <c r="U31" s="20">
        <v>12382</v>
      </c>
      <c r="V31" s="20">
        <v>9479</v>
      </c>
      <c r="W31" s="20">
        <v>7195</v>
      </c>
      <c r="X31" s="20">
        <v>4420</v>
      </c>
      <c r="Y31" s="20">
        <v>2305</v>
      </c>
      <c r="Z31" s="20">
        <v>768</v>
      </c>
      <c r="AA31" s="20">
        <v>206</v>
      </c>
      <c r="AB31" s="20">
        <v>0</v>
      </c>
      <c r="AC31" s="20">
        <v>0</v>
      </c>
    </row>
    <row r="32" spans="1:29" ht="16.2" x14ac:dyDescent="0.3">
      <c r="A32" s="8"/>
      <c r="B32" s="9" t="s">
        <v>52</v>
      </c>
      <c r="C32" s="10">
        <v>1203970</v>
      </c>
      <c r="D32" s="10">
        <v>25927</v>
      </c>
      <c r="E32" s="11">
        <v>114380</v>
      </c>
      <c r="F32" s="10">
        <v>28377</v>
      </c>
      <c r="G32" s="10">
        <v>29005</v>
      </c>
      <c r="H32" s="10">
        <v>28433</v>
      </c>
      <c r="I32" s="10">
        <v>28565</v>
      </c>
      <c r="J32" s="10">
        <v>127663</v>
      </c>
      <c r="K32" s="10">
        <v>117188</v>
      </c>
      <c r="L32" s="10">
        <v>127495</v>
      </c>
      <c r="M32" s="10">
        <v>132752</v>
      </c>
      <c r="N32" s="10">
        <v>110780</v>
      </c>
      <c r="O32" s="12">
        <v>85569</v>
      </c>
      <c r="P32" s="12">
        <v>54424</v>
      </c>
      <c r="Q32" s="10">
        <v>58629</v>
      </c>
      <c r="R32" s="10">
        <v>56715</v>
      </c>
      <c r="S32" s="10">
        <v>53002</v>
      </c>
      <c r="T32" s="10">
        <v>43459</v>
      </c>
      <c r="U32" s="10">
        <v>33560</v>
      </c>
      <c r="V32" s="10">
        <v>24855</v>
      </c>
      <c r="W32" s="10">
        <v>19626</v>
      </c>
      <c r="X32" s="10">
        <v>11054</v>
      </c>
      <c r="Y32" s="10">
        <v>4868</v>
      </c>
      <c r="Z32" s="10">
        <v>1626</v>
      </c>
      <c r="AA32" s="10">
        <v>398</v>
      </c>
      <c r="AB32" s="10">
        <v>0</v>
      </c>
      <c r="AC32" s="10">
        <v>0</v>
      </c>
    </row>
    <row r="33" spans="1:29" ht="16.2" x14ac:dyDescent="0.3">
      <c r="A33" s="13" t="s">
        <v>63</v>
      </c>
      <c r="B33" s="9" t="s">
        <v>53</v>
      </c>
      <c r="C33" s="10">
        <v>621426</v>
      </c>
      <c r="D33" s="10">
        <v>13194</v>
      </c>
      <c r="E33" s="12">
        <v>58980</v>
      </c>
      <c r="F33" s="10">
        <v>14553</v>
      </c>
      <c r="G33" s="10">
        <v>15087</v>
      </c>
      <c r="H33" s="10">
        <v>14623</v>
      </c>
      <c r="I33" s="10">
        <v>14717</v>
      </c>
      <c r="J33" s="10">
        <v>65882</v>
      </c>
      <c r="K33" s="10">
        <v>60027</v>
      </c>
      <c r="L33" s="10">
        <v>65114</v>
      </c>
      <c r="M33" s="10">
        <v>68388</v>
      </c>
      <c r="N33" s="10">
        <v>58574</v>
      </c>
      <c r="O33" s="12">
        <v>45609</v>
      </c>
      <c r="P33" s="12">
        <v>28907</v>
      </c>
      <c r="Q33" s="10">
        <v>31125</v>
      </c>
      <c r="R33" s="10">
        <v>29523</v>
      </c>
      <c r="S33" s="10">
        <v>27726</v>
      </c>
      <c r="T33" s="10">
        <v>22810</v>
      </c>
      <c r="U33" s="10">
        <v>16985</v>
      </c>
      <c r="V33" s="10">
        <v>12243</v>
      </c>
      <c r="W33" s="10">
        <v>9155</v>
      </c>
      <c r="X33" s="10">
        <v>4633</v>
      </c>
      <c r="Y33" s="10">
        <v>1910</v>
      </c>
      <c r="Z33" s="10">
        <v>526</v>
      </c>
      <c r="AA33" s="10">
        <v>115</v>
      </c>
      <c r="AB33" s="10">
        <v>0</v>
      </c>
      <c r="AC33" s="10">
        <v>0</v>
      </c>
    </row>
    <row r="34" spans="1:29" ht="16.2" x14ac:dyDescent="0.3">
      <c r="A34" s="14"/>
      <c r="B34" s="7" t="s">
        <v>54</v>
      </c>
      <c r="C34" s="15">
        <v>582544</v>
      </c>
      <c r="D34" s="15">
        <v>12733</v>
      </c>
      <c r="E34" s="16">
        <v>55400</v>
      </c>
      <c r="F34" s="15">
        <v>13824</v>
      </c>
      <c r="G34" s="15">
        <v>13918</v>
      </c>
      <c r="H34" s="15">
        <v>13810</v>
      </c>
      <c r="I34" s="15">
        <v>13848</v>
      </c>
      <c r="J34" s="15">
        <v>61781</v>
      </c>
      <c r="K34" s="15">
        <v>57161</v>
      </c>
      <c r="L34" s="15">
        <v>62381</v>
      </c>
      <c r="M34" s="15">
        <v>64364</v>
      </c>
      <c r="N34" s="15">
        <v>52206</v>
      </c>
      <c r="O34" s="16">
        <v>39960</v>
      </c>
      <c r="P34" s="16">
        <v>25517</v>
      </c>
      <c r="Q34" s="15">
        <v>27504</v>
      </c>
      <c r="R34" s="15">
        <v>27192</v>
      </c>
      <c r="S34" s="15">
        <v>25276</v>
      </c>
      <c r="T34" s="15">
        <v>20649</v>
      </c>
      <c r="U34" s="15">
        <v>16575</v>
      </c>
      <c r="V34" s="15">
        <v>12612</v>
      </c>
      <c r="W34" s="15">
        <v>10471</v>
      </c>
      <c r="X34" s="15">
        <v>6421</v>
      </c>
      <c r="Y34" s="15">
        <v>2958</v>
      </c>
      <c r="Z34" s="15">
        <v>1100</v>
      </c>
      <c r="AA34" s="15">
        <v>283</v>
      </c>
      <c r="AB34" s="15">
        <v>0</v>
      </c>
      <c r="AC34" s="15">
        <v>0</v>
      </c>
    </row>
    <row r="35" spans="1:29" ht="16.2" x14ac:dyDescent="0.3">
      <c r="A35" s="8"/>
      <c r="B35" s="9" t="s">
        <v>52</v>
      </c>
      <c r="C35" s="10">
        <v>532750</v>
      </c>
      <c r="D35" s="10">
        <v>11107</v>
      </c>
      <c r="E35" s="11">
        <v>45602</v>
      </c>
      <c r="F35" s="10">
        <v>11657</v>
      </c>
      <c r="G35" s="10">
        <v>11515</v>
      </c>
      <c r="H35" s="10">
        <v>11181</v>
      </c>
      <c r="I35" s="10">
        <v>11249</v>
      </c>
      <c r="J35" s="10">
        <v>49369</v>
      </c>
      <c r="K35" s="10">
        <v>51943</v>
      </c>
      <c r="L35" s="10">
        <v>59463</v>
      </c>
      <c r="M35" s="10">
        <v>62195</v>
      </c>
      <c r="N35" s="10">
        <v>49009</v>
      </c>
      <c r="O35" s="12">
        <v>36432</v>
      </c>
      <c r="P35" s="12">
        <v>23973</v>
      </c>
      <c r="Q35" s="10">
        <v>26730</v>
      </c>
      <c r="R35" s="10">
        <v>25917</v>
      </c>
      <c r="S35" s="10">
        <v>25338</v>
      </c>
      <c r="T35" s="10">
        <v>21222</v>
      </c>
      <c r="U35" s="10">
        <v>15915</v>
      </c>
      <c r="V35" s="10">
        <v>11715</v>
      </c>
      <c r="W35" s="10">
        <v>9011</v>
      </c>
      <c r="X35" s="10">
        <v>5080</v>
      </c>
      <c r="Y35" s="10">
        <v>2031</v>
      </c>
      <c r="Z35" s="10">
        <v>556</v>
      </c>
      <c r="AA35" s="10">
        <v>142</v>
      </c>
      <c r="AB35" s="10">
        <v>0</v>
      </c>
      <c r="AC35" s="10">
        <v>0</v>
      </c>
    </row>
    <row r="36" spans="1:29" ht="16.2" x14ac:dyDescent="0.3">
      <c r="A36" s="13" t="s">
        <v>64</v>
      </c>
      <c r="B36" s="9" t="s">
        <v>53</v>
      </c>
      <c r="C36" s="10">
        <v>278473</v>
      </c>
      <c r="D36" s="10">
        <v>5741</v>
      </c>
      <c r="E36" s="12">
        <v>23459</v>
      </c>
      <c r="F36" s="10">
        <v>6054</v>
      </c>
      <c r="G36" s="10">
        <v>5838</v>
      </c>
      <c r="H36" s="10">
        <v>5753</v>
      </c>
      <c r="I36" s="10">
        <v>5814</v>
      </c>
      <c r="J36" s="10">
        <v>25490</v>
      </c>
      <c r="K36" s="10">
        <v>26402</v>
      </c>
      <c r="L36" s="10">
        <v>30434</v>
      </c>
      <c r="M36" s="10">
        <v>32390</v>
      </c>
      <c r="N36" s="10">
        <v>26847</v>
      </c>
      <c r="O36" s="12">
        <v>19852</v>
      </c>
      <c r="P36" s="12">
        <v>12583</v>
      </c>
      <c r="Q36" s="10">
        <v>13991</v>
      </c>
      <c r="R36" s="10">
        <v>13680</v>
      </c>
      <c r="S36" s="10">
        <v>13780</v>
      </c>
      <c r="T36" s="10">
        <v>11730</v>
      </c>
      <c r="U36" s="10">
        <v>8468</v>
      </c>
      <c r="V36" s="10">
        <v>6034</v>
      </c>
      <c r="W36" s="10">
        <v>4399</v>
      </c>
      <c r="X36" s="10">
        <v>2168</v>
      </c>
      <c r="Y36" s="10">
        <v>802</v>
      </c>
      <c r="Z36" s="10">
        <v>185</v>
      </c>
      <c r="AA36" s="10">
        <v>38</v>
      </c>
      <c r="AB36" s="10">
        <v>0</v>
      </c>
      <c r="AC36" s="10">
        <v>0</v>
      </c>
    </row>
    <row r="37" spans="1:29" ht="16.2" x14ac:dyDescent="0.3">
      <c r="A37" s="14"/>
      <c r="B37" s="7" t="s">
        <v>54</v>
      </c>
      <c r="C37" s="15">
        <v>254277</v>
      </c>
      <c r="D37" s="15">
        <v>5366</v>
      </c>
      <c r="E37" s="16">
        <v>22143</v>
      </c>
      <c r="F37" s="15">
        <v>5603</v>
      </c>
      <c r="G37" s="15">
        <v>5677</v>
      </c>
      <c r="H37" s="15">
        <v>5428</v>
      </c>
      <c r="I37" s="15">
        <v>5435</v>
      </c>
      <c r="J37" s="15">
        <v>23879</v>
      </c>
      <c r="K37" s="15">
        <v>25541</v>
      </c>
      <c r="L37" s="15">
        <v>29029</v>
      </c>
      <c r="M37" s="15">
        <v>29805</v>
      </c>
      <c r="N37" s="15">
        <v>22162</v>
      </c>
      <c r="O37" s="16">
        <v>16580</v>
      </c>
      <c r="P37" s="16">
        <v>11390</v>
      </c>
      <c r="Q37" s="15">
        <v>12739</v>
      </c>
      <c r="R37" s="15">
        <v>12237</v>
      </c>
      <c r="S37" s="15">
        <v>11558</v>
      </c>
      <c r="T37" s="15">
        <v>9492</v>
      </c>
      <c r="U37" s="15">
        <v>7447</v>
      </c>
      <c r="V37" s="15">
        <v>5681</v>
      </c>
      <c r="W37" s="15">
        <v>4612</v>
      </c>
      <c r="X37" s="15">
        <v>2912</v>
      </c>
      <c r="Y37" s="15">
        <v>1229</v>
      </c>
      <c r="Z37" s="15">
        <v>371</v>
      </c>
      <c r="AA37" s="15">
        <v>104</v>
      </c>
      <c r="AB37" s="15">
        <v>0</v>
      </c>
      <c r="AC37" s="15">
        <v>0</v>
      </c>
    </row>
    <row r="38" spans="1:29" ht="16.2" x14ac:dyDescent="0.3">
      <c r="A38" s="8"/>
      <c r="B38" s="9" t="s">
        <v>52</v>
      </c>
      <c r="C38" s="10">
        <v>796751</v>
      </c>
      <c r="D38" s="10">
        <v>16232</v>
      </c>
      <c r="E38" s="11">
        <v>69494</v>
      </c>
      <c r="F38" s="10">
        <v>17635</v>
      </c>
      <c r="G38" s="10">
        <v>17481</v>
      </c>
      <c r="H38" s="10">
        <v>17177</v>
      </c>
      <c r="I38" s="10">
        <v>17201</v>
      </c>
      <c r="J38" s="10">
        <v>74845</v>
      </c>
      <c r="K38" s="10">
        <v>76202</v>
      </c>
      <c r="L38" s="10">
        <v>92556</v>
      </c>
      <c r="M38" s="10">
        <v>93367</v>
      </c>
      <c r="N38" s="10">
        <v>67529</v>
      </c>
      <c r="O38" s="12">
        <v>50561</v>
      </c>
      <c r="P38" s="12">
        <v>35874</v>
      </c>
      <c r="Q38" s="10">
        <v>40972</v>
      </c>
      <c r="R38" s="10">
        <v>40686</v>
      </c>
      <c r="S38" s="10">
        <v>38295</v>
      </c>
      <c r="T38" s="10">
        <v>30955</v>
      </c>
      <c r="U38" s="10">
        <v>23258</v>
      </c>
      <c r="V38" s="10">
        <v>18590</v>
      </c>
      <c r="W38" s="10">
        <v>14490</v>
      </c>
      <c r="X38" s="10">
        <v>7955</v>
      </c>
      <c r="Y38" s="10">
        <v>3405</v>
      </c>
      <c r="Z38" s="10">
        <v>1168</v>
      </c>
      <c r="AA38" s="10">
        <v>317</v>
      </c>
      <c r="AB38" s="10">
        <v>0</v>
      </c>
      <c r="AC38" s="10">
        <v>0</v>
      </c>
    </row>
    <row r="39" spans="1:29" ht="16.2" x14ac:dyDescent="0.3">
      <c r="A39" s="13" t="s">
        <v>65</v>
      </c>
      <c r="B39" s="9" t="s">
        <v>53</v>
      </c>
      <c r="C39" s="10">
        <v>414523</v>
      </c>
      <c r="D39" s="19">
        <v>8410</v>
      </c>
      <c r="E39" s="12">
        <v>35747</v>
      </c>
      <c r="F39" s="19">
        <v>9141</v>
      </c>
      <c r="G39" s="19">
        <v>9013</v>
      </c>
      <c r="H39" s="19">
        <v>8762</v>
      </c>
      <c r="I39" s="19">
        <v>8831</v>
      </c>
      <c r="J39" s="19">
        <v>38424</v>
      </c>
      <c r="K39" s="19">
        <v>39140</v>
      </c>
      <c r="L39" s="19">
        <v>47241</v>
      </c>
      <c r="M39" s="19">
        <v>50013</v>
      </c>
      <c r="N39" s="19">
        <v>37514</v>
      </c>
      <c r="O39" s="21">
        <v>28343</v>
      </c>
      <c r="P39" s="21">
        <v>19260</v>
      </c>
      <c r="Q39" s="19">
        <v>21598</v>
      </c>
      <c r="R39" s="19">
        <v>21131</v>
      </c>
      <c r="S39" s="19">
        <v>19660</v>
      </c>
      <c r="T39" s="19">
        <v>15838</v>
      </c>
      <c r="U39" s="19">
        <v>11366</v>
      </c>
      <c r="V39" s="19">
        <v>9026</v>
      </c>
      <c r="W39" s="19">
        <v>6582</v>
      </c>
      <c r="X39" s="19">
        <v>3415</v>
      </c>
      <c r="Y39" s="19">
        <v>1351</v>
      </c>
      <c r="Z39" s="19">
        <v>377</v>
      </c>
      <c r="AA39" s="19">
        <v>87</v>
      </c>
      <c r="AB39" s="19">
        <v>0</v>
      </c>
      <c r="AC39" s="19">
        <v>0</v>
      </c>
    </row>
    <row r="40" spans="1:29" ht="16.2" x14ac:dyDescent="0.3">
      <c r="A40" s="14"/>
      <c r="B40" s="7" t="s">
        <v>54</v>
      </c>
      <c r="C40" s="15">
        <v>382228</v>
      </c>
      <c r="D40" s="20">
        <v>7822</v>
      </c>
      <c r="E40" s="16">
        <v>33747</v>
      </c>
      <c r="F40" s="20">
        <v>8494</v>
      </c>
      <c r="G40" s="20">
        <v>8468</v>
      </c>
      <c r="H40" s="20">
        <v>8415</v>
      </c>
      <c r="I40" s="20">
        <v>8370</v>
      </c>
      <c r="J40" s="20">
        <v>36421</v>
      </c>
      <c r="K40" s="20">
        <v>37062</v>
      </c>
      <c r="L40" s="20">
        <v>45315</v>
      </c>
      <c r="M40" s="20">
        <v>43354</v>
      </c>
      <c r="N40" s="20">
        <v>30015</v>
      </c>
      <c r="O40" s="22">
        <v>22218</v>
      </c>
      <c r="P40" s="22">
        <v>16614</v>
      </c>
      <c r="Q40" s="20">
        <v>19374</v>
      </c>
      <c r="R40" s="20">
        <v>19555</v>
      </c>
      <c r="S40" s="20">
        <v>18635</v>
      </c>
      <c r="T40" s="20">
        <v>15117</v>
      </c>
      <c r="U40" s="20">
        <v>11892</v>
      </c>
      <c r="V40" s="20">
        <v>9564</v>
      </c>
      <c r="W40" s="20">
        <v>7908</v>
      </c>
      <c r="X40" s="20">
        <v>4540</v>
      </c>
      <c r="Y40" s="20">
        <v>2054</v>
      </c>
      <c r="Z40" s="20">
        <v>791</v>
      </c>
      <c r="AA40" s="20">
        <v>230</v>
      </c>
      <c r="AB40" s="20">
        <v>0</v>
      </c>
      <c r="AC40" s="20">
        <v>0</v>
      </c>
    </row>
    <row r="41" spans="1:29" ht="16.2" x14ac:dyDescent="0.3">
      <c r="A41" s="8"/>
      <c r="B41" s="9" t="s">
        <v>52</v>
      </c>
      <c r="C41" s="10">
        <v>574712</v>
      </c>
      <c r="D41" s="10">
        <v>11275</v>
      </c>
      <c r="E41" s="11">
        <v>46306</v>
      </c>
      <c r="F41" s="10">
        <v>11998</v>
      </c>
      <c r="G41" s="10">
        <v>11878</v>
      </c>
      <c r="H41" s="10">
        <v>11325</v>
      </c>
      <c r="I41" s="10">
        <v>11105</v>
      </c>
      <c r="J41" s="10">
        <v>48816</v>
      </c>
      <c r="K41" s="10">
        <v>51444</v>
      </c>
      <c r="L41" s="10">
        <v>67677</v>
      </c>
      <c r="M41" s="10">
        <v>72670</v>
      </c>
      <c r="N41" s="10">
        <v>51383</v>
      </c>
      <c r="O41" s="12">
        <v>35890</v>
      </c>
      <c r="P41" s="12">
        <v>23365</v>
      </c>
      <c r="Q41" s="10">
        <v>28312</v>
      </c>
      <c r="R41" s="10">
        <v>30312</v>
      </c>
      <c r="S41" s="10">
        <v>29998</v>
      </c>
      <c r="T41" s="10">
        <v>24453</v>
      </c>
      <c r="U41" s="10">
        <v>18259</v>
      </c>
      <c r="V41" s="10">
        <v>13589</v>
      </c>
      <c r="W41" s="10">
        <v>11005</v>
      </c>
      <c r="X41" s="10">
        <v>6102</v>
      </c>
      <c r="Y41" s="10">
        <v>2647</v>
      </c>
      <c r="Z41" s="10">
        <v>975</v>
      </c>
      <c r="AA41" s="10">
        <v>234</v>
      </c>
      <c r="AB41" s="10">
        <v>0</v>
      </c>
      <c r="AC41" s="10">
        <v>0</v>
      </c>
    </row>
    <row r="42" spans="1:29" ht="16.2" x14ac:dyDescent="0.3">
      <c r="A42" s="13" t="s">
        <v>66</v>
      </c>
      <c r="B42" s="9" t="s">
        <v>53</v>
      </c>
      <c r="C42" s="10">
        <v>300970</v>
      </c>
      <c r="D42" s="10">
        <v>5880</v>
      </c>
      <c r="E42" s="12">
        <v>23811</v>
      </c>
      <c r="F42" s="10">
        <v>6237</v>
      </c>
      <c r="G42" s="10">
        <v>6039</v>
      </c>
      <c r="H42" s="10">
        <v>5843</v>
      </c>
      <c r="I42" s="10">
        <v>5692</v>
      </c>
      <c r="J42" s="10">
        <v>24775</v>
      </c>
      <c r="K42" s="10">
        <v>26197</v>
      </c>
      <c r="L42" s="10">
        <v>34725</v>
      </c>
      <c r="M42" s="10">
        <v>39256</v>
      </c>
      <c r="N42" s="10">
        <v>29522</v>
      </c>
      <c r="O42" s="12">
        <v>20245</v>
      </c>
      <c r="P42" s="12">
        <v>12314</v>
      </c>
      <c r="Q42" s="10">
        <v>14543</v>
      </c>
      <c r="R42" s="10">
        <v>15467</v>
      </c>
      <c r="S42" s="10">
        <v>15619</v>
      </c>
      <c r="T42" s="10">
        <v>12971</v>
      </c>
      <c r="U42" s="10">
        <v>9506</v>
      </c>
      <c r="V42" s="10">
        <v>6818</v>
      </c>
      <c r="W42" s="10">
        <v>5135</v>
      </c>
      <c r="X42" s="10">
        <v>2679</v>
      </c>
      <c r="Y42" s="10">
        <v>1091</v>
      </c>
      <c r="Z42" s="10">
        <v>357</v>
      </c>
      <c r="AA42" s="10">
        <v>59</v>
      </c>
      <c r="AB42" s="10">
        <v>0</v>
      </c>
      <c r="AC42" s="10">
        <v>0</v>
      </c>
    </row>
    <row r="43" spans="1:29" ht="16.2" x14ac:dyDescent="0.3">
      <c r="A43" s="14"/>
      <c r="B43" s="7" t="s">
        <v>54</v>
      </c>
      <c r="C43" s="15">
        <v>273742</v>
      </c>
      <c r="D43" s="15">
        <v>5395</v>
      </c>
      <c r="E43" s="16">
        <v>22495</v>
      </c>
      <c r="F43" s="15">
        <v>5761</v>
      </c>
      <c r="G43" s="15">
        <v>5839</v>
      </c>
      <c r="H43" s="15">
        <v>5482</v>
      </c>
      <c r="I43" s="15">
        <v>5413</v>
      </c>
      <c r="J43" s="15">
        <v>24041</v>
      </c>
      <c r="K43" s="15">
        <v>25247</v>
      </c>
      <c r="L43" s="15">
        <v>32952</v>
      </c>
      <c r="M43" s="15">
        <v>33414</v>
      </c>
      <c r="N43" s="15">
        <v>21861</v>
      </c>
      <c r="O43" s="16">
        <v>15645</v>
      </c>
      <c r="P43" s="16">
        <v>11051</v>
      </c>
      <c r="Q43" s="15">
        <v>13769</v>
      </c>
      <c r="R43" s="15">
        <v>14845</v>
      </c>
      <c r="S43" s="15">
        <v>14379</v>
      </c>
      <c r="T43" s="15">
        <v>11482</v>
      </c>
      <c r="U43" s="15">
        <v>8753</v>
      </c>
      <c r="V43" s="15">
        <v>6771</v>
      </c>
      <c r="W43" s="15">
        <v>5870</v>
      </c>
      <c r="X43" s="15">
        <v>3423</v>
      </c>
      <c r="Y43" s="15">
        <v>1556</v>
      </c>
      <c r="Z43" s="15">
        <v>618</v>
      </c>
      <c r="AA43" s="15">
        <v>175</v>
      </c>
      <c r="AB43" s="15">
        <v>0</v>
      </c>
      <c r="AC43" s="15">
        <v>0</v>
      </c>
    </row>
    <row r="44" spans="1:29" ht="16.2" x14ac:dyDescent="0.3">
      <c r="A44" s="8"/>
      <c r="B44" s="9" t="s">
        <v>52</v>
      </c>
      <c r="C44" s="10">
        <v>983528</v>
      </c>
      <c r="D44" s="10">
        <v>18285</v>
      </c>
      <c r="E44" s="11">
        <v>80490</v>
      </c>
      <c r="F44" s="10">
        <v>20049</v>
      </c>
      <c r="G44" s="10">
        <v>20181</v>
      </c>
      <c r="H44" s="10">
        <v>20015</v>
      </c>
      <c r="I44" s="10">
        <v>20245</v>
      </c>
      <c r="J44" s="10">
        <v>90297</v>
      </c>
      <c r="K44" s="10">
        <v>86670</v>
      </c>
      <c r="L44" s="10">
        <v>105331</v>
      </c>
      <c r="M44" s="10">
        <v>118257</v>
      </c>
      <c r="N44" s="10">
        <v>93189</v>
      </c>
      <c r="O44" s="12">
        <v>69850</v>
      </c>
      <c r="P44" s="12">
        <v>43092</v>
      </c>
      <c r="Q44" s="10">
        <v>46941</v>
      </c>
      <c r="R44" s="10">
        <v>49942</v>
      </c>
      <c r="S44" s="10">
        <v>49720</v>
      </c>
      <c r="T44" s="10">
        <v>41985</v>
      </c>
      <c r="U44" s="10">
        <v>30989</v>
      </c>
      <c r="V44" s="10">
        <v>22466</v>
      </c>
      <c r="W44" s="10">
        <v>19116</v>
      </c>
      <c r="X44" s="10">
        <v>10065</v>
      </c>
      <c r="Y44" s="10">
        <v>4704</v>
      </c>
      <c r="Z44" s="10">
        <v>1703</v>
      </c>
      <c r="AA44" s="10">
        <v>436</v>
      </c>
      <c r="AB44" s="10">
        <v>0</v>
      </c>
      <c r="AC44" s="10">
        <v>0</v>
      </c>
    </row>
    <row r="45" spans="1:29" ht="16.2" x14ac:dyDescent="0.3">
      <c r="A45" s="13" t="s">
        <v>67</v>
      </c>
      <c r="B45" s="9" t="s">
        <v>53</v>
      </c>
      <c r="C45" s="10">
        <v>515567</v>
      </c>
      <c r="D45" s="10">
        <v>9522</v>
      </c>
      <c r="E45" s="12">
        <v>41385</v>
      </c>
      <c r="F45" s="10">
        <v>10283</v>
      </c>
      <c r="G45" s="10">
        <v>10433</v>
      </c>
      <c r="H45" s="10">
        <v>10271</v>
      </c>
      <c r="I45" s="10">
        <v>10398</v>
      </c>
      <c r="J45" s="10">
        <v>46431</v>
      </c>
      <c r="K45" s="10">
        <v>44567</v>
      </c>
      <c r="L45" s="10">
        <v>54173</v>
      </c>
      <c r="M45" s="10">
        <v>63400</v>
      </c>
      <c r="N45" s="10">
        <v>51297</v>
      </c>
      <c r="O45" s="12">
        <v>37982</v>
      </c>
      <c r="P45" s="12">
        <v>22623</v>
      </c>
      <c r="Q45" s="10">
        <v>23940</v>
      </c>
      <c r="R45" s="10">
        <v>25380</v>
      </c>
      <c r="S45" s="10">
        <v>26660</v>
      </c>
      <c r="T45" s="10">
        <v>23508</v>
      </c>
      <c r="U45" s="10">
        <v>16655</v>
      </c>
      <c r="V45" s="10">
        <v>11459</v>
      </c>
      <c r="W45" s="10">
        <v>9158</v>
      </c>
      <c r="X45" s="10">
        <v>4578</v>
      </c>
      <c r="Y45" s="10">
        <v>2071</v>
      </c>
      <c r="Z45" s="10">
        <v>639</v>
      </c>
      <c r="AA45" s="10">
        <v>139</v>
      </c>
      <c r="AB45" s="10">
        <v>0</v>
      </c>
      <c r="AC45" s="10">
        <v>0</v>
      </c>
    </row>
    <row r="46" spans="1:29" ht="16.2" x14ac:dyDescent="0.3">
      <c r="A46" s="14"/>
      <c r="B46" s="7" t="s">
        <v>54</v>
      </c>
      <c r="C46" s="15">
        <v>467961</v>
      </c>
      <c r="D46" s="15">
        <v>8763</v>
      </c>
      <c r="E46" s="16">
        <v>39105</v>
      </c>
      <c r="F46" s="15">
        <v>9766</v>
      </c>
      <c r="G46" s="15">
        <v>9748</v>
      </c>
      <c r="H46" s="15">
        <v>9744</v>
      </c>
      <c r="I46" s="15">
        <v>9847</v>
      </c>
      <c r="J46" s="15">
        <v>43866</v>
      </c>
      <c r="K46" s="15">
        <v>42103</v>
      </c>
      <c r="L46" s="15">
        <v>51158</v>
      </c>
      <c r="M46" s="15">
        <v>54857</v>
      </c>
      <c r="N46" s="15">
        <v>41892</v>
      </c>
      <c r="O46" s="16">
        <v>31868</v>
      </c>
      <c r="P46" s="16">
        <v>20469</v>
      </c>
      <c r="Q46" s="15">
        <v>23001</v>
      </c>
      <c r="R46" s="15">
        <v>24562</v>
      </c>
      <c r="S46" s="15">
        <v>23060</v>
      </c>
      <c r="T46" s="15">
        <v>18477</v>
      </c>
      <c r="U46" s="15">
        <v>14334</v>
      </c>
      <c r="V46" s="15">
        <v>11007</v>
      </c>
      <c r="W46" s="15">
        <v>9958</v>
      </c>
      <c r="X46" s="15">
        <v>5487</v>
      </c>
      <c r="Y46" s="15">
        <v>2633</v>
      </c>
      <c r="Z46" s="15">
        <v>1064</v>
      </c>
      <c r="AA46" s="15">
        <v>297</v>
      </c>
      <c r="AB46" s="15">
        <v>0</v>
      </c>
      <c r="AC46" s="15">
        <v>0</v>
      </c>
    </row>
    <row r="47" spans="1:29" ht="16.2" x14ac:dyDescent="0.3">
      <c r="A47" s="8"/>
      <c r="B47" s="9" t="s">
        <v>52</v>
      </c>
      <c r="C47" s="10">
        <v>1057725</v>
      </c>
      <c r="D47" s="10">
        <v>19876</v>
      </c>
      <c r="E47" s="11">
        <v>91599</v>
      </c>
      <c r="F47" s="10">
        <v>21719</v>
      </c>
      <c r="G47" s="10">
        <v>22809</v>
      </c>
      <c r="H47" s="10">
        <v>23211</v>
      </c>
      <c r="I47" s="10">
        <v>23860</v>
      </c>
      <c r="J47" s="10">
        <v>113603</v>
      </c>
      <c r="K47" s="10">
        <v>108234</v>
      </c>
      <c r="L47" s="10">
        <v>112698</v>
      </c>
      <c r="M47" s="10">
        <v>112575</v>
      </c>
      <c r="N47" s="10">
        <v>100606</v>
      </c>
      <c r="O47" s="12">
        <v>86005</v>
      </c>
      <c r="P47" s="12">
        <v>52669</v>
      </c>
      <c r="Q47" s="10">
        <v>50745</v>
      </c>
      <c r="R47" s="10">
        <v>45330</v>
      </c>
      <c r="S47" s="10">
        <v>45231</v>
      </c>
      <c r="T47" s="10">
        <v>40999</v>
      </c>
      <c r="U47" s="10">
        <v>30315</v>
      </c>
      <c r="V47" s="10">
        <v>20632</v>
      </c>
      <c r="W47" s="10">
        <v>14786</v>
      </c>
      <c r="X47" s="10">
        <v>7305</v>
      </c>
      <c r="Y47" s="10">
        <v>3166</v>
      </c>
      <c r="Z47" s="10">
        <v>1091</v>
      </c>
      <c r="AA47" s="10">
        <v>260</v>
      </c>
      <c r="AB47" s="10">
        <v>0</v>
      </c>
      <c r="AC47" s="10">
        <v>0</v>
      </c>
    </row>
    <row r="48" spans="1:29" ht="16.2" x14ac:dyDescent="0.3">
      <c r="A48" s="13" t="s">
        <v>68</v>
      </c>
      <c r="B48" s="9" t="s">
        <v>53</v>
      </c>
      <c r="C48" s="10">
        <v>554451</v>
      </c>
      <c r="D48" s="19">
        <v>10172</v>
      </c>
      <c r="E48" s="12">
        <v>47145</v>
      </c>
      <c r="F48" s="19">
        <v>11277</v>
      </c>
      <c r="G48" s="19">
        <v>11651</v>
      </c>
      <c r="H48" s="19">
        <v>11831</v>
      </c>
      <c r="I48" s="19">
        <v>12386</v>
      </c>
      <c r="J48" s="19">
        <v>58508</v>
      </c>
      <c r="K48" s="19">
        <v>55283</v>
      </c>
      <c r="L48" s="19">
        <v>58222</v>
      </c>
      <c r="M48" s="19">
        <v>58372</v>
      </c>
      <c r="N48" s="19">
        <v>51567</v>
      </c>
      <c r="O48" s="21">
        <v>44298</v>
      </c>
      <c r="P48" s="21">
        <v>27368</v>
      </c>
      <c r="Q48" s="19">
        <v>26221</v>
      </c>
      <c r="R48" s="19">
        <v>23290</v>
      </c>
      <c r="S48" s="19">
        <v>26542</v>
      </c>
      <c r="T48" s="19">
        <v>25365</v>
      </c>
      <c r="U48" s="19">
        <v>17759</v>
      </c>
      <c r="V48" s="19">
        <v>11558</v>
      </c>
      <c r="W48" s="19">
        <v>7613</v>
      </c>
      <c r="X48" s="19">
        <v>3389</v>
      </c>
      <c r="Y48" s="19">
        <v>1306</v>
      </c>
      <c r="Z48" s="19">
        <v>387</v>
      </c>
      <c r="AA48" s="19">
        <v>86</v>
      </c>
      <c r="AB48" s="19">
        <v>0</v>
      </c>
      <c r="AC48" s="19">
        <v>0</v>
      </c>
    </row>
    <row r="49" spans="1:29" ht="16.2" x14ac:dyDescent="0.3">
      <c r="A49" s="14"/>
      <c r="B49" s="7" t="s">
        <v>54</v>
      </c>
      <c r="C49" s="15">
        <v>503274</v>
      </c>
      <c r="D49" s="20">
        <v>9704</v>
      </c>
      <c r="E49" s="16">
        <v>44454</v>
      </c>
      <c r="F49" s="20">
        <v>10442</v>
      </c>
      <c r="G49" s="20">
        <v>11158</v>
      </c>
      <c r="H49" s="20">
        <v>11380</v>
      </c>
      <c r="I49" s="20">
        <v>11474</v>
      </c>
      <c r="J49" s="20">
        <v>55095</v>
      </c>
      <c r="K49" s="20">
        <v>52951</v>
      </c>
      <c r="L49" s="20">
        <v>54476</v>
      </c>
      <c r="M49" s="20">
        <v>54203</v>
      </c>
      <c r="N49" s="20">
        <v>49039</v>
      </c>
      <c r="O49" s="22">
        <v>41707</v>
      </c>
      <c r="P49" s="22">
        <v>25301</v>
      </c>
      <c r="Q49" s="20">
        <v>24524</v>
      </c>
      <c r="R49" s="20">
        <v>22040</v>
      </c>
      <c r="S49" s="20">
        <v>18689</v>
      </c>
      <c r="T49" s="20">
        <v>15634</v>
      </c>
      <c r="U49" s="20">
        <v>12556</v>
      </c>
      <c r="V49" s="20">
        <v>9074</v>
      </c>
      <c r="W49" s="20">
        <v>7173</v>
      </c>
      <c r="X49" s="20">
        <v>3916</v>
      </c>
      <c r="Y49" s="20">
        <v>1860</v>
      </c>
      <c r="Z49" s="20">
        <v>704</v>
      </c>
      <c r="AA49" s="20">
        <v>174</v>
      </c>
      <c r="AB49" s="20">
        <v>0</v>
      </c>
      <c r="AC49" s="20">
        <v>0</v>
      </c>
    </row>
    <row r="50" spans="1:29" ht="16.2" x14ac:dyDescent="0.3">
      <c r="A50" s="8"/>
      <c r="B50" s="9" t="s">
        <v>52</v>
      </c>
      <c r="C50" s="10">
        <v>900614</v>
      </c>
      <c r="D50" s="10">
        <v>16848</v>
      </c>
      <c r="E50" s="11">
        <v>74044</v>
      </c>
      <c r="F50" s="10">
        <v>17974</v>
      </c>
      <c r="G50" s="10">
        <v>18557</v>
      </c>
      <c r="H50" s="10">
        <v>18483</v>
      </c>
      <c r="I50" s="10">
        <v>19030</v>
      </c>
      <c r="J50" s="10">
        <v>87001</v>
      </c>
      <c r="K50" s="10">
        <v>87817</v>
      </c>
      <c r="L50" s="10">
        <v>101993</v>
      </c>
      <c r="M50" s="10">
        <v>102925</v>
      </c>
      <c r="N50" s="10">
        <v>82753</v>
      </c>
      <c r="O50" s="12">
        <v>65636</v>
      </c>
      <c r="P50" s="12">
        <v>42315</v>
      </c>
      <c r="Q50" s="10">
        <v>44178</v>
      </c>
      <c r="R50" s="10">
        <v>42578</v>
      </c>
      <c r="S50" s="10">
        <v>41515</v>
      </c>
      <c r="T50" s="10">
        <v>35407</v>
      </c>
      <c r="U50" s="10">
        <v>28304</v>
      </c>
      <c r="V50" s="10">
        <v>21093</v>
      </c>
      <c r="W50" s="10">
        <v>14999</v>
      </c>
      <c r="X50" s="10">
        <v>7244</v>
      </c>
      <c r="Y50" s="10">
        <v>2898</v>
      </c>
      <c r="Z50" s="10">
        <v>826</v>
      </c>
      <c r="AA50" s="10">
        <v>240</v>
      </c>
      <c r="AB50" s="10">
        <v>0</v>
      </c>
      <c r="AC50" s="10">
        <v>0</v>
      </c>
    </row>
    <row r="51" spans="1:29" ht="16.2" x14ac:dyDescent="0.3">
      <c r="A51" s="13" t="s">
        <v>69</v>
      </c>
      <c r="B51" s="9" t="s">
        <v>53</v>
      </c>
      <c r="C51" s="10">
        <v>474342</v>
      </c>
      <c r="D51" s="10">
        <v>8664</v>
      </c>
      <c r="E51" s="12">
        <v>37995</v>
      </c>
      <c r="F51" s="10">
        <v>9248</v>
      </c>
      <c r="G51" s="10">
        <v>9489</v>
      </c>
      <c r="H51" s="10">
        <v>9438</v>
      </c>
      <c r="I51" s="10">
        <v>9820</v>
      </c>
      <c r="J51" s="10">
        <v>44595</v>
      </c>
      <c r="K51" s="10">
        <v>45007</v>
      </c>
      <c r="L51" s="10">
        <v>52339</v>
      </c>
      <c r="M51" s="10">
        <v>54439</v>
      </c>
      <c r="N51" s="10">
        <v>44809</v>
      </c>
      <c r="O51" s="12">
        <v>35466</v>
      </c>
      <c r="P51" s="12">
        <v>22481</v>
      </c>
      <c r="Q51" s="10">
        <v>23370</v>
      </c>
      <c r="R51" s="10">
        <v>22362</v>
      </c>
      <c r="S51" s="10">
        <v>22782</v>
      </c>
      <c r="T51" s="10">
        <v>20204</v>
      </c>
      <c r="U51" s="10">
        <v>15531</v>
      </c>
      <c r="V51" s="10">
        <v>11694</v>
      </c>
      <c r="W51" s="10">
        <v>7785</v>
      </c>
      <c r="X51" s="10">
        <v>3283</v>
      </c>
      <c r="Y51" s="10">
        <v>1181</v>
      </c>
      <c r="Z51" s="10">
        <v>286</v>
      </c>
      <c r="AA51" s="10">
        <v>69</v>
      </c>
      <c r="AB51" s="10">
        <v>0</v>
      </c>
      <c r="AC51" s="10">
        <v>0</v>
      </c>
    </row>
    <row r="52" spans="1:29" ht="16.2" x14ac:dyDescent="0.3">
      <c r="A52" s="14"/>
      <c r="B52" s="7" t="s">
        <v>54</v>
      </c>
      <c r="C52" s="15">
        <v>426272</v>
      </c>
      <c r="D52" s="15">
        <v>8184</v>
      </c>
      <c r="E52" s="16">
        <v>36049</v>
      </c>
      <c r="F52" s="15">
        <v>8726</v>
      </c>
      <c r="G52" s="15">
        <v>9068</v>
      </c>
      <c r="H52" s="15">
        <v>9045</v>
      </c>
      <c r="I52" s="15">
        <v>9210</v>
      </c>
      <c r="J52" s="15">
        <v>42406</v>
      </c>
      <c r="K52" s="15">
        <v>42810</v>
      </c>
      <c r="L52" s="15">
        <v>49654</v>
      </c>
      <c r="M52" s="15">
        <v>48486</v>
      </c>
      <c r="N52" s="15">
        <v>37944</v>
      </c>
      <c r="O52" s="16">
        <v>30170</v>
      </c>
      <c r="P52" s="16">
        <v>19834</v>
      </c>
      <c r="Q52" s="15">
        <v>20808</v>
      </c>
      <c r="R52" s="15">
        <v>20216</v>
      </c>
      <c r="S52" s="15">
        <v>18733</v>
      </c>
      <c r="T52" s="15">
        <v>15203</v>
      </c>
      <c r="U52" s="15">
        <v>12773</v>
      </c>
      <c r="V52" s="15">
        <v>9399</v>
      </c>
      <c r="W52" s="15">
        <v>7214</v>
      </c>
      <c r="X52" s="15">
        <v>3961</v>
      </c>
      <c r="Y52" s="15">
        <v>1717</v>
      </c>
      <c r="Z52" s="15">
        <v>540</v>
      </c>
      <c r="AA52" s="15">
        <v>171</v>
      </c>
      <c r="AB52" s="15">
        <v>0</v>
      </c>
      <c r="AC52" s="15">
        <v>0</v>
      </c>
    </row>
    <row r="53" spans="1:29" ht="16.2" x14ac:dyDescent="0.3">
      <c r="A53" s="8"/>
      <c r="B53" s="9" t="s">
        <v>52</v>
      </c>
      <c r="C53" s="10">
        <v>279829</v>
      </c>
      <c r="D53" s="10">
        <v>4831</v>
      </c>
      <c r="E53" s="11">
        <v>21483</v>
      </c>
      <c r="F53" s="10">
        <v>5386</v>
      </c>
      <c r="G53" s="10">
        <v>5357</v>
      </c>
      <c r="H53" s="10">
        <v>5335</v>
      </c>
      <c r="I53" s="10">
        <v>5405</v>
      </c>
      <c r="J53" s="10">
        <v>26428</v>
      </c>
      <c r="K53" s="10">
        <v>29905</v>
      </c>
      <c r="L53" s="10">
        <v>34365</v>
      </c>
      <c r="M53" s="10">
        <v>31782</v>
      </c>
      <c r="N53" s="10">
        <v>23694</v>
      </c>
      <c r="O53" s="12">
        <v>18258</v>
      </c>
      <c r="P53" s="12">
        <v>12110</v>
      </c>
      <c r="Q53" s="10">
        <v>12604</v>
      </c>
      <c r="R53" s="10">
        <v>12211</v>
      </c>
      <c r="S53" s="10">
        <v>12671</v>
      </c>
      <c r="T53" s="10">
        <v>13081</v>
      </c>
      <c r="U53" s="10">
        <v>10084</v>
      </c>
      <c r="V53" s="10">
        <v>7505</v>
      </c>
      <c r="W53" s="10">
        <v>5111</v>
      </c>
      <c r="X53" s="10">
        <v>2370</v>
      </c>
      <c r="Y53" s="10">
        <v>938</v>
      </c>
      <c r="Z53" s="10">
        <v>315</v>
      </c>
      <c r="AA53" s="10">
        <v>83</v>
      </c>
      <c r="AB53" s="10">
        <v>0</v>
      </c>
      <c r="AC53" s="10">
        <v>0</v>
      </c>
    </row>
    <row r="54" spans="1:29" ht="16.2" x14ac:dyDescent="0.3">
      <c r="A54" s="13" t="s">
        <v>70</v>
      </c>
      <c r="B54" s="9" t="s">
        <v>53</v>
      </c>
      <c r="C54" s="10">
        <v>154347</v>
      </c>
      <c r="D54" s="10">
        <v>2461</v>
      </c>
      <c r="E54" s="12">
        <v>11061</v>
      </c>
      <c r="F54" s="10">
        <v>2747</v>
      </c>
      <c r="G54" s="10">
        <v>2807</v>
      </c>
      <c r="H54" s="10">
        <v>2726</v>
      </c>
      <c r="I54" s="10">
        <v>2781</v>
      </c>
      <c r="J54" s="10">
        <v>13635</v>
      </c>
      <c r="K54" s="10">
        <v>15292</v>
      </c>
      <c r="L54" s="10">
        <v>17984</v>
      </c>
      <c r="M54" s="10">
        <v>17942</v>
      </c>
      <c r="N54" s="10">
        <v>13665</v>
      </c>
      <c r="O54" s="12">
        <v>9999</v>
      </c>
      <c r="P54" s="12">
        <v>6480</v>
      </c>
      <c r="Q54" s="10">
        <v>6670</v>
      </c>
      <c r="R54" s="10">
        <v>6339</v>
      </c>
      <c r="S54" s="10">
        <v>7431</v>
      </c>
      <c r="T54" s="10">
        <v>8536</v>
      </c>
      <c r="U54" s="10">
        <v>6556</v>
      </c>
      <c r="V54" s="10">
        <v>5030</v>
      </c>
      <c r="W54" s="10">
        <v>3328</v>
      </c>
      <c r="X54" s="10">
        <v>1314</v>
      </c>
      <c r="Y54" s="10">
        <v>457</v>
      </c>
      <c r="Z54" s="10">
        <v>132</v>
      </c>
      <c r="AA54" s="10">
        <v>35</v>
      </c>
      <c r="AB54" s="10">
        <v>0</v>
      </c>
      <c r="AC54" s="10">
        <v>0</v>
      </c>
    </row>
    <row r="55" spans="1:29" ht="16.2" x14ac:dyDescent="0.3">
      <c r="A55" s="14"/>
      <c r="B55" s="7" t="s">
        <v>54</v>
      </c>
      <c r="C55" s="15">
        <v>125482</v>
      </c>
      <c r="D55" s="15">
        <v>2370</v>
      </c>
      <c r="E55" s="16">
        <v>10422</v>
      </c>
      <c r="F55" s="15">
        <v>2639</v>
      </c>
      <c r="G55" s="15">
        <v>2550</v>
      </c>
      <c r="H55" s="15">
        <v>2609</v>
      </c>
      <c r="I55" s="15">
        <v>2624</v>
      </c>
      <c r="J55" s="15">
        <v>12793</v>
      </c>
      <c r="K55" s="15">
        <v>14613</v>
      </c>
      <c r="L55" s="15">
        <v>16381</v>
      </c>
      <c r="M55" s="15">
        <v>13840</v>
      </c>
      <c r="N55" s="15">
        <v>10029</v>
      </c>
      <c r="O55" s="16">
        <v>8259</v>
      </c>
      <c r="P55" s="16">
        <v>5630</v>
      </c>
      <c r="Q55" s="15">
        <v>5934</v>
      </c>
      <c r="R55" s="15">
        <v>5872</v>
      </c>
      <c r="S55" s="15">
        <v>5240</v>
      </c>
      <c r="T55" s="15">
        <v>4545</v>
      </c>
      <c r="U55" s="15">
        <v>3528</v>
      </c>
      <c r="V55" s="15">
        <v>2475</v>
      </c>
      <c r="W55" s="15">
        <v>1783</v>
      </c>
      <c r="X55" s="15">
        <v>1056</v>
      </c>
      <c r="Y55" s="15">
        <v>481</v>
      </c>
      <c r="Z55" s="15">
        <v>183</v>
      </c>
      <c r="AA55" s="15">
        <v>48</v>
      </c>
      <c r="AB55" s="15">
        <v>0</v>
      </c>
      <c r="AC55" s="15">
        <v>0</v>
      </c>
    </row>
    <row r="56" spans="1:29" ht="16.2" x14ac:dyDescent="0.3">
      <c r="A56" s="8"/>
      <c r="B56" s="9" t="s">
        <v>52</v>
      </c>
      <c r="C56" s="10">
        <v>361017</v>
      </c>
      <c r="D56" s="10">
        <v>6274</v>
      </c>
      <c r="E56" s="11">
        <v>28031</v>
      </c>
      <c r="F56" s="10">
        <v>6920</v>
      </c>
      <c r="G56" s="10">
        <v>7190</v>
      </c>
      <c r="H56" s="10">
        <v>6902</v>
      </c>
      <c r="I56" s="10">
        <v>7019</v>
      </c>
      <c r="J56" s="10">
        <v>34589</v>
      </c>
      <c r="K56" s="10">
        <v>36584</v>
      </c>
      <c r="L56" s="10">
        <v>40417</v>
      </c>
      <c r="M56" s="10">
        <v>39710</v>
      </c>
      <c r="N56" s="10">
        <v>32388</v>
      </c>
      <c r="O56" s="12">
        <v>25440</v>
      </c>
      <c r="P56" s="12">
        <v>16522</v>
      </c>
      <c r="Q56" s="10">
        <v>16806</v>
      </c>
      <c r="R56" s="10">
        <v>15630</v>
      </c>
      <c r="S56" s="10">
        <v>16710</v>
      </c>
      <c r="T56" s="10">
        <v>17344</v>
      </c>
      <c r="U56" s="10">
        <v>13553</v>
      </c>
      <c r="V56" s="10">
        <v>9165</v>
      </c>
      <c r="W56" s="10">
        <v>6304</v>
      </c>
      <c r="X56" s="10">
        <v>3428</v>
      </c>
      <c r="Y56" s="10">
        <v>1465</v>
      </c>
      <c r="Z56" s="10">
        <v>507</v>
      </c>
      <c r="AA56" s="10">
        <v>150</v>
      </c>
      <c r="AB56" s="10">
        <v>0</v>
      </c>
      <c r="AC56" s="10">
        <v>0</v>
      </c>
    </row>
    <row r="57" spans="1:29" ht="16.2" x14ac:dyDescent="0.3">
      <c r="A57" s="13" t="s">
        <v>71</v>
      </c>
      <c r="B57" s="9" t="s">
        <v>53</v>
      </c>
      <c r="C57" s="10">
        <v>196812</v>
      </c>
      <c r="D57" s="19">
        <v>3280</v>
      </c>
      <c r="E57" s="12">
        <v>14552</v>
      </c>
      <c r="F57" s="19">
        <v>3609</v>
      </c>
      <c r="G57" s="19">
        <v>3727</v>
      </c>
      <c r="H57" s="19">
        <v>3615</v>
      </c>
      <c r="I57" s="19">
        <v>3601</v>
      </c>
      <c r="J57" s="19">
        <v>17734</v>
      </c>
      <c r="K57" s="19">
        <v>18610</v>
      </c>
      <c r="L57" s="19">
        <v>20786</v>
      </c>
      <c r="M57" s="19">
        <v>21185</v>
      </c>
      <c r="N57" s="19">
        <v>17758</v>
      </c>
      <c r="O57" s="21">
        <v>13516</v>
      </c>
      <c r="P57" s="21">
        <v>8527</v>
      </c>
      <c r="Q57" s="19">
        <v>8705</v>
      </c>
      <c r="R57" s="19">
        <v>8003</v>
      </c>
      <c r="S57" s="19">
        <v>9965</v>
      </c>
      <c r="T57" s="19">
        <v>11839</v>
      </c>
      <c r="U57" s="19">
        <v>9347</v>
      </c>
      <c r="V57" s="19">
        <v>6183</v>
      </c>
      <c r="W57" s="19">
        <v>3907</v>
      </c>
      <c r="X57" s="19">
        <v>1896</v>
      </c>
      <c r="Y57" s="19">
        <v>748</v>
      </c>
      <c r="Z57" s="19">
        <v>218</v>
      </c>
      <c r="AA57" s="19">
        <v>53</v>
      </c>
      <c r="AB57" s="19">
        <v>0</v>
      </c>
      <c r="AC57" s="19">
        <v>0</v>
      </c>
    </row>
    <row r="58" spans="1:29" ht="16.2" x14ac:dyDescent="0.3">
      <c r="A58" s="14"/>
      <c r="B58" s="7" t="s">
        <v>54</v>
      </c>
      <c r="C58" s="15">
        <v>164205</v>
      </c>
      <c r="D58" s="20">
        <v>2994</v>
      </c>
      <c r="E58" s="16">
        <v>13479</v>
      </c>
      <c r="F58" s="20">
        <v>3311</v>
      </c>
      <c r="G58" s="20">
        <v>3463</v>
      </c>
      <c r="H58" s="20">
        <v>3287</v>
      </c>
      <c r="I58" s="20">
        <v>3418</v>
      </c>
      <c r="J58" s="20">
        <v>16855</v>
      </c>
      <c r="K58" s="20">
        <v>17974</v>
      </c>
      <c r="L58" s="20">
        <v>19631</v>
      </c>
      <c r="M58" s="20">
        <v>18525</v>
      </c>
      <c r="N58" s="20">
        <v>14630</v>
      </c>
      <c r="O58" s="22">
        <v>11924</v>
      </c>
      <c r="P58" s="22">
        <v>7995</v>
      </c>
      <c r="Q58" s="20">
        <v>8101</v>
      </c>
      <c r="R58" s="20">
        <v>7627</v>
      </c>
      <c r="S58" s="20">
        <v>6745</v>
      </c>
      <c r="T58" s="20">
        <v>5505</v>
      </c>
      <c r="U58" s="20">
        <v>4206</v>
      </c>
      <c r="V58" s="20">
        <v>2982</v>
      </c>
      <c r="W58" s="20">
        <v>2397</v>
      </c>
      <c r="X58" s="20">
        <v>1532</v>
      </c>
      <c r="Y58" s="20">
        <v>717</v>
      </c>
      <c r="Z58" s="20">
        <v>289</v>
      </c>
      <c r="AA58" s="20">
        <v>97</v>
      </c>
      <c r="AB58" s="20">
        <v>0</v>
      </c>
      <c r="AC58" s="20">
        <v>0</v>
      </c>
    </row>
    <row r="59" spans="1:29" ht="16.2" x14ac:dyDescent="0.3">
      <c r="A59" s="8"/>
      <c r="B59" s="9" t="s">
        <v>52</v>
      </c>
      <c r="C59" s="10">
        <v>104083</v>
      </c>
      <c r="D59" s="10">
        <v>1662</v>
      </c>
      <c r="E59" s="11">
        <v>7564</v>
      </c>
      <c r="F59" s="10">
        <v>1821</v>
      </c>
      <c r="G59" s="10">
        <v>1909</v>
      </c>
      <c r="H59" s="10">
        <v>1921</v>
      </c>
      <c r="I59" s="10">
        <v>1913</v>
      </c>
      <c r="J59" s="10">
        <v>10075</v>
      </c>
      <c r="K59" s="10">
        <v>11255</v>
      </c>
      <c r="L59" s="10">
        <v>13592</v>
      </c>
      <c r="M59" s="10">
        <v>12286</v>
      </c>
      <c r="N59" s="10">
        <v>8184</v>
      </c>
      <c r="O59" s="12">
        <v>6249</v>
      </c>
      <c r="P59" s="12">
        <v>4132</v>
      </c>
      <c r="Q59" s="10">
        <v>4129</v>
      </c>
      <c r="R59" s="10">
        <v>4725</v>
      </c>
      <c r="S59" s="10">
        <v>5298</v>
      </c>
      <c r="T59" s="10">
        <v>4721</v>
      </c>
      <c r="U59" s="10">
        <v>3679</v>
      </c>
      <c r="V59" s="10">
        <v>2306</v>
      </c>
      <c r="W59" s="10">
        <v>1908</v>
      </c>
      <c r="X59" s="10">
        <v>1211</v>
      </c>
      <c r="Y59" s="10">
        <v>675</v>
      </c>
      <c r="Z59" s="10">
        <v>329</v>
      </c>
      <c r="AA59" s="10">
        <v>103</v>
      </c>
      <c r="AB59" s="10">
        <v>0</v>
      </c>
      <c r="AC59" s="10">
        <v>0</v>
      </c>
    </row>
    <row r="60" spans="1:29" ht="16.2" x14ac:dyDescent="0.3">
      <c r="A60" s="13" t="s">
        <v>72</v>
      </c>
      <c r="B60" s="9" t="s">
        <v>53</v>
      </c>
      <c r="C60" s="10">
        <v>54509</v>
      </c>
      <c r="D60" s="10">
        <v>866</v>
      </c>
      <c r="E60" s="12">
        <v>3864</v>
      </c>
      <c r="F60" s="10">
        <v>919</v>
      </c>
      <c r="G60" s="10">
        <v>973</v>
      </c>
      <c r="H60" s="10">
        <v>1008</v>
      </c>
      <c r="I60" s="10">
        <v>964</v>
      </c>
      <c r="J60" s="10">
        <v>5262</v>
      </c>
      <c r="K60" s="10">
        <v>5761</v>
      </c>
      <c r="L60" s="10">
        <v>6973</v>
      </c>
      <c r="M60" s="10">
        <v>6742</v>
      </c>
      <c r="N60" s="10">
        <v>4561</v>
      </c>
      <c r="O60" s="12">
        <v>3199</v>
      </c>
      <c r="P60" s="12">
        <v>2037</v>
      </c>
      <c r="Q60" s="10">
        <v>2083</v>
      </c>
      <c r="R60" s="10">
        <v>2474</v>
      </c>
      <c r="S60" s="10">
        <v>3027</v>
      </c>
      <c r="T60" s="10">
        <v>2827</v>
      </c>
      <c r="U60" s="10">
        <v>2002</v>
      </c>
      <c r="V60" s="10">
        <v>1131</v>
      </c>
      <c r="W60" s="10">
        <v>831</v>
      </c>
      <c r="X60" s="10">
        <v>503</v>
      </c>
      <c r="Y60" s="10">
        <v>230</v>
      </c>
      <c r="Z60" s="10">
        <v>108</v>
      </c>
      <c r="AA60" s="10">
        <v>28</v>
      </c>
      <c r="AB60" s="10">
        <v>0</v>
      </c>
      <c r="AC60" s="10">
        <v>0</v>
      </c>
    </row>
    <row r="61" spans="1:29" ht="16.2" x14ac:dyDescent="0.3">
      <c r="A61" s="14"/>
      <c r="B61" s="7" t="s">
        <v>54</v>
      </c>
      <c r="C61" s="15">
        <v>49574</v>
      </c>
      <c r="D61" s="15">
        <v>796</v>
      </c>
      <c r="E61" s="16">
        <v>3700</v>
      </c>
      <c r="F61" s="15">
        <v>902</v>
      </c>
      <c r="G61" s="15">
        <v>936</v>
      </c>
      <c r="H61" s="15">
        <v>913</v>
      </c>
      <c r="I61" s="15">
        <v>949</v>
      </c>
      <c r="J61" s="15">
        <v>4813</v>
      </c>
      <c r="K61" s="15">
        <v>5494</v>
      </c>
      <c r="L61" s="15">
        <v>6619</v>
      </c>
      <c r="M61" s="15">
        <v>5544</v>
      </c>
      <c r="N61" s="15">
        <v>3623</v>
      </c>
      <c r="O61" s="16">
        <v>3050</v>
      </c>
      <c r="P61" s="16">
        <v>2095</v>
      </c>
      <c r="Q61" s="15">
        <v>2046</v>
      </c>
      <c r="R61" s="15">
        <v>2251</v>
      </c>
      <c r="S61" s="15">
        <v>2271</v>
      </c>
      <c r="T61" s="15">
        <v>1894</v>
      </c>
      <c r="U61" s="15">
        <v>1677</v>
      </c>
      <c r="V61" s="15">
        <v>1175</v>
      </c>
      <c r="W61" s="15">
        <v>1077</v>
      </c>
      <c r="X61" s="15">
        <v>708</v>
      </c>
      <c r="Y61" s="15">
        <v>445</v>
      </c>
      <c r="Z61" s="15">
        <v>221</v>
      </c>
      <c r="AA61" s="15">
        <v>75</v>
      </c>
      <c r="AB61" s="15">
        <v>0</v>
      </c>
      <c r="AC61" s="15">
        <v>0</v>
      </c>
    </row>
    <row r="62" spans="1:29" ht="16.2" x14ac:dyDescent="0.3">
      <c r="A62" s="8"/>
      <c r="B62" s="9" t="s">
        <v>52</v>
      </c>
      <c r="C62" s="10">
        <v>351707</v>
      </c>
      <c r="D62" s="10">
        <v>5810</v>
      </c>
      <c r="E62" s="11">
        <v>27090</v>
      </c>
      <c r="F62" s="10">
        <v>6600</v>
      </c>
      <c r="G62" s="10">
        <v>6800</v>
      </c>
      <c r="H62" s="10">
        <v>6700</v>
      </c>
      <c r="I62" s="10">
        <v>6990</v>
      </c>
      <c r="J62" s="10">
        <v>34296</v>
      </c>
      <c r="K62" s="10">
        <v>35592</v>
      </c>
      <c r="L62" s="10">
        <v>37315</v>
      </c>
      <c r="M62" s="10">
        <v>39358</v>
      </c>
      <c r="N62" s="10">
        <v>35787</v>
      </c>
      <c r="O62" s="12">
        <v>29214</v>
      </c>
      <c r="P62" s="12">
        <v>16090</v>
      </c>
      <c r="Q62" s="10">
        <v>17397</v>
      </c>
      <c r="R62" s="10">
        <v>15315</v>
      </c>
      <c r="S62" s="10">
        <v>15157</v>
      </c>
      <c r="T62" s="10">
        <v>15155</v>
      </c>
      <c r="U62" s="10">
        <v>11293</v>
      </c>
      <c r="V62" s="10">
        <v>7465</v>
      </c>
      <c r="W62" s="10">
        <v>5054</v>
      </c>
      <c r="X62" s="10">
        <v>2592</v>
      </c>
      <c r="Y62" s="10">
        <v>1222</v>
      </c>
      <c r="Z62" s="10">
        <v>402</v>
      </c>
      <c r="AA62" s="10">
        <v>103</v>
      </c>
      <c r="AB62" s="10">
        <v>0</v>
      </c>
      <c r="AC62" s="10">
        <v>0</v>
      </c>
    </row>
    <row r="63" spans="1:29" ht="16.2" x14ac:dyDescent="0.3">
      <c r="A63" s="13" t="s">
        <v>73</v>
      </c>
      <c r="B63" s="9" t="s">
        <v>53</v>
      </c>
      <c r="C63" s="10">
        <v>184340</v>
      </c>
      <c r="D63" s="10">
        <v>3003</v>
      </c>
      <c r="E63" s="12">
        <v>13932</v>
      </c>
      <c r="F63" s="10">
        <v>3363</v>
      </c>
      <c r="G63" s="10">
        <v>3477</v>
      </c>
      <c r="H63" s="10">
        <v>3470</v>
      </c>
      <c r="I63" s="10">
        <v>3622</v>
      </c>
      <c r="J63" s="10">
        <v>17617</v>
      </c>
      <c r="K63" s="10">
        <v>18246</v>
      </c>
      <c r="L63" s="10">
        <v>19328</v>
      </c>
      <c r="M63" s="10">
        <v>20687</v>
      </c>
      <c r="N63" s="10">
        <v>18539</v>
      </c>
      <c r="O63" s="12">
        <v>14760</v>
      </c>
      <c r="P63" s="12">
        <v>8092</v>
      </c>
      <c r="Q63" s="10">
        <v>8663</v>
      </c>
      <c r="R63" s="10">
        <v>7646</v>
      </c>
      <c r="S63" s="10">
        <v>8589</v>
      </c>
      <c r="T63" s="10">
        <v>9298</v>
      </c>
      <c r="U63" s="10">
        <v>6923</v>
      </c>
      <c r="V63" s="10">
        <v>4396</v>
      </c>
      <c r="W63" s="10">
        <v>2778</v>
      </c>
      <c r="X63" s="10">
        <v>1207</v>
      </c>
      <c r="Y63" s="10">
        <v>483</v>
      </c>
      <c r="Z63" s="10">
        <v>129</v>
      </c>
      <c r="AA63" s="10">
        <v>24</v>
      </c>
      <c r="AB63" s="10">
        <v>0</v>
      </c>
      <c r="AC63" s="10">
        <v>0</v>
      </c>
    </row>
    <row r="64" spans="1:29" ht="16.2" x14ac:dyDescent="0.3">
      <c r="A64" s="14"/>
      <c r="B64" s="7" t="s">
        <v>54</v>
      </c>
      <c r="C64" s="15">
        <v>167367</v>
      </c>
      <c r="D64" s="15">
        <v>2807</v>
      </c>
      <c r="E64" s="16">
        <v>13158</v>
      </c>
      <c r="F64" s="15">
        <v>3237</v>
      </c>
      <c r="G64" s="15">
        <v>3323</v>
      </c>
      <c r="H64" s="15">
        <v>3230</v>
      </c>
      <c r="I64" s="15">
        <v>3368</v>
      </c>
      <c r="J64" s="15">
        <v>16679</v>
      </c>
      <c r="K64" s="15">
        <v>17346</v>
      </c>
      <c r="L64" s="15">
        <v>17987</v>
      </c>
      <c r="M64" s="15">
        <v>18671</v>
      </c>
      <c r="N64" s="15">
        <v>17248</v>
      </c>
      <c r="O64" s="16">
        <v>14454</v>
      </c>
      <c r="P64" s="16">
        <v>7998</v>
      </c>
      <c r="Q64" s="15">
        <v>8734</v>
      </c>
      <c r="R64" s="15">
        <v>7669</v>
      </c>
      <c r="S64" s="15">
        <v>6568</v>
      </c>
      <c r="T64" s="15">
        <v>5857</v>
      </c>
      <c r="U64" s="15">
        <v>4370</v>
      </c>
      <c r="V64" s="15">
        <v>3069</v>
      </c>
      <c r="W64" s="15">
        <v>2276</v>
      </c>
      <c r="X64" s="15">
        <v>1385</v>
      </c>
      <c r="Y64" s="15">
        <v>739</v>
      </c>
      <c r="Z64" s="15">
        <v>273</v>
      </c>
      <c r="AA64" s="15">
        <v>79</v>
      </c>
      <c r="AB64" s="15">
        <v>0</v>
      </c>
      <c r="AC64" s="15">
        <v>0</v>
      </c>
    </row>
    <row r="65" spans="1:29" ht="16.2" x14ac:dyDescent="0.3">
      <c r="A65" s="8"/>
      <c r="B65" s="9" t="s">
        <v>52</v>
      </c>
      <c r="C65" s="10">
        <v>292740</v>
      </c>
      <c r="D65" s="10">
        <v>5648</v>
      </c>
      <c r="E65" s="11">
        <v>25282</v>
      </c>
      <c r="F65" s="10">
        <v>6082</v>
      </c>
      <c r="G65" s="10">
        <v>6361</v>
      </c>
      <c r="H65" s="10">
        <v>6440</v>
      </c>
      <c r="I65" s="10">
        <v>6399</v>
      </c>
      <c r="J65" s="10">
        <v>29839</v>
      </c>
      <c r="K65" s="10">
        <v>28601</v>
      </c>
      <c r="L65" s="10">
        <v>29837</v>
      </c>
      <c r="M65" s="10">
        <v>30492</v>
      </c>
      <c r="N65" s="10">
        <v>28287</v>
      </c>
      <c r="O65" s="12">
        <v>23635</v>
      </c>
      <c r="P65" s="12">
        <v>14784</v>
      </c>
      <c r="Q65" s="10">
        <v>14211</v>
      </c>
      <c r="R65" s="10">
        <v>12108</v>
      </c>
      <c r="S65" s="10">
        <v>12336</v>
      </c>
      <c r="T65" s="10">
        <v>12971</v>
      </c>
      <c r="U65" s="10">
        <v>9967</v>
      </c>
      <c r="V65" s="10">
        <v>6624</v>
      </c>
      <c r="W65" s="10">
        <v>4195</v>
      </c>
      <c r="X65" s="10">
        <v>2280</v>
      </c>
      <c r="Y65" s="10">
        <v>1092</v>
      </c>
      <c r="Z65" s="10">
        <v>407</v>
      </c>
      <c r="AA65" s="10">
        <v>144</v>
      </c>
      <c r="AB65" s="10">
        <v>0</v>
      </c>
      <c r="AC65" s="10">
        <v>0</v>
      </c>
    </row>
    <row r="66" spans="1:29" ht="16.2" x14ac:dyDescent="0.3">
      <c r="A66" s="13" t="s">
        <v>74</v>
      </c>
      <c r="B66" s="9" t="s">
        <v>53</v>
      </c>
      <c r="C66" s="10">
        <v>152582</v>
      </c>
      <c r="D66" s="19">
        <v>2970</v>
      </c>
      <c r="E66" s="12">
        <v>13281</v>
      </c>
      <c r="F66" s="19">
        <v>3235</v>
      </c>
      <c r="G66" s="19">
        <v>3306</v>
      </c>
      <c r="H66" s="19">
        <v>3425</v>
      </c>
      <c r="I66" s="19">
        <v>3315</v>
      </c>
      <c r="J66" s="19">
        <v>15489</v>
      </c>
      <c r="K66" s="19">
        <v>14649</v>
      </c>
      <c r="L66" s="19">
        <v>15903</v>
      </c>
      <c r="M66" s="19">
        <v>15361</v>
      </c>
      <c r="N66" s="19">
        <v>14077</v>
      </c>
      <c r="O66" s="21">
        <v>11730</v>
      </c>
      <c r="P66" s="21">
        <v>7251</v>
      </c>
      <c r="Q66" s="19">
        <v>6899</v>
      </c>
      <c r="R66" s="19">
        <v>5831</v>
      </c>
      <c r="S66" s="19">
        <v>6769</v>
      </c>
      <c r="T66" s="19">
        <v>7884</v>
      </c>
      <c r="U66" s="19">
        <v>6206</v>
      </c>
      <c r="V66" s="19">
        <v>4038</v>
      </c>
      <c r="W66" s="19">
        <v>2385</v>
      </c>
      <c r="X66" s="19">
        <v>1127</v>
      </c>
      <c r="Y66" s="19">
        <v>520</v>
      </c>
      <c r="Z66" s="19">
        <v>163</v>
      </c>
      <c r="AA66" s="19">
        <v>49</v>
      </c>
      <c r="AB66" s="19">
        <v>0</v>
      </c>
      <c r="AC66" s="19">
        <v>0</v>
      </c>
    </row>
    <row r="67" spans="1:29" ht="16.2" x14ac:dyDescent="0.3">
      <c r="A67" s="14"/>
      <c r="B67" s="7" t="s">
        <v>54</v>
      </c>
      <c r="C67" s="15">
        <v>140158</v>
      </c>
      <c r="D67" s="20">
        <v>2678</v>
      </c>
      <c r="E67" s="16">
        <v>12001</v>
      </c>
      <c r="F67" s="20">
        <v>2847</v>
      </c>
      <c r="G67" s="20">
        <v>3055</v>
      </c>
      <c r="H67" s="20">
        <v>3015</v>
      </c>
      <c r="I67" s="20">
        <v>3084</v>
      </c>
      <c r="J67" s="20">
        <v>14350</v>
      </c>
      <c r="K67" s="20">
        <v>13952</v>
      </c>
      <c r="L67" s="20">
        <v>13934</v>
      </c>
      <c r="M67" s="20">
        <v>15131</v>
      </c>
      <c r="N67" s="20">
        <v>14210</v>
      </c>
      <c r="O67" s="22">
        <v>11905</v>
      </c>
      <c r="P67" s="22">
        <v>7533</v>
      </c>
      <c r="Q67" s="20">
        <v>7312</v>
      </c>
      <c r="R67" s="20">
        <v>6277</v>
      </c>
      <c r="S67" s="20">
        <v>5567</v>
      </c>
      <c r="T67" s="20">
        <v>5087</v>
      </c>
      <c r="U67" s="20">
        <v>3761</v>
      </c>
      <c r="V67" s="20">
        <v>2586</v>
      </c>
      <c r="W67" s="20">
        <v>1810</v>
      </c>
      <c r="X67" s="20">
        <v>1153</v>
      </c>
      <c r="Y67" s="20">
        <v>572</v>
      </c>
      <c r="Z67" s="20">
        <v>244</v>
      </c>
      <c r="AA67" s="20">
        <v>95</v>
      </c>
      <c r="AB67" s="20">
        <v>0</v>
      </c>
      <c r="AC67" s="20">
        <v>0</v>
      </c>
    </row>
    <row r="68" spans="1:29" ht="16.2" x14ac:dyDescent="0.3">
      <c r="A68" s="8"/>
      <c r="B68" s="9" t="s">
        <v>52</v>
      </c>
      <c r="C68" s="10">
        <v>636406</v>
      </c>
      <c r="D68" s="10">
        <v>11079</v>
      </c>
      <c r="E68" s="11">
        <v>54259</v>
      </c>
      <c r="F68" s="10">
        <v>12712</v>
      </c>
      <c r="G68" s="10">
        <v>13521</v>
      </c>
      <c r="H68" s="10">
        <v>13639</v>
      </c>
      <c r="I68" s="10">
        <v>14387</v>
      </c>
      <c r="J68" s="10">
        <v>70377</v>
      </c>
      <c r="K68" s="10">
        <v>67240</v>
      </c>
      <c r="L68" s="10">
        <v>62281</v>
      </c>
      <c r="M68" s="10">
        <v>63503</v>
      </c>
      <c r="N68" s="10">
        <v>62302</v>
      </c>
      <c r="O68" s="12">
        <v>58441</v>
      </c>
      <c r="P68" s="12">
        <v>36140</v>
      </c>
      <c r="Q68" s="10">
        <v>32980</v>
      </c>
      <c r="R68" s="10">
        <v>26659</v>
      </c>
      <c r="S68" s="10">
        <v>25444</v>
      </c>
      <c r="T68" s="10">
        <v>24125</v>
      </c>
      <c r="U68" s="10">
        <v>17192</v>
      </c>
      <c r="V68" s="10">
        <v>10909</v>
      </c>
      <c r="W68" s="10">
        <v>7328</v>
      </c>
      <c r="X68" s="10">
        <v>3821</v>
      </c>
      <c r="Y68" s="10">
        <v>1617</v>
      </c>
      <c r="Z68" s="10">
        <v>557</v>
      </c>
      <c r="AA68" s="10">
        <v>152</v>
      </c>
      <c r="AB68" s="10">
        <v>0</v>
      </c>
      <c r="AC68" s="10">
        <v>0</v>
      </c>
    </row>
    <row r="69" spans="1:29" ht="16.2" x14ac:dyDescent="0.3">
      <c r="A69" s="13" t="s">
        <v>75</v>
      </c>
      <c r="B69" s="9" t="s">
        <v>53</v>
      </c>
      <c r="C69" s="10">
        <v>324745</v>
      </c>
      <c r="D69" s="10">
        <v>5813</v>
      </c>
      <c r="E69" s="12">
        <v>28022</v>
      </c>
      <c r="F69" s="10">
        <v>6517</v>
      </c>
      <c r="G69" s="10">
        <v>7038</v>
      </c>
      <c r="H69" s="10">
        <v>6929</v>
      </c>
      <c r="I69" s="10">
        <v>7538</v>
      </c>
      <c r="J69" s="10">
        <v>36127</v>
      </c>
      <c r="K69" s="10">
        <v>34561</v>
      </c>
      <c r="L69" s="10">
        <v>31932</v>
      </c>
      <c r="M69" s="10">
        <v>31719</v>
      </c>
      <c r="N69" s="10">
        <v>30121</v>
      </c>
      <c r="O69" s="12">
        <v>28284</v>
      </c>
      <c r="P69" s="12">
        <v>17493</v>
      </c>
      <c r="Q69" s="10">
        <v>16160</v>
      </c>
      <c r="R69" s="10">
        <v>13222</v>
      </c>
      <c r="S69" s="10">
        <v>14335</v>
      </c>
      <c r="T69" s="10">
        <v>14735</v>
      </c>
      <c r="U69" s="10">
        <v>10177</v>
      </c>
      <c r="V69" s="10">
        <v>5940</v>
      </c>
      <c r="W69" s="10">
        <v>3662</v>
      </c>
      <c r="X69" s="10">
        <v>1615</v>
      </c>
      <c r="Y69" s="10">
        <v>623</v>
      </c>
      <c r="Z69" s="10">
        <v>168</v>
      </c>
      <c r="AA69" s="10">
        <v>36</v>
      </c>
      <c r="AB69" s="10">
        <v>0</v>
      </c>
      <c r="AC69" s="10">
        <v>0</v>
      </c>
    </row>
    <row r="70" spans="1:29" ht="16.2" x14ac:dyDescent="0.3">
      <c r="A70" s="14"/>
      <c r="B70" s="7" t="s">
        <v>54</v>
      </c>
      <c r="C70" s="15">
        <v>311661</v>
      </c>
      <c r="D70" s="15">
        <v>5266</v>
      </c>
      <c r="E70" s="16">
        <v>26237</v>
      </c>
      <c r="F70" s="15">
        <v>6195</v>
      </c>
      <c r="G70" s="15">
        <v>6483</v>
      </c>
      <c r="H70" s="15">
        <v>6710</v>
      </c>
      <c r="I70" s="15">
        <v>6849</v>
      </c>
      <c r="J70" s="15">
        <v>34250</v>
      </c>
      <c r="K70" s="15">
        <v>32679</v>
      </c>
      <c r="L70" s="15">
        <v>30349</v>
      </c>
      <c r="M70" s="15">
        <v>31784</v>
      </c>
      <c r="N70" s="15">
        <v>32181</v>
      </c>
      <c r="O70" s="16">
        <v>30157</v>
      </c>
      <c r="P70" s="16">
        <v>18647</v>
      </c>
      <c r="Q70" s="15">
        <v>16820</v>
      </c>
      <c r="R70" s="15">
        <v>13437</v>
      </c>
      <c r="S70" s="15">
        <v>11109</v>
      </c>
      <c r="T70" s="15">
        <v>9390</v>
      </c>
      <c r="U70" s="15">
        <v>7015</v>
      </c>
      <c r="V70" s="15">
        <v>4969</v>
      </c>
      <c r="W70" s="15">
        <v>3666</v>
      </c>
      <c r="X70" s="15">
        <v>2206</v>
      </c>
      <c r="Y70" s="15">
        <v>994</v>
      </c>
      <c r="Z70" s="15">
        <v>389</v>
      </c>
      <c r="AA70" s="15">
        <v>116</v>
      </c>
      <c r="AB70" s="15">
        <v>0</v>
      </c>
      <c r="AC70" s="15">
        <v>0</v>
      </c>
    </row>
    <row r="71" spans="1:29" ht="16.2" x14ac:dyDescent="0.3">
      <c r="A71" s="8"/>
      <c r="B71" s="9" t="s">
        <v>52</v>
      </c>
      <c r="C71" s="10">
        <v>252906</v>
      </c>
      <c r="D71" s="10">
        <v>3953</v>
      </c>
      <c r="E71" s="11">
        <v>19550</v>
      </c>
      <c r="F71" s="10">
        <v>4697</v>
      </c>
      <c r="G71" s="10">
        <v>4825</v>
      </c>
      <c r="H71" s="10">
        <v>4888</v>
      </c>
      <c r="I71" s="10">
        <v>5140</v>
      </c>
      <c r="J71" s="10">
        <v>25449</v>
      </c>
      <c r="K71" s="10">
        <v>25574</v>
      </c>
      <c r="L71" s="10">
        <v>27594</v>
      </c>
      <c r="M71" s="10">
        <v>27998</v>
      </c>
      <c r="N71" s="10">
        <v>23580</v>
      </c>
      <c r="O71" s="12">
        <v>19837</v>
      </c>
      <c r="P71" s="12">
        <v>12920</v>
      </c>
      <c r="Q71" s="10">
        <v>13061</v>
      </c>
      <c r="R71" s="10">
        <v>12185</v>
      </c>
      <c r="S71" s="10">
        <v>11805</v>
      </c>
      <c r="T71" s="10">
        <v>10035</v>
      </c>
      <c r="U71" s="10">
        <v>7461</v>
      </c>
      <c r="V71" s="10">
        <v>5037</v>
      </c>
      <c r="W71" s="10">
        <v>3751</v>
      </c>
      <c r="X71" s="10">
        <v>2008</v>
      </c>
      <c r="Y71" s="10">
        <v>818</v>
      </c>
      <c r="Z71" s="10">
        <v>229</v>
      </c>
      <c r="AA71" s="10">
        <v>61</v>
      </c>
      <c r="AB71" s="10">
        <v>0</v>
      </c>
      <c r="AC71" s="10">
        <v>0</v>
      </c>
    </row>
    <row r="72" spans="1:29" ht="16.2" x14ac:dyDescent="0.3">
      <c r="A72" s="13" t="s">
        <v>76</v>
      </c>
      <c r="B72" s="9" t="s">
        <v>53</v>
      </c>
      <c r="C72" s="10">
        <v>130221</v>
      </c>
      <c r="D72" s="10">
        <v>2036</v>
      </c>
      <c r="E72" s="12">
        <v>10220</v>
      </c>
      <c r="F72" s="10">
        <v>2483</v>
      </c>
      <c r="G72" s="10">
        <v>2517</v>
      </c>
      <c r="H72" s="10">
        <v>2545</v>
      </c>
      <c r="I72" s="10">
        <v>2675</v>
      </c>
      <c r="J72" s="10">
        <v>13162</v>
      </c>
      <c r="K72" s="10">
        <v>13190</v>
      </c>
      <c r="L72" s="10">
        <v>14160</v>
      </c>
      <c r="M72" s="10">
        <v>14575</v>
      </c>
      <c r="N72" s="10">
        <v>12357</v>
      </c>
      <c r="O72" s="12">
        <v>10001</v>
      </c>
      <c r="P72" s="12">
        <v>6419</v>
      </c>
      <c r="Q72" s="10">
        <v>6362</v>
      </c>
      <c r="R72" s="10">
        <v>5964</v>
      </c>
      <c r="S72" s="10">
        <v>6244</v>
      </c>
      <c r="T72" s="10">
        <v>5698</v>
      </c>
      <c r="U72" s="10">
        <v>4135</v>
      </c>
      <c r="V72" s="10">
        <v>2640</v>
      </c>
      <c r="W72" s="10">
        <v>1794</v>
      </c>
      <c r="X72" s="10">
        <v>846</v>
      </c>
      <c r="Y72" s="10">
        <v>325</v>
      </c>
      <c r="Z72" s="10">
        <v>75</v>
      </c>
      <c r="AA72" s="10">
        <v>18</v>
      </c>
      <c r="AB72" s="10">
        <v>0</v>
      </c>
      <c r="AC72" s="10">
        <v>0</v>
      </c>
    </row>
    <row r="73" spans="1:29" ht="16.2" x14ac:dyDescent="0.3">
      <c r="A73" s="14"/>
      <c r="B73" s="7" t="s">
        <v>54</v>
      </c>
      <c r="C73" s="15">
        <v>122685</v>
      </c>
      <c r="D73" s="15">
        <v>1917</v>
      </c>
      <c r="E73" s="16">
        <v>9330</v>
      </c>
      <c r="F73" s="15">
        <v>2214</v>
      </c>
      <c r="G73" s="15">
        <v>2308</v>
      </c>
      <c r="H73" s="15">
        <v>2343</v>
      </c>
      <c r="I73" s="15">
        <v>2465</v>
      </c>
      <c r="J73" s="15">
        <v>12287</v>
      </c>
      <c r="K73" s="15">
        <v>12384</v>
      </c>
      <c r="L73" s="15">
        <v>13434</v>
      </c>
      <c r="M73" s="15">
        <v>13423</v>
      </c>
      <c r="N73" s="15">
        <v>11223</v>
      </c>
      <c r="O73" s="16">
        <v>9836</v>
      </c>
      <c r="P73" s="16">
        <v>6501</v>
      </c>
      <c r="Q73" s="15">
        <v>6699</v>
      </c>
      <c r="R73" s="15">
        <v>6221</v>
      </c>
      <c r="S73" s="15">
        <v>5561</v>
      </c>
      <c r="T73" s="15">
        <v>4337</v>
      </c>
      <c r="U73" s="15">
        <v>3326</v>
      </c>
      <c r="V73" s="15">
        <v>2397</v>
      </c>
      <c r="W73" s="15">
        <v>1957</v>
      </c>
      <c r="X73" s="15">
        <v>1162</v>
      </c>
      <c r="Y73" s="15">
        <v>493</v>
      </c>
      <c r="Z73" s="15">
        <v>154</v>
      </c>
      <c r="AA73" s="15">
        <v>43</v>
      </c>
      <c r="AB73" s="15">
        <v>0</v>
      </c>
      <c r="AC73" s="15">
        <v>0</v>
      </c>
    </row>
    <row r="74" spans="1:29" ht="16.2" x14ac:dyDescent="0.3">
      <c r="A74" s="8"/>
      <c r="B74" s="9" t="s">
        <v>52</v>
      </c>
      <c r="C74" s="10">
        <v>622073</v>
      </c>
      <c r="D74" s="10">
        <v>11079</v>
      </c>
      <c r="E74" s="11">
        <v>53776</v>
      </c>
      <c r="F74" s="10">
        <v>12707</v>
      </c>
      <c r="G74" s="10">
        <v>13540</v>
      </c>
      <c r="H74" s="10">
        <v>13377</v>
      </c>
      <c r="I74" s="10">
        <v>14152</v>
      </c>
      <c r="J74" s="10">
        <v>66834</v>
      </c>
      <c r="K74" s="10">
        <v>61671</v>
      </c>
      <c r="L74" s="10">
        <v>61603</v>
      </c>
      <c r="M74" s="10">
        <v>64568</v>
      </c>
      <c r="N74" s="10">
        <v>64280</v>
      </c>
      <c r="O74" s="12">
        <v>55511</v>
      </c>
      <c r="P74" s="12">
        <v>33450</v>
      </c>
      <c r="Q74" s="10">
        <v>31532</v>
      </c>
      <c r="R74" s="10">
        <v>27277</v>
      </c>
      <c r="S74" s="10">
        <v>25014</v>
      </c>
      <c r="T74" s="10">
        <v>21912</v>
      </c>
      <c r="U74" s="10">
        <v>16505</v>
      </c>
      <c r="V74" s="10">
        <v>11594</v>
      </c>
      <c r="W74" s="10">
        <v>8434</v>
      </c>
      <c r="X74" s="10">
        <v>4201</v>
      </c>
      <c r="Y74" s="10">
        <v>1926</v>
      </c>
      <c r="Z74" s="10">
        <v>707</v>
      </c>
      <c r="AA74" s="10">
        <v>199</v>
      </c>
      <c r="AB74" s="10">
        <v>0</v>
      </c>
      <c r="AC74" s="10">
        <v>0</v>
      </c>
    </row>
    <row r="75" spans="1:29" ht="16.2" x14ac:dyDescent="0.3">
      <c r="A75" s="13" t="s">
        <v>77</v>
      </c>
      <c r="B75" s="9" t="s">
        <v>53</v>
      </c>
      <c r="C75" s="10">
        <v>319929</v>
      </c>
      <c r="D75" s="19">
        <v>5684</v>
      </c>
      <c r="E75" s="12">
        <v>27700</v>
      </c>
      <c r="F75" s="19">
        <v>6442</v>
      </c>
      <c r="G75" s="19">
        <v>7013</v>
      </c>
      <c r="H75" s="19">
        <v>6915</v>
      </c>
      <c r="I75" s="19">
        <v>7330</v>
      </c>
      <c r="J75" s="19">
        <v>34380</v>
      </c>
      <c r="K75" s="19">
        <v>31799</v>
      </c>
      <c r="L75" s="19">
        <v>31459</v>
      </c>
      <c r="M75" s="19">
        <v>32429</v>
      </c>
      <c r="N75" s="19">
        <v>32750</v>
      </c>
      <c r="O75" s="21">
        <v>28457</v>
      </c>
      <c r="P75" s="21">
        <v>16895</v>
      </c>
      <c r="Q75" s="19">
        <v>15728</v>
      </c>
      <c r="R75" s="19">
        <v>13410</v>
      </c>
      <c r="S75" s="19">
        <v>13460</v>
      </c>
      <c r="T75" s="19">
        <v>12571</v>
      </c>
      <c r="U75" s="19">
        <v>9321</v>
      </c>
      <c r="V75" s="19">
        <v>6268</v>
      </c>
      <c r="W75" s="19">
        <v>4355</v>
      </c>
      <c r="X75" s="19">
        <v>2069</v>
      </c>
      <c r="Y75" s="19">
        <v>853</v>
      </c>
      <c r="Z75" s="19">
        <v>270</v>
      </c>
      <c r="AA75" s="19">
        <v>71</v>
      </c>
      <c r="AB75" s="19">
        <v>0</v>
      </c>
      <c r="AC75" s="19">
        <v>0</v>
      </c>
    </row>
    <row r="76" spans="1:29" ht="16.2" x14ac:dyDescent="0.3">
      <c r="A76" s="14"/>
      <c r="B76" s="7" t="s">
        <v>54</v>
      </c>
      <c r="C76" s="15">
        <v>302144</v>
      </c>
      <c r="D76" s="20">
        <v>5395</v>
      </c>
      <c r="E76" s="16">
        <v>26076</v>
      </c>
      <c r="F76" s="20">
        <v>6265</v>
      </c>
      <c r="G76" s="20">
        <v>6527</v>
      </c>
      <c r="H76" s="20">
        <v>6462</v>
      </c>
      <c r="I76" s="20">
        <v>6822</v>
      </c>
      <c r="J76" s="20">
        <v>32454</v>
      </c>
      <c r="K76" s="20">
        <v>29872</v>
      </c>
      <c r="L76" s="20">
        <v>30144</v>
      </c>
      <c r="M76" s="20">
        <v>32139</v>
      </c>
      <c r="N76" s="20">
        <v>31530</v>
      </c>
      <c r="O76" s="22">
        <v>27054</v>
      </c>
      <c r="P76" s="22">
        <v>16555</v>
      </c>
      <c r="Q76" s="20">
        <v>15804</v>
      </c>
      <c r="R76" s="20">
        <v>13867</v>
      </c>
      <c r="S76" s="20">
        <v>11554</v>
      </c>
      <c r="T76" s="20">
        <v>9341</v>
      </c>
      <c r="U76" s="20">
        <v>7184</v>
      </c>
      <c r="V76" s="20">
        <v>5326</v>
      </c>
      <c r="W76" s="20">
        <v>4079</v>
      </c>
      <c r="X76" s="20">
        <v>2132</v>
      </c>
      <c r="Y76" s="20">
        <v>1073</v>
      </c>
      <c r="Z76" s="20">
        <v>437</v>
      </c>
      <c r="AA76" s="20">
        <v>128</v>
      </c>
      <c r="AB76" s="20">
        <v>0</v>
      </c>
      <c r="AC76" s="20">
        <v>0</v>
      </c>
    </row>
    <row r="77" spans="1:29" ht="16.2" x14ac:dyDescent="0.3">
      <c r="A77" s="8"/>
      <c r="B77" s="9" t="s">
        <v>52</v>
      </c>
      <c r="C77" s="10">
        <v>2388374</v>
      </c>
      <c r="D77" s="10">
        <v>37701</v>
      </c>
      <c r="E77" s="11">
        <v>180789</v>
      </c>
      <c r="F77" s="10">
        <v>43209</v>
      </c>
      <c r="G77" s="10">
        <v>45131</v>
      </c>
      <c r="H77" s="10">
        <v>45353</v>
      </c>
      <c r="I77" s="10">
        <v>47096</v>
      </c>
      <c r="J77" s="10">
        <v>233911</v>
      </c>
      <c r="K77" s="10">
        <v>231412</v>
      </c>
      <c r="L77" s="10">
        <v>221144</v>
      </c>
      <c r="M77" s="10">
        <v>233233</v>
      </c>
      <c r="N77" s="10">
        <v>253517</v>
      </c>
      <c r="O77" s="12">
        <v>239921</v>
      </c>
      <c r="P77" s="12">
        <v>147282</v>
      </c>
      <c r="Q77" s="10">
        <v>127554</v>
      </c>
      <c r="R77" s="10">
        <v>102240</v>
      </c>
      <c r="S77" s="10">
        <v>99182</v>
      </c>
      <c r="T77" s="10">
        <v>96135</v>
      </c>
      <c r="U77" s="10">
        <v>74774</v>
      </c>
      <c r="V77" s="10">
        <v>48583</v>
      </c>
      <c r="W77" s="10">
        <v>33042</v>
      </c>
      <c r="X77" s="10">
        <v>16518</v>
      </c>
      <c r="Y77" s="10">
        <v>7696</v>
      </c>
      <c r="Z77" s="10">
        <v>2814</v>
      </c>
      <c r="AA77" s="10">
        <v>926</v>
      </c>
      <c r="AB77" s="10">
        <v>0</v>
      </c>
      <c r="AC77" s="10">
        <v>0</v>
      </c>
    </row>
    <row r="78" spans="1:29" ht="16.2" x14ac:dyDescent="0.3">
      <c r="A78" s="13" t="s">
        <v>78</v>
      </c>
      <c r="B78" s="9" t="s">
        <v>53</v>
      </c>
      <c r="C78" s="10">
        <v>1225675</v>
      </c>
      <c r="D78" s="10">
        <v>19486</v>
      </c>
      <c r="E78" s="12">
        <v>93376</v>
      </c>
      <c r="F78" s="10">
        <v>22492</v>
      </c>
      <c r="G78" s="10">
        <v>23355</v>
      </c>
      <c r="H78" s="10">
        <v>23400</v>
      </c>
      <c r="I78" s="10">
        <v>24129</v>
      </c>
      <c r="J78" s="10">
        <v>121157</v>
      </c>
      <c r="K78" s="10">
        <v>119528</v>
      </c>
      <c r="L78" s="10">
        <v>113391</v>
      </c>
      <c r="M78" s="10">
        <v>114947</v>
      </c>
      <c r="N78" s="10">
        <v>122199</v>
      </c>
      <c r="O78" s="12">
        <v>114912</v>
      </c>
      <c r="P78" s="12">
        <v>72350</v>
      </c>
      <c r="Q78" s="10">
        <v>62608</v>
      </c>
      <c r="R78" s="10">
        <v>50431</v>
      </c>
      <c r="S78" s="10">
        <v>56492</v>
      </c>
      <c r="T78" s="10">
        <v>59066</v>
      </c>
      <c r="U78" s="10">
        <v>45862</v>
      </c>
      <c r="V78" s="10">
        <v>28338</v>
      </c>
      <c r="W78" s="10">
        <v>18625</v>
      </c>
      <c r="X78" s="10">
        <v>8180</v>
      </c>
      <c r="Y78" s="10">
        <v>3429</v>
      </c>
      <c r="Z78" s="10">
        <v>1048</v>
      </c>
      <c r="AA78" s="10">
        <v>250</v>
      </c>
      <c r="AB78" s="10">
        <v>0</v>
      </c>
      <c r="AC78" s="10">
        <v>0</v>
      </c>
    </row>
    <row r="79" spans="1:29" ht="16.2" x14ac:dyDescent="0.3">
      <c r="A79" s="14"/>
      <c r="B79" s="7" t="s">
        <v>54</v>
      </c>
      <c r="C79" s="15">
        <v>1162699</v>
      </c>
      <c r="D79" s="15">
        <v>18215</v>
      </c>
      <c r="E79" s="16">
        <v>87413</v>
      </c>
      <c r="F79" s="15">
        <v>20717</v>
      </c>
      <c r="G79" s="15">
        <v>21776</v>
      </c>
      <c r="H79" s="15">
        <v>21953</v>
      </c>
      <c r="I79" s="15">
        <v>22967</v>
      </c>
      <c r="J79" s="15">
        <v>112754</v>
      </c>
      <c r="K79" s="15">
        <v>111884</v>
      </c>
      <c r="L79" s="15">
        <v>107753</v>
      </c>
      <c r="M79" s="15">
        <v>118286</v>
      </c>
      <c r="N79" s="15">
        <v>131318</v>
      </c>
      <c r="O79" s="16">
        <v>125009</v>
      </c>
      <c r="P79" s="16">
        <v>74932</v>
      </c>
      <c r="Q79" s="15">
        <v>64946</v>
      </c>
      <c r="R79" s="15">
        <v>51809</v>
      </c>
      <c r="S79" s="15">
        <v>42690</v>
      </c>
      <c r="T79" s="15">
        <v>37069</v>
      </c>
      <c r="U79" s="15">
        <v>28912</v>
      </c>
      <c r="V79" s="15">
        <v>20245</v>
      </c>
      <c r="W79" s="15">
        <v>14417</v>
      </c>
      <c r="X79" s="15">
        <v>8338</v>
      </c>
      <c r="Y79" s="15">
        <v>4267</v>
      </c>
      <c r="Z79" s="15">
        <v>1766</v>
      </c>
      <c r="AA79" s="15">
        <v>676</v>
      </c>
      <c r="AB79" s="15">
        <v>0</v>
      </c>
      <c r="AC79" s="15">
        <v>0</v>
      </c>
    </row>
    <row r="80" spans="1:29" ht="16.2" x14ac:dyDescent="0.3">
      <c r="A80" s="8"/>
      <c r="B80" s="9" t="s">
        <v>52</v>
      </c>
      <c r="C80" s="10">
        <v>1261743</v>
      </c>
      <c r="D80" s="10">
        <v>21930</v>
      </c>
      <c r="E80" s="11">
        <v>107571</v>
      </c>
      <c r="F80" s="10">
        <v>25278</v>
      </c>
      <c r="G80" s="10">
        <v>26556</v>
      </c>
      <c r="H80" s="10">
        <v>27172</v>
      </c>
      <c r="I80" s="10">
        <v>28565</v>
      </c>
      <c r="J80" s="10">
        <v>142111</v>
      </c>
      <c r="K80" s="10">
        <v>132936</v>
      </c>
      <c r="L80" s="10">
        <v>125115</v>
      </c>
      <c r="M80" s="10">
        <v>122621</v>
      </c>
      <c r="N80" s="10">
        <v>128018</v>
      </c>
      <c r="O80" s="12">
        <v>122435</v>
      </c>
      <c r="P80" s="12">
        <v>75216</v>
      </c>
      <c r="Q80" s="10">
        <v>67111</v>
      </c>
      <c r="R80" s="10">
        <v>54168</v>
      </c>
      <c r="S80" s="10">
        <v>48522</v>
      </c>
      <c r="T80" s="10">
        <v>43719</v>
      </c>
      <c r="U80" s="10">
        <v>30416</v>
      </c>
      <c r="V80" s="10">
        <v>18594</v>
      </c>
      <c r="W80" s="10">
        <v>12166</v>
      </c>
      <c r="X80" s="10">
        <v>5682</v>
      </c>
      <c r="Y80" s="10">
        <v>2413</v>
      </c>
      <c r="Z80" s="10">
        <v>808</v>
      </c>
      <c r="AA80" s="10">
        <v>191</v>
      </c>
      <c r="AB80" s="10">
        <v>0</v>
      </c>
      <c r="AC80" s="10">
        <v>0</v>
      </c>
    </row>
    <row r="81" spans="1:29" ht="16.2" x14ac:dyDescent="0.3">
      <c r="A81" s="13" t="s">
        <v>79</v>
      </c>
      <c r="B81" s="9" t="s">
        <v>53</v>
      </c>
      <c r="C81" s="10">
        <v>650054</v>
      </c>
      <c r="D81" s="10">
        <v>11430</v>
      </c>
      <c r="E81" s="12">
        <v>55484</v>
      </c>
      <c r="F81" s="10">
        <v>13002</v>
      </c>
      <c r="G81" s="10">
        <v>13625</v>
      </c>
      <c r="H81" s="10">
        <v>14032</v>
      </c>
      <c r="I81" s="10">
        <v>14825</v>
      </c>
      <c r="J81" s="10">
        <v>73318</v>
      </c>
      <c r="K81" s="10">
        <v>68879</v>
      </c>
      <c r="L81" s="10">
        <v>64186</v>
      </c>
      <c r="M81" s="10">
        <v>60946</v>
      </c>
      <c r="N81" s="10">
        <v>62311</v>
      </c>
      <c r="O81" s="12">
        <v>60310</v>
      </c>
      <c r="P81" s="12">
        <v>38443</v>
      </c>
      <c r="Q81" s="10">
        <v>34375</v>
      </c>
      <c r="R81" s="10">
        <v>27507</v>
      </c>
      <c r="S81" s="10">
        <v>27728</v>
      </c>
      <c r="T81" s="10">
        <v>27137</v>
      </c>
      <c r="U81" s="10">
        <v>17925</v>
      </c>
      <c r="V81" s="10">
        <v>10261</v>
      </c>
      <c r="W81" s="10">
        <v>6015</v>
      </c>
      <c r="X81" s="10">
        <v>2470</v>
      </c>
      <c r="Y81" s="10">
        <v>987</v>
      </c>
      <c r="Z81" s="10">
        <v>282</v>
      </c>
      <c r="AA81" s="10">
        <v>60</v>
      </c>
      <c r="AB81" s="10">
        <v>0</v>
      </c>
      <c r="AC81" s="10">
        <v>0</v>
      </c>
    </row>
    <row r="82" spans="1:29" ht="16.2" x14ac:dyDescent="0.3">
      <c r="A82" s="14"/>
      <c r="B82" s="7" t="s">
        <v>54</v>
      </c>
      <c r="C82" s="15">
        <v>611689</v>
      </c>
      <c r="D82" s="15">
        <v>10500</v>
      </c>
      <c r="E82" s="16">
        <v>52087</v>
      </c>
      <c r="F82" s="15">
        <v>12276</v>
      </c>
      <c r="G82" s="15">
        <v>12931</v>
      </c>
      <c r="H82" s="15">
        <v>13140</v>
      </c>
      <c r="I82" s="15">
        <v>13740</v>
      </c>
      <c r="J82" s="15">
        <v>68793</v>
      </c>
      <c r="K82" s="15">
        <v>64057</v>
      </c>
      <c r="L82" s="15">
        <v>60929</v>
      </c>
      <c r="M82" s="15">
        <v>61675</v>
      </c>
      <c r="N82" s="15">
        <v>65707</v>
      </c>
      <c r="O82" s="16">
        <v>62125</v>
      </c>
      <c r="P82" s="16">
        <v>36773</v>
      </c>
      <c r="Q82" s="15">
        <v>32736</v>
      </c>
      <c r="R82" s="15">
        <v>26661</v>
      </c>
      <c r="S82" s="15">
        <v>20794</v>
      </c>
      <c r="T82" s="15">
        <v>16582</v>
      </c>
      <c r="U82" s="15">
        <v>12491</v>
      </c>
      <c r="V82" s="15">
        <v>8333</v>
      </c>
      <c r="W82" s="15">
        <v>6151</v>
      </c>
      <c r="X82" s="15">
        <v>3212</v>
      </c>
      <c r="Y82" s="15">
        <v>1426</v>
      </c>
      <c r="Z82" s="15">
        <v>526</v>
      </c>
      <c r="AA82" s="15">
        <v>131</v>
      </c>
      <c r="AB82" s="15">
        <v>0</v>
      </c>
      <c r="AC82" s="15">
        <v>0</v>
      </c>
    </row>
    <row r="83" spans="1:29" ht="16.2" x14ac:dyDescent="0.3">
      <c r="A83" s="8"/>
      <c r="B83" s="9" t="s">
        <v>52</v>
      </c>
      <c r="C83" s="10">
        <v>57600</v>
      </c>
      <c r="D83" s="23">
        <v>1236</v>
      </c>
      <c r="E83" s="11">
        <v>5101</v>
      </c>
      <c r="F83" s="23">
        <v>1190</v>
      </c>
      <c r="G83" s="23">
        <v>1296</v>
      </c>
      <c r="H83" s="23">
        <v>1248</v>
      </c>
      <c r="I83" s="11">
        <v>1367</v>
      </c>
      <c r="J83" s="10">
        <v>7189</v>
      </c>
      <c r="K83" s="10">
        <v>8416</v>
      </c>
      <c r="L83" s="10">
        <v>6653</v>
      </c>
      <c r="M83" s="10">
        <v>3840</v>
      </c>
      <c r="N83" s="10">
        <v>4129</v>
      </c>
      <c r="O83" s="12">
        <v>3239</v>
      </c>
      <c r="P83" s="12">
        <v>2438</v>
      </c>
      <c r="Q83" s="10">
        <v>2477</v>
      </c>
      <c r="R83" s="10">
        <v>2772</v>
      </c>
      <c r="S83" s="10">
        <v>2616</v>
      </c>
      <c r="T83" s="10">
        <v>2028</v>
      </c>
      <c r="U83" s="10">
        <v>1581</v>
      </c>
      <c r="V83" s="10">
        <v>1206</v>
      </c>
      <c r="W83" s="10">
        <v>1118</v>
      </c>
      <c r="X83" s="10">
        <v>738</v>
      </c>
      <c r="Y83" s="10">
        <v>473</v>
      </c>
      <c r="Z83" s="10">
        <v>228</v>
      </c>
      <c r="AA83" s="10">
        <v>122</v>
      </c>
      <c r="AB83" s="10">
        <v>0</v>
      </c>
      <c r="AC83" s="10">
        <v>0</v>
      </c>
    </row>
    <row r="84" spans="1:29" ht="16.2" x14ac:dyDescent="0.3">
      <c r="A84" s="24" t="s">
        <v>80</v>
      </c>
      <c r="B84" s="9" t="s">
        <v>53</v>
      </c>
      <c r="C84" s="10">
        <v>29982</v>
      </c>
      <c r="D84" s="10">
        <v>649</v>
      </c>
      <c r="E84" s="12">
        <v>2660</v>
      </c>
      <c r="F84" s="10">
        <v>620</v>
      </c>
      <c r="G84" s="10">
        <v>673</v>
      </c>
      <c r="H84" s="10">
        <v>650</v>
      </c>
      <c r="I84" s="12">
        <v>717</v>
      </c>
      <c r="J84" s="10">
        <v>3707</v>
      </c>
      <c r="K84" s="10">
        <v>4341</v>
      </c>
      <c r="L84" s="10">
        <v>3735</v>
      </c>
      <c r="M84" s="10">
        <v>2235</v>
      </c>
      <c r="N84" s="10">
        <v>2071</v>
      </c>
      <c r="O84" s="12">
        <v>1459</v>
      </c>
      <c r="P84" s="12">
        <v>1226</v>
      </c>
      <c r="Q84" s="10">
        <v>1365</v>
      </c>
      <c r="R84" s="10">
        <v>1646</v>
      </c>
      <c r="S84" s="10">
        <v>1432</v>
      </c>
      <c r="T84" s="10">
        <v>1027</v>
      </c>
      <c r="U84" s="10">
        <v>858</v>
      </c>
      <c r="V84" s="10">
        <v>554</v>
      </c>
      <c r="W84" s="10">
        <v>477</v>
      </c>
      <c r="X84" s="10">
        <v>276</v>
      </c>
      <c r="Y84" s="10">
        <v>167</v>
      </c>
      <c r="Z84" s="10">
        <v>68</v>
      </c>
      <c r="AA84" s="10">
        <v>29</v>
      </c>
      <c r="AB84" s="10">
        <v>0</v>
      </c>
      <c r="AC84" s="10">
        <v>0</v>
      </c>
    </row>
    <row r="85" spans="1:29" ht="16.2" x14ac:dyDescent="0.3">
      <c r="A85" s="14"/>
      <c r="B85" s="7" t="s">
        <v>54</v>
      </c>
      <c r="C85" s="15">
        <v>27618</v>
      </c>
      <c r="D85" s="15">
        <v>587</v>
      </c>
      <c r="E85" s="16">
        <v>2441</v>
      </c>
      <c r="F85" s="15">
        <v>570</v>
      </c>
      <c r="G85" s="15">
        <v>623</v>
      </c>
      <c r="H85" s="15">
        <v>598</v>
      </c>
      <c r="I85" s="16">
        <v>650</v>
      </c>
      <c r="J85" s="15">
        <v>3482</v>
      </c>
      <c r="K85" s="15">
        <v>4075</v>
      </c>
      <c r="L85" s="15">
        <v>2918</v>
      </c>
      <c r="M85" s="15">
        <v>1605</v>
      </c>
      <c r="N85" s="15">
        <v>2058</v>
      </c>
      <c r="O85" s="16">
        <v>1780</v>
      </c>
      <c r="P85" s="16">
        <v>1212</v>
      </c>
      <c r="Q85" s="15">
        <v>1112</v>
      </c>
      <c r="R85" s="15">
        <v>1126</v>
      </c>
      <c r="S85" s="15">
        <v>1184</v>
      </c>
      <c r="T85" s="15">
        <v>1001</v>
      </c>
      <c r="U85" s="15">
        <v>723</v>
      </c>
      <c r="V85" s="15">
        <v>652</v>
      </c>
      <c r="W85" s="15">
        <v>641</v>
      </c>
      <c r="X85" s="15">
        <v>462</v>
      </c>
      <c r="Y85" s="15">
        <v>306</v>
      </c>
      <c r="Z85" s="15">
        <v>160</v>
      </c>
      <c r="AA85" s="15">
        <v>93</v>
      </c>
      <c r="AB85" s="15">
        <v>0</v>
      </c>
      <c r="AC85" s="15">
        <v>0</v>
      </c>
    </row>
    <row r="86" spans="1:29" ht="16.2" x14ac:dyDescent="0.3">
      <c r="A86" s="8"/>
      <c r="B86" s="9" t="s">
        <v>52</v>
      </c>
      <c r="C86" s="10">
        <v>50262</v>
      </c>
      <c r="D86" s="10">
        <v>1135</v>
      </c>
      <c r="E86" s="11">
        <v>4481</v>
      </c>
      <c r="F86" s="10">
        <v>1061</v>
      </c>
      <c r="G86" s="10">
        <v>1142</v>
      </c>
      <c r="H86" s="10">
        <v>1099</v>
      </c>
      <c r="I86" s="10">
        <v>1179</v>
      </c>
      <c r="J86" s="10">
        <v>6173</v>
      </c>
      <c r="K86" s="10">
        <v>7298</v>
      </c>
      <c r="L86" s="10">
        <v>5829</v>
      </c>
      <c r="M86" s="10">
        <v>3270</v>
      </c>
      <c r="N86" s="10">
        <v>3539</v>
      </c>
      <c r="O86" s="12">
        <v>2766</v>
      </c>
      <c r="P86" s="12">
        <v>2106</v>
      </c>
      <c r="Q86" s="10">
        <v>2220</v>
      </c>
      <c r="R86" s="10">
        <v>2533</v>
      </c>
      <c r="S86" s="10">
        <v>2322</v>
      </c>
      <c r="T86" s="10">
        <v>1770</v>
      </c>
      <c r="U86" s="10">
        <v>1346</v>
      </c>
      <c r="V86" s="10">
        <v>1032</v>
      </c>
      <c r="W86" s="10">
        <v>990</v>
      </c>
      <c r="X86" s="10">
        <v>679</v>
      </c>
      <c r="Y86" s="10">
        <v>434</v>
      </c>
      <c r="Z86" s="10">
        <v>217</v>
      </c>
      <c r="AA86" s="10">
        <v>122</v>
      </c>
      <c r="AB86" s="10">
        <v>0</v>
      </c>
      <c r="AC86" s="10">
        <v>0</v>
      </c>
    </row>
    <row r="87" spans="1:29" ht="16.2" x14ac:dyDescent="0.3">
      <c r="A87" s="13" t="s">
        <v>81</v>
      </c>
      <c r="B87" s="9" t="s">
        <v>53</v>
      </c>
      <c r="C87" s="10">
        <v>25937</v>
      </c>
      <c r="D87" s="10">
        <v>597</v>
      </c>
      <c r="E87" s="12">
        <v>2323</v>
      </c>
      <c r="F87" s="10">
        <v>547</v>
      </c>
      <c r="G87" s="10">
        <v>588</v>
      </c>
      <c r="H87" s="10">
        <v>568</v>
      </c>
      <c r="I87" s="10">
        <v>620</v>
      </c>
      <c r="J87" s="10">
        <v>3188</v>
      </c>
      <c r="K87" s="10">
        <v>3763</v>
      </c>
      <c r="L87" s="10">
        <v>3247</v>
      </c>
      <c r="M87" s="10">
        <v>1874</v>
      </c>
      <c r="N87" s="10">
        <v>1754</v>
      </c>
      <c r="O87" s="12">
        <v>1202</v>
      </c>
      <c r="P87" s="12">
        <v>1047</v>
      </c>
      <c r="Q87" s="10">
        <v>1215</v>
      </c>
      <c r="R87" s="10">
        <v>1514</v>
      </c>
      <c r="S87" s="10">
        <v>1281</v>
      </c>
      <c r="T87" s="10">
        <v>868</v>
      </c>
      <c r="U87" s="10">
        <v>716</v>
      </c>
      <c r="V87" s="10">
        <v>466</v>
      </c>
      <c r="W87" s="10">
        <v>400</v>
      </c>
      <c r="X87" s="10">
        <v>246</v>
      </c>
      <c r="Y87" s="10">
        <v>145</v>
      </c>
      <c r="Z87" s="10">
        <v>62</v>
      </c>
      <c r="AA87" s="10">
        <v>29</v>
      </c>
      <c r="AB87" s="10">
        <v>0</v>
      </c>
      <c r="AC87" s="10">
        <v>0</v>
      </c>
    </row>
    <row r="88" spans="1:29" ht="16.2" x14ac:dyDescent="0.3">
      <c r="A88" s="14"/>
      <c r="B88" s="7" t="s">
        <v>54</v>
      </c>
      <c r="C88" s="15">
        <v>24325</v>
      </c>
      <c r="D88" s="15">
        <v>538</v>
      </c>
      <c r="E88" s="16">
        <v>2158</v>
      </c>
      <c r="F88" s="15">
        <v>514</v>
      </c>
      <c r="G88" s="15">
        <v>554</v>
      </c>
      <c r="H88" s="15">
        <v>531</v>
      </c>
      <c r="I88" s="15">
        <v>559</v>
      </c>
      <c r="J88" s="15">
        <v>2985</v>
      </c>
      <c r="K88" s="15">
        <v>3535</v>
      </c>
      <c r="L88" s="15">
        <v>2582</v>
      </c>
      <c r="M88" s="15">
        <v>1396</v>
      </c>
      <c r="N88" s="15">
        <v>1785</v>
      </c>
      <c r="O88" s="16">
        <v>1564</v>
      </c>
      <c r="P88" s="16">
        <v>1059</v>
      </c>
      <c r="Q88" s="15">
        <v>1005</v>
      </c>
      <c r="R88" s="15">
        <v>1019</v>
      </c>
      <c r="S88" s="15">
        <v>1041</v>
      </c>
      <c r="T88" s="15">
        <v>902</v>
      </c>
      <c r="U88" s="15">
        <v>630</v>
      </c>
      <c r="V88" s="15">
        <v>566</v>
      </c>
      <c r="W88" s="15">
        <v>590</v>
      </c>
      <c r="X88" s="15">
        <v>433</v>
      </c>
      <c r="Y88" s="15">
        <v>289</v>
      </c>
      <c r="Z88" s="15">
        <v>155</v>
      </c>
      <c r="AA88" s="15">
        <v>93</v>
      </c>
      <c r="AB88" s="15">
        <v>0</v>
      </c>
      <c r="AC88" s="15">
        <v>0</v>
      </c>
    </row>
    <row r="89" spans="1:29" ht="16.2" x14ac:dyDescent="0.3">
      <c r="A89" s="8"/>
      <c r="B89" s="9" t="s">
        <v>52</v>
      </c>
      <c r="C89" s="10">
        <v>7338</v>
      </c>
      <c r="D89" s="10">
        <v>101</v>
      </c>
      <c r="E89" s="10">
        <v>620</v>
      </c>
      <c r="F89" s="10">
        <v>129</v>
      </c>
      <c r="G89" s="10">
        <v>154</v>
      </c>
      <c r="H89" s="10">
        <v>149</v>
      </c>
      <c r="I89" s="10">
        <v>188</v>
      </c>
      <c r="J89" s="10">
        <v>1016</v>
      </c>
      <c r="K89" s="10">
        <v>1118</v>
      </c>
      <c r="L89" s="10">
        <v>824</v>
      </c>
      <c r="M89" s="10">
        <v>570</v>
      </c>
      <c r="N89" s="10">
        <v>590</v>
      </c>
      <c r="O89" s="12">
        <v>473</v>
      </c>
      <c r="P89" s="12">
        <v>332</v>
      </c>
      <c r="Q89" s="10">
        <v>257</v>
      </c>
      <c r="R89" s="10">
        <v>239</v>
      </c>
      <c r="S89" s="10">
        <v>294</v>
      </c>
      <c r="T89" s="10">
        <v>258</v>
      </c>
      <c r="U89" s="10">
        <v>235</v>
      </c>
      <c r="V89" s="10">
        <v>174</v>
      </c>
      <c r="W89" s="10">
        <v>128</v>
      </c>
      <c r="X89" s="10">
        <v>59</v>
      </c>
      <c r="Y89" s="10">
        <v>39</v>
      </c>
      <c r="Z89" s="10">
        <v>11</v>
      </c>
      <c r="AA89" s="10">
        <v>0</v>
      </c>
      <c r="AB89" s="10">
        <v>0</v>
      </c>
      <c r="AC89" s="10">
        <v>0</v>
      </c>
    </row>
    <row r="90" spans="1:29" ht="16.2" x14ac:dyDescent="0.3">
      <c r="A90" s="13" t="s">
        <v>82</v>
      </c>
      <c r="B90" s="9" t="s">
        <v>53</v>
      </c>
      <c r="C90" s="10">
        <v>4045</v>
      </c>
      <c r="D90" s="10">
        <v>52</v>
      </c>
      <c r="E90" s="10">
        <v>337</v>
      </c>
      <c r="F90" s="10">
        <v>73</v>
      </c>
      <c r="G90" s="10">
        <v>85</v>
      </c>
      <c r="H90" s="10">
        <v>82</v>
      </c>
      <c r="I90" s="10">
        <v>97</v>
      </c>
      <c r="J90" s="10">
        <v>519</v>
      </c>
      <c r="K90" s="10">
        <v>578</v>
      </c>
      <c r="L90" s="10">
        <v>488</v>
      </c>
      <c r="M90" s="10">
        <v>361</v>
      </c>
      <c r="N90" s="10">
        <v>317</v>
      </c>
      <c r="O90" s="12">
        <v>257</v>
      </c>
      <c r="P90" s="12">
        <v>179</v>
      </c>
      <c r="Q90" s="10">
        <v>150</v>
      </c>
      <c r="R90" s="10">
        <v>132</v>
      </c>
      <c r="S90" s="10">
        <v>151</v>
      </c>
      <c r="T90" s="10">
        <v>159</v>
      </c>
      <c r="U90" s="10">
        <v>142</v>
      </c>
      <c r="V90" s="10">
        <v>88</v>
      </c>
      <c r="W90" s="10">
        <v>77</v>
      </c>
      <c r="X90" s="10">
        <v>30</v>
      </c>
      <c r="Y90" s="10">
        <v>22</v>
      </c>
      <c r="Z90" s="10">
        <v>6</v>
      </c>
      <c r="AA90" s="10">
        <v>0</v>
      </c>
      <c r="AB90" s="10">
        <v>0</v>
      </c>
      <c r="AC90" s="10">
        <v>0</v>
      </c>
    </row>
    <row r="91" spans="1:29" ht="16.8" thickBot="1" x14ac:dyDescent="0.35">
      <c r="A91" s="25"/>
      <c r="B91" s="26" t="s">
        <v>54</v>
      </c>
      <c r="C91" s="27">
        <v>3293</v>
      </c>
      <c r="D91" s="28">
        <v>49</v>
      </c>
      <c r="E91" s="29">
        <v>283</v>
      </c>
      <c r="F91" s="29">
        <v>56</v>
      </c>
      <c r="G91" s="29">
        <v>69</v>
      </c>
      <c r="H91" s="29">
        <v>67</v>
      </c>
      <c r="I91" s="29">
        <v>91</v>
      </c>
      <c r="J91" s="29">
        <v>497</v>
      </c>
      <c r="K91" s="29">
        <v>540</v>
      </c>
      <c r="L91" s="29">
        <v>336</v>
      </c>
      <c r="M91" s="29">
        <v>209</v>
      </c>
      <c r="N91" s="29">
        <v>273</v>
      </c>
      <c r="O91" s="28">
        <v>216</v>
      </c>
      <c r="P91" s="28">
        <v>153</v>
      </c>
      <c r="Q91" s="29">
        <v>107</v>
      </c>
      <c r="R91" s="29">
        <v>107</v>
      </c>
      <c r="S91" s="29">
        <v>143</v>
      </c>
      <c r="T91" s="29">
        <v>99</v>
      </c>
      <c r="U91" s="29">
        <v>93</v>
      </c>
      <c r="V91" s="29">
        <v>86</v>
      </c>
      <c r="W91" s="29">
        <v>51</v>
      </c>
      <c r="X91" s="29">
        <v>29</v>
      </c>
      <c r="Y91" s="29">
        <v>17</v>
      </c>
      <c r="Z91" s="29">
        <v>5</v>
      </c>
      <c r="AA91" s="29">
        <v>0</v>
      </c>
      <c r="AB91" s="29">
        <v>0</v>
      </c>
      <c r="AC91" s="29">
        <v>0</v>
      </c>
    </row>
  </sheetData>
  <mergeCells count="27">
    <mergeCell ref="Q3:Q4"/>
    <mergeCell ref="C3:C4"/>
    <mergeCell ref="D3:D4"/>
    <mergeCell ref="J3:J4"/>
    <mergeCell ref="K3:K4"/>
    <mergeCell ref="L3:L4"/>
    <mergeCell ref="R3:R4"/>
    <mergeCell ref="S3:S4"/>
    <mergeCell ref="T3:T4"/>
    <mergeCell ref="U3:U4"/>
    <mergeCell ref="V3:V4"/>
    <mergeCell ref="AB3:AB4"/>
    <mergeCell ref="A1:O1"/>
    <mergeCell ref="P1:AC1"/>
    <mergeCell ref="A2:N2"/>
    <mergeCell ref="A3:A4"/>
    <mergeCell ref="B3:B4"/>
    <mergeCell ref="W3:W4"/>
    <mergeCell ref="AC3:AC4"/>
    <mergeCell ref="Y3:Y4"/>
    <mergeCell ref="Z3:Z4"/>
    <mergeCell ref="AA3:AA4"/>
    <mergeCell ref="X3:X4"/>
    <mergeCell ref="M3:M4"/>
    <mergeCell ref="N3:N4"/>
    <mergeCell ref="O3:O4"/>
    <mergeCell ref="P3:P4"/>
  </mergeCells>
  <phoneticPr fontId="3" type="noConversion"/>
  <printOptions horizontalCentered="1"/>
  <pageMargins left="0" right="0" top="0" bottom="0" header="0" footer="0"/>
  <pageSetup paperSize="9" scale="71" orientation="landscape" r:id="rId1"/>
  <headerFooter alignWithMargins="0">
    <oddFooter>&amp;C&amp;"細明體,標準"第&amp;"Times New Roman,標準"&amp;P&amp;"細明體,標準"頁</oddFooter>
  </headerFooter>
  <rowBreaks count="1" manualBreakCount="1">
    <brk id="46" max="16383" man="1"/>
  </rowBreaks>
  <colBreaks count="1" manualBreakCount="1">
    <brk id="15" max="1048575" man="1"/>
  </col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1"/>
  <sheetViews>
    <sheetView showGridLines="0" zoomScale="75" workbookViewId="0">
      <pane xSplit="2" ySplit="4" topLeftCell="C89" activePane="bottomRight" state="frozen"/>
      <selection activeCell="D3" sqref="D3:D4"/>
      <selection pane="topRight" activeCell="D3" sqref="D3:D4"/>
      <selection pane="bottomLeft" activeCell="D3" sqref="D3:D4"/>
      <selection pane="bottomRight" activeCell="D3" sqref="D3:D4"/>
    </sheetView>
  </sheetViews>
  <sheetFormatPr defaultColWidth="8.69921875" defaultRowHeight="15" x14ac:dyDescent="0.25"/>
  <cols>
    <col min="1" max="1" width="10.5" style="1" customWidth="1"/>
    <col min="2" max="2" width="5.19921875" style="1" customWidth="1"/>
    <col min="3" max="3" width="13.5" style="1" bestFit="1" customWidth="1"/>
    <col min="4" max="4" width="10.3984375" style="1" bestFit="1" customWidth="1"/>
    <col min="5" max="5" width="12.296875" style="1" bestFit="1" customWidth="1"/>
    <col min="6" max="9" width="10.5" style="1" customWidth="1"/>
    <col min="10" max="15" width="12.296875" style="1" bestFit="1" customWidth="1"/>
    <col min="16" max="24" width="10.3984375" style="1" bestFit="1" customWidth="1"/>
    <col min="25" max="26" width="9.296875" style="1" bestFit="1" customWidth="1"/>
    <col min="27" max="27" width="8.19921875" style="1" bestFit="1" customWidth="1"/>
    <col min="28" max="28" width="8" style="1" bestFit="1" customWidth="1"/>
    <col min="29" max="29" width="7.3984375" style="1" bestFit="1" customWidth="1"/>
    <col min="30" max="16384" width="8.69921875" style="1"/>
  </cols>
  <sheetData>
    <row r="1" spans="1:29" ht="20.25" customHeight="1" x14ac:dyDescent="0.4">
      <c r="A1" s="113" t="s">
        <v>46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</row>
    <row r="2" spans="1:29" ht="25.2" customHeight="1" thickBot="1" x14ac:dyDescent="0.3">
      <c r="A2" s="126" t="s">
        <v>92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Q2" s="2"/>
      <c r="R2" s="2"/>
      <c r="S2" s="2"/>
      <c r="T2" s="3"/>
      <c r="V2" s="2"/>
      <c r="W2" s="2"/>
      <c r="X2" s="2"/>
      <c r="Y2" s="2"/>
      <c r="Z2" s="2"/>
      <c r="AA2" s="2"/>
      <c r="AB2" s="2"/>
      <c r="AC2" s="2"/>
    </row>
    <row r="3" spans="1:29" x14ac:dyDescent="0.25">
      <c r="A3" s="148" t="s">
        <v>48</v>
      </c>
      <c r="B3" s="150" t="s">
        <v>49</v>
      </c>
      <c r="C3" s="152" t="s">
        <v>50</v>
      </c>
      <c r="D3" s="150" t="s">
        <v>0</v>
      </c>
      <c r="E3" s="4"/>
      <c r="F3" s="5"/>
      <c r="G3" s="6" t="s">
        <v>1</v>
      </c>
      <c r="H3" s="5"/>
      <c r="I3" s="5"/>
      <c r="J3" s="150" t="s">
        <v>2</v>
      </c>
      <c r="K3" s="150" t="s">
        <v>3</v>
      </c>
      <c r="L3" s="150" t="s">
        <v>4</v>
      </c>
      <c r="M3" s="150" t="s">
        <v>5</v>
      </c>
      <c r="N3" s="150" t="s">
        <v>6</v>
      </c>
      <c r="O3" s="150" t="s">
        <v>7</v>
      </c>
      <c r="P3" s="150" t="s">
        <v>8</v>
      </c>
      <c r="Q3" s="150" t="s">
        <v>9</v>
      </c>
      <c r="R3" s="150" t="s">
        <v>10</v>
      </c>
      <c r="S3" s="150" t="s">
        <v>11</v>
      </c>
      <c r="T3" s="150" t="s">
        <v>12</v>
      </c>
      <c r="U3" s="150" t="s">
        <v>13</v>
      </c>
      <c r="V3" s="150" t="s">
        <v>14</v>
      </c>
      <c r="W3" s="150" t="s">
        <v>15</v>
      </c>
      <c r="X3" s="150" t="s">
        <v>16</v>
      </c>
      <c r="Y3" s="150" t="s">
        <v>17</v>
      </c>
      <c r="Z3" s="150" t="s">
        <v>18</v>
      </c>
      <c r="AA3" s="150" t="s">
        <v>19</v>
      </c>
      <c r="AB3" s="150" t="s">
        <v>20</v>
      </c>
      <c r="AC3" s="153" t="s">
        <v>21</v>
      </c>
    </row>
    <row r="4" spans="1:29" ht="16.2" x14ac:dyDescent="0.3">
      <c r="A4" s="149"/>
      <c r="B4" s="151"/>
      <c r="C4" s="151"/>
      <c r="D4" s="151"/>
      <c r="E4" s="7" t="s">
        <v>51</v>
      </c>
      <c r="F4" s="7" t="s">
        <v>22</v>
      </c>
      <c r="G4" s="7" t="s">
        <v>23</v>
      </c>
      <c r="H4" s="7" t="s">
        <v>24</v>
      </c>
      <c r="I4" s="7" t="s">
        <v>25</v>
      </c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  <c r="AA4" s="151"/>
      <c r="AB4" s="151"/>
      <c r="AC4" s="154"/>
    </row>
    <row r="5" spans="1:29" ht="16.2" x14ac:dyDescent="0.3">
      <c r="A5" s="8"/>
      <c r="B5" s="9" t="s">
        <v>52</v>
      </c>
      <c r="C5" s="10">
        <v>18515754</v>
      </c>
      <c r="D5" s="10">
        <v>364711</v>
      </c>
      <c r="E5" s="11">
        <v>1641215</v>
      </c>
      <c r="F5" s="10">
        <v>409024</v>
      </c>
      <c r="G5" s="10">
        <v>407037</v>
      </c>
      <c r="H5" s="10">
        <v>417591</v>
      </c>
      <c r="I5" s="10">
        <v>407563</v>
      </c>
      <c r="J5" s="10">
        <v>1894316</v>
      </c>
      <c r="K5" s="10">
        <v>1885114</v>
      </c>
      <c r="L5" s="10">
        <v>1969094</v>
      </c>
      <c r="M5" s="10">
        <v>1979551</v>
      </c>
      <c r="N5" s="10">
        <v>1804082</v>
      </c>
      <c r="O5" s="12">
        <v>1464372</v>
      </c>
      <c r="P5" s="12">
        <v>908331</v>
      </c>
      <c r="Q5" s="10">
        <v>915333</v>
      </c>
      <c r="R5" s="10">
        <v>817447</v>
      </c>
      <c r="S5" s="10">
        <v>817015</v>
      </c>
      <c r="T5" s="10">
        <v>696507</v>
      </c>
      <c r="U5" s="10">
        <v>516439</v>
      </c>
      <c r="V5" s="10">
        <v>364797</v>
      </c>
      <c r="W5" s="10">
        <v>252357</v>
      </c>
      <c r="X5" s="10">
        <v>135741</v>
      </c>
      <c r="Y5" s="10">
        <v>62761</v>
      </c>
      <c r="Z5" s="10">
        <v>20438</v>
      </c>
      <c r="AA5" s="10">
        <v>6133</v>
      </c>
      <c r="AB5" s="10">
        <v>0</v>
      </c>
      <c r="AC5" s="10">
        <v>0</v>
      </c>
    </row>
    <row r="6" spans="1:29" ht="16.2" x14ac:dyDescent="0.3">
      <c r="A6" s="13" t="s">
        <v>50</v>
      </c>
      <c r="B6" s="9" t="s">
        <v>53</v>
      </c>
      <c r="C6" s="10">
        <v>9636285</v>
      </c>
      <c r="D6" s="10">
        <v>188794</v>
      </c>
      <c r="E6" s="12">
        <v>846527</v>
      </c>
      <c r="F6" s="10">
        <v>211036</v>
      </c>
      <c r="G6" s="10">
        <v>209726</v>
      </c>
      <c r="H6" s="10">
        <v>215305</v>
      </c>
      <c r="I6" s="10">
        <v>210460</v>
      </c>
      <c r="J6" s="10">
        <v>974411</v>
      </c>
      <c r="K6" s="10">
        <v>968414</v>
      </c>
      <c r="L6" s="10">
        <v>1009949</v>
      </c>
      <c r="M6" s="10">
        <v>1013074</v>
      </c>
      <c r="N6" s="10">
        <v>921180</v>
      </c>
      <c r="O6" s="12">
        <v>750402</v>
      </c>
      <c r="P6" s="12">
        <v>466562</v>
      </c>
      <c r="Q6" s="10">
        <v>466015</v>
      </c>
      <c r="R6" s="10">
        <v>421329</v>
      </c>
      <c r="S6" s="10">
        <v>470978</v>
      </c>
      <c r="T6" s="10">
        <v>415958</v>
      </c>
      <c r="U6" s="10">
        <v>297496</v>
      </c>
      <c r="V6" s="10">
        <v>200093</v>
      </c>
      <c r="W6" s="10">
        <v>128338</v>
      </c>
      <c r="X6" s="10">
        <v>62450</v>
      </c>
      <c r="Y6" s="10">
        <v>25413</v>
      </c>
      <c r="Z6" s="10">
        <v>7173</v>
      </c>
      <c r="AA6" s="10">
        <v>1729</v>
      </c>
      <c r="AB6" s="10">
        <v>0</v>
      </c>
      <c r="AC6" s="10">
        <v>0</v>
      </c>
    </row>
    <row r="7" spans="1:29" ht="16.2" x14ac:dyDescent="0.3">
      <c r="A7" s="14"/>
      <c r="B7" s="7" t="s">
        <v>54</v>
      </c>
      <c r="C7" s="15">
        <v>8879469</v>
      </c>
      <c r="D7" s="15">
        <v>175917</v>
      </c>
      <c r="E7" s="16">
        <v>794688</v>
      </c>
      <c r="F7" s="15">
        <v>197988</v>
      </c>
      <c r="G7" s="15">
        <v>197311</v>
      </c>
      <c r="H7" s="15">
        <v>202286</v>
      </c>
      <c r="I7" s="15">
        <v>197103</v>
      </c>
      <c r="J7" s="15">
        <v>919905</v>
      </c>
      <c r="K7" s="15">
        <v>916700</v>
      </c>
      <c r="L7" s="15">
        <v>959145</v>
      </c>
      <c r="M7" s="15">
        <v>966477</v>
      </c>
      <c r="N7" s="15">
        <v>882902</v>
      </c>
      <c r="O7" s="16">
        <v>713970</v>
      </c>
      <c r="P7" s="16">
        <v>441769</v>
      </c>
      <c r="Q7" s="15">
        <v>449318</v>
      </c>
      <c r="R7" s="15">
        <v>396118</v>
      </c>
      <c r="S7" s="15">
        <v>346037</v>
      </c>
      <c r="T7" s="15">
        <v>280549</v>
      </c>
      <c r="U7" s="15">
        <v>218943</v>
      </c>
      <c r="V7" s="15">
        <v>164704</v>
      </c>
      <c r="W7" s="15">
        <v>124019</v>
      </c>
      <c r="X7" s="15">
        <v>73291</v>
      </c>
      <c r="Y7" s="15">
        <v>37348</v>
      </c>
      <c r="Z7" s="15">
        <v>13265</v>
      </c>
      <c r="AA7" s="15">
        <v>4404</v>
      </c>
      <c r="AB7" s="15">
        <v>0</v>
      </c>
      <c r="AC7" s="15">
        <v>0</v>
      </c>
    </row>
    <row r="8" spans="1:29" ht="16.2" x14ac:dyDescent="0.3">
      <c r="A8" s="8"/>
      <c r="B8" s="9" t="s">
        <v>52</v>
      </c>
      <c r="C8" s="10">
        <v>18457923</v>
      </c>
      <c r="D8" s="10">
        <v>363562</v>
      </c>
      <c r="E8" s="11">
        <v>1636057</v>
      </c>
      <c r="F8" s="10">
        <v>407758</v>
      </c>
      <c r="G8" s="10">
        <v>405793</v>
      </c>
      <c r="H8" s="10">
        <v>416288</v>
      </c>
      <c r="I8" s="10">
        <v>406218</v>
      </c>
      <c r="J8" s="10">
        <v>1886906</v>
      </c>
      <c r="K8" s="10">
        <v>1876343</v>
      </c>
      <c r="L8" s="10">
        <v>1962639</v>
      </c>
      <c r="M8" s="10">
        <v>1975778</v>
      </c>
      <c r="N8" s="10">
        <v>1799964</v>
      </c>
      <c r="O8" s="12">
        <v>1461224</v>
      </c>
      <c r="P8" s="12">
        <v>905942</v>
      </c>
      <c r="Q8" s="10">
        <v>912709</v>
      </c>
      <c r="R8" s="10">
        <v>814612</v>
      </c>
      <c r="S8" s="10">
        <v>814542</v>
      </c>
      <c r="T8" s="10">
        <v>694511</v>
      </c>
      <c r="U8" s="10">
        <v>514847</v>
      </c>
      <c r="V8" s="10">
        <v>363558</v>
      </c>
      <c r="W8" s="10">
        <v>251236</v>
      </c>
      <c r="X8" s="10">
        <v>135003</v>
      </c>
      <c r="Y8" s="10">
        <v>62285</v>
      </c>
      <c r="Z8" s="10">
        <v>20209</v>
      </c>
      <c r="AA8" s="10">
        <v>5996</v>
      </c>
      <c r="AB8" s="10">
        <v>0</v>
      </c>
      <c r="AC8" s="10">
        <v>0</v>
      </c>
    </row>
    <row r="9" spans="1:29" ht="16.2" x14ac:dyDescent="0.3">
      <c r="A9" s="13" t="s">
        <v>84</v>
      </c>
      <c r="B9" s="9" t="s">
        <v>53</v>
      </c>
      <c r="C9" s="10">
        <v>9606148</v>
      </c>
      <c r="D9" s="10">
        <v>188187</v>
      </c>
      <c r="E9" s="12">
        <v>843814</v>
      </c>
      <c r="F9" s="10">
        <v>210353</v>
      </c>
      <c r="G9" s="10">
        <v>209074</v>
      </c>
      <c r="H9" s="10">
        <v>214635</v>
      </c>
      <c r="I9" s="10">
        <v>209752</v>
      </c>
      <c r="J9" s="10">
        <v>970561</v>
      </c>
      <c r="K9" s="10">
        <v>963932</v>
      </c>
      <c r="L9" s="10">
        <v>1006262</v>
      </c>
      <c r="M9" s="10">
        <v>1010878</v>
      </c>
      <c r="N9" s="10">
        <v>919156</v>
      </c>
      <c r="O9" s="12">
        <v>748996</v>
      </c>
      <c r="P9" s="12">
        <v>465320</v>
      </c>
      <c r="Q9" s="10">
        <v>464537</v>
      </c>
      <c r="R9" s="10">
        <v>419639</v>
      </c>
      <c r="S9" s="10">
        <v>469693</v>
      </c>
      <c r="T9" s="10">
        <v>414937</v>
      </c>
      <c r="U9" s="10">
        <v>296609</v>
      </c>
      <c r="V9" s="10">
        <v>199544</v>
      </c>
      <c r="W9" s="10">
        <v>127861</v>
      </c>
      <c r="X9" s="10">
        <v>62167</v>
      </c>
      <c r="Y9" s="10">
        <v>25251</v>
      </c>
      <c r="Z9" s="10">
        <v>7108</v>
      </c>
      <c r="AA9" s="10">
        <v>1696</v>
      </c>
      <c r="AB9" s="10">
        <v>0</v>
      </c>
      <c r="AC9" s="10">
        <v>0</v>
      </c>
    </row>
    <row r="10" spans="1:29" ht="16.2" x14ac:dyDescent="0.3">
      <c r="A10" s="14"/>
      <c r="B10" s="7" t="s">
        <v>54</v>
      </c>
      <c r="C10" s="15">
        <v>8851775</v>
      </c>
      <c r="D10" s="15">
        <v>175375</v>
      </c>
      <c r="E10" s="16">
        <v>792243</v>
      </c>
      <c r="F10" s="15">
        <v>197405</v>
      </c>
      <c r="G10" s="15">
        <v>196719</v>
      </c>
      <c r="H10" s="15">
        <v>201653</v>
      </c>
      <c r="I10" s="15">
        <v>196466</v>
      </c>
      <c r="J10" s="15">
        <v>916345</v>
      </c>
      <c r="K10" s="15">
        <v>912411</v>
      </c>
      <c r="L10" s="15">
        <v>956377</v>
      </c>
      <c r="M10" s="15">
        <v>964900</v>
      </c>
      <c r="N10" s="15">
        <v>880808</v>
      </c>
      <c r="O10" s="16">
        <v>712228</v>
      </c>
      <c r="P10" s="16">
        <v>440622</v>
      </c>
      <c r="Q10" s="15">
        <v>448172</v>
      </c>
      <c r="R10" s="15">
        <v>394973</v>
      </c>
      <c r="S10" s="15">
        <v>344849</v>
      </c>
      <c r="T10" s="15">
        <v>279574</v>
      </c>
      <c r="U10" s="15">
        <v>218238</v>
      </c>
      <c r="V10" s="15">
        <v>164014</v>
      </c>
      <c r="W10" s="15">
        <v>123375</v>
      </c>
      <c r="X10" s="15">
        <v>72836</v>
      </c>
      <c r="Y10" s="15">
        <v>37034</v>
      </c>
      <c r="Z10" s="15">
        <v>13101</v>
      </c>
      <c r="AA10" s="15">
        <v>4300</v>
      </c>
      <c r="AB10" s="15">
        <v>0</v>
      </c>
      <c r="AC10" s="15">
        <v>0</v>
      </c>
    </row>
    <row r="11" spans="1:29" ht="16.2" x14ac:dyDescent="0.3">
      <c r="A11" s="8"/>
      <c r="B11" s="9" t="s">
        <v>52</v>
      </c>
      <c r="C11" s="10">
        <v>14882107</v>
      </c>
      <c r="D11" s="10">
        <v>304009</v>
      </c>
      <c r="E11" s="11">
        <v>1346491</v>
      </c>
      <c r="F11" s="10">
        <v>337515</v>
      </c>
      <c r="G11" s="10">
        <v>334354</v>
      </c>
      <c r="H11" s="10">
        <v>342439</v>
      </c>
      <c r="I11" s="10">
        <v>332183</v>
      </c>
      <c r="J11" s="10">
        <v>1520607</v>
      </c>
      <c r="K11" s="10">
        <v>1513228</v>
      </c>
      <c r="L11" s="10">
        <v>1616573</v>
      </c>
      <c r="M11" s="10">
        <v>1623206</v>
      </c>
      <c r="N11" s="10">
        <v>1421805</v>
      </c>
      <c r="O11" s="12">
        <v>1119548</v>
      </c>
      <c r="P11" s="12">
        <v>698554</v>
      </c>
      <c r="Q11" s="10">
        <v>724205</v>
      </c>
      <c r="R11" s="10">
        <v>662195</v>
      </c>
      <c r="S11" s="10">
        <v>663330</v>
      </c>
      <c r="T11" s="10">
        <v>558237</v>
      </c>
      <c r="U11" s="10">
        <v>414484</v>
      </c>
      <c r="V11" s="10">
        <v>298107</v>
      </c>
      <c r="W11" s="10">
        <v>209352</v>
      </c>
      <c r="X11" s="10">
        <v>113647</v>
      </c>
      <c r="Y11" s="10">
        <v>52691</v>
      </c>
      <c r="Z11" s="10">
        <v>16870</v>
      </c>
      <c r="AA11" s="10">
        <v>4968</v>
      </c>
      <c r="AB11" s="10">
        <v>0</v>
      </c>
      <c r="AC11" s="10">
        <v>0</v>
      </c>
    </row>
    <row r="12" spans="1:29" ht="16.2" x14ac:dyDescent="0.3">
      <c r="A12" s="18" t="s">
        <v>56</v>
      </c>
      <c r="B12" s="9" t="s">
        <v>53</v>
      </c>
      <c r="C12" s="10">
        <v>7764516</v>
      </c>
      <c r="D12" s="19">
        <v>157139</v>
      </c>
      <c r="E12" s="12">
        <v>694282</v>
      </c>
      <c r="F12" s="19">
        <v>174064</v>
      </c>
      <c r="G12" s="19">
        <v>172191</v>
      </c>
      <c r="H12" s="19">
        <v>176486</v>
      </c>
      <c r="I12" s="19">
        <v>171541</v>
      </c>
      <c r="J12" s="19">
        <v>781461</v>
      </c>
      <c r="K12" s="19">
        <v>776515</v>
      </c>
      <c r="L12" s="19">
        <v>828917</v>
      </c>
      <c r="M12" s="19">
        <v>837060</v>
      </c>
      <c r="N12" s="19">
        <v>736270</v>
      </c>
      <c r="O12" s="21">
        <v>582810</v>
      </c>
      <c r="P12" s="21">
        <v>361962</v>
      </c>
      <c r="Q12" s="19">
        <v>370969</v>
      </c>
      <c r="R12" s="19">
        <v>342427</v>
      </c>
      <c r="S12" s="19">
        <v>380665</v>
      </c>
      <c r="T12" s="19">
        <v>330435</v>
      </c>
      <c r="U12" s="19">
        <v>235667</v>
      </c>
      <c r="V12" s="19">
        <v>162250</v>
      </c>
      <c r="W12" s="19">
        <v>105221</v>
      </c>
      <c r="X12" s="19">
        <v>51915</v>
      </c>
      <c r="Y12" s="19">
        <v>21234</v>
      </c>
      <c r="Z12" s="19">
        <v>5906</v>
      </c>
      <c r="AA12" s="19">
        <v>1411</v>
      </c>
      <c r="AB12" s="19">
        <v>0</v>
      </c>
      <c r="AC12" s="19">
        <v>0</v>
      </c>
    </row>
    <row r="13" spans="1:29" ht="16.2" x14ac:dyDescent="0.3">
      <c r="A13" s="14"/>
      <c r="B13" s="7" t="s">
        <v>54</v>
      </c>
      <c r="C13" s="15">
        <v>7117591</v>
      </c>
      <c r="D13" s="20">
        <v>146870</v>
      </c>
      <c r="E13" s="16">
        <v>652209</v>
      </c>
      <c r="F13" s="20">
        <v>163451</v>
      </c>
      <c r="G13" s="20">
        <v>162163</v>
      </c>
      <c r="H13" s="20">
        <v>165953</v>
      </c>
      <c r="I13" s="20">
        <v>160642</v>
      </c>
      <c r="J13" s="20">
        <v>739146</v>
      </c>
      <c r="K13" s="20">
        <v>736713</v>
      </c>
      <c r="L13" s="20">
        <v>787656</v>
      </c>
      <c r="M13" s="20">
        <v>786146</v>
      </c>
      <c r="N13" s="20">
        <v>685535</v>
      </c>
      <c r="O13" s="22">
        <v>536738</v>
      </c>
      <c r="P13" s="22">
        <v>336592</v>
      </c>
      <c r="Q13" s="20">
        <v>353236</v>
      </c>
      <c r="R13" s="20">
        <v>319768</v>
      </c>
      <c r="S13" s="20">
        <v>282665</v>
      </c>
      <c r="T13" s="20">
        <v>227802</v>
      </c>
      <c r="U13" s="20">
        <v>178817</v>
      </c>
      <c r="V13" s="20">
        <v>135857</v>
      </c>
      <c r="W13" s="20">
        <v>104131</v>
      </c>
      <c r="X13" s="20">
        <v>61732</v>
      </c>
      <c r="Y13" s="20">
        <v>31457</v>
      </c>
      <c r="Z13" s="20">
        <v>10964</v>
      </c>
      <c r="AA13" s="20">
        <v>3557</v>
      </c>
      <c r="AB13" s="20">
        <v>0</v>
      </c>
      <c r="AC13" s="20">
        <v>0</v>
      </c>
    </row>
    <row r="14" spans="1:29" ht="16.2" x14ac:dyDescent="0.3">
      <c r="A14" s="8"/>
      <c r="B14" s="9" t="s">
        <v>52</v>
      </c>
      <c r="C14" s="10">
        <v>2445129</v>
      </c>
      <c r="D14" s="10">
        <v>51694</v>
      </c>
      <c r="E14" s="11">
        <v>248998</v>
      </c>
      <c r="F14" s="10">
        <v>60871</v>
      </c>
      <c r="G14" s="10">
        <v>61642</v>
      </c>
      <c r="H14" s="10">
        <v>64195</v>
      </c>
      <c r="I14" s="10">
        <v>62290</v>
      </c>
      <c r="J14" s="10">
        <v>277199</v>
      </c>
      <c r="K14" s="10">
        <v>241628</v>
      </c>
      <c r="L14" s="10">
        <v>230140</v>
      </c>
      <c r="M14" s="10">
        <v>239510</v>
      </c>
      <c r="N14" s="10">
        <v>273071</v>
      </c>
      <c r="O14" s="12">
        <v>231826</v>
      </c>
      <c r="P14" s="12">
        <v>130679</v>
      </c>
      <c r="Q14" s="10">
        <v>114449</v>
      </c>
      <c r="R14" s="10">
        <v>91985</v>
      </c>
      <c r="S14" s="10">
        <v>90914</v>
      </c>
      <c r="T14" s="10">
        <v>78906</v>
      </c>
      <c r="U14" s="10">
        <v>57997</v>
      </c>
      <c r="V14" s="10">
        <v>38628</v>
      </c>
      <c r="W14" s="10">
        <v>25293</v>
      </c>
      <c r="X14" s="10">
        <v>13438</v>
      </c>
      <c r="Y14" s="10">
        <v>6145</v>
      </c>
      <c r="Z14" s="10">
        <v>2005</v>
      </c>
      <c r="AA14" s="10">
        <v>624</v>
      </c>
      <c r="AB14" s="10">
        <v>0</v>
      </c>
      <c r="AC14" s="10">
        <v>0</v>
      </c>
    </row>
    <row r="15" spans="1:29" ht="16.2" x14ac:dyDescent="0.3">
      <c r="A15" s="13" t="s">
        <v>57</v>
      </c>
      <c r="B15" s="9" t="s">
        <v>53</v>
      </c>
      <c r="C15" s="10">
        <v>1261749</v>
      </c>
      <c r="D15" s="10">
        <v>26721</v>
      </c>
      <c r="E15" s="12">
        <v>128449</v>
      </c>
      <c r="F15" s="10">
        <v>31286</v>
      </c>
      <c r="G15" s="10">
        <v>31997</v>
      </c>
      <c r="H15" s="10">
        <v>33131</v>
      </c>
      <c r="I15" s="10">
        <v>32035</v>
      </c>
      <c r="J15" s="10">
        <v>142221</v>
      </c>
      <c r="K15" s="10">
        <v>124389</v>
      </c>
      <c r="L15" s="10">
        <v>117847</v>
      </c>
      <c r="M15" s="10">
        <v>116462</v>
      </c>
      <c r="N15" s="10">
        <v>132242</v>
      </c>
      <c r="O15" s="12">
        <v>117834</v>
      </c>
      <c r="P15" s="12">
        <v>68558</v>
      </c>
      <c r="Q15" s="10">
        <v>58077</v>
      </c>
      <c r="R15" s="10">
        <v>47343</v>
      </c>
      <c r="S15" s="10">
        <v>53948</v>
      </c>
      <c r="T15" s="10">
        <v>47893</v>
      </c>
      <c r="U15" s="10">
        <v>34726</v>
      </c>
      <c r="V15" s="10">
        <v>21824</v>
      </c>
      <c r="W15" s="10">
        <v>13433</v>
      </c>
      <c r="X15" s="10">
        <v>6432</v>
      </c>
      <c r="Y15" s="10">
        <v>2513</v>
      </c>
      <c r="Z15" s="10">
        <v>681</v>
      </c>
      <c r="AA15" s="10">
        <v>156</v>
      </c>
      <c r="AB15" s="10">
        <v>0</v>
      </c>
      <c r="AC15" s="10">
        <v>0</v>
      </c>
    </row>
    <row r="16" spans="1:29" ht="16.2" x14ac:dyDescent="0.3">
      <c r="A16" s="14"/>
      <c r="B16" s="7" t="s">
        <v>54</v>
      </c>
      <c r="C16" s="15">
        <v>1183380</v>
      </c>
      <c r="D16" s="15">
        <v>24973</v>
      </c>
      <c r="E16" s="16">
        <v>120549</v>
      </c>
      <c r="F16" s="15">
        <v>29585</v>
      </c>
      <c r="G16" s="15">
        <v>29645</v>
      </c>
      <c r="H16" s="15">
        <v>31064</v>
      </c>
      <c r="I16" s="15">
        <v>30255</v>
      </c>
      <c r="J16" s="15">
        <v>134978</v>
      </c>
      <c r="K16" s="15">
        <v>117239</v>
      </c>
      <c r="L16" s="15">
        <v>112293</v>
      </c>
      <c r="M16" s="15">
        <v>123048</v>
      </c>
      <c r="N16" s="15">
        <v>140829</v>
      </c>
      <c r="O16" s="16">
        <v>113992</v>
      </c>
      <c r="P16" s="16">
        <v>62121</v>
      </c>
      <c r="Q16" s="15">
        <v>56372</v>
      </c>
      <c r="R16" s="15">
        <v>44642</v>
      </c>
      <c r="S16" s="15">
        <v>36966</v>
      </c>
      <c r="T16" s="15">
        <v>31013</v>
      </c>
      <c r="U16" s="15">
        <v>23271</v>
      </c>
      <c r="V16" s="15">
        <v>16804</v>
      </c>
      <c r="W16" s="15">
        <v>11860</v>
      </c>
      <c r="X16" s="15">
        <v>7006</v>
      </c>
      <c r="Y16" s="15">
        <v>3632</v>
      </c>
      <c r="Z16" s="15">
        <v>1324</v>
      </c>
      <c r="AA16" s="15">
        <v>468</v>
      </c>
      <c r="AB16" s="15">
        <v>0</v>
      </c>
      <c r="AC16" s="15">
        <v>0</v>
      </c>
    </row>
    <row r="17" spans="1:29" ht="16.2" x14ac:dyDescent="0.3">
      <c r="A17" s="8"/>
      <c r="B17" s="9" t="s">
        <v>52</v>
      </c>
      <c r="C17" s="10">
        <v>447105</v>
      </c>
      <c r="D17" s="10">
        <v>8882</v>
      </c>
      <c r="E17" s="11">
        <v>37764</v>
      </c>
      <c r="F17" s="10">
        <v>9757</v>
      </c>
      <c r="G17" s="10">
        <v>9386</v>
      </c>
      <c r="H17" s="10">
        <v>9463</v>
      </c>
      <c r="I17" s="10">
        <v>9158</v>
      </c>
      <c r="J17" s="10">
        <v>43054</v>
      </c>
      <c r="K17" s="10">
        <v>46802</v>
      </c>
      <c r="L17" s="10">
        <v>51882</v>
      </c>
      <c r="M17" s="10">
        <v>52056</v>
      </c>
      <c r="N17" s="10">
        <v>40023</v>
      </c>
      <c r="O17" s="12">
        <v>28352</v>
      </c>
      <c r="P17" s="12">
        <v>19137</v>
      </c>
      <c r="Q17" s="10">
        <v>23366</v>
      </c>
      <c r="R17" s="10">
        <v>21858</v>
      </c>
      <c r="S17" s="10">
        <v>20561</v>
      </c>
      <c r="T17" s="10">
        <v>17307</v>
      </c>
      <c r="U17" s="10">
        <v>13041</v>
      </c>
      <c r="V17" s="10">
        <v>9760</v>
      </c>
      <c r="W17" s="10">
        <v>6953</v>
      </c>
      <c r="X17" s="10">
        <v>4048</v>
      </c>
      <c r="Y17" s="10">
        <v>1633</v>
      </c>
      <c r="Z17" s="10">
        <v>473</v>
      </c>
      <c r="AA17" s="10">
        <v>153</v>
      </c>
      <c r="AB17" s="10">
        <v>0</v>
      </c>
      <c r="AC17" s="10">
        <v>0</v>
      </c>
    </row>
    <row r="18" spans="1:29" ht="16.2" x14ac:dyDescent="0.3">
      <c r="A18" s="13" t="s">
        <v>58</v>
      </c>
      <c r="B18" s="9" t="s">
        <v>53</v>
      </c>
      <c r="C18" s="10">
        <v>233746</v>
      </c>
      <c r="D18" s="10">
        <v>4555</v>
      </c>
      <c r="E18" s="12">
        <v>19352</v>
      </c>
      <c r="F18" s="10">
        <v>5000</v>
      </c>
      <c r="G18" s="10">
        <v>4882</v>
      </c>
      <c r="H18" s="10">
        <v>4829</v>
      </c>
      <c r="I18" s="10">
        <v>4641</v>
      </c>
      <c r="J18" s="10">
        <v>22148</v>
      </c>
      <c r="K18" s="10">
        <v>24118</v>
      </c>
      <c r="L18" s="10">
        <v>26746</v>
      </c>
      <c r="M18" s="10">
        <v>26894</v>
      </c>
      <c r="N18" s="10">
        <v>20843</v>
      </c>
      <c r="O18" s="12">
        <v>14753</v>
      </c>
      <c r="P18" s="12">
        <v>9894</v>
      </c>
      <c r="Q18" s="10">
        <v>12134</v>
      </c>
      <c r="R18" s="10">
        <v>11618</v>
      </c>
      <c r="S18" s="10">
        <v>11711</v>
      </c>
      <c r="T18" s="10">
        <v>10285</v>
      </c>
      <c r="U18" s="10">
        <v>7367</v>
      </c>
      <c r="V18" s="10">
        <v>5331</v>
      </c>
      <c r="W18" s="10">
        <v>3468</v>
      </c>
      <c r="X18" s="10">
        <v>1752</v>
      </c>
      <c r="Y18" s="10">
        <v>595</v>
      </c>
      <c r="Z18" s="10">
        <v>148</v>
      </c>
      <c r="AA18" s="10">
        <v>34</v>
      </c>
      <c r="AB18" s="10">
        <v>0</v>
      </c>
      <c r="AC18" s="10">
        <v>0</v>
      </c>
    </row>
    <row r="19" spans="1:29" ht="16.2" x14ac:dyDescent="0.3">
      <c r="A19" s="14"/>
      <c r="B19" s="7" t="s">
        <v>54</v>
      </c>
      <c r="C19" s="15">
        <v>213359</v>
      </c>
      <c r="D19" s="15">
        <v>4327</v>
      </c>
      <c r="E19" s="16">
        <v>18412</v>
      </c>
      <c r="F19" s="15">
        <v>4757</v>
      </c>
      <c r="G19" s="15">
        <v>4504</v>
      </c>
      <c r="H19" s="15">
        <v>4634</v>
      </c>
      <c r="I19" s="15">
        <v>4517</v>
      </c>
      <c r="J19" s="15">
        <v>20906</v>
      </c>
      <c r="K19" s="15">
        <v>22684</v>
      </c>
      <c r="L19" s="15">
        <v>25136</v>
      </c>
      <c r="M19" s="15">
        <v>25162</v>
      </c>
      <c r="N19" s="15">
        <v>19180</v>
      </c>
      <c r="O19" s="16">
        <v>13599</v>
      </c>
      <c r="P19" s="16">
        <v>9243</v>
      </c>
      <c r="Q19" s="15">
        <v>11232</v>
      </c>
      <c r="R19" s="15">
        <v>10240</v>
      </c>
      <c r="S19" s="15">
        <v>8850</v>
      </c>
      <c r="T19" s="15">
        <v>7022</v>
      </c>
      <c r="U19" s="15">
        <v>5674</v>
      </c>
      <c r="V19" s="15">
        <v>4429</v>
      </c>
      <c r="W19" s="15">
        <v>3485</v>
      </c>
      <c r="X19" s="15">
        <v>2296</v>
      </c>
      <c r="Y19" s="15">
        <v>1038</v>
      </c>
      <c r="Z19" s="15">
        <v>325</v>
      </c>
      <c r="AA19" s="15">
        <v>119</v>
      </c>
      <c r="AB19" s="15">
        <v>0</v>
      </c>
      <c r="AC19" s="15">
        <v>0</v>
      </c>
    </row>
    <row r="20" spans="1:29" ht="16.2" x14ac:dyDescent="0.3">
      <c r="A20" s="8"/>
      <c r="B20" s="9" t="s">
        <v>52</v>
      </c>
      <c r="C20" s="10">
        <v>1129576</v>
      </c>
      <c r="D20" s="10">
        <v>24160</v>
      </c>
      <c r="E20" s="11">
        <v>107057</v>
      </c>
      <c r="F20" s="10">
        <v>26996</v>
      </c>
      <c r="G20" s="10">
        <v>26454</v>
      </c>
      <c r="H20" s="10">
        <v>27168</v>
      </c>
      <c r="I20" s="10">
        <v>26439</v>
      </c>
      <c r="J20" s="10">
        <v>124233</v>
      </c>
      <c r="K20" s="10">
        <v>123107</v>
      </c>
      <c r="L20" s="10">
        <v>119887</v>
      </c>
      <c r="M20" s="10">
        <v>113873</v>
      </c>
      <c r="N20" s="10">
        <v>107499</v>
      </c>
      <c r="O20" s="12">
        <v>87165</v>
      </c>
      <c r="P20" s="12">
        <v>52919</v>
      </c>
      <c r="Q20" s="10">
        <v>50339</v>
      </c>
      <c r="R20" s="10">
        <v>42880</v>
      </c>
      <c r="S20" s="10">
        <v>53692</v>
      </c>
      <c r="T20" s="10">
        <v>46796</v>
      </c>
      <c r="U20" s="10">
        <v>29732</v>
      </c>
      <c r="V20" s="10">
        <v>20565</v>
      </c>
      <c r="W20" s="10">
        <v>13206</v>
      </c>
      <c r="X20" s="10">
        <v>7060</v>
      </c>
      <c r="Y20" s="10">
        <v>3683</v>
      </c>
      <c r="Z20" s="10">
        <v>1297</v>
      </c>
      <c r="AA20" s="10">
        <v>426</v>
      </c>
      <c r="AB20" s="10">
        <v>0</v>
      </c>
      <c r="AC20" s="10">
        <v>0</v>
      </c>
    </row>
    <row r="21" spans="1:29" ht="16.2" x14ac:dyDescent="0.3">
      <c r="A21" s="13" t="s">
        <v>59</v>
      </c>
      <c r="B21" s="9" t="s">
        <v>53</v>
      </c>
      <c r="C21" s="10">
        <v>595621</v>
      </c>
      <c r="D21" s="19">
        <v>12407</v>
      </c>
      <c r="E21" s="12">
        <v>55145</v>
      </c>
      <c r="F21" s="19">
        <v>13976</v>
      </c>
      <c r="G21" s="19">
        <v>13497</v>
      </c>
      <c r="H21" s="19">
        <v>13914</v>
      </c>
      <c r="I21" s="19">
        <v>13758</v>
      </c>
      <c r="J21" s="19">
        <v>63892</v>
      </c>
      <c r="K21" s="19">
        <v>63032</v>
      </c>
      <c r="L21" s="19">
        <v>61278</v>
      </c>
      <c r="M21" s="19">
        <v>56989</v>
      </c>
      <c r="N21" s="19">
        <v>52567</v>
      </c>
      <c r="O21" s="21">
        <v>42712</v>
      </c>
      <c r="P21" s="21">
        <v>26098</v>
      </c>
      <c r="Q21" s="19">
        <v>24663</v>
      </c>
      <c r="R21" s="19">
        <v>22301</v>
      </c>
      <c r="S21" s="19">
        <v>36519</v>
      </c>
      <c r="T21" s="19">
        <v>32752</v>
      </c>
      <c r="U21" s="19">
        <v>19302</v>
      </c>
      <c r="V21" s="19">
        <v>12877</v>
      </c>
      <c r="W21" s="19">
        <v>7699</v>
      </c>
      <c r="X21" s="19">
        <v>3338</v>
      </c>
      <c r="Y21" s="19">
        <v>1479</v>
      </c>
      <c r="Z21" s="19">
        <v>431</v>
      </c>
      <c r="AA21" s="19">
        <v>140</v>
      </c>
      <c r="AB21" s="19">
        <v>0</v>
      </c>
      <c r="AC21" s="19">
        <v>0</v>
      </c>
    </row>
    <row r="22" spans="1:29" ht="16.2" x14ac:dyDescent="0.3">
      <c r="A22" s="14"/>
      <c r="B22" s="7" t="s">
        <v>54</v>
      </c>
      <c r="C22" s="15">
        <v>533955</v>
      </c>
      <c r="D22" s="20">
        <v>11753</v>
      </c>
      <c r="E22" s="16">
        <v>51912</v>
      </c>
      <c r="F22" s="20">
        <v>13020</v>
      </c>
      <c r="G22" s="20">
        <v>12957</v>
      </c>
      <c r="H22" s="20">
        <v>13254</v>
      </c>
      <c r="I22" s="20">
        <v>12681</v>
      </c>
      <c r="J22" s="20">
        <v>60341</v>
      </c>
      <c r="K22" s="20">
        <v>60075</v>
      </c>
      <c r="L22" s="20">
        <v>58609</v>
      </c>
      <c r="M22" s="20">
        <v>56884</v>
      </c>
      <c r="N22" s="20">
        <v>54932</v>
      </c>
      <c r="O22" s="22">
        <v>44453</v>
      </c>
      <c r="P22" s="22">
        <v>26821</v>
      </c>
      <c r="Q22" s="20">
        <v>25676</v>
      </c>
      <c r="R22" s="20">
        <v>20579</v>
      </c>
      <c r="S22" s="20">
        <v>17173</v>
      </c>
      <c r="T22" s="20">
        <v>14044</v>
      </c>
      <c r="U22" s="20">
        <v>10430</v>
      </c>
      <c r="V22" s="20">
        <v>7688</v>
      </c>
      <c r="W22" s="20">
        <v>5507</v>
      </c>
      <c r="X22" s="20">
        <v>3722</v>
      </c>
      <c r="Y22" s="20">
        <v>2204</v>
      </c>
      <c r="Z22" s="20">
        <v>866</v>
      </c>
      <c r="AA22" s="20">
        <v>286</v>
      </c>
      <c r="AB22" s="20">
        <v>0</v>
      </c>
      <c r="AC22" s="20">
        <v>0</v>
      </c>
    </row>
    <row r="23" spans="1:29" ht="16.2" x14ac:dyDescent="0.3">
      <c r="A23" s="8"/>
      <c r="B23" s="9" t="s">
        <v>52</v>
      </c>
      <c r="C23" s="10">
        <v>364864</v>
      </c>
      <c r="D23" s="10">
        <v>8072</v>
      </c>
      <c r="E23" s="11">
        <v>32248</v>
      </c>
      <c r="F23" s="10">
        <v>8347</v>
      </c>
      <c r="G23" s="10">
        <v>8096</v>
      </c>
      <c r="H23" s="10">
        <v>8079</v>
      </c>
      <c r="I23" s="10">
        <v>7726</v>
      </c>
      <c r="J23" s="10">
        <v>34590</v>
      </c>
      <c r="K23" s="10">
        <v>37496</v>
      </c>
      <c r="L23" s="10">
        <v>42271</v>
      </c>
      <c r="M23" s="10">
        <v>42153</v>
      </c>
      <c r="N23" s="10">
        <v>32937</v>
      </c>
      <c r="O23" s="12">
        <v>23048</v>
      </c>
      <c r="P23" s="12">
        <v>15301</v>
      </c>
      <c r="Q23" s="10">
        <v>17552</v>
      </c>
      <c r="R23" s="10">
        <v>16881</v>
      </c>
      <c r="S23" s="10">
        <v>16938</v>
      </c>
      <c r="T23" s="10">
        <v>14762</v>
      </c>
      <c r="U23" s="10">
        <v>10883</v>
      </c>
      <c r="V23" s="10">
        <v>7631</v>
      </c>
      <c r="W23" s="10">
        <v>5559</v>
      </c>
      <c r="X23" s="10">
        <v>3652</v>
      </c>
      <c r="Y23" s="10">
        <v>1962</v>
      </c>
      <c r="Z23" s="10">
        <v>711</v>
      </c>
      <c r="AA23" s="10">
        <v>217</v>
      </c>
      <c r="AB23" s="10">
        <v>0</v>
      </c>
      <c r="AC23" s="10">
        <v>0</v>
      </c>
    </row>
    <row r="24" spans="1:29" ht="16.2" x14ac:dyDescent="0.3">
      <c r="A24" s="13" t="s">
        <v>60</v>
      </c>
      <c r="B24" s="9" t="s">
        <v>53</v>
      </c>
      <c r="C24" s="10">
        <v>192984</v>
      </c>
      <c r="D24" s="10">
        <v>4197</v>
      </c>
      <c r="E24" s="12">
        <v>16853</v>
      </c>
      <c r="F24" s="10">
        <v>4342</v>
      </c>
      <c r="G24" s="10">
        <v>4207</v>
      </c>
      <c r="H24" s="10">
        <v>4191</v>
      </c>
      <c r="I24" s="10">
        <v>4113</v>
      </c>
      <c r="J24" s="10">
        <v>17845</v>
      </c>
      <c r="K24" s="10">
        <v>19139</v>
      </c>
      <c r="L24" s="10">
        <v>21773</v>
      </c>
      <c r="M24" s="10">
        <v>22195</v>
      </c>
      <c r="N24" s="10">
        <v>17650</v>
      </c>
      <c r="O24" s="12">
        <v>12370</v>
      </c>
      <c r="P24" s="12">
        <v>8029</v>
      </c>
      <c r="Q24" s="10">
        <v>9084</v>
      </c>
      <c r="R24" s="10">
        <v>8928</v>
      </c>
      <c r="S24" s="10">
        <v>9714</v>
      </c>
      <c r="T24" s="10">
        <v>8828</v>
      </c>
      <c r="U24" s="10">
        <v>6398</v>
      </c>
      <c r="V24" s="10">
        <v>4133</v>
      </c>
      <c r="W24" s="10">
        <v>2878</v>
      </c>
      <c r="X24" s="10">
        <v>1768</v>
      </c>
      <c r="Y24" s="10">
        <v>847</v>
      </c>
      <c r="Z24" s="10">
        <v>279</v>
      </c>
      <c r="AA24" s="10">
        <v>76</v>
      </c>
      <c r="AB24" s="10">
        <v>0</v>
      </c>
      <c r="AC24" s="10">
        <v>0</v>
      </c>
    </row>
    <row r="25" spans="1:29" ht="16.2" x14ac:dyDescent="0.3">
      <c r="A25" s="14"/>
      <c r="B25" s="7" t="s">
        <v>54</v>
      </c>
      <c r="C25" s="15">
        <v>171880</v>
      </c>
      <c r="D25" s="15">
        <v>3875</v>
      </c>
      <c r="E25" s="16">
        <v>15395</v>
      </c>
      <c r="F25" s="15">
        <v>4005</v>
      </c>
      <c r="G25" s="15">
        <v>3889</v>
      </c>
      <c r="H25" s="15">
        <v>3888</v>
      </c>
      <c r="I25" s="15">
        <v>3613</v>
      </c>
      <c r="J25" s="15">
        <v>16745</v>
      </c>
      <c r="K25" s="15">
        <v>18357</v>
      </c>
      <c r="L25" s="15">
        <v>20498</v>
      </c>
      <c r="M25" s="15">
        <v>19958</v>
      </c>
      <c r="N25" s="15">
        <v>15287</v>
      </c>
      <c r="O25" s="16">
        <v>10678</v>
      </c>
      <c r="P25" s="16">
        <v>7272</v>
      </c>
      <c r="Q25" s="15">
        <v>8468</v>
      </c>
      <c r="R25" s="15">
        <v>7953</v>
      </c>
      <c r="S25" s="15">
        <v>7224</v>
      </c>
      <c r="T25" s="15">
        <v>5934</v>
      </c>
      <c r="U25" s="15">
        <v>4485</v>
      </c>
      <c r="V25" s="15">
        <v>3498</v>
      </c>
      <c r="W25" s="15">
        <v>2681</v>
      </c>
      <c r="X25" s="15">
        <v>1884</v>
      </c>
      <c r="Y25" s="15">
        <v>1115</v>
      </c>
      <c r="Z25" s="15">
        <v>432</v>
      </c>
      <c r="AA25" s="15">
        <v>141</v>
      </c>
      <c r="AB25" s="15">
        <v>0</v>
      </c>
      <c r="AC25" s="15">
        <v>0</v>
      </c>
    </row>
    <row r="26" spans="1:29" ht="16.2" x14ac:dyDescent="0.3">
      <c r="A26" s="8"/>
      <c r="B26" s="9" t="s">
        <v>52</v>
      </c>
      <c r="C26" s="10">
        <v>548184</v>
      </c>
      <c r="D26" s="10">
        <v>12003</v>
      </c>
      <c r="E26" s="11">
        <v>47439</v>
      </c>
      <c r="F26" s="10">
        <v>12495</v>
      </c>
      <c r="G26" s="10">
        <v>11816</v>
      </c>
      <c r="H26" s="10">
        <v>11964</v>
      </c>
      <c r="I26" s="10">
        <v>11164</v>
      </c>
      <c r="J26" s="10">
        <v>50756</v>
      </c>
      <c r="K26" s="10">
        <v>55989</v>
      </c>
      <c r="L26" s="10">
        <v>63524</v>
      </c>
      <c r="M26" s="10">
        <v>65482</v>
      </c>
      <c r="N26" s="10">
        <v>49055</v>
      </c>
      <c r="O26" s="12">
        <v>34476</v>
      </c>
      <c r="P26" s="12">
        <v>23096</v>
      </c>
      <c r="Q26" s="10">
        <v>27082</v>
      </c>
      <c r="R26" s="10">
        <v>25750</v>
      </c>
      <c r="S26" s="10">
        <v>25675</v>
      </c>
      <c r="T26" s="10">
        <v>20967</v>
      </c>
      <c r="U26" s="10">
        <v>15913</v>
      </c>
      <c r="V26" s="10">
        <v>12186</v>
      </c>
      <c r="W26" s="10">
        <v>8699</v>
      </c>
      <c r="X26" s="10">
        <v>5708</v>
      </c>
      <c r="Y26" s="10">
        <v>3009</v>
      </c>
      <c r="Z26" s="10">
        <v>1059</v>
      </c>
      <c r="AA26" s="10">
        <v>316</v>
      </c>
      <c r="AB26" s="10">
        <v>0</v>
      </c>
      <c r="AC26" s="10">
        <v>0</v>
      </c>
    </row>
    <row r="27" spans="1:29" ht="16.2" x14ac:dyDescent="0.3">
      <c r="A27" s="13" t="s">
        <v>61</v>
      </c>
      <c r="B27" s="9" t="s">
        <v>53</v>
      </c>
      <c r="C27" s="10">
        <v>286181</v>
      </c>
      <c r="D27" s="10">
        <v>6172</v>
      </c>
      <c r="E27" s="12">
        <v>24311</v>
      </c>
      <c r="F27" s="10">
        <v>6510</v>
      </c>
      <c r="G27" s="10">
        <v>6037</v>
      </c>
      <c r="H27" s="10">
        <v>6067</v>
      </c>
      <c r="I27" s="10">
        <v>5697</v>
      </c>
      <c r="J27" s="10">
        <v>26322</v>
      </c>
      <c r="K27" s="10">
        <v>28801</v>
      </c>
      <c r="L27" s="10">
        <v>32299</v>
      </c>
      <c r="M27" s="10">
        <v>34280</v>
      </c>
      <c r="N27" s="10">
        <v>26669</v>
      </c>
      <c r="O27" s="12">
        <v>18608</v>
      </c>
      <c r="P27" s="12">
        <v>12132</v>
      </c>
      <c r="Q27" s="10">
        <v>14269</v>
      </c>
      <c r="R27" s="10">
        <v>13626</v>
      </c>
      <c r="S27" s="10">
        <v>14002</v>
      </c>
      <c r="T27" s="10">
        <v>11408</v>
      </c>
      <c r="U27" s="10">
        <v>8407</v>
      </c>
      <c r="V27" s="10">
        <v>6313</v>
      </c>
      <c r="W27" s="10">
        <v>4242</v>
      </c>
      <c r="X27" s="10">
        <v>2591</v>
      </c>
      <c r="Y27" s="10">
        <v>1221</v>
      </c>
      <c r="Z27" s="10">
        <v>413</v>
      </c>
      <c r="AA27" s="10">
        <v>95</v>
      </c>
      <c r="AB27" s="10">
        <v>0</v>
      </c>
      <c r="AC27" s="10">
        <v>0</v>
      </c>
    </row>
    <row r="28" spans="1:29" ht="16.2" x14ac:dyDescent="0.3">
      <c r="A28" s="14"/>
      <c r="B28" s="7" t="s">
        <v>54</v>
      </c>
      <c r="C28" s="15">
        <v>262003</v>
      </c>
      <c r="D28" s="15">
        <v>5831</v>
      </c>
      <c r="E28" s="16">
        <v>23128</v>
      </c>
      <c r="F28" s="15">
        <v>5985</v>
      </c>
      <c r="G28" s="15">
        <v>5779</v>
      </c>
      <c r="H28" s="15">
        <v>5897</v>
      </c>
      <c r="I28" s="15">
        <v>5467</v>
      </c>
      <c r="J28" s="15">
        <v>24434</v>
      </c>
      <c r="K28" s="15">
        <v>27188</v>
      </c>
      <c r="L28" s="15">
        <v>31225</v>
      </c>
      <c r="M28" s="15">
        <v>31202</v>
      </c>
      <c r="N28" s="15">
        <v>22386</v>
      </c>
      <c r="O28" s="16">
        <v>15868</v>
      </c>
      <c r="P28" s="16">
        <v>10964</v>
      </c>
      <c r="Q28" s="15">
        <v>12813</v>
      </c>
      <c r="R28" s="15">
        <v>12124</v>
      </c>
      <c r="S28" s="15">
        <v>11673</v>
      </c>
      <c r="T28" s="15">
        <v>9559</v>
      </c>
      <c r="U28" s="15">
        <v>7506</v>
      </c>
      <c r="V28" s="15">
        <v>5873</v>
      </c>
      <c r="W28" s="15">
        <v>4457</v>
      </c>
      <c r="X28" s="15">
        <v>3117</v>
      </c>
      <c r="Y28" s="15">
        <v>1788</v>
      </c>
      <c r="Z28" s="15">
        <v>646</v>
      </c>
      <c r="AA28" s="15">
        <v>221</v>
      </c>
      <c r="AB28" s="15">
        <v>0</v>
      </c>
      <c r="AC28" s="15">
        <v>0</v>
      </c>
    </row>
    <row r="29" spans="1:29" ht="16.2" x14ac:dyDescent="0.3">
      <c r="A29" s="8"/>
      <c r="B29" s="9" t="s">
        <v>52</v>
      </c>
      <c r="C29" s="10">
        <v>1071310</v>
      </c>
      <c r="D29" s="10">
        <v>24094</v>
      </c>
      <c r="E29" s="11">
        <v>107951</v>
      </c>
      <c r="F29" s="10">
        <v>26927</v>
      </c>
      <c r="G29" s="10">
        <v>26928</v>
      </c>
      <c r="H29" s="10">
        <v>27277</v>
      </c>
      <c r="I29" s="10">
        <v>26819</v>
      </c>
      <c r="J29" s="10">
        <v>117947</v>
      </c>
      <c r="K29" s="10">
        <v>107801</v>
      </c>
      <c r="L29" s="10">
        <v>111236</v>
      </c>
      <c r="M29" s="10">
        <v>110543</v>
      </c>
      <c r="N29" s="10">
        <v>104415</v>
      </c>
      <c r="O29" s="12">
        <v>82846</v>
      </c>
      <c r="P29" s="12">
        <v>51207</v>
      </c>
      <c r="Q29" s="10">
        <v>51199</v>
      </c>
      <c r="R29" s="10">
        <v>46249</v>
      </c>
      <c r="S29" s="10">
        <v>46308</v>
      </c>
      <c r="T29" s="10">
        <v>38110</v>
      </c>
      <c r="U29" s="10">
        <v>27088</v>
      </c>
      <c r="V29" s="10">
        <v>19039</v>
      </c>
      <c r="W29" s="10">
        <v>12966</v>
      </c>
      <c r="X29" s="10">
        <v>7485</v>
      </c>
      <c r="Y29" s="10">
        <v>3515</v>
      </c>
      <c r="Z29" s="10">
        <v>1020</v>
      </c>
      <c r="AA29" s="10">
        <v>291</v>
      </c>
      <c r="AB29" s="10">
        <v>0</v>
      </c>
      <c r="AC29" s="10">
        <v>0</v>
      </c>
    </row>
    <row r="30" spans="1:29" ht="16.2" x14ac:dyDescent="0.3">
      <c r="A30" s="13" t="s">
        <v>62</v>
      </c>
      <c r="B30" s="9" t="s">
        <v>53</v>
      </c>
      <c r="C30" s="10">
        <v>554170</v>
      </c>
      <c r="D30" s="19">
        <v>12445</v>
      </c>
      <c r="E30" s="12">
        <v>55672</v>
      </c>
      <c r="F30" s="19">
        <v>13995</v>
      </c>
      <c r="G30" s="19">
        <v>13778</v>
      </c>
      <c r="H30" s="19">
        <v>14079</v>
      </c>
      <c r="I30" s="19">
        <v>13820</v>
      </c>
      <c r="J30" s="19">
        <v>60399</v>
      </c>
      <c r="K30" s="19">
        <v>55228</v>
      </c>
      <c r="L30" s="19">
        <v>56483</v>
      </c>
      <c r="M30" s="19">
        <v>55320</v>
      </c>
      <c r="N30" s="19">
        <v>52287</v>
      </c>
      <c r="O30" s="21">
        <v>43156</v>
      </c>
      <c r="P30" s="21">
        <v>26699</v>
      </c>
      <c r="Q30" s="19">
        <v>26357</v>
      </c>
      <c r="R30" s="19">
        <v>24331</v>
      </c>
      <c r="S30" s="19">
        <v>27048</v>
      </c>
      <c r="T30" s="19">
        <v>23012</v>
      </c>
      <c r="U30" s="19">
        <v>15065</v>
      </c>
      <c r="V30" s="19">
        <v>9685</v>
      </c>
      <c r="W30" s="19">
        <v>6058</v>
      </c>
      <c r="X30" s="19">
        <v>3177</v>
      </c>
      <c r="Y30" s="19">
        <v>1325</v>
      </c>
      <c r="Z30" s="19">
        <v>336</v>
      </c>
      <c r="AA30" s="19">
        <v>87</v>
      </c>
      <c r="AB30" s="19">
        <v>0</v>
      </c>
      <c r="AC30" s="19">
        <v>0</v>
      </c>
    </row>
    <row r="31" spans="1:29" ht="16.2" x14ac:dyDescent="0.3">
      <c r="A31" s="14"/>
      <c r="B31" s="7" t="s">
        <v>54</v>
      </c>
      <c r="C31" s="15">
        <v>517140</v>
      </c>
      <c r="D31" s="20">
        <v>11649</v>
      </c>
      <c r="E31" s="16">
        <v>52279</v>
      </c>
      <c r="F31" s="20">
        <v>12932</v>
      </c>
      <c r="G31" s="20">
        <v>13150</v>
      </c>
      <c r="H31" s="20">
        <v>13198</v>
      </c>
      <c r="I31" s="20">
        <v>12999</v>
      </c>
      <c r="J31" s="20">
        <v>57548</v>
      </c>
      <c r="K31" s="20">
        <v>52573</v>
      </c>
      <c r="L31" s="20">
        <v>54753</v>
      </c>
      <c r="M31" s="20">
        <v>55223</v>
      </c>
      <c r="N31" s="20">
        <v>52128</v>
      </c>
      <c r="O31" s="22">
        <v>39690</v>
      </c>
      <c r="P31" s="22">
        <v>24508</v>
      </c>
      <c r="Q31" s="20">
        <v>24842</v>
      </c>
      <c r="R31" s="20">
        <v>21918</v>
      </c>
      <c r="S31" s="20">
        <v>19260</v>
      </c>
      <c r="T31" s="20">
        <v>15098</v>
      </c>
      <c r="U31" s="20">
        <v>12023</v>
      </c>
      <c r="V31" s="20">
        <v>9354</v>
      </c>
      <c r="W31" s="20">
        <v>6908</v>
      </c>
      <c r="X31" s="20">
        <v>4308</v>
      </c>
      <c r="Y31" s="20">
        <v>2190</v>
      </c>
      <c r="Z31" s="20">
        <v>684</v>
      </c>
      <c r="AA31" s="20">
        <v>204</v>
      </c>
      <c r="AB31" s="20">
        <v>0</v>
      </c>
      <c r="AC31" s="20">
        <v>0</v>
      </c>
    </row>
    <row r="32" spans="1:29" ht="16.2" x14ac:dyDescent="0.3">
      <c r="A32" s="8"/>
      <c r="B32" s="9" t="s">
        <v>52</v>
      </c>
      <c r="C32" s="10">
        <v>1193345</v>
      </c>
      <c r="D32" s="10">
        <v>26965</v>
      </c>
      <c r="E32" s="11">
        <v>115444</v>
      </c>
      <c r="F32" s="10">
        <v>29445</v>
      </c>
      <c r="G32" s="10">
        <v>28792</v>
      </c>
      <c r="H32" s="10">
        <v>29271</v>
      </c>
      <c r="I32" s="10">
        <v>27936</v>
      </c>
      <c r="J32" s="10">
        <v>124229</v>
      </c>
      <c r="K32" s="10">
        <v>119127</v>
      </c>
      <c r="L32" s="10">
        <v>130564</v>
      </c>
      <c r="M32" s="10">
        <v>133068</v>
      </c>
      <c r="N32" s="10">
        <v>107693</v>
      </c>
      <c r="O32" s="12">
        <v>81150</v>
      </c>
      <c r="P32" s="12">
        <v>52816</v>
      </c>
      <c r="Q32" s="10">
        <v>58952</v>
      </c>
      <c r="R32" s="10">
        <v>56960</v>
      </c>
      <c r="S32" s="10">
        <v>52074</v>
      </c>
      <c r="T32" s="10">
        <v>41346</v>
      </c>
      <c r="U32" s="10">
        <v>32675</v>
      </c>
      <c r="V32" s="10">
        <v>24390</v>
      </c>
      <c r="W32" s="10">
        <v>18814</v>
      </c>
      <c r="X32" s="10">
        <v>10592</v>
      </c>
      <c r="Y32" s="10">
        <v>4627</v>
      </c>
      <c r="Z32" s="10">
        <v>1471</v>
      </c>
      <c r="AA32" s="10">
        <v>388</v>
      </c>
      <c r="AB32" s="10">
        <v>0</v>
      </c>
      <c r="AC32" s="10">
        <v>0</v>
      </c>
    </row>
    <row r="33" spans="1:29" ht="16.2" x14ac:dyDescent="0.3">
      <c r="A33" s="13" t="s">
        <v>63</v>
      </c>
      <c r="B33" s="9" t="s">
        <v>53</v>
      </c>
      <c r="C33" s="10">
        <v>616476</v>
      </c>
      <c r="D33" s="10">
        <v>13962</v>
      </c>
      <c r="E33" s="12">
        <v>59777</v>
      </c>
      <c r="F33" s="10">
        <v>15301</v>
      </c>
      <c r="G33" s="10">
        <v>14840</v>
      </c>
      <c r="H33" s="10">
        <v>15172</v>
      </c>
      <c r="I33" s="10">
        <v>14464</v>
      </c>
      <c r="J33" s="10">
        <v>64000</v>
      </c>
      <c r="K33" s="10">
        <v>61118</v>
      </c>
      <c r="L33" s="10">
        <v>66686</v>
      </c>
      <c r="M33" s="10">
        <v>68790</v>
      </c>
      <c r="N33" s="10">
        <v>56962</v>
      </c>
      <c r="O33" s="12">
        <v>43272</v>
      </c>
      <c r="P33" s="12">
        <v>28120</v>
      </c>
      <c r="Q33" s="10">
        <v>31253</v>
      </c>
      <c r="R33" s="10">
        <v>29564</v>
      </c>
      <c r="S33" s="10">
        <v>27450</v>
      </c>
      <c r="T33" s="10">
        <v>21474</v>
      </c>
      <c r="U33" s="10">
        <v>16600</v>
      </c>
      <c r="V33" s="10">
        <v>12037</v>
      </c>
      <c r="W33" s="10">
        <v>8691</v>
      </c>
      <c r="X33" s="10">
        <v>4402</v>
      </c>
      <c r="Y33" s="10">
        <v>1744</v>
      </c>
      <c r="Z33" s="10">
        <v>482</v>
      </c>
      <c r="AA33" s="10">
        <v>92</v>
      </c>
      <c r="AB33" s="10">
        <v>0</v>
      </c>
      <c r="AC33" s="10">
        <v>0</v>
      </c>
    </row>
    <row r="34" spans="1:29" ht="16.2" x14ac:dyDescent="0.3">
      <c r="A34" s="14"/>
      <c r="B34" s="7" t="s">
        <v>54</v>
      </c>
      <c r="C34" s="15">
        <v>576869</v>
      </c>
      <c r="D34" s="15">
        <v>13003</v>
      </c>
      <c r="E34" s="16">
        <v>55667</v>
      </c>
      <c r="F34" s="15">
        <v>14144</v>
      </c>
      <c r="G34" s="15">
        <v>13952</v>
      </c>
      <c r="H34" s="15">
        <v>14099</v>
      </c>
      <c r="I34" s="15">
        <v>13472</v>
      </c>
      <c r="J34" s="15">
        <v>60229</v>
      </c>
      <c r="K34" s="15">
        <v>58009</v>
      </c>
      <c r="L34" s="15">
        <v>63878</v>
      </c>
      <c r="M34" s="15">
        <v>64278</v>
      </c>
      <c r="N34" s="15">
        <v>50731</v>
      </c>
      <c r="O34" s="16">
        <v>37878</v>
      </c>
      <c r="P34" s="16">
        <v>24696</v>
      </c>
      <c r="Q34" s="15">
        <v>27699</v>
      </c>
      <c r="R34" s="15">
        <v>27396</v>
      </c>
      <c r="S34" s="15">
        <v>24624</v>
      </c>
      <c r="T34" s="15">
        <v>19872</v>
      </c>
      <c r="U34" s="15">
        <v>16075</v>
      </c>
      <c r="V34" s="15">
        <v>12353</v>
      </c>
      <c r="W34" s="15">
        <v>10123</v>
      </c>
      <c r="X34" s="15">
        <v>6190</v>
      </c>
      <c r="Y34" s="15">
        <v>2883</v>
      </c>
      <c r="Z34" s="15">
        <v>989</v>
      </c>
      <c r="AA34" s="15">
        <v>296</v>
      </c>
      <c r="AB34" s="15">
        <v>0</v>
      </c>
      <c r="AC34" s="15">
        <v>0</v>
      </c>
    </row>
    <row r="35" spans="1:29" ht="16.2" x14ac:dyDescent="0.3">
      <c r="A35" s="8"/>
      <c r="B35" s="9" t="s">
        <v>52</v>
      </c>
      <c r="C35" s="10">
        <v>530001</v>
      </c>
      <c r="D35" s="10">
        <v>11066</v>
      </c>
      <c r="E35" s="11">
        <v>45293</v>
      </c>
      <c r="F35" s="10">
        <v>11647</v>
      </c>
      <c r="G35" s="10">
        <v>11470</v>
      </c>
      <c r="H35" s="10">
        <v>11517</v>
      </c>
      <c r="I35" s="10">
        <v>10659</v>
      </c>
      <c r="J35" s="10">
        <v>48721</v>
      </c>
      <c r="K35" s="10">
        <v>53869</v>
      </c>
      <c r="L35" s="10">
        <v>61106</v>
      </c>
      <c r="M35" s="10">
        <v>61921</v>
      </c>
      <c r="N35" s="10">
        <v>48050</v>
      </c>
      <c r="O35" s="12">
        <v>34966</v>
      </c>
      <c r="P35" s="12">
        <v>23185</v>
      </c>
      <c r="Q35" s="10">
        <v>27263</v>
      </c>
      <c r="R35" s="10">
        <v>25907</v>
      </c>
      <c r="S35" s="10">
        <v>25395</v>
      </c>
      <c r="T35" s="10">
        <v>20265</v>
      </c>
      <c r="U35" s="10">
        <v>15230</v>
      </c>
      <c r="V35" s="10">
        <v>11708</v>
      </c>
      <c r="W35" s="10">
        <v>8735</v>
      </c>
      <c r="X35" s="10">
        <v>4764</v>
      </c>
      <c r="Y35" s="10">
        <v>1931</v>
      </c>
      <c r="Z35" s="10">
        <v>486</v>
      </c>
      <c r="AA35" s="10">
        <v>140</v>
      </c>
      <c r="AB35" s="10">
        <v>0</v>
      </c>
      <c r="AC35" s="10">
        <v>0</v>
      </c>
    </row>
    <row r="36" spans="1:29" ht="16.2" x14ac:dyDescent="0.3">
      <c r="A36" s="13" t="s">
        <v>64</v>
      </c>
      <c r="B36" s="9" t="s">
        <v>53</v>
      </c>
      <c r="C36" s="10">
        <v>277179</v>
      </c>
      <c r="D36" s="10">
        <v>5753</v>
      </c>
      <c r="E36" s="12">
        <v>23412</v>
      </c>
      <c r="F36" s="10">
        <v>5976</v>
      </c>
      <c r="G36" s="10">
        <v>5922</v>
      </c>
      <c r="H36" s="10">
        <v>5937</v>
      </c>
      <c r="I36" s="10">
        <v>5577</v>
      </c>
      <c r="J36" s="10">
        <v>25031</v>
      </c>
      <c r="K36" s="10">
        <v>27510</v>
      </c>
      <c r="L36" s="10">
        <v>31385</v>
      </c>
      <c r="M36" s="10">
        <v>32368</v>
      </c>
      <c r="N36" s="10">
        <v>26386</v>
      </c>
      <c r="O36" s="12">
        <v>19007</v>
      </c>
      <c r="P36" s="12">
        <v>12190</v>
      </c>
      <c r="Q36" s="10">
        <v>14259</v>
      </c>
      <c r="R36" s="10">
        <v>13575</v>
      </c>
      <c r="S36" s="10">
        <v>13889</v>
      </c>
      <c r="T36" s="10">
        <v>11189</v>
      </c>
      <c r="U36" s="10">
        <v>7961</v>
      </c>
      <c r="V36" s="10">
        <v>6076</v>
      </c>
      <c r="W36" s="10">
        <v>4142</v>
      </c>
      <c r="X36" s="10">
        <v>2068</v>
      </c>
      <c r="Y36" s="10">
        <v>764</v>
      </c>
      <c r="Z36" s="10">
        <v>172</v>
      </c>
      <c r="AA36" s="10">
        <v>42</v>
      </c>
      <c r="AB36" s="10">
        <v>0</v>
      </c>
      <c r="AC36" s="10">
        <v>0</v>
      </c>
    </row>
    <row r="37" spans="1:29" ht="16.2" x14ac:dyDescent="0.3">
      <c r="A37" s="14"/>
      <c r="B37" s="7" t="s">
        <v>54</v>
      </c>
      <c r="C37" s="15">
        <v>252822</v>
      </c>
      <c r="D37" s="15">
        <v>5313</v>
      </c>
      <c r="E37" s="16">
        <v>21881</v>
      </c>
      <c r="F37" s="15">
        <v>5671</v>
      </c>
      <c r="G37" s="15">
        <v>5548</v>
      </c>
      <c r="H37" s="15">
        <v>5580</v>
      </c>
      <c r="I37" s="15">
        <v>5082</v>
      </c>
      <c r="J37" s="15">
        <v>23690</v>
      </c>
      <c r="K37" s="15">
        <v>26359</v>
      </c>
      <c r="L37" s="15">
        <v>29721</v>
      </c>
      <c r="M37" s="15">
        <v>29553</v>
      </c>
      <c r="N37" s="15">
        <v>21664</v>
      </c>
      <c r="O37" s="16">
        <v>15959</v>
      </c>
      <c r="P37" s="16">
        <v>10995</v>
      </c>
      <c r="Q37" s="15">
        <v>13004</v>
      </c>
      <c r="R37" s="15">
        <v>12332</v>
      </c>
      <c r="S37" s="15">
        <v>11506</v>
      </c>
      <c r="T37" s="15">
        <v>9076</v>
      </c>
      <c r="U37" s="15">
        <v>7269</v>
      </c>
      <c r="V37" s="15">
        <v>5632</v>
      </c>
      <c r="W37" s="15">
        <v>4593</v>
      </c>
      <c r="X37" s="15">
        <v>2696</v>
      </c>
      <c r="Y37" s="15">
        <v>1167</v>
      </c>
      <c r="Z37" s="15">
        <v>314</v>
      </c>
      <c r="AA37" s="15">
        <v>98</v>
      </c>
      <c r="AB37" s="15">
        <v>0</v>
      </c>
      <c r="AC37" s="15">
        <v>0</v>
      </c>
    </row>
    <row r="38" spans="1:29" ht="16.2" x14ac:dyDescent="0.3">
      <c r="A38" s="8"/>
      <c r="B38" s="9" t="s">
        <v>52</v>
      </c>
      <c r="C38" s="10">
        <v>797849</v>
      </c>
      <c r="D38" s="10">
        <v>16984</v>
      </c>
      <c r="E38" s="11">
        <v>70551</v>
      </c>
      <c r="F38" s="10">
        <v>18084</v>
      </c>
      <c r="G38" s="10">
        <v>17713</v>
      </c>
      <c r="H38" s="10">
        <v>17858</v>
      </c>
      <c r="I38" s="10">
        <v>16896</v>
      </c>
      <c r="J38" s="10">
        <v>74235</v>
      </c>
      <c r="K38" s="10">
        <v>80063</v>
      </c>
      <c r="L38" s="10">
        <v>96304</v>
      </c>
      <c r="M38" s="10">
        <v>92532</v>
      </c>
      <c r="N38" s="10">
        <v>66099</v>
      </c>
      <c r="O38" s="12">
        <v>48969</v>
      </c>
      <c r="P38" s="12">
        <v>35850</v>
      </c>
      <c r="Q38" s="10">
        <v>41724</v>
      </c>
      <c r="R38" s="10">
        <v>40333</v>
      </c>
      <c r="S38" s="10">
        <v>37741</v>
      </c>
      <c r="T38" s="10">
        <v>29097</v>
      </c>
      <c r="U38" s="10">
        <v>23000</v>
      </c>
      <c r="V38" s="10">
        <v>18426</v>
      </c>
      <c r="W38" s="10">
        <v>13662</v>
      </c>
      <c r="X38" s="10">
        <v>7646</v>
      </c>
      <c r="Y38" s="10">
        <v>3290</v>
      </c>
      <c r="Z38" s="10">
        <v>1027</v>
      </c>
      <c r="AA38" s="10">
        <v>316</v>
      </c>
      <c r="AB38" s="10">
        <v>0</v>
      </c>
      <c r="AC38" s="10">
        <v>0</v>
      </c>
    </row>
    <row r="39" spans="1:29" ht="16.2" x14ac:dyDescent="0.3">
      <c r="A39" s="13" t="s">
        <v>65</v>
      </c>
      <c r="B39" s="9" t="s">
        <v>53</v>
      </c>
      <c r="C39" s="10">
        <v>414841</v>
      </c>
      <c r="D39" s="19">
        <v>8833</v>
      </c>
      <c r="E39" s="12">
        <v>36200</v>
      </c>
      <c r="F39" s="19">
        <v>9280</v>
      </c>
      <c r="G39" s="19">
        <v>9073</v>
      </c>
      <c r="H39" s="19">
        <v>9180</v>
      </c>
      <c r="I39" s="19">
        <v>8667</v>
      </c>
      <c r="J39" s="19">
        <v>38121</v>
      </c>
      <c r="K39" s="19">
        <v>41181</v>
      </c>
      <c r="L39" s="19">
        <v>49031</v>
      </c>
      <c r="M39" s="19">
        <v>49802</v>
      </c>
      <c r="N39" s="19">
        <v>36729</v>
      </c>
      <c r="O39" s="21">
        <v>27388</v>
      </c>
      <c r="P39" s="21">
        <v>19132</v>
      </c>
      <c r="Q39" s="19">
        <v>22039</v>
      </c>
      <c r="R39" s="19">
        <v>20817</v>
      </c>
      <c r="S39" s="19">
        <v>19451</v>
      </c>
      <c r="T39" s="19">
        <v>14792</v>
      </c>
      <c r="U39" s="19">
        <v>11202</v>
      </c>
      <c r="V39" s="19">
        <v>8925</v>
      </c>
      <c r="W39" s="19">
        <v>6162</v>
      </c>
      <c r="X39" s="19">
        <v>3340</v>
      </c>
      <c r="Y39" s="19">
        <v>1274</v>
      </c>
      <c r="Z39" s="19">
        <v>333</v>
      </c>
      <c r="AA39" s="19">
        <v>89</v>
      </c>
      <c r="AB39" s="19">
        <v>0</v>
      </c>
      <c r="AC39" s="19">
        <v>0</v>
      </c>
    </row>
    <row r="40" spans="1:29" ht="16.2" x14ac:dyDescent="0.3">
      <c r="A40" s="14"/>
      <c r="B40" s="7" t="s">
        <v>54</v>
      </c>
      <c r="C40" s="15">
        <v>383008</v>
      </c>
      <c r="D40" s="20">
        <v>8151</v>
      </c>
      <c r="E40" s="16">
        <v>34351</v>
      </c>
      <c r="F40" s="20">
        <v>8804</v>
      </c>
      <c r="G40" s="20">
        <v>8640</v>
      </c>
      <c r="H40" s="20">
        <v>8678</v>
      </c>
      <c r="I40" s="20">
        <v>8229</v>
      </c>
      <c r="J40" s="20">
        <v>36114</v>
      </c>
      <c r="K40" s="20">
        <v>38882</v>
      </c>
      <c r="L40" s="20">
        <v>47273</v>
      </c>
      <c r="M40" s="20">
        <v>42730</v>
      </c>
      <c r="N40" s="20">
        <v>29370</v>
      </c>
      <c r="O40" s="22">
        <v>21581</v>
      </c>
      <c r="P40" s="22">
        <v>16718</v>
      </c>
      <c r="Q40" s="20">
        <v>19685</v>
      </c>
      <c r="R40" s="20">
        <v>19516</v>
      </c>
      <c r="S40" s="20">
        <v>18290</v>
      </c>
      <c r="T40" s="20">
        <v>14305</v>
      </c>
      <c r="U40" s="20">
        <v>11798</v>
      </c>
      <c r="V40" s="20">
        <v>9501</v>
      </c>
      <c r="W40" s="20">
        <v>7500</v>
      </c>
      <c r="X40" s="20">
        <v>4306</v>
      </c>
      <c r="Y40" s="20">
        <v>2016</v>
      </c>
      <c r="Z40" s="20">
        <v>694</v>
      </c>
      <c r="AA40" s="20">
        <v>227</v>
      </c>
      <c r="AB40" s="20">
        <v>0</v>
      </c>
      <c r="AC40" s="20">
        <v>0</v>
      </c>
    </row>
    <row r="41" spans="1:29" ht="16.2" x14ac:dyDescent="0.3">
      <c r="A41" s="8"/>
      <c r="B41" s="9" t="s">
        <v>52</v>
      </c>
      <c r="C41" s="10">
        <v>574702</v>
      </c>
      <c r="D41" s="10">
        <v>11643</v>
      </c>
      <c r="E41" s="11">
        <v>46515</v>
      </c>
      <c r="F41" s="10">
        <v>12248</v>
      </c>
      <c r="G41" s="10">
        <v>11703</v>
      </c>
      <c r="H41" s="10">
        <v>11572</v>
      </c>
      <c r="I41" s="10">
        <v>10992</v>
      </c>
      <c r="J41" s="10">
        <v>48567</v>
      </c>
      <c r="K41" s="10">
        <v>54539</v>
      </c>
      <c r="L41" s="10">
        <v>70910</v>
      </c>
      <c r="M41" s="10">
        <v>72165</v>
      </c>
      <c r="N41" s="10">
        <v>49429</v>
      </c>
      <c r="O41" s="12">
        <v>34336</v>
      </c>
      <c r="P41" s="12">
        <v>22850</v>
      </c>
      <c r="Q41" s="10">
        <v>29363</v>
      </c>
      <c r="R41" s="10">
        <v>30505</v>
      </c>
      <c r="S41" s="10">
        <v>29411</v>
      </c>
      <c r="T41" s="10">
        <v>22955</v>
      </c>
      <c r="U41" s="10">
        <v>17831</v>
      </c>
      <c r="V41" s="10">
        <v>13556</v>
      </c>
      <c r="W41" s="10">
        <v>10674</v>
      </c>
      <c r="X41" s="10">
        <v>5676</v>
      </c>
      <c r="Y41" s="10">
        <v>2654</v>
      </c>
      <c r="Z41" s="10">
        <v>889</v>
      </c>
      <c r="AA41" s="10">
        <v>234</v>
      </c>
      <c r="AB41" s="10">
        <v>0</v>
      </c>
      <c r="AC41" s="10">
        <v>0</v>
      </c>
    </row>
    <row r="42" spans="1:29" ht="16.2" x14ac:dyDescent="0.3">
      <c r="A42" s="13" t="s">
        <v>66</v>
      </c>
      <c r="B42" s="9" t="s">
        <v>53</v>
      </c>
      <c r="C42" s="10">
        <v>300589</v>
      </c>
      <c r="D42" s="10">
        <v>6023</v>
      </c>
      <c r="E42" s="12">
        <v>23782</v>
      </c>
      <c r="F42" s="10">
        <v>6226</v>
      </c>
      <c r="G42" s="10">
        <v>6004</v>
      </c>
      <c r="H42" s="10">
        <v>5947</v>
      </c>
      <c r="I42" s="10">
        <v>5605</v>
      </c>
      <c r="J42" s="10">
        <v>24624</v>
      </c>
      <c r="K42" s="10">
        <v>27791</v>
      </c>
      <c r="L42" s="10">
        <v>36391</v>
      </c>
      <c r="M42" s="10">
        <v>39296</v>
      </c>
      <c r="N42" s="10">
        <v>28390</v>
      </c>
      <c r="O42" s="12">
        <v>19242</v>
      </c>
      <c r="P42" s="12">
        <v>11890</v>
      </c>
      <c r="Q42" s="10">
        <v>15077</v>
      </c>
      <c r="R42" s="10">
        <v>15534</v>
      </c>
      <c r="S42" s="10">
        <v>15439</v>
      </c>
      <c r="T42" s="10">
        <v>12206</v>
      </c>
      <c r="U42" s="10">
        <v>9263</v>
      </c>
      <c r="V42" s="10">
        <v>6720</v>
      </c>
      <c r="W42" s="10">
        <v>4968</v>
      </c>
      <c r="X42" s="10">
        <v>2490</v>
      </c>
      <c r="Y42" s="10">
        <v>1099</v>
      </c>
      <c r="Z42" s="10">
        <v>309</v>
      </c>
      <c r="AA42" s="10">
        <v>55</v>
      </c>
      <c r="AB42" s="10">
        <v>0</v>
      </c>
      <c r="AC42" s="10">
        <v>0</v>
      </c>
    </row>
    <row r="43" spans="1:29" ht="16.2" x14ac:dyDescent="0.3">
      <c r="A43" s="14"/>
      <c r="B43" s="7" t="s">
        <v>54</v>
      </c>
      <c r="C43" s="15">
        <v>274113</v>
      </c>
      <c r="D43" s="15">
        <v>5620</v>
      </c>
      <c r="E43" s="16">
        <v>22733</v>
      </c>
      <c r="F43" s="15">
        <v>6022</v>
      </c>
      <c r="G43" s="15">
        <v>5699</v>
      </c>
      <c r="H43" s="15">
        <v>5625</v>
      </c>
      <c r="I43" s="15">
        <v>5387</v>
      </c>
      <c r="J43" s="15">
        <v>23943</v>
      </c>
      <c r="K43" s="15">
        <v>26748</v>
      </c>
      <c r="L43" s="15">
        <v>34519</v>
      </c>
      <c r="M43" s="15">
        <v>32869</v>
      </c>
      <c r="N43" s="15">
        <v>21039</v>
      </c>
      <c r="O43" s="16">
        <v>15094</v>
      </c>
      <c r="P43" s="16">
        <v>10960</v>
      </c>
      <c r="Q43" s="15">
        <v>14286</v>
      </c>
      <c r="R43" s="15">
        <v>14971</v>
      </c>
      <c r="S43" s="15">
        <v>13972</v>
      </c>
      <c r="T43" s="15">
        <v>10749</v>
      </c>
      <c r="U43" s="15">
        <v>8568</v>
      </c>
      <c r="V43" s="15">
        <v>6836</v>
      </c>
      <c r="W43" s="15">
        <v>5706</v>
      </c>
      <c r="X43" s="15">
        <v>3186</v>
      </c>
      <c r="Y43" s="15">
        <v>1555</v>
      </c>
      <c r="Z43" s="15">
        <v>580</v>
      </c>
      <c r="AA43" s="15">
        <v>179</v>
      </c>
      <c r="AB43" s="15">
        <v>0</v>
      </c>
      <c r="AC43" s="15">
        <v>0</v>
      </c>
    </row>
    <row r="44" spans="1:29" ht="16.2" x14ac:dyDescent="0.3">
      <c r="A44" s="8"/>
      <c r="B44" s="9" t="s">
        <v>52</v>
      </c>
      <c r="C44" s="10">
        <v>976444</v>
      </c>
      <c r="D44" s="10">
        <v>19251</v>
      </c>
      <c r="E44" s="11">
        <v>81639</v>
      </c>
      <c r="F44" s="10">
        <v>20515</v>
      </c>
      <c r="G44" s="10">
        <v>20293</v>
      </c>
      <c r="H44" s="10">
        <v>20653</v>
      </c>
      <c r="I44" s="10">
        <v>20178</v>
      </c>
      <c r="J44" s="10">
        <v>88014</v>
      </c>
      <c r="K44" s="10">
        <v>90036</v>
      </c>
      <c r="L44" s="10">
        <v>109164</v>
      </c>
      <c r="M44" s="10">
        <v>117778</v>
      </c>
      <c r="N44" s="10">
        <v>89771</v>
      </c>
      <c r="O44" s="12">
        <v>66004</v>
      </c>
      <c r="P44" s="12">
        <v>41255</v>
      </c>
      <c r="Q44" s="10">
        <v>47194</v>
      </c>
      <c r="R44" s="10">
        <v>50227</v>
      </c>
      <c r="S44" s="10">
        <v>49918</v>
      </c>
      <c r="T44" s="10">
        <v>39116</v>
      </c>
      <c r="U44" s="10">
        <v>30042</v>
      </c>
      <c r="V44" s="10">
        <v>22532</v>
      </c>
      <c r="W44" s="10">
        <v>18276</v>
      </c>
      <c r="X44" s="10">
        <v>9537</v>
      </c>
      <c r="Y44" s="10">
        <v>4697</v>
      </c>
      <c r="Z44" s="10">
        <v>1562</v>
      </c>
      <c r="AA44" s="10">
        <v>431</v>
      </c>
      <c r="AB44" s="10">
        <v>0</v>
      </c>
      <c r="AC44" s="10">
        <v>0</v>
      </c>
    </row>
    <row r="45" spans="1:29" ht="16.2" x14ac:dyDescent="0.3">
      <c r="A45" s="13" t="s">
        <v>67</v>
      </c>
      <c r="B45" s="9" t="s">
        <v>53</v>
      </c>
      <c r="C45" s="10">
        <v>510290</v>
      </c>
      <c r="D45" s="10">
        <v>9855</v>
      </c>
      <c r="E45" s="12">
        <v>42069</v>
      </c>
      <c r="F45" s="10">
        <v>10600</v>
      </c>
      <c r="G45" s="10">
        <v>10391</v>
      </c>
      <c r="H45" s="10">
        <v>10630</v>
      </c>
      <c r="I45" s="10">
        <v>10448</v>
      </c>
      <c r="J45" s="10">
        <v>45146</v>
      </c>
      <c r="K45" s="10">
        <v>46268</v>
      </c>
      <c r="L45" s="10">
        <v>56012</v>
      </c>
      <c r="M45" s="10">
        <v>63018</v>
      </c>
      <c r="N45" s="10">
        <v>49099</v>
      </c>
      <c r="O45" s="12">
        <v>35572</v>
      </c>
      <c r="P45" s="12">
        <v>21550</v>
      </c>
      <c r="Q45" s="10">
        <v>23956</v>
      </c>
      <c r="R45" s="10">
        <v>25556</v>
      </c>
      <c r="S45" s="10">
        <v>27166</v>
      </c>
      <c r="T45" s="10">
        <v>21756</v>
      </c>
      <c r="U45" s="10">
        <v>16048</v>
      </c>
      <c r="V45" s="10">
        <v>11382</v>
      </c>
      <c r="W45" s="10">
        <v>8687</v>
      </c>
      <c r="X45" s="10">
        <v>4429</v>
      </c>
      <c r="Y45" s="10">
        <v>1997</v>
      </c>
      <c r="Z45" s="10">
        <v>591</v>
      </c>
      <c r="AA45" s="10">
        <v>133</v>
      </c>
      <c r="AB45" s="10">
        <v>0</v>
      </c>
      <c r="AC45" s="10">
        <v>0</v>
      </c>
    </row>
    <row r="46" spans="1:29" ht="16.2" x14ac:dyDescent="0.3">
      <c r="A46" s="14"/>
      <c r="B46" s="7" t="s">
        <v>54</v>
      </c>
      <c r="C46" s="15">
        <v>466154</v>
      </c>
      <c r="D46" s="15">
        <v>9396</v>
      </c>
      <c r="E46" s="16">
        <v>39570</v>
      </c>
      <c r="F46" s="15">
        <v>9915</v>
      </c>
      <c r="G46" s="15">
        <v>9902</v>
      </c>
      <c r="H46" s="15">
        <v>10023</v>
      </c>
      <c r="I46" s="15">
        <v>9730</v>
      </c>
      <c r="J46" s="15">
        <v>42868</v>
      </c>
      <c r="K46" s="15">
        <v>43768</v>
      </c>
      <c r="L46" s="15">
        <v>53152</v>
      </c>
      <c r="M46" s="15">
        <v>54760</v>
      </c>
      <c r="N46" s="15">
        <v>40672</v>
      </c>
      <c r="O46" s="16">
        <v>30432</v>
      </c>
      <c r="P46" s="16">
        <v>19705</v>
      </c>
      <c r="Q46" s="15">
        <v>23238</v>
      </c>
      <c r="R46" s="15">
        <v>24671</v>
      </c>
      <c r="S46" s="15">
        <v>22752</v>
      </c>
      <c r="T46" s="15">
        <v>17360</v>
      </c>
      <c r="U46" s="15">
        <v>13994</v>
      </c>
      <c r="V46" s="15">
        <v>11150</v>
      </c>
      <c r="W46" s="15">
        <v>9589</v>
      </c>
      <c r="X46" s="15">
        <v>5108</v>
      </c>
      <c r="Y46" s="15">
        <v>2700</v>
      </c>
      <c r="Z46" s="15">
        <v>971</v>
      </c>
      <c r="AA46" s="15">
        <v>298</v>
      </c>
      <c r="AB46" s="15">
        <v>0</v>
      </c>
      <c r="AC46" s="15">
        <v>0</v>
      </c>
    </row>
    <row r="47" spans="1:29" ht="16.2" x14ac:dyDescent="0.3">
      <c r="A47" s="8"/>
      <c r="B47" s="9" t="s">
        <v>52</v>
      </c>
      <c r="C47" s="10">
        <v>1037829</v>
      </c>
      <c r="D47" s="10">
        <v>20205</v>
      </c>
      <c r="E47" s="11">
        <v>92228</v>
      </c>
      <c r="F47" s="10">
        <v>22496</v>
      </c>
      <c r="G47" s="10">
        <v>22791</v>
      </c>
      <c r="H47" s="10">
        <v>23607</v>
      </c>
      <c r="I47" s="10">
        <v>23334</v>
      </c>
      <c r="J47" s="10">
        <v>110905</v>
      </c>
      <c r="K47" s="10">
        <v>109540</v>
      </c>
      <c r="L47" s="10">
        <v>113404</v>
      </c>
      <c r="M47" s="10">
        <v>110634</v>
      </c>
      <c r="N47" s="10">
        <v>98036</v>
      </c>
      <c r="O47" s="12">
        <v>80609</v>
      </c>
      <c r="P47" s="12">
        <v>49638</v>
      </c>
      <c r="Q47" s="10">
        <v>49680</v>
      </c>
      <c r="R47" s="10">
        <v>44641</v>
      </c>
      <c r="S47" s="10">
        <v>45960</v>
      </c>
      <c r="T47" s="10">
        <v>39002</v>
      </c>
      <c r="U47" s="10">
        <v>28480</v>
      </c>
      <c r="V47" s="10">
        <v>19998</v>
      </c>
      <c r="W47" s="10">
        <v>13661</v>
      </c>
      <c r="X47" s="10">
        <v>6750</v>
      </c>
      <c r="Y47" s="10">
        <v>3184</v>
      </c>
      <c r="Z47" s="10">
        <v>1020</v>
      </c>
      <c r="AA47" s="10">
        <v>254</v>
      </c>
      <c r="AB47" s="10">
        <v>0</v>
      </c>
      <c r="AC47" s="10">
        <v>0</v>
      </c>
    </row>
    <row r="48" spans="1:29" ht="16.2" x14ac:dyDescent="0.3">
      <c r="A48" s="13" t="s">
        <v>68</v>
      </c>
      <c r="B48" s="9" t="s">
        <v>53</v>
      </c>
      <c r="C48" s="10">
        <v>543996</v>
      </c>
      <c r="D48" s="19">
        <v>10506</v>
      </c>
      <c r="E48" s="12">
        <v>47386</v>
      </c>
      <c r="F48" s="19">
        <v>11482</v>
      </c>
      <c r="G48" s="19">
        <v>11663</v>
      </c>
      <c r="H48" s="19">
        <v>12239</v>
      </c>
      <c r="I48" s="19">
        <v>12002</v>
      </c>
      <c r="J48" s="19">
        <v>57030</v>
      </c>
      <c r="K48" s="19">
        <v>55876</v>
      </c>
      <c r="L48" s="19">
        <v>58419</v>
      </c>
      <c r="M48" s="19">
        <v>57285</v>
      </c>
      <c r="N48" s="19">
        <v>50248</v>
      </c>
      <c r="O48" s="21">
        <v>41607</v>
      </c>
      <c r="P48" s="21">
        <v>25926</v>
      </c>
      <c r="Q48" s="19">
        <v>25583</v>
      </c>
      <c r="R48" s="19">
        <v>23320</v>
      </c>
      <c r="S48" s="19">
        <v>27691</v>
      </c>
      <c r="T48" s="19">
        <v>23887</v>
      </c>
      <c r="U48" s="19">
        <v>16416</v>
      </c>
      <c r="V48" s="19">
        <v>11038</v>
      </c>
      <c r="W48" s="19">
        <v>6886</v>
      </c>
      <c r="X48" s="19">
        <v>3184</v>
      </c>
      <c r="Y48" s="19">
        <v>1257</v>
      </c>
      <c r="Z48" s="19">
        <v>366</v>
      </c>
      <c r="AA48" s="19">
        <v>85</v>
      </c>
      <c r="AB48" s="19">
        <v>0</v>
      </c>
      <c r="AC48" s="19">
        <v>0</v>
      </c>
    </row>
    <row r="49" spans="1:29" ht="16.2" x14ac:dyDescent="0.3">
      <c r="A49" s="14"/>
      <c r="B49" s="7" t="s">
        <v>54</v>
      </c>
      <c r="C49" s="15">
        <v>493833</v>
      </c>
      <c r="D49" s="20">
        <v>9699</v>
      </c>
      <c r="E49" s="16">
        <v>44842</v>
      </c>
      <c r="F49" s="20">
        <v>11014</v>
      </c>
      <c r="G49" s="20">
        <v>11128</v>
      </c>
      <c r="H49" s="20">
        <v>11368</v>
      </c>
      <c r="I49" s="20">
        <v>11332</v>
      </c>
      <c r="J49" s="20">
        <v>53875</v>
      </c>
      <c r="K49" s="20">
        <v>53664</v>
      </c>
      <c r="L49" s="20">
        <v>54985</v>
      </c>
      <c r="M49" s="20">
        <v>53349</v>
      </c>
      <c r="N49" s="20">
        <v>47788</v>
      </c>
      <c r="O49" s="22">
        <v>39002</v>
      </c>
      <c r="P49" s="22">
        <v>23712</v>
      </c>
      <c r="Q49" s="20">
        <v>24097</v>
      </c>
      <c r="R49" s="20">
        <v>21321</v>
      </c>
      <c r="S49" s="20">
        <v>18269</v>
      </c>
      <c r="T49" s="20">
        <v>15115</v>
      </c>
      <c r="U49" s="20">
        <v>12064</v>
      </c>
      <c r="V49" s="20">
        <v>8960</v>
      </c>
      <c r="W49" s="20">
        <v>6775</v>
      </c>
      <c r="X49" s="20">
        <v>3566</v>
      </c>
      <c r="Y49" s="20">
        <v>1927</v>
      </c>
      <c r="Z49" s="20">
        <v>654</v>
      </c>
      <c r="AA49" s="20">
        <v>169</v>
      </c>
      <c r="AB49" s="20">
        <v>0</v>
      </c>
      <c r="AC49" s="20">
        <v>0</v>
      </c>
    </row>
    <row r="50" spans="1:29" ht="16.2" x14ac:dyDescent="0.3">
      <c r="A50" s="8"/>
      <c r="B50" s="9" t="s">
        <v>52</v>
      </c>
      <c r="C50" s="10">
        <v>896966</v>
      </c>
      <c r="D50" s="10">
        <v>17120</v>
      </c>
      <c r="E50" s="11">
        <v>74997</v>
      </c>
      <c r="F50" s="10">
        <v>18678</v>
      </c>
      <c r="G50" s="10">
        <v>18643</v>
      </c>
      <c r="H50" s="10">
        <v>19231</v>
      </c>
      <c r="I50" s="10">
        <v>18445</v>
      </c>
      <c r="J50" s="10">
        <v>85898</v>
      </c>
      <c r="K50" s="10">
        <v>91714</v>
      </c>
      <c r="L50" s="10">
        <v>104470</v>
      </c>
      <c r="M50" s="10">
        <v>102441</v>
      </c>
      <c r="N50" s="10">
        <v>82253</v>
      </c>
      <c r="O50" s="12">
        <v>62885</v>
      </c>
      <c r="P50" s="12">
        <v>40575</v>
      </c>
      <c r="Q50" s="10">
        <v>44799</v>
      </c>
      <c r="R50" s="10">
        <v>42325</v>
      </c>
      <c r="S50" s="10">
        <v>41526</v>
      </c>
      <c r="T50" s="10">
        <v>33968</v>
      </c>
      <c r="U50" s="10">
        <v>27310</v>
      </c>
      <c r="V50" s="10">
        <v>20443</v>
      </c>
      <c r="W50" s="10">
        <v>13844</v>
      </c>
      <c r="X50" s="10">
        <v>6617</v>
      </c>
      <c r="Y50" s="10">
        <v>2772</v>
      </c>
      <c r="Z50" s="10">
        <v>783</v>
      </c>
      <c r="AA50" s="10">
        <v>226</v>
      </c>
      <c r="AB50" s="10">
        <v>0</v>
      </c>
      <c r="AC50" s="10">
        <v>0</v>
      </c>
    </row>
    <row r="51" spans="1:29" ht="16.2" x14ac:dyDescent="0.3">
      <c r="A51" s="13" t="s">
        <v>69</v>
      </c>
      <c r="B51" s="9" t="s">
        <v>53</v>
      </c>
      <c r="C51" s="10">
        <v>472396</v>
      </c>
      <c r="D51" s="10">
        <v>8817</v>
      </c>
      <c r="E51" s="12">
        <v>38460</v>
      </c>
      <c r="F51" s="10">
        <v>9508</v>
      </c>
      <c r="G51" s="10">
        <v>9573</v>
      </c>
      <c r="H51" s="10">
        <v>9967</v>
      </c>
      <c r="I51" s="10">
        <v>9412</v>
      </c>
      <c r="J51" s="10">
        <v>44154</v>
      </c>
      <c r="K51" s="10">
        <v>47098</v>
      </c>
      <c r="L51" s="10">
        <v>53621</v>
      </c>
      <c r="M51" s="10">
        <v>54176</v>
      </c>
      <c r="N51" s="10">
        <v>44660</v>
      </c>
      <c r="O51" s="12">
        <v>34132</v>
      </c>
      <c r="P51" s="12">
        <v>21435</v>
      </c>
      <c r="Q51" s="10">
        <v>23836</v>
      </c>
      <c r="R51" s="10">
        <v>22211</v>
      </c>
      <c r="S51" s="10">
        <v>22999</v>
      </c>
      <c r="T51" s="10">
        <v>19245</v>
      </c>
      <c r="U51" s="10">
        <v>14969</v>
      </c>
      <c r="V51" s="10">
        <v>11171</v>
      </c>
      <c r="W51" s="10">
        <v>7005</v>
      </c>
      <c r="X51" s="10">
        <v>2990</v>
      </c>
      <c r="Y51" s="10">
        <v>1089</v>
      </c>
      <c r="Z51" s="10">
        <v>259</v>
      </c>
      <c r="AA51" s="10">
        <v>69</v>
      </c>
      <c r="AB51" s="10">
        <v>0</v>
      </c>
      <c r="AC51" s="10">
        <v>0</v>
      </c>
    </row>
    <row r="52" spans="1:29" ht="16.2" x14ac:dyDescent="0.3">
      <c r="A52" s="14"/>
      <c r="B52" s="7" t="s">
        <v>54</v>
      </c>
      <c r="C52" s="15">
        <v>424570</v>
      </c>
      <c r="D52" s="15">
        <v>8303</v>
      </c>
      <c r="E52" s="16">
        <v>36537</v>
      </c>
      <c r="F52" s="15">
        <v>9170</v>
      </c>
      <c r="G52" s="15">
        <v>9070</v>
      </c>
      <c r="H52" s="15">
        <v>9264</v>
      </c>
      <c r="I52" s="15">
        <v>9033</v>
      </c>
      <c r="J52" s="15">
        <v>41744</v>
      </c>
      <c r="K52" s="15">
        <v>44616</v>
      </c>
      <c r="L52" s="15">
        <v>50849</v>
      </c>
      <c r="M52" s="15">
        <v>48265</v>
      </c>
      <c r="N52" s="15">
        <v>37593</v>
      </c>
      <c r="O52" s="16">
        <v>28753</v>
      </c>
      <c r="P52" s="16">
        <v>19140</v>
      </c>
      <c r="Q52" s="15">
        <v>20963</v>
      </c>
      <c r="R52" s="15">
        <v>20114</v>
      </c>
      <c r="S52" s="15">
        <v>18527</v>
      </c>
      <c r="T52" s="15">
        <v>14723</v>
      </c>
      <c r="U52" s="15">
        <v>12341</v>
      </c>
      <c r="V52" s="15">
        <v>9272</v>
      </c>
      <c r="W52" s="15">
        <v>6839</v>
      </c>
      <c r="X52" s="15">
        <v>3627</v>
      </c>
      <c r="Y52" s="15">
        <v>1683</v>
      </c>
      <c r="Z52" s="15">
        <v>524</v>
      </c>
      <c r="AA52" s="15">
        <v>157</v>
      </c>
      <c r="AB52" s="15">
        <v>0</v>
      </c>
      <c r="AC52" s="15">
        <v>0</v>
      </c>
    </row>
    <row r="53" spans="1:29" ht="16.2" x14ac:dyDescent="0.3">
      <c r="A53" s="8"/>
      <c r="B53" s="9" t="s">
        <v>52</v>
      </c>
      <c r="C53" s="10">
        <v>281298</v>
      </c>
      <c r="D53" s="10">
        <v>5188</v>
      </c>
      <c r="E53" s="11">
        <v>21941</v>
      </c>
      <c r="F53" s="10">
        <v>5453</v>
      </c>
      <c r="G53" s="10">
        <v>5478</v>
      </c>
      <c r="H53" s="10">
        <v>5547</v>
      </c>
      <c r="I53" s="10">
        <v>5463</v>
      </c>
      <c r="J53" s="10">
        <v>27260</v>
      </c>
      <c r="K53" s="10">
        <v>31041</v>
      </c>
      <c r="L53" s="10">
        <v>35383</v>
      </c>
      <c r="M53" s="10">
        <v>31268</v>
      </c>
      <c r="N53" s="10">
        <v>23324</v>
      </c>
      <c r="O53" s="12">
        <v>17324</v>
      </c>
      <c r="P53" s="12">
        <v>12066</v>
      </c>
      <c r="Q53" s="10">
        <v>12709</v>
      </c>
      <c r="R53" s="10">
        <v>12413</v>
      </c>
      <c r="S53" s="10">
        <v>13294</v>
      </c>
      <c r="T53" s="10">
        <v>12804</v>
      </c>
      <c r="U53" s="10">
        <v>9702</v>
      </c>
      <c r="V53" s="10">
        <v>7435</v>
      </c>
      <c r="W53" s="10">
        <v>4605</v>
      </c>
      <c r="X53" s="10">
        <v>2251</v>
      </c>
      <c r="Y53" s="10">
        <v>930</v>
      </c>
      <c r="Z53" s="10">
        <v>280</v>
      </c>
      <c r="AA53" s="10">
        <v>80</v>
      </c>
      <c r="AB53" s="10">
        <v>0</v>
      </c>
      <c r="AC53" s="10">
        <v>0</v>
      </c>
    </row>
    <row r="54" spans="1:29" ht="16.2" x14ac:dyDescent="0.3">
      <c r="A54" s="13" t="s">
        <v>70</v>
      </c>
      <c r="B54" s="9" t="s">
        <v>53</v>
      </c>
      <c r="C54" s="10">
        <v>154995</v>
      </c>
      <c r="D54" s="10">
        <v>2651</v>
      </c>
      <c r="E54" s="12">
        <v>11416</v>
      </c>
      <c r="F54" s="10">
        <v>2872</v>
      </c>
      <c r="G54" s="10">
        <v>2856</v>
      </c>
      <c r="H54" s="10">
        <v>2861</v>
      </c>
      <c r="I54" s="10">
        <v>2827</v>
      </c>
      <c r="J54" s="10">
        <v>14071</v>
      </c>
      <c r="K54" s="10">
        <v>15855</v>
      </c>
      <c r="L54" s="10">
        <v>18338</v>
      </c>
      <c r="M54" s="10">
        <v>17582</v>
      </c>
      <c r="N54" s="10">
        <v>13480</v>
      </c>
      <c r="O54" s="12">
        <v>9377</v>
      </c>
      <c r="P54" s="12">
        <v>6428</v>
      </c>
      <c r="Q54" s="10">
        <v>6693</v>
      </c>
      <c r="R54" s="10">
        <v>6571</v>
      </c>
      <c r="S54" s="10">
        <v>8054</v>
      </c>
      <c r="T54" s="10">
        <v>8444</v>
      </c>
      <c r="U54" s="10">
        <v>6339</v>
      </c>
      <c r="V54" s="10">
        <v>4960</v>
      </c>
      <c r="W54" s="10">
        <v>2888</v>
      </c>
      <c r="X54" s="10">
        <v>1249</v>
      </c>
      <c r="Y54" s="10">
        <v>455</v>
      </c>
      <c r="Z54" s="10">
        <v>109</v>
      </c>
      <c r="AA54" s="10">
        <v>35</v>
      </c>
      <c r="AB54" s="10">
        <v>0</v>
      </c>
      <c r="AC54" s="10">
        <v>0</v>
      </c>
    </row>
    <row r="55" spans="1:29" ht="16.2" x14ac:dyDescent="0.3">
      <c r="A55" s="14"/>
      <c r="B55" s="7" t="s">
        <v>54</v>
      </c>
      <c r="C55" s="15">
        <v>126303</v>
      </c>
      <c r="D55" s="15">
        <v>2537</v>
      </c>
      <c r="E55" s="16">
        <v>10525</v>
      </c>
      <c r="F55" s="15">
        <v>2581</v>
      </c>
      <c r="G55" s="15">
        <v>2622</v>
      </c>
      <c r="H55" s="15">
        <v>2686</v>
      </c>
      <c r="I55" s="15">
        <v>2636</v>
      </c>
      <c r="J55" s="15">
        <v>13189</v>
      </c>
      <c r="K55" s="15">
        <v>15186</v>
      </c>
      <c r="L55" s="15">
        <v>17045</v>
      </c>
      <c r="M55" s="15">
        <v>13686</v>
      </c>
      <c r="N55" s="15">
        <v>9844</v>
      </c>
      <c r="O55" s="16">
        <v>7947</v>
      </c>
      <c r="P55" s="16">
        <v>5638</v>
      </c>
      <c r="Q55" s="15">
        <v>6016</v>
      </c>
      <c r="R55" s="15">
        <v>5842</v>
      </c>
      <c r="S55" s="15">
        <v>5240</v>
      </c>
      <c r="T55" s="15">
        <v>4360</v>
      </c>
      <c r="U55" s="15">
        <v>3363</v>
      </c>
      <c r="V55" s="15">
        <v>2475</v>
      </c>
      <c r="W55" s="15">
        <v>1717</v>
      </c>
      <c r="X55" s="15">
        <v>1002</v>
      </c>
      <c r="Y55" s="15">
        <v>475</v>
      </c>
      <c r="Z55" s="15">
        <v>171</v>
      </c>
      <c r="AA55" s="15">
        <v>45</v>
      </c>
      <c r="AB55" s="15">
        <v>0</v>
      </c>
      <c r="AC55" s="15">
        <v>0</v>
      </c>
    </row>
    <row r="56" spans="1:29" ht="16.2" x14ac:dyDescent="0.3">
      <c r="A56" s="8"/>
      <c r="B56" s="9" t="s">
        <v>52</v>
      </c>
      <c r="C56" s="10">
        <v>359891</v>
      </c>
      <c r="D56" s="10">
        <v>6367</v>
      </c>
      <c r="E56" s="11">
        <v>28276</v>
      </c>
      <c r="F56" s="10">
        <v>7242</v>
      </c>
      <c r="G56" s="10">
        <v>7014</v>
      </c>
      <c r="H56" s="10">
        <v>7055</v>
      </c>
      <c r="I56" s="10">
        <v>6965</v>
      </c>
      <c r="J56" s="10">
        <v>34573</v>
      </c>
      <c r="K56" s="10">
        <v>37638</v>
      </c>
      <c r="L56" s="10">
        <v>41353</v>
      </c>
      <c r="M56" s="10">
        <v>39395</v>
      </c>
      <c r="N56" s="10">
        <v>31756</v>
      </c>
      <c r="O56" s="12">
        <v>23988</v>
      </c>
      <c r="P56" s="12">
        <v>16336</v>
      </c>
      <c r="Q56" s="10">
        <v>16851</v>
      </c>
      <c r="R56" s="10">
        <v>15822</v>
      </c>
      <c r="S56" s="10">
        <v>17461</v>
      </c>
      <c r="T56" s="10">
        <v>17010</v>
      </c>
      <c r="U56" s="10">
        <v>12957</v>
      </c>
      <c r="V56" s="10">
        <v>9103</v>
      </c>
      <c r="W56" s="10">
        <v>5767</v>
      </c>
      <c r="X56" s="10">
        <v>3183</v>
      </c>
      <c r="Y56" s="10">
        <v>1433</v>
      </c>
      <c r="Z56" s="10">
        <v>471</v>
      </c>
      <c r="AA56" s="10">
        <v>151</v>
      </c>
      <c r="AB56" s="10">
        <v>0</v>
      </c>
      <c r="AC56" s="10">
        <v>0</v>
      </c>
    </row>
    <row r="57" spans="1:29" ht="16.2" x14ac:dyDescent="0.3">
      <c r="A57" s="13" t="s">
        <v>71</v>
      </c>
      <c r="B57" s="9" t="s">
        <v>53</v>
      </c>
      <c r="C57" s="10">
        <v>196224</v>
      </c>
      <c r="D57" s="19">
        <v>3332</v>
      </c>
      <c r="E57" s="12">
        <v>14584</v>
      </c>
      <c r="F57" s="19">
        <v>3760</v>
      </c>
      <c r="G57" s="19">
        <v>3648</v>
      </c>
      <c r="H57" s="19">
        <v>3620</v>
      </c>
      <c r="I57" s="19">
        <v>3556</v>
      </c>
      <c r="J57" s="19">
        <v>17758</v>
      </c>
      <c r="K57" s="19">
        <v>19177</v>
      </c>
      <c r="L57" s="19">
        <v>21295</v>
      </c>
      <c r="M57" s="19">
        <v>20909</v>
      </c>
      <c r="N57" s="19">
        <v>17403</v>
      </c>
      <c r="O57" s="21">
        <v>12589</v>
      </c>
      <c r="P57" s="21">
        <v>8520</v>
      </c>
      <c r="Q57" s="19">
        <v>8631</v>
      </c>
      <c r="R57" s="19">
        <v>8253</v>
      </c>
      <c r="S57" s="19">
        <v>10876</v>
      </c>
      <c r="T57" s="19">
        <v>11648</v>
      </c>
      <c r="U57" s="19">
        <v>8966</v>
      </c>
      <c r="V57" s="19">
        <v>6095</v>
      </c>
      <c r="W57" s="19">
        <v>3433</v>
      </c>
      <c r="X57" s="19">
        <v>1778</v>
      </c>
      <c r="Y57" s="19">
        <v>730</v>
      </c>
      <c r="Z57" s="19">
        <v>203</v>
      </c>
      <c r="AA57" s="19">
        <v>44</v>
      </c>
      <c r="AB57" s="19">
        <v>0</v>
      </c>
      <c r="AC57" s="19">
        <v>0</v>
      </c>
    </row>
    <row r="58" spans="1:29" ht="16.2" x14ac:dyDescent="0.3">
      <c r="A58" s="14"/>
      <c r="B58" s="7" t="s">
        <v>54</v>
      </c>
      <c r="C58" s="15">
        <v>163667</v>
      </c>
      <c r="D58" s="20">
        <v>3035</v>
      </c>
      <c r="E58" s="16">
        <v>13692</v>
      </c>
      <c r="F58" s="20">
        <v>3482</v>
      </c>
      <c r="G58" s="20">
        <v>3366</v>
      </c>
      <c r="H58" s="20">
        <v>3435</v>
      </c>
      <c r="I58" s="20">
        <v>3409</v>
      </c>
      <c r="J58" s="20">
        <v>16815</v>
      </c>
      <c r="K58" s="20">
        <v>18461</v>
      </c>
      <c r="L58" s="20">
        <v>20058</v>
      </c>
      <c r="M58" s="20">
        <v>18486</v>
      </c>
      <c r="N58" s="20">
        <v>14353</v>
      </c>
      <c r="O58" s="22">
        <v>11399</v>
      </c>
      <c r="P58" s="22">
        <v>7816</v>
      </c>
      <c r="Q58" s="20">
        <v>8220</v>
      </c>
      <c r="R58" s="20">
        <v>7569</v>
      </c>
      <c r="S58" s="20">
        <v>6585</v>
      </c>
      <c r="T58" s="20">
        <v>5362</v>
      </c>
      <c r="U58" s="20">
        <v>3991</v>
      </c>
      <c r="V58" s="20">
        <v>3008</v>
      </c>
      <c r="W58" s="20">
        <v>2334</v>
      </c>
      <c r="X58" s="20">
        <v>1405</v>
      </c>
      <c r="Y58" s="20">
        <v>703</v>
      </c>
      <c r="Z58" s="20">
        <v>268</v>
      </c>
      <c r="AA58" s="20">
        <v>107</v>
      </c>
      <c r="AB58" s="20">
        <v>0</v>
      </c>
      <c r="AC58" s="20">
        <v>0</v>
      </c>
    </row>
    <row r="59" spans="1:29" ht="16.2" x14ac:dyDescent="0.3">
      <c r="A59" s="8"/>
      <c r="B59" s="9" t="s">
        <v>52</v>
      </c>
      <c r="C59" s="10">
        <v>105172</v>
      </c>
      <c r="D59" s="10">
        <v>1789</v>
      </c>
      <c r="E59" s="11">
        <v>7819</v>
      </c>
      <c r="F59" s="10">
        <v>1932</v>
      </c>
      <c r="G59" s="10">
        <v>1957</v>
      </c>
      <c r="H59" s="10">
        <v>1947</v>
      </c>
      <c r="I59" s="10">
        <v>1983</v>
      </c>
      <c r="J59" s="10">
        <v>10295</v>
      </c>
      <c r="K59" s="10">
        <v>11924</v>
      </c>
      <c r="L59" s="10">
        <v>13894</v>
      </c>
      <c r="M59" s="10">
        <v>12376</v>
      </c>
      <c r="N59" s="10">
        <v>7930</v>
      </c>
      <c r="O59" s="12">
        <v>5929</v>
      </c>
      <c r="P59" s="12">
        <v>4054</v>
      </c>
      <c r="Q59" s="10">
        <v>4221</v>
      </c>
      <c r="R59" s="10">
        <v>4947</v>
      </c>
      <c r="S59" s="10">
        <v>5448</v>
      </c>
      <c r="T59" s="10">
        <v>4656</v>
      </c>
      <c r="U59" s="10">
        <v>3508</v>
      </c>
      <c r="V59" s="10">
        <v>2294</v>
      </c>
      <c r="W59" s="10">
        <v>1811</v>
      </c>
      <c r="X59" s="10">
        <v>1138</v>
      </c>
      <c r="Y59" s="10">
        <v>743</v>
      </c>
      <c r="Z59" s="10">
        <v>293</v>
      </c>
      <c r="AA59" s="10">
        <v>103</v>
      </c>
      <c r="AB59" s="10">
        <v>0</v>
      </c>
      <c r="AC59" s="10">
        <v>0</v>
      </c>
    </row>
    <row r="60" spans="1:29" ht="16.2" x14ac:dyDescent="0.3">
      <c r="A60" s="13" t="s">
        <v>72</v>
      </c>
      <c r="B60" s="9" t="s">
        <v>53</v>
      </c>
      <c r="C60" s="10">
        <v>55122</v>
      </c>
      <c r="D60" s="10">
        <v>894</v>
      </c>
      <c r="E60" s="12">
        <v>4070</v>
      </c>
      <c r="F60" s="10">
        <v>988</v>
      </c>
      <c r="G60" s="10">
        <v>1024</v>
      </c>
      <c r="H60" s="10">
        <v>980</v>
      </c>
      <c r="I60" s="10">
        <v>1078</v>
      </c>
      <c r="J60" s="10">
        <v>5349</v>
      </c>
      <c r="K60" s="10">
        <v>6092</v>
      </c>
      <c r="L60" s="10">
        <v>7158</v>
      </c>
      <c r="M60" s="10">
        <v>6815</v>
      </c>
      <c r="N60" s="10">
        <v>4346</v>
      </c>
      <c r="O60" s="12">
        <v>3017</v>
      </c>
      <c r="P60" s="12">
        <v>2015</v>
      </c>
      <c r="Q60" s="10">
        <v>2142</v>
      </c>
      <c r="R60" s="10">
        <v>2604</v>
      </c>
      <c r="S60" s="10">
        <v>3225</v>
      </c>
      <c r="T60" s="10">
        <v>2778</v>
      </c>
      <c r="U60" s="10">
        <v>1878</v>
      </c>
      <c r="V60" s="10">
        <v>1131</v>
      </c>
      <c r="W60" s="10">
        <v>781</v>
      </c>
      <c r="X60" s="10">
        <v>453</v>
      </c>
      <c r="Y60" s="10">
        <v>266</v>
      </c>
      <c r="Z60" s="10">
        <v>81</v>
      </c>
      <c r="AA60" s="10">
        <v>27</v>
      </c>
      <c r="AB60" s="10">
        <v>0</v>
      </c>
      <c r="AC60" s="10">
        <v>0</v>
      </c>
    </row>
    <row r="61" spans="1:29" ht="16.2" x14ac:dyDescent="0.3">
      <c r="A61" s="14"/>
      <c r="B61" s="7" t="s">
        <v>54</v>
      </c>
      <c r="C61" s="15">
        <v>50050</v>
      </c>
      <c r="D61" s="15">
        <v>895</v>
      </c>
      <c r="E61" s="16">
        <v>3749</v>
      </c>
      <c r="F61" s="15">
        <v>944</v>
      </c>
      <c r="G61" s="15">
        <v>933</v>
      </c>
      <c r="H61" s="15">
        <v>967</v>
      </c>
      <c r="I61" s="15">
        <v>905</v>
      </c>
      <c r="J61" s="15">
        <v>4946</v>
      </c>
      <c r="K61" s="15">
        <v>5832</v>
      </c>
      <c r="L61" s="15">
        <v>6736</v>
      </c>
      <c r="M61" s="15">
        <v>5561</v>
      </c>
      <c r="N61" s="15">
        <v>3584</v>
      </c>
      <c r="O61" s="16">
        <v>2912</v>
      </c>
      <c r="P61" s="16">
        <v>2039</v>
      </c>
      <c r="Q61" s="15">
        <v>2079</v>
      </c>
      <c r="R61" s="15">
        <v>2343</v>
      </c>
      <c r="S61" s="15">
        <v>2223</v>
      </c>
      <c r="T61" s="15">
        <v>1878</v>
      </c>
      <c r="U61" s="15">
        <v>1630</v>
      </c>
      <c r="V61" s="15">
        <v>1163</v>
      </c>
      <c r="W61" s="15">
        <v>1030</v>
      </c>
      <c r="X61" s="15">
        <v>685</v>
      </c>
      <c r="Y61" s="15">
        <v>477</v>
      </c>
      <c r="Z61" s="15">
        <v>212</v>
      </c>
      <c r="AA61" s="15">
        <v>76</v>
      </c>
      <c r="AB61" s="15">
        <v>0</v>
      </c>
      <c r="AC61" s="15">
        <v>0</v>
      </c>
    </row>
    <row r="62" spans="1:29" ht="16.2" x14ac:dyDescent="0.3">
      <c r="A62" s="8"/>
      <c r="B62" s="9" t="s">
        <v>52</v>
      </c>
      <c r="C62" s="10">
        <v>349686</v>
      </c>
      <c r="D62" s="10">
        <v>6046</v>
      </c>
      <c r="E62" s="11">
        <v>26933</v>
      </c>
      <c r="F62" s="10">
        <v>6692</v>
      </c>
      <c r="G62" s="10">
        <v>6561</v>
      </c>
      <c r="H62" s="10">
        <v>6815</v>
      </c>
      <c r="I62" s="10">
        <v>6865</v>
      </c>
      <c r="J62" s="10">
        <v>34153</v>
      </c>
      <c r="K62" s="10">
        <v>36592</v>
      </c>
      <c r="L62" s="10">
        <v>38214</v>
      </c>
      <c r="M62" s="10">
        <v>39867</v>
      </c>
      <c r="N62" s="10">
        <v>34984</v>
      </c>
      <c r="O62" s="12">
        <v>27333</v>
      </c>
      <c r="P62" s="12">
        <v>15426</v>
      </c>
      <c r="Q62" s="10">
        <v>17440</v>
      </c>
      <c r="R62" s="10">
        <v>15264</v>
      </c>
      <c r="S62" s="10">
        <v>15669</v>
      </c>
      <c r="T62" s="10">
        <v>14812</v>
      </c>
      <c r="U62" s="10">
        <v>10798</v>
      </c>
      <c r="V62" s="10">
        <v>7299</v>
      </c>
      <c r="W62" s="10">
        <v>4731</v>
      </c>
      <c r="X62" s="10">
        <v>2519</v>
      </c>
      <c r="Y62" s="10">
        <v>1144</v>
      </c>
      <c r="Z62" s="10">
        <v>359</v>
      </c>
      <c r="AA62" s="10">
        <v>103</v>
      </c>
      <c r="AB62" s="10">
        <v>0</v>
      </c>
      <c r="AC62" s="10">
        <v>0</v>
      </c>
    </row>
    <row r="63" spans="1:29" ht="16.2" x14ac:dyDescent="0.3">
      <c r="A63" s="13" t="s">
        <v>73</v>
      </c>
      <c r="B63" s="9" t="s">
        <v>53</v>
      </c>
      <c r="C63" s="10">
        <v>183610</v>
      </c>
      <c r="D63" s="10">
        <v>3101</v>
      </c>
      <c r="E63" s="12">
        <v>13860</v>
      </c>
      <c r="F63" s="10">
        <v>3416</v>
      </c>
      <c r="G63" s="10">
        <v>3396</v>
      </c>
      <c r="H63" s="10">
        <v>3527</v>
      </c>
      <c r="I63" s="10">
        <v>3521</v>
      </c>
      <c r="J63" s="10">
        <v>17561</v>
      </c>
      <c r="K63" s="10">
        <v>18846</v>
      </c>
      <c r="L63" s="10">
        <v>19841</v>
      </c>
      <c r="M63" s="10">
        <v>20795</v>
      </c>
      <c r="N63" s="10">
        <v>18094</v>
      </c>
      <c r="O63" s="12">
        <v>13792</v>
      </c>
      <c r="P63" s="12">
        <v>7764</v>
      </c>
      <c r="Q63" s="10">
        <v>8598</v>
      </c>
      <c r="R63" s="10">
        <v>7760</v>
      </c>
      <c r="S63" s="10">
        <v>9190</v>
      </c>
      <c r="T63" s="10">
        <v>9220</v>
      </c>
      <c r="U63" s="10">
        <v>6613</v>
      </c>
      <c r="V63" s="10">
        <v>4287</v>
      </c>
      <c r="W63" s="10">
        <v>2592</v>
      </c>
      <c r="X63" s="10">
        <v>1127</v>
      </c>
      <c r="Y63" s="10">
        <v>441</v>
      </c>
      <c r="Z63" s="10">
        <v>114</v>
      </c>
      <c r="AA63" s="10">
        <v>14</v>
      </c>
      <c r="AB63" s="10">
        <v>0</v>
      </c>
      <c r="AC63" s="10">
        <v>0</v>
      </c>
    </row>
    <row r="64" spans="1:29" ht="16.2" x14ac:dyDescent="0.3">
      <c r="A64" s="14"/>
      <c r="B64" s="7" t="s">
        <v>54</v>
      </c>
      <c r="C64" s="15">
        <v>166076</v>
      </c>
      <c r="D64" s="15">
        <v>2945</v>
      </c>
      <c r="E64" s="16">
        <v>13073</v>
      </c>
      <c r="F64" s="15">
        <v>3276</v>
      </c>
      <c r="G64" s="15">
        <v>3165</v>
      </c>
      <c r="H64" s="15">
        <v>3288</v>
      </c>
      <c r="I64" s="15">
        <v>3344</v>
      </c>
      <c r="J64" s="15">
        <v>16592</v>
      </c>
      <c r="K64" s="15">
        <v>17746</v>
      </c>
      <c r="L64" s="15">
        <v>18373</v>
      </c>
      <c r="M64" s="15">
        <v>19072</v>
      </c>
      <c r="N64" s="15">
        <v>16890</v>
      </c>
      <c r="O64" s="16">
        <v>13541</v>
      </c>
      <c r="P64" s="16">
        <v>7662</v>
      </c>
      <c r="Q64" s="15">
        <v>8842</v>
      </c>
      <c r="R64" s="15">
        <v>7504</v>
      </c>
      <c r="S64" s="15">
        <v>6479</v>
      </c>
      <c r="T64" s="15">
        <v>5592</v>
      </c>
      <c r="U64" s="15">
        <v>4185</v>
      </c>
      <c r="V64" s="15">
        <v>3012</v>
      </c>
      <c r="W64" s="15">
        <v>2139</v>
      </c>
      <c r="X64" s="15">
        <v>1392</v>
      </c>
      <c r="Y64" s="15">
        <v>703</v>
      </c>
      <c r="Z64" s="15">
        <v>245</v>
      </c>
      <c r="AA64" s="15">
        <v>89</v>
      </c>
      <c r="AB64" s="15">
        <v>0</v>
      </c>
      <c r="AC64" s="15">
        <v>0</v>
      </c>
    </row>
    <row r="65" spans="1:29" ht="16.2" x14ac:dyDescent="0.3">
      <c r="A65" s="8"/>
      <c r="B65" s="9" t="s">
        <v>52</v>
      </c>
      <c r="C65" s="10">
        <v>288880</v>
      </c>
      <c r="D65" s="10">
        <v>5709</v>
      </c>
      <c r="E65" s="11">
        <v>25331</v>
      </c>
      <c r="F65" s="10">
        <v>6366</v>
      </c>
      <c r="G65" s="10">
        <v>6366</v>
      </c>
      <c r="H65" s="10">
        <v>6399</v>
      </c>
      <c r="I65" s="10">
        <v>6200</v>
      </c>
      <c r="J65" s="10">
        <v>28959</v>
      </c>
      <c r="K65" s="10">
        <v>29296</v>
      </c>
      <c r="L65" s="10">
        <v>30146</v>
      </c>
      <c r="M65" s="10">
        <v>30483</v>
      </c>
      <c r="N65" s="10">
        <v>27784</v>
      </c>
      <c r="O65" s="12">
        <v>22366</v>
      </c>
      <c r="P65" s="12">
        <v>14215</v>
      </c>
      <c r="Q65" s="10">
        <v>13988</v>
      </c>
      <c r="R65" s="10">
        <v>11990</v>
      </c>
      <c r="S65" s="10">
        <v>12858</v>
      </c>
      <c r="T65" s="10">
        <v>12731</v>
      </c>
      <c r="U65" s="10">
        <v>9249</v>
      </c>
      <c r="V65" s="10">
        <v>6246</v>
      </c>
      <c r="W65" s="10">
        <v>3810</v>
      </c>
      <c r="X65" s="10">
        <v>2207</v>
      </c>
      <c r="Y65" s="10">
        <v>1010</v>
      </c>
      <c r="Z65" s="10">
        <v>361</v>
      </c>
      <c r="AA65" s="10">
        <v>141</v>
      </c>
      <c r="AB65" s="10">
        <v>0</v>
      </c>
      <c r="AC65" s="10">
        <v>0</v>
      </c>
    </row>
    <row r="66" spans="1:29" ht="16.2" x14ac:dyDescent="0.3">
      <c r="A66" s="13" t="s">
        <v>74</v>
      </c>
      <c r="B66" s="9" t="s">
        <v>53</v>
      </c>
      <c r="C66" s="10">
        <v>150965</v>
      </c>
      <c r="D66" s="19">
        <v>3034</v>
      </c>
      <c r="E66" s="12">
        <v>13253</v>
      </c>
      <c r="F66" s="19">
        <v>3328</v>
      </c>
      <c r="G66" s="19">
        <v>3342</v>
      </c>
      <c r="H66" s="19">
        <v>3300</v>
      </c>
      <c r="I66" s="19">
        <v>3283</v>
      </c>
      <c r="J66" s="19">
        <v>14912</v>
      </c>
      <c r="K66" s="19">
        <v>15082</v>
      </c>
      <c r="L66" s="19">
        <v>15929</v>
      </c>
      <c r="M66" s="19">
        <v>15444</v>
      </c>
      <c r="N66" s="19">
        <v>13808</v>
      </c>
      <c r="O66" s="21">
        <v>11166</v>
      </c>
      <c r="P66" s="21">
        <v>7014</v>
      </c>
      <c r="Q66" s="19">
        <v>6852</v>
      </c>
      <c r="R66" s="19">
        <v>5942</v>
      </c>
      <c r="S66" s="19">
        <v>7237</v>
      </c>
      <c r="T66" s="19">
        <v>7851</v>
      </c>
      <c r="U66" s="19">
        <v>5810</v>
      </c>
      <c r="V66" s="19">
        <v>3776</v>
      </c>
      <c r="W66" s="19">
        <v>2141</v>
      </c>
      <c r="X66" s="19">
        <v>1085</v>
      </c>
      <c r="Y66" s="19">
        <v>452</v>
      </c>
      <c r="Z66" s="19">
        <v>140</v>
      </c>
      <c r="AA66" s="19">
        <v>37</v>
      </c>
      <c r="AB66" s="19">
        <v>0</v>
      </c>
      <c r="AC66" s="19">
        <v>0</v>
      </c>
    </row>
    <row r="67" spans="1:29" ht="16.2" x14ac:dyDescent="0.3">
      <c r="A67" s="14"/>
      <c r="B67" s="7" t="s">
        <v>54</v>
      </c>
      <c r="C67" s="15">
        <v>137915</v>
      </c>
      <c r="D67" s="20">
        <v>2675</v>
      </c>
      <c r="E67" s="16">
        <v>12078</v>
      </c>
      <c r="F67" s="20">
        <v>3038</v>
      </c>
      <c r="G67" s="20">
        <v>3024</v>
      </c>
      <c r="H67" s="20">
        <v>3099</v>
      </c>
      <c r="I67" s="20">
        <v>2917</v>
      </c>
      <c r="J67" s="20">
        <v>14047</v>
      </c>
      <c r="K67" s="20">
        <v>14214</v>
      </c>
      <c r="L67" s="20">
        <v>14217</v>
      </c>
      <c r="M67" s="20">
        <v>15039</v>
      </c>
      <c r="N67" s="20">
        <v>13976</v>
      </c>
      <c r="O67" s="22">
        <v>11200</v>
      </c>
      <c r="P67" s="22">
        <v>7201</v>
      </c>
      <c r="Q67" s="20">
        <v>7136</v>
      </c>
      <c r="R67" s="20">
        <v>6048</v>
      </c>
      <c r="S67" s="20">
        <v>5621</v>
      </c>
      <c r="T67" s="20">
        <v>4880</v>
      </c>
      <c r="U67" s="20">
        <v>3439</v>
      </c>
      <c r="V67" s="20">
        <v>2470</v>
      </c>
      <c r="W67" s="20">
        <v>1669</v>
      </c>
      <c r="X67" s="20">
        <v>1122</v>
      </c>
      <c r="Y67" s="20">
        <v>558</v>
      </c>
      <c r="Z67" s="20">
        <v>221</v>
      </c>
      <c r="AA67" s="20">
        <v>104</v>
      </c>
      <c r="AB67" s="20">
        <v>0</v>
      </c>
      <c r="AC67" s="20">
        <v>0</v>
      </c>
    </row>
    <row r="68" spans="1:29" ht="16.2" x14ac:dyDescent="0.3">
      <c r="A68" s="8"/>
      <c r="B68" s="9" t="s">
        <v>52</v>
      </c>
      <c r="C68" s="10">
        <v>621566</v>
      </c>
      <c r="D68" s="10">
        <v>11182</v>
      </c>
      <c r="E68" s="11">
        <v>54246</v>
      </c>
      <c r="F68" s="10">
        <v>13168</v>
      </c>
      <c r="G68" s="10">
        <v>13291</v>
      </c>
      <c r="H68" s="10">
        <v>13992</v>
      </c>
      <c r="I68" s="10">
        <v>13795</v>
      </c>
      <c r="J68" s="10">
        <v>67882</v>
      </c>
      <c r="K68" s="10">
        <v>67165</v>
      </c>
      <c r="L68" s="10">
        <v>62482</v>
      </c>
      <c r="M68" s="10">
        <v>62663</v>
      </c>
      <c r="N68" s="10">
        <v>61194</v>
      </c>
      <c r="O68" s="12">
        <v>54743</v>
      </c>
      <c r="P68" s="12">
        <v>33894</v>
      </c>
      <c r="Q68" s="10">
        <v>32052</v>
      </c>
      <c r="R68" s="10">
        <v>26272</v>
      </c>
      <c r="S68" s="10">
        <v>25816</v>
      </c>
      <c r="T68" s="10">
        <v>22879</v>
      </c>
      <c r="U68" s="10">
        <v>16014</v>
      </c>
      <c r="V68" s="10">
        <v>10487</v>
      </c>
      <c r="W68" s="10">
        <v>6849</v>
      </c>
      <c r="X68" s="10">
        <v>3571</v>
      </c>
      <c r="Y68" s="10">
        <v>1579</v>
      </c>
      <c r="Z68" s="10">
        <v>457</v>
      </c>
      <c r="AA68" s="10">
        <v>139</v>
      </c>
      <c r="AB68" s="10">
        <v>0</v>
      </c>
      <c r="AC68" s="10">
        <v>0</v>
      </c>
    </row>
    <row r="69" spans="1:29" ht="16.2" x14ac:dyDescent="0.3">
      <c r="A69" s="13" t="s">
        <v>75</v>
      </c>
      <c r="B69" s="9" t="s">
        <v>53</v>
      </c>
      <c r="C69" s="10">
        <v>318279</v>
      </c>
      <c r="D69" s="10">
        <v>5797</v>
      </c>
      <c r="E69" s="12">
        <v>27993</v>
      </c>
      <c r="F69" s="10">
        <v>6802</v>
      </c>
      <c r="G69" s="10">
        <v>6758</v>
      </c>
      <c r="H69" s="10">
        <v>7178</v>
      </c>
      <c r="I69" s="10">
        <v>7255</v>
      </c>
      <c r="J69" s="10">
        <v>34952</v>
      </c>
      <c r="K69" s="10">
        <v>34653</v>
      </c>
      <c r="L69" s="10">
        <v>32103</v>
      </c>
      <c r="M69" s="10">
        <v>31144</v>
      </c>
      <c r="N69" s="10">
        <v>29747</v>
      </c>
      <c r="O69" s="12">
        <v>26645</v>
      </c>
      <c r="P69" s="12">
        <v>16357</v>
      </c>
      <c r="Q69" s="10">
        <v>15698</v>
      </c>
      <c r="R69" s="10">
        <v>13344</v>
      </c>
      <c r="S69" s="10">
        <v>15009</v>
      </c>
      <c r="T69" s="10">
        <v>14093</v>
      </c>
      <c r="U69" s="10">
        <v>9420</v>
      </c>
      <c r="V69" s="10">
        <v>5708</v>
      </c>
      <c r="W69" s="10">
        <v>3350</v>
      </c>
      <c r="X69" s="10">
        <v>1516</v>
      </c>
      <c r="Y69" s="10">
        <v>581</v>
      </c>
      <c r="Z69" s="10">
        <v>138</v>
      </c>
      <c r="AA69" s="10">
        <v>31</v>
      </c>
      <c r="AB69" s="10">
        <v>0</v>
      </c>
      <c r="AC69" s="10">
        <v>0</v>
      </c>
    </row>
    <row r="70" spans="1:29" ht="16.2" x14ac:dyDescent="0.3">
      <c r="A70" s="14"/>
      <c r="B70" s="7" t="s">
        <v>54</v>
      </c>
      <c r="C70" s="15">
        <v>303287</v>
      </c>
      <c r="D70" s="15">
        <v>5385</v>
      </c>
      <c r="E70" s="16">
        <v>26253</v>
      </c>
      <c r="F70" s="15">
        <v>6366</v>
      </c>
      <c r="G70" s="15">
        <v>6533</v>
      </c>
      <c r="H70" s="15">
        <v>6814</v>
      </c>
      <c r="I70" s="15">
        <v>6540</v>
      </c>
      <c r="J70" s="15">
        <v>32930</v>
      </c>
      <c r="K70" s="15">
        <v>32512</v>
      </c>
      <c r="L70" s="15">
        <v>30379</v>
      </c>
      <c r="M70" s="15">
        <v>31519</v>
      </c>
      <c r="N70" s="15">
        <v>31447</v>
      </c>
      <c r="O70" s="16">
        <v>28098</v>
      </c>
      <c r="P70" s="16">
        <v>17537</v>
      </c>
      <c r="Q70" s="15">
        <v>16354</v>
      </c>
      <c r="R70" s="15">
        <v>12928</v>
      </c>
      <c r="S70" s="15">
        <v>10807</v>
      </c>
      <c r="T70" s="15">
        <v>8786</v>
      </c>
      <c r="U70" s="15">
        <v>6594</v>
      </c>
      <c r="V70" s="15">
        <v>4779</v>
      </c>
      <c r="W70" s="15">
        <v>3499</v>
      </c>
      <c r="X70" s="15">
        <v>2055</v>
      </c>
      <c r="Y70" s="15">
        <v>998</v>
      </c>
      <c r="Z70" s="15">
        <v>319</v>
      </c>
      <c r="AA70" s="15">
        <v>108</v>
      </c>
      <c r="AB70" s="15">
        <v>0</v>
      </c>
      <c r="AC70" s="15">
        <v>0</v>
      </c>
    </row>
    <row r="71" spans="1:29" ht="16.2" x14ac:dyDescent="0.3">
      <c r="A71" s="8"/>
      <c r="B71" s="9" t="s">
        <v>52</v>
      </c>
      <c r="C71" s="10">
        <v>252376</v>
      </c>
      <c r="D71" s="10">
        <v>4245</v>
      </c>
      <c r="E71" s="11">
        <v>19896</v>
      </c>
      <c r="F71" s="10">
        <v>4813</v>
      </c>
      <c r="G71" s="10">
        <v>4855</v>
      </c>
      <c r="H71" s="10">
        <v>5048</v>
      </c>
      <c r="I71" s="10">
        <v>5180</v>
      </c>
      <c r="J71" s="10">
        <v>25168</v>
      </c>
      <c r="K71" s="10">
        <v>26202</v>
      </c>
      <c r="L71" s="10">
        <v>28506</v>
      </c>
      <c r="M71" s="10">
        <v>28133</v>
      </c>
      <c r="N71" s="10">
        <v>23351</v>
      </c>
      <c r="O71" s="12">
        <v>19008</v>
      </c>
      <c r="P71" s="12">
        <v>12352</v>
      </c>
      <c r="Q71" s="10">
        <v>13190</v>
      </c>
      <c r="R71" s="10">
        <v>12311</v>
      </c>
      <c r="S71" s="10">
        <v>11728</v>
      </c>
      <c r="T71" s="10">
        <v>9674</v>
      </c>
      <c r="U71" s="10">
        <v>7227</v>
      </c>
      <c r="V71" s="10">
        <v>4884</v>
      </c>
      <c r="W71" s="10">
        <v>3609</v>
      </c>
      <c r="X71" s="10">
        <v>1849</v>
      </c>
      <c r="Y71" s="10">
        <v>775</v>
      </c>
      <c r="Z71" s="10">
        <v>215</v>
      </c>
      <c r="AA71" s="10">
        <v>53</v>
      </c>
      <c r="AB71" s="10">
        <v>0</v>
      </c>
      <c r="AC71" s="10">
        <v>0</v>
      </c>
    </row>
    <row r="72" spans="1:29" ht="16.2" x14ac:dyDescent="0.3">
      <c r="A72" s="13" t="s">
        <v>76</v>
      </c>
      <c r="B72" s="9" t="s">
        <v>53</v>
      </c>
      <c r="C72" s="10">
        <v>130148</v>
      </c>
      <c r="D72" s="10">
        <v>2209</v>
      </c>
      <c r="E72" s="12">
        <v>10374</v>
      </c>
      <c r="F72" s="10">
        <v>2492</v>
      </c>
      <c r="G72" s="10">
        <v>2532</v>
      </c>
      <c r="H72" s="10">
        <v>2611</v>
      </c>
      <c r="I72" s="10">
        <v>2739</v>
      </c>
      <c r="J72" s="10">
        <v>12987</v>
      </c>
      <c r="K72" s="10">
        <v>13471</v>
      </c>
      <c r="L72" s="10">
        <v>14606</v>
      </c>
      <c r="M72" s="10">
        <v>14741</v>
      </c>
      <c r="N72" s="10">
        <v>12262</v>
      </c>
      <c r="O72" s="12">
        <v>9573</v>
      </c>
      <c r="P72" s="12">
        <v>6137</v>
      </c>
      <c r="Q72" s="10">
        <v>6446</v>
      </c>
      <c r="R72" s="10">
        <v>6063</v>
      </c>
      <c r="S72" s="10">
        <v>6322</v>
      </c>
      <c r="T72" s="10">
        <v>5537</v>
      </c>
      <c r="U72" s="10">
        <v>3988</v>
      </c>
      <c r="V72" s="10">
        <v>2574</v>
      </c>
      <c r="W72" s="10">
        <v>1688</v>
      </c>
      <c r="X72" s="10">
        <v>797</v>
      </c>
      <c r="Y72" s="10">
        <v>285</v>
      </c>
      <c r="Z72" s="10">
        <v>74</v>
      </c>
      <c r="AA72" s="10">
        <v>14</v>
      </c>
      <c r="AB72" s="10">
        <v>0</v>
      </c>
      <c r="AC72" s="10">
        <v>0</v>
      </c>
    </row>
    <row r="73" spans="1:29" ht="16.2" x14ac:dyDescent="0.3">
      <c r="A73" s="14"/>
      <c r="B73" s="7" t="s">
        <v>54</v>
      </c>
      <c r="C73" s="15">
        <v>122228</v>
      </c>
      <c r="D73" s="15">
        <v>2036</v>
      </c>
      <c r="E73" s="16">
        <v>9522</v>
      </c>
      <c r="F73" s="15">
        <v>2321</v>
      </c>
      <c r="G73" s="15">
        <v>2323</v>
      </c>
      <c r="H73" s="15">
        <v>2437</v>
      </c>
      <c r="I73" s="15">
        <v>2441</v>
      </c>
      <c r="J73" s="15">
        <v>12181</v>
      </c>
      <c r="K73" s="15">
        <v>12731</v>
      </c>
      <c r="L73" s="15">
        <v>13900</v>
      </c>
      <c r="M73" s="15">
        <v>13392</v>
      </c>
      <c r="N73" s="15">
        <v>11089</v>
      </c>
      <c r="O73" s="16">
        <v>9435</v>
      </c>
      <c r="P73" s="16">
        <v>6215</v>
      </c>
      <c r="Q73" s="15">
        <v>6744</v>
      </c>
      <c r="R73" s="15">
        <v>6248</v>
      </c>
      <c r="S73" s="15">
        <v>5406</v>
      </c>
      <c r="T73" s="15">
        <v>4137</v>
      </c>
      <c r="U73" s="15">
        <v>3239</v>
      </c>
      <c r="V73" s="15">
        <v>2310</v>
      </c>
      <c r="W73" s="15">
        <v>1921</v>
      </c>
      <c r="X73" s="15">
        <v>1052</v>
      </c>
      <c r="Y73" s="15">
        <v>490</v>
      </c>
      <c r="Z73" s="15">
        <v>141</v>
      </c>
      <c r="AA73" s="15">
        <v>39</v>
      </c>
      <c r="AB73" s="15">
        <v>0</v>
      </c>
      <c r="AC73" s="15">
        <v>0</v>
      </c>
    </row>
    <row r="74" spans="1:29" ht="16.2" x14ac:dyDescent="0.3">
      <c r="A74" s="8"/>
      <c r="B74" s="9" t="s">
        <v>52</v>
      </c>
      <c r="C74" s="10">
        <v>609934</v>
      </c>
      <c r="D74" s="10">
        <v>11344</v>
      </c>
      <c r="E74" s="11">
        <v>53925</v>
      </c>
      <c r="F74" s="10">
        <v>13343</v>
      </c>
      <c r="G74" s="10">
        <v>13105</v>
      </c>
      <c r="H74" s="10">
        <v>13781</v>
      </c>
      <c r="I74" s="10">
        <v>13696</v>
      </c>
      <c r="J74" s="10">
        <v>63969</v>
      </c>
      <c r="K74" s="10">
        <v>61659</v>
      </c>
      <c r="L74" s="10">
        <v>61733</v>
      </c>
      <c r="M74" s="10">
        <v>64865</v>
      </c>
      <c r="N74" s="10">
        <v>63151</v>
      </c>
      <c r="O74" s="12">
        <v>52225</v>
      </c>
      <c r="P74" s="12">
        <v>31703</v>
      </c>
      <c r="Q74" s="10">
        <v>30792</v>
      </c>
      <c r="R74" s="10">
        <v>26675</v>
      </c>
      <c r="S74" s="10">
        <v>24943</v>
      </c>
      <c r="T74" s="10">
        <v>21074</v>
      </c>
      <c r="U74" s="10">
        <v>15807</v>
      </c>
      <c r="V74" s="10">
        <v>11497</v>
      </c>
      <c r="W74" s="10">
        <v>7828</v>
      </c>
      <c r="X74" s="10">
        <v>3956</v>
      </c>
      <c r="Y74" s="10">
        <v>1975</v>
      </c>
      <c r="Z74" s="10">
        <v>631</v>
      </c>
      <c r="AA74" s="10">
        <v>182</v>
      </c>
      <c r="AB74" s="10">
        <v>0</v>
      </c>
      <c r="AC74" s="10">
        <v>0</v>
      </c>
    </row>
    <row r="75" spans="1:29" ht="16.2" x14ac:dyDescent="0.3">
      <c r="A75" s="13" t="s">
        <v>77</v>
      </c>
      <c r="B75" s="9" t="s">
        <v>53</v>
      </c>
      <c r="C75" s="10">
        <v>314955</v>
      </c>
      <c r="D75" s="19">
        <v>5875</v>
      </c>
      <c r="E75" s="12">
        <v>27864</v>
      </c>
      <c r="F75" s="19">
        <v>6924</v>
      </c>
      <c r="G75" s="19">
        <v>6771</v>
      </c>
      <c r="H75" s="19">
        <v>7126</v>
      </c>
      <c r="I75" s="19">
        <v>7043</v>
      </c>
      <c r="J75" s="19">
        <v>32938</v>
      </c>
      <c r="K75" s="19">
        <v>31790</v>
      </c>
      <c r="L75" s="19">
        <v>31676</v>
      </c>
      <c r="M75" s="19">
        <v>32755</v>
      </c>
      <c r="N75" s="19">
        <v>32398</v>
      </c>
      <c r="O75" s="21">
        <v>26998</v>
      </c>
      <c r="P75" s="21">
        <v>16074</v>
      </c>
      <c r="Q75" s="19">
        <v>15322</v>
      </c>
      <c r="R75" s="19">
        <v>13166</v>
      </c>
      <c r="S75" s="19">
        <v>13725</v>
      </c>
      <c r="T75" s="19">
        <v>12137</v>
      </c>
      <c r="U75" s="19">
        <v>8929</v>
      </c>
      <c r="V75" s="19">
        <v>6207</v>
      </c>
      <c r="W75" s="19">
        <v>4029</v>
      </c>
      <c r="X75" s="19">
        <v>1949</v>
      </c>
      <c r="Y75" s="19">
        <v>820</v>
      </c>
      <c r="Z75" s="19">
        <v>247</v>
      </c>
      <c r="AA75" s="19">
        <v>56</v>
      </c>
      <c r="AB75" s="19">
        <v>0</v>
      </c>
      <c r="AC75" s="19">
        <v>0</v>
      </c>
    </row>
    <row r="76" spans="1:29" ht="16.2" x14ac:dyDescent="0.3">
      <c r="A76" s="14"/>
      <c r="B76" s="7" t="s">
        <v>54</v>
      </c>
      <c r="C76" s="15">
        <v>294979</v>
      </c>
      <c r="D76" s="20">
        <v>5469</v>
      </c>
      <c r="E76" s="16">
        <v>26061</v>
      </c>
      <c r="F76" s="20">
        <v>6419</v>
      </c>
      <c r="G76" s="20">
        <v>6334</v>
      </c>
      <c r="H76" s="20">
        <v>6655</v>
      </c>
      <c r="I76" s="20">
        <v>6653</v>
      </c>
      <c r="J76" s="20">
        <v>31031</v>
      </c>
      <c r="K76" s="20">
        <v>29869</v>
      </c>
      <c r="L76" s="20">
        <v>30057</v>
      </c>
      <c r="M76" s="20">
        <v>32110</v>
      </c>
      <c r="N76" s="20">
        <v>30753</v>
      </c>
      <c r="O76" s="22">
        <v>25227</v>
      </c>
      <c r="P76" s="22">
        <v>15629</v>
      </c>
      <c r="Q76" s="20">
        <v>15470</v>
      </c>
      <c r="R76" s="20">
        <v>13509</v>
      </c>
      <c r="S76" s="20">
        <v>11218</v>
      </c>
      <c r="T76" s="20">
        <v>8937</v>
      </c>
      <c r="U76" s="20">
        <v>6878</v>
      </c>
      <c r="V76" s="20">
        <v>5290</v>
      </c>
      <c r="W76" s="20">
        <v>3799</v>
      </c>
      <c r="X76" s="20">
        <v>2007</v>
      </c>
      <c r="Y76" s="20">
        <v>1155</v>
      </c>
      <c r="Z76" s="20">
        <v>384</v>
      </c>
      <c r="AA76" s="20">
        <v>126</v>
      </c>
      <c r="AB76" s="20">
        <v>0</v>
      </c>
      <c r="AC76" s="20">
        <v>0</v>
      </c>
    </row>
    <row r="77" spans="1:29" ht="16.2" x14ac:dyDescent="0.3">
      <c r="A77" s="8"/>
      <c r="B77" s="9" t="s">
        <v>52</v>
      </c>
      <c r="C77" s="10">
        <v>2327641</v>
      </c>
      <c r="D77" s="10">
        <v>36529</v>
      </c>
      <c r="E77" s="11">
        <v>178885</v>
      </c>
      <c r="F77" s="10">
        <v>43724</v>
      </c>
      <c r="G77" s="10">
        <v>44288</v>
      </c>
      <c r="H77" s="10">
        <v>45436</v>
      </c>
      <c r="I77" s="10">
        <v>45437</v>
      </c>
      <c r="J77" s="10">
        <v>225873</v>
      </c>
      <c r="K77" s="10">
        <v>229790</v>
      </c>
      <c r="L77" s="10">
        <v>221419</v>
      </c>
      <c r="M77" s="10">
        <v>229989</v>
      </c>
      <c r="N77" s="10">
        <v>249189</v>
      </c>
      <c r="O77" s="12">
        <v>224699</v>
      </c>
      <c r="P77" s="12">
        <v>136395</v>
      </c>
      <c r="Q77" s="10">
        <v>123042</v>
      </c>
      <c r="R77" s="10">
        <v>100031</v>
      </c>
      <c r="S77" s="10">
        <v>101587</v>
      </c>
      <c r="T77" s="10">
        <v>94122</v>
      </c>
      <c r="U77" s="10">
        <v>71476</v>
      </c>
      <c r="V77" s="10">
        <v>47346</v>
      </c>
      <c r="W77" s="10">
        <v>30599</v>
      </c>
      <c r="X77" s="10">
        <v>15929</v>
      </c>
      <c r="Y77" s="10">
        <v>7282</v>
      </c>
      <c r="Z77" s="10">
        <v>2603</v>
      </c>
      <c r="AA77" s="10">
        <v>856</v>
      </c>
      <c r="AB77" s="10">
        <v>0</v>
      </c>
      <c r="AC77" s="10">
        <v>0</v>
      </c>
    </row>
    <row r="78" spans="1:29" ht="16.2" x14ac:dyDescent="0.3">
      <c r="A78" s="13" t="s">
        <v>78</v>
      </c>
      <c r="B78" s="9" t="s">
        <v>53</v>
      </c>
      <c r="C78" s="10">
        <v>1197594</v>
      </c>
      <c r="D78" s="10">
        <v>19236</v>
      </c>
      <c r="E78" s="12">
        <v>92407</v>
      </c>
      <c r="F78" s="10">
        <v>22583</v>
      </c>
      <c r="G78" s="10">
        <v>22920</v>
      </c>
      <c r="H78" s="10">
        <v>23387</v>
      </c>
      <c r="I78" s="10">
        <v>23517</v>
      </c>
      <c r="J78" s="10">
        <v>116721</v>
      </c>
      <c r="K78" s="10">
        <v>118443</v>
      </c>
      <c r="L78" s="10">
        <v>113437</v>
      </c>
      <c r="M78" s="10">
        <v>112880</v>
      </c>
      <c r="N78" s="10">
        <v>120155</v>
      </c>
      <c r="O78" s="12">
        <v>107966</v>
      </c>
      <c r="P78" s="12">
        <v>66962</v>
      </c>
      <c r="Q78" s="10">
        <v>60349</v>
      </c>
      <c r="R78" s="10">
        <v>50310</v>
      </c>
      <c r="S78" s="10">
        <v>59654</v>
      </c>
      <c r="T78" s="10">
        <v>58344</v>
      </c>
      <c r="U78" s="10">
        <v>43989</v>
      </c>
      <c r="V78" s="10">
        <v>27472</v>
      </c>
      <c r="W78" s="10">
        <v>17096</v>
      </c>
      <c r="X78" s="10">
        <v>7865</v>
      </c>
      <c r="Y78" s="10">
        <v>3094</v>
      </c>
      <c r="Z78" s="10">
        <v>978</v>
      </c>
      <c r="AA78" s="10">
        <v>236</v>
      </c>
      <c r="AB78" s="10">
        <v>0</v>
      </c>
      <c r="AC78" s="10">
        <v>0</v>
      </c>
    </row>
    <row r="79" spans="1:29" ht="16.2" x14ac:dyDescent="0.3">
      <c r="A79" s="14"/>
      <c r="B79" s="7" t="s">
        <v>54</v>
      </c>
      <c r="C79" s="15">
        <v>1130047</v>
      </c>
      <c r="D79" s="15">
        <v>17293</v>
      </c>
      <c r="E79" s="16">
        <v>86478</v>
      </c>
      <c r="F79" s="15">
        <v>21141</v>
      </c>
      <c r="G79" s="15">
        <v>21368</v>
      </c>
      <c r="H79" s="15">
        <v>22049</v>
      </c>
      <c r="I79" s="15">
        <v>21920</v>
      </c>
      <c r="J79" s="15">
        <v>109152</v>
      </c>
      <c r="K79" s="15">
        <v>111347</v>
      </c>
      <c r="L79" s="15">
        <v>107982</v>
      </c>
      <c r="M79" s="15">
        <v>117109</v>
      </c>
      <c r="N79" s="15">
        <v>129034</v>
      </c>
      <c r="O79" s="16">
        <v>116733</v>
      </c>
      <c r="P79" s="16">
        <v>69433</v>
      </c>
      <c r="Q79" s="15">
        <v>62693</v>
      </c>
      <c r="R79" s="15">
        <v>49721</v>
      </c>
      <c r="S79" s="15">
        <v>41933</v>
      </c>
      <c r="T79" s="15">
        <v>35778</v>
      </c>
      <c r="U79" s="15">
        <v>27487</v>
      </c>
      <c r="V79" s="15">
        <v>19874</v>
      </c>
      <c r="W79" s="15">
        <v>13503</v>
      </c>
      <c r="X79" s="15">
        <v>8064</v>
      </c>
      <c r="Y79" s="15">
        <v>4188</v>
      </c>
      <c r="Z79" s="15">
        <v>1625</v>
      </c>
      <c r="AA79" s="15">
        <v>620</v>
      </c>
      <c r="AB79" s="15">
        <v>0</v>
      </c>
      <c r="AC79" s="15">
        <v>0</v>
      </c>
    </row>
    <row r="80" spans="1:29" ht="16.2" x14ac:dyDescent="0.3">
      <c r="A80" s="8"/>
      <c r="B80" s="9" t="s">
        <v>52</v>
      </c>
      <c r="C80" s="10">
        <v>1248175</v>
      </c>
      <c r="D80" s="10">
        <v>23024</v>
      </c>
      <c r="E80" s="11">
        <v>110681</v>
      </c>
      <c r="F80" s="10">
        <v>26519</v>
      </c>
      <c r="G80" s="10">
        <v>27151</v>
      </c>
      <c r="H80" s="10">
        <v>28413</v>
      </c>
      <c r="I80" s="10">
        <v>28598</v>
      </c>
      <c r="J80" s="10">
        <v>140426</v>
      </c>
      <c r="K80" s="10">
        <v>133325</v>
      </c>
      <c r="L80" s="10">
        <v>124647</v>
      </c>
      <c r="M80" s="10">
        <v>122583</v>
      </c>
      <c r="N80" s="10">
        <v>128970</v>
      </c>
      <c r="O80" s="12">
        <v>116977</v>
      </c>
      <c r="P80" s="12">
        <v>70993</v>
      </c>
      <c r="Q80" s="10">
        <v>65462</v>
      </c>
      <c r="R80" s="10">
        <v>52386</v>
      </c>
      <c r="S80" s="10">
        <v>49625</v>
      </c>
      <c r="T80" s="10">
        <v>42152</v>
      </c>
      <c r="U80" s="10">
        <v>28887</v>
      </c>
      <c r="V80" s="10">
        <v>18105</v>
      </c>
      <c r="W80" s="10">
        <v>11285</v>
      </c>
      <c r="X80" s="10">
        <v>5427</v>
      </c>
      <c r="Y80" s="10">
        <v>2312</v>
      </c>
      <c r="Z80" s="10">
        <v>736</v>
      </c>
      <c r="AA80" s="10">
        <v>172</v>
      </c>
      <c r="AB80" s="10">
        <v>0</v>
      </c>
      <c r="AC80" s="10">
        <v>0</v>
      </c>
    </row>
    <row r="81" spans="1:29" ht="16.2" x14ac:dyDescent="0.3">
      <c r="A81" s="13" t="s">
        <v>79</v>
      </c>
      <c r="B81" s="9" t="s">
        <v>53</v>
      </c>
      <c r="C81" s="10">
        <v>644038</v>
      </c>
      <c r="D81" s="10">
        <v>11812</v>
      </c>
      <c r="E81" s="12">
        <v>57125</v>
      </c>
      <c r="F81" s="10">
        <v>13706</v>
      </c>
      <c r="G81" s="10">
        <v>13963</v>
      </c>
      <c r="H81" s="10">
        <v>14762</v>
      </c>
      <c r="I81" s="10">
        <v>14694</v>
      </c>
      <c r="J81" s="10">
        <v>72379</v>
      </c>
      <c r="K81" s="10">
        <v>68974</v>
      </c>
      <c r="L81" s="10">
        <v>63908</v>
      </c>
      <c r="M81" s="10">
        <v>60938</v>
      </c>
      <c r="N81" s="10">
        <v>62731</v>
      </c>
      <c r="O81" s="12">
        <v>58220</v>
      </c>
      <c r="P81" s="12">
        <v>36396</v>
      </c>
      <c r="Q81" s="10">
        <v>33219</v>
      </c>
      <c r="R81" s="10">
        <v>26902</v>
      </c>
      <c r="S81" s="10">
        <v>29374</v>
      </c>
      <c r="T81" s="10">
        <v>26158</v>
      </c>
      <c r="U81" s="10">
        <v>16953</v>
      </c>
      <c r="V81" s="10">
        <v>9822</v>
      </c>
      <c r="W81" s="10">
        <v>5544</v>
      </c>
      <c r="X81" s="10">
        <v>2387</v>
      </c>
      <c r="Y81" s="10">
        <v>923</v>
      </c>
      <c r="Z81" s="10">
        <v>224</v>
      </c>
      <c r="AA81" s="10">
        <v>49</v>
      </c>
      <c r="AB81" s="10">
        <v>0</v>
      </c>
      <c r="AC81" s="10">
        <v>0</v>
      </c>
    </row>
    <row r="82" spans="1:29" ht="16.2" x14ac:dyDescent="0.3">
      <c r="A82" s="14"/>
      <c r="B82" s="7" t="s">
        <v>54</v>
      </c>
      <c r="C82" s="15">
        <v>604137</v>
      </c>
      <c r="D82" s="15">
        <v>11212</v>
      </c>
      <c r="E82" s="16">
        <v>53556</v>
      </c>
      <c r="F82" s="15">
        <v>12813</v>
      </c>
      <c r="G82" s="15">
        <v>13188</v>
      </c>
      <c r="H82" s="15">
        <v>13651</v>
      </c>
      <c r="I82" s="15">
        <v>13904</v>
      </c>
      <c r="J82" s="15">
        <v>68047</v>
      </c>
      <c r="K82" s="15">
        <v>64351</v>
      </c>
      <c r="L82" s="15">
        <v>60739</v>
      </c>
      <c r="M82" s="15">
        <v>61645</v>
      </c>
      <c r="N82" s="15">
        <v>66239</v>
      </c>
      <c r="O82" s="16">
        <v>58757</v>
      </c>
      <c r="P82" s="16">
        <v>34597</v>
      </c>
      <c r="Q82" s="15">
        <v>32243</v>
      </c>
      <c r="R82" s="15">
        <v>25484</v>
      </c>
      <c r="S82" s="15">
        <v>20251</v>
      </c>
      <c r="T82" s="15">
        <v>15994</v>
      </c>
      <c r="U82" s="15">
        <v>11934</v>
      </c>
      <c r="V82" s="15">
        <v>8283</v>
      </c>
      <c r="W82" s="15">
        <v>5741</v>
      </c>
      <c r="X82" s="15">
        <v>3040</v>
      </c>
      <c r="Y82" s="15">
        <v>1389</v>
      </c>
      <c r="Z82" s="15">
        <v>512</v>
      </c>
      <c r="AA82" s="15">
        <v>123</v>
      </c>
      <c r="AB82" s="15">
        <v>0</v>
      </c>
      <c r="AC82" s="15">
        <v>0</v>
      </c>
    </row>
    <row r="83" spans="1:29" ht="16.2" x14ac:dyDescent="0.3">
      <c r="A83" s="8"/>
      <c r="B83" s="9" t="s">
        <v>52</v>
      </c>
      <c r="C83" s="10">
        <v>57831</v>
      </c>
      <c r="D83" s="23">
        <v>1149</v>
      </c>
      <c r="E83" s="11">
        <v>5158</v>
      </c>
      <c r="F83" s="23">
        <v>1266</v>
      </c>
      <c r="G83" s="23">
        <v>1244</v>
      </c>
      <c r="H83" s="23">
        <v>1303</v>
      </c>
      <c r="I83" s="11">
        <v>1345</v>
      </c>
      <c r="J83" s="10">
        <v>7410</v>
      </c>
      <c r="K83" s="10">
        <v>8771</v>
      </c>
      <c r="L83" s="10">
        <v>6455</v>
      </c>
      <c r="M83" s="10">
        <v>3773</v>
      </c>
      <c r="N83" s="10">
        <v>4118</v>
      </c>
      <c r="O83" s="12">
        <v>3148</v>
      </c>
      <c r="P83" s="12">
        <v>2389</v>
      </c>
      <c r="Q83" s="10">
        <v>2624</v>
      </c>
      <c r="R83" s="10">
        <v>2835</v>
      </c>
      <c r="S83" s="10">
        <v>2473</v>
      </c>
      <c r="T83" s="10">
        <v>1996</v>
      </c>
      <c r="U83" s="10">
        <v>1592</v>
      </c>
      <c r="V83" s="10">
        <v>1239</v>
      </c>
      <c r="W83" s="10">
        <v>1121</v>
      </c>
      <c r="X83" s="10">
        <v>738</v>
      </c>
      <c r="Y83" s="10">
        <v>476</v>
      </c>
      <c r="Z83" s="10">
        <v>229</v>
      </c>
      <c r="AA83" s="10">
        <v>137</v>
      </c>
      <c r="AB83" s="10">
        <v>0</v>
      </c>
      <c r="AC83" s="10">
        <v>0</v>
      </c>
    </row>
    <row r="84" spans="1:29" ht="16.2" x14ac:dyDescent="0.3">
      <c r="A84" s="24" t="s">
        <v>80</v>
      </c>
      <c r="B84" s="9" t="s">
        <v>53</v>
      </c>
      <c r="C84" s="10">
        <v>30137</v>
      </c>
      <c r="D84" s="10">
        <v>607</v>
      </c>
      <c r="E84" s="12">
        <v>2713</v>
      </c>
      <c r="F84" s="10">
        <v>683</v>
      </c>
      <c r="G84" s="10">
        <v>652</v>
      </c>
      <c r="H84" s="10">
        <v>670</v>
      </c>
      <c r="I84" s="12">
        <v>708</v>
      </c>
      <c r="J84" s="10">
        <v>3850</v>
      </c>
      <c r="K84" s="10">
        <v>4482</v>
      </c>
      <c r="L84" s="10">
        <v>3687</v>
      </c>
      <c r="M84" s="10">
        <v>2196</v>
      </c>
      <c r="N84" s="10">
        <v>2024</v>
      </c>
      <c r="O84" s="12">
        <v>1406</v>
      </c>
      <c r="P84" s="12">
        <v>1242</v>
      </c>
      <c r="Q84" s="10">
        <v>1478</v>
      </c>
      <c r="R84" s="10">
        <v>1690</v>
      </c>
      <c r="S84" s="10">
        <v>1285</v>
      </c>
      <c r="T84" s="10">
        <v>1021</v>
      </c>
      <c r="U84" s="10">
        <v>887</v>
      </c>
      <c r="V84" s="10">
        <v>549</v>
      </c>
      <c r="W84" s="10">
        <v>477</v>
      </c>
      <c r="X84" s="10">
        <v>283</v>
      </c>
      <c r="Y84" s="10">
        <v>162</v>
      </c>
      <c r="Z84" s="10">
        <v>65</v>
      </c>
      <c r="AA84" s="10">
        <v>33</v>
      </c>
      <c r="AB84" s="10">
        <v>0</v>
      </c>
      <c r="AC84" s="10">
        <v>0</v>
      </c>
    </row>
    <row r="85" spans="1:29" ht="16.2" x14ac:dyDescent="0.3">
      <c r="A85" s="14"/>
      <c r="B85" s="7" t="s">
        <v>54</v>
      </c>
      <c r="C85" s="15">
        <v>27694</v>
      </c>
      <c r="D85" s="15">
        <v>542</v>
      </c>
      <c r="E85" s="16">
        <v>2445</v>
      </c>
      <c r="F85" s="15">
        <v>583</v>
      </c>
      <c r="G85" s="15">
        <v>592</v>
      </c>
      <c r="H85" s="15">
        <v>633</v>
      </c>
      <c r="I85" s="16">
        <v>637</v>
      </c>
      <c r="J85" s="15">
        <v>3560</v>
      </c>
      <c r="K85" s="15">
        <v>4289</v>
      </c>
      <c r="L85" s="15">
        <v>2768</v>
      </c>
      <c r="M85" s="15">
        <v>1577</v>
      </c>
      <c r="N85" s="15">
        <v>2094</v>
      </c>
      <c r="O85" s="16">
        <v>1742</v>
      </c>
      <c r="P85" s="16">
        <v>1147</v>
      </c>
      <c r="Q85" s="15">
        <v>1146</v>
      </c>
      <c r="R85" s="15">
        <v>1145</v>
      </c>
      <c r="S85" s="15">
        <v>1188</v>
      </c>
      <c r="T85" s="15">
        <v>975</v>
      </c>
      <c r="U85" s="15">
        <v>705</v>
      </c>
      <c r="V85" s="15">
        <v>690</v>
      </c>
      <c r="W85" s="15">
        <v>644</v>
      </c>
      <c r="X85" s="15">
        <v>455</v>
      </c>
      <c r="Y85" s="15">
        <v>314</v>
      </c>
      <c r="Z85" s="15">
        <v>164</v>
      </c>
      <c r="AA85" s="15">
        <v>104</v>
      </c>
      <c r="AB85" s="15">
        <v>0</v>
      </c>
      <c r="AC85" s="15">
        <v>0</v>
      </c>
    </row>
    <row r="86" spans="1:29" ht="16.2" x14ac:dyDescent="0.3">
      <c r="A86" s="8"/>
      <c r="B86" s="9" t="s">
        <v>52</v>
      </c>
      <c r="C86" s="10">
        <v>50320</v>
      </c>
      <c r="D86" s="10">
        <v>1013</v>
      </c>
      <c r="E86" s="11">
        <v>4476</v>
      </c>
      <c r="F86" s="10">
        <v>1106</v>
      </c>
      <c r="G86" s="10">
        <v>1096</v>
      </c>
      <c r="H86" s="10">
        <v>1108</v>
      </c>
      <c r="I86" s="10">
        <v>1166</v>
      </c>
      <c r="J86" s="10">
        <v>6327</v>
      </c>
      <c r="K86" s="10">
        <v>7654</v>
      </c>
      <c r="L86" s="10">
        <v>5631</v>
      </c>
      <c r="M86" s="10">
        <v>3211</v>
      </c>
      <c r="N86" s="10">
        <v>3496</v>
      </c>
      <c r="O86" s="12">
        <v>2695</v>
      </c>
      <c r="P86" s="12">
        <v>2089</v>
      </c>
      <c r="Q86" s="10">
        <v>2370</v>
      </c>
      <c r="R86" s="10">
        <v>2602</v>
      </c>
      <c r="S86" s="10">
        <v>2196</v>
      </c>
      <c r="T86" s="10">
        <v>1730</v>
      </c>
      <c r="U86" s="10">
        <v>1350</v>
      </c>
      <c r="V86" s="10">
        <v>1042</v>
      </c>
      <c r="W86" s="10">
        <v>972</v>
      </c>
      <c r="X86" s="10">
        <v>677</v>
      </c>
      <c r="Y86" s="10">
        <v>436</v>
      </c>
      <c r="Z86" s="10">
        <v>218</v>
      </c>
      <c r="AA86" s="10">
        <v>135</v>
      </c>
      <c r="AB86" s="10">
        <v>0</v>
      </c>
      <c r="AC86" s="10">
        <v>0</v>
      </c>
    </row>
    <row r="87" spans="1:29" ht="16.2" x14ac:dyDescent="0.3">
      <c r="A87" s="13" t="s">
        <v>81</v>
      </c>
      <c r="B87" s="9" t="s">
        <v>53</v>
      </c>
      <c r="C87" s="10">
        <v>25948</v>
      </c>
      <c r="D87" s="10">
        <v>528</v>
      </c>
      <c r="E87" s="12">
        <v>2348</v>
      </c>
      <c r="F87" s="10">
        <v>592</v>
      </c>
      <c r="G87" s="10">
        <v>570</v>
      </c>
      <c r="H87" s="10">
        <v>570</v>
      </c>
      <c r="I87" s="10">
        <v>616</v>
      </c>
      <c r="J87" s="10">
        <v>3291</v>
      </c>
      <c r="K87" s="10">
        <v>3900</v>
      </c>
      <c r="L87" s="10">
        <v>3180</v>
      </c>
      <c r="M87" s="10">
        <v>1844</v>
      </c>
      <c r="N87" s="10">
        <v>1688</v>
      </c>
      <c r="O87" s="12">
        <v>1162</v>
      </c>
      <c r="P87" s="12">
        <v>1065</v>
      </c>
      <c r="Q87" s="10">
        <v>1328</v>
      </c>
      <c r="R87" s="10">
        <v>1565</v>
      </c>
      <c r="S87" s="10">
        <v>1133</v>
      </c>
      <c r="T87" s="10">
        <v>860</v>
      </c>
      <c r="U87" s="10">
        <v>739</v>
      </c>
      <c r="V87" s="10">
        <v>441</v>
      </c>
      <c r="W87" s="10">
        <v>391</v>
      </c>
      <c r="X87" s="10">
        <v>246</v>
      </c>
      <c r="Y87" s="10">
        <v>145</v>
      </c>
      <c r="Z87" s="10">
        <v>61</v>
      </c>
      <c r="AA87" s="10">
        <v>33</v>
      </c>
      <c r="AB87" s="10">
        <v>0</v>
      </c>
      <c r="AC87" s="10">
        <v>0</v>
      </c>
    </row>
    <row r="88" spans="1:29" ht="16.2" x14ac:dyDescent="0.3">
      <c r="A88" s="14"/>
      <c r="B88" s="7" t="s">
        <v>54</v>
      </c>
      <c r="C88" s="15">
        <v>24372</v>
      </c>
      <c r="D88" s="15">
        <v>485</v>
      </c>
      <c r="E88" s="16">
        <v>2128</v>
      </c>
      <c r="F88" s="15">
        <v>514</v>
      </c>
      <c r="G88" s="15">
        <v>526</v>
      </c>
      <c r="H88" s="15">
        <v>538</v>
      </c>
      <c r="I88" s="15">
        <v>550</v>
      </c>
      <c r="J88" s="15">
        <v>3036</v>
      </c>
      <c r="K88" s="15">
        <v>3754</v>
      </c>
      <c r="L88" s="15">
        <v>2451</v>
      </c>
      <c r="M88" s="15">
        <v>1367</v>
      </c>
      <c r="N88" s="15">
        <v>1808</v>
      </c>
      <c r="O88" s="16">
        <v>1533</v>
      </c>
      <c r="P88" s="16">
        <v>1024</v>
      </c>
      <c r="Q88" s="15">
        <v>1042</v>
      </c>
      <c r="R88" s="15">
        <v>1037</v>
      </c>
      <c r="S88" s="15">
        <v>1063</v>
      </c>
      <c r="T88" s="15">
        <v>870</v>
      </c>
      <c r="U88" s="15">
        <v>611</v>
      </c>
      <c r="V88" s="15">
        <v>601</v>
      </c>
      <c r="W88" s="15">
        <v>581</v>
      </c>
      <c r="X88" s="15">
        <v>431</v>
      </c>
      <c r="Y88" s="15">
        <v>291</v>
      </c>
      <c r="Z88" s="15">
        <v>157</v>
      </c>
      <c r="AA88" s="15">
        <v>102</v>
      </c>
      <c r="AB88" s="15">
        <v>0</v>
      </c>
      <c r="AC88" s="15">
        <v>0</v>
      </c>
    </row>
    <row r="89" spans="1:29" ht="16.2" x14ac:dyDescent="0.3">
      <c r="A89" s="8"/>
      <c r="B89" s="9" t="s">
        <v>52</v>
      </c>
      <c r="C89" s="10">
        <v>7511</v>
      </c>
      <c r="D89" s="10">
        <v>136</v>
      </c>
      <c r="E89" s="10">
        <v>682</v>
      </c>
      <c r="F89" s="10">
        <v>160</v>
      </c>
      <c r="G89" s="10">
        <v>148</v>
      </c>
      <c r="H89" s="10">
        <v>195</v>
      </c>
      <c r="I89" s="10">
        <v>179</v>
      </c>
      <c r="J89" s="10">
        <v>1083</v>
      </c>
      <c r="K89" s="10">
        <v>1117</v>
      </c>
      <c r="L89" s="10">
        <v>824</v>
      </c>
      <c r="M89" s="10">
        <v>562</v>
      </c>
      <c r="N89" s="10">
        <v>622</v>
      </c>
      <c r="O89" s="12">
        <v>453</v>
      </c>
      <c r="P89" s="12">
        <v>300</v>
      </c>
      <c r="Q89" s="10">
        <v>254</v>
      </c>
      <c r="R89" s="10">
        <v>233</v>
      </c>
      <c r="S89" s="10">
        <v>277</v>
      </c>
      <c r="T89" s="10">
        <v>266</v>
      </c>
      <c r="U89" s="10">
        <v>242</v>
      </c>
      <c r="V89" s="10">
        <v>197</v>
      </c>
      <c r="W89" s="10">
        <v>149</v>
      </c>
      <c r="X89" s="10">
        <v>61</v>
      </c>
      <c r="Y89" s="10">
        <v>40</v>
      </c>
      <c r="Z89" s="10">
        <v>11</v>
      </c>
      <c r="AA89" s="10">
        <v>2</v>
      </c>
      <c r="AB89" s="10">
        <v>0</v>
      </c>
      <c r="AC89" s="10">
        <v>0</v>
      </c>
    </row>
    <row r="90" spans="1:29" ht="16.2" x14ac:dyDescent="0.3">
      <c r="A90" s="13" t="s">
        <v>82</v>
      </c>
      <c r="B90" s="9" t="s">
        <v>53</v>
      </c>
      <c r="C90" s="10">
        <v>4189</v>
      </c>
      <c r="D90" s="10">
        <v>79</v>
      </c>
      <c r="E90" s="10">
        <v>365</v>
      </c>
      <c r="F90" s="10">
        <v>91</v>
      </c>
      <c r="G90" s="10">
        <v>82</v>
      </c>
      <c r="H90" s="10">
        <v>100</v>
      </c>
      <c r="I90" s="10">
        <v>92</v>
      </c>
      <c r="J90" s="10">
        <v>559</v>
      </c>
      <c r="K90" s="10">
        <v>582</v>
      </c>
      <c r="L90" s="10">
        <v>507</v>
      </c>
      <c r="M90" s="10">
        <v>352</v>
      </c>
      <c r="N90" s="10">
        <v>336</v>
      </c>
      <c r="O90" s="12">
        <v>244</v>
      </c>
      <c r="P90" s="12">
        <v>177</v>
      </c>
      <c r="Q90" s="10">
        <v>150</v>
      </c>
      <c r="R90" s="10">
        <v>125</v>
      </c>
      <c r="S90" s="10">
        <v>152</v>
      </c>
      <c r="T90" s="10">
        <v>161</v>
      </c>
      <c r="U90" s="10">
        <v>148</v>
      </c>
      <c r="V90" s="10">
        <v>108</v>
      </c>
      <c r="W90" s="10">
        <v>86</v>
      </c>
      <c r="X90" s="10">
        <v>37</v>
      </c>
      <c r="Y90" s="10">
        <v>17</v>
      </c>
      <c r="Z90" s="10">
        <v>4</v>
      </c>
      <c r="AA90" s="10">
        <v>0</v>
      </c>
      <c r="AB90" s="10">
        <v>0</v>
      </c>
      <c r="AC90" s="10">
        <v>0</v>
      </c>
    </row>
    <row r="91" spans="1:29" ht="16.8" thickBot="1" x14ac:dyDescent="0.35">
      <c r="A91" s="25"/>
      <c r="B91" s="26" t="s">
        <v>54</v>
      </c>
      <c r="C91" s="27">
        <v>3322</v>
      </c>
      <c r="D91" s="28">
        <v>57</v>
      </c>
      <c r="E91" s="29">
        <v>317</v>
      </c>
      <c r="F91" s="29">
        <v>69</v>
      </c>
      <c r="G91" s="29">
        <v>66</v>
      </c>
      <c r="H91" s="29">
        <v>95</v>
      </c>
      <c r="I91" s="29">
        <v>87</v>
      </c>
      <c r="J91" s="29">
        <v>524</v>
      </c>
      <c r="K91" s="29">
        <v>535</v>
      </c>
      <c r="L91" s="29">
        <v>317</v>
      </c>
      <c r="M91" s="29">
        <v>210</v>
      </c>
      <c r="N91" s="29">
        <v>286</v>
      </c>
      <c r="O91" s="28">
        <v>209</v>
      </c>
      <c r="P91" s="28">
        <v>123</v>
      </c>
      <c r="Q91" s="29">
        <v>104</v>
      </c>
      <c r="R91" s="29">
        <v>108</v>
      </c>
      <c r="S91" s="29">
        <v>125</v>
      </c>
      <c r="T91" s="29">
        <v>105</v>
      </c>
      <c r="U91" s="29">
        <v>94</v>
      </c>
      <c r="V91" s="29">
        <v>89</v>
      </c>
      <c r="W91" s="29">
        <v>63</v>
      </c>
      <c r="X91" s="29">
        <v>24</v>
      </c>
      <c r="Y91" s="29">
        <v>23</v>
      </c>
      <c r="Z91" s="29">
        <v>7</v>
      </c>
      <c r="AA91" s="29">
        <v>2</v>
      </c>
      <c r="AB91" s="29">
        <v>0</v>
      </c>
      <c r="AC91" s="29">
        <v>0</v>
      </c>
    </row>
  </sheetData>
  <mergeCells count="27">
    <mergeCell ref="O3:O4"/>
    <mergeCell ref="P3:P4"/>
    <mergeCell ref="AC3:AC4"/>
    <mergeCell ref="Y3:Y4"/>
    <mergeCell ref="Z3:Z4"/>
    <mergeCell ref="AA3:AA4"/>
    <mergeCell ref="AB3:AB4"/>
    <mergeCell ref="U3:U4"/>
    <mergeCell ref="V3:V4"/>
    <mergeCell ref="W3:W4"/>
    <mergeCell ref="X3:X4"/>
    <mergeCell ref="A1:O1"/>
    <mergeCell ref="P1:AC1"/>
    <mergeCell ref="A2:N2"/>
    <mergeCell ref="A3:A4"/>
    <mergeCell ref="B3:B4"/>
    <mergeCell ref="C3:C4"/>
    <mergeCell ref="D3:D4"/>
    <mergeCell ref="J3:J4"/>
    <mergeCell ref="K3:K4"/>
    <mergeCell ref="L3:L4"/>
    <mergeCell ref="Q3:Q4"/>
    <mergeCell ref="R3:R4"/>
    <mergeCell ref="S3:S4"/>
    <mergeCell ref="T3:T4"/>
    <mergeCell ref="M3:M4"/>
    <mergeCell ref="N3:N4"/>
  </mergeCells>
  <phoneticPr fontId="3" type="noConversion"/>
  <printOptions horizontalCentered="1"/>
  <pageMargins left="0" right="0" top="0" bottom="0" header="0" footer="0"/>
  <pageSetup paperSize="9" scale="71" orientation="landscape" r:id="rId1"/>
  <headerFooter alignWithMargins="0">
    <oddFooter>&amp;C&amp;"細明體,標準"第&amp;"Times New Roman,標準"&amp;P&amp;"細明體,標準"頁</oddFooter>
  </headerFooter>
  <rowBreaks count="1" manualBreakCount="1">
    <brk id="46" max="16383" man="1"/>
  </rowBreaks>
  <colBreaks count="1" manualBreakCount="1">
    <brk id="15" max="1048575" man="1"/>
  </col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1"/>
  <sheetViews>
    <sheetView showGridLines="0" zoomScale="75" workbookViewId="0">
      <pane xSplit="2" ySplit="4" topLeftCell="C89" activePane="bottomRight" state="frozen"/>
      <selection activeCell="D3" sqref="D3:D4"/>
      <selection pane="topRight" activeCell="D3" sqref="D3:D4"/>
      <selection pane="bottomLeft" activeCell="D3" sqref="D3:D4"/>
      <selection pane="bottomRight" activeCell="D3" sqref="D3:D4"/>
    </sheetView>
  </sheetViews>
  <sheetFormatPr defaultColWidth="8.69921875" defaultRowHeight="15" x14ac:dyDescent="0.25"/>
  <cols>
    <col min="1" max="1" width="10.5" style="1" customWidth="1"/>
    <col min="2" max="2" width="5.19921875" style="1" customWidth="1"/>
    <col min="3" max="3" width="13.5" style="1" bestFit="1" customWidth="1"/>
    <col min="4" max="4" width="10.3984375" style="1" bestFit="1" customWidth="1"/>
    <col min="5" max="5" width="12.296875" style="1" bestFit="1" customWidth="1"/>
    <col min="6" max="9" width="10.5" style="1" customWidth="1"/>
    <col min="10" max="15" width="12.296875" style="1" bestFit="1" customWidth="1"/>
    <col min="16" max="24" width="10.3984375" style="1" bestFit="1" customWidth="1"/>
    <col min="25" max="26" width="9.296875" style="1" bestFit="1" customWidth="1"/>
    <col min="27" max="27" width="8.19921875" style="1" bestFit="1" customWidth="1"/>
    <col min="28" max="28" width="8" style="1" bestFit="1" customWidth="1"/>
    <col min="29" max="29" width="7.3984375" style="1" bestFit="1" customWidth="1"/>
    <col min="30" max="16384" width="8.69921875" style="1"/>
  </cols>
  <sheetData>
    <row r="1" spans="1:29" ht="20.25" customHeight="1" x14ac:dyDescent="0.4">
      <c r="A1" s="113" t="s">
        <v>46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</row>
    <row r="2" spans="1:29" ht="25.2" customHeight="1" thickBot="1" x14ac:dyDescent="0.3">
      <c r="A2" s="126" t="s">
        <v>90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Q2" s="2"/>
      <c r="R2" s="2"/>
      <c r="S2" s="2"/>
      <c r="T2" s="3"/>
      <c r="V2" s="2"/>
      <c r="W2" s="2"/>
      <c r="X2" s="2"/>
      <c r="Y2" s="2"/>
      <c r="Z2" s="2"/>
      <c r="AA2" s="2"/>
      <c r="AB2" s="2"/>
      <c r="AC2" s="2"/>
    </row>
    <row r="3" spans="1:29" x14ac:dyDescent="0.25">
      <c r="A3" s="148" t="s">
        <v>48</v>
      </c>
      <c r="B3" s="150" t="s">
        <v>49</v>
      </c>
      <c r="C3" s="152" t="s">
        <v>50</v>
      </c>
      <c r="D3" s="150" t="s">
        <v>0</v>
      </c>
      <c r="E3" s="4"/>
      <c r="F3" s="5"/>
      <c r="G3" s="6" t="s">
        <v>1</v>
      </c>
      <c r="H3" s="5"/>
      <c r="I3" s="5"/>
      <c r="J3" s="150" t="s">
        <v>2</v>
      </c>
      <c r="K3" s="150" t="s">
        <v>3</v>
      </c>
      <c r="L3" s="150" t="s">
        <v>4</v>
      </c>
      <c r="M3" s="150" t="s">
        <v>5</v>
      </c>
      <c r="N3" s="150" t="s">
        <v>6</v>
      </c>
      <c r="O3" s="150" t="s">
        <v>7</v>
      </c>
      <c r="P3" s="150" t="s">
        <v>8</v>
      </c>
      <c r="Q3" s="150" t="s">
        <v>9</v>
      </c>
      <c r="R3" s="150" t="s">
        <v>10</v>
      </c>
      <c r="S3" s="150" t="s">
        <v>11</v>
      </c>
      <c r="T3" s="150" t="s">
        <v>12</v>
      </c>
      <c r="U3" s="150" t="s">
        <v>13</v>
      </c>
      <c r="V3" s="150" t="s">
        <v>14</v>
      </c>
      <c r="W3" s="150" t="s">
        <v>15</v>
      </c>
      <c r="X3" s="150" t="s">
        <v>16</v>
      </c>
      <c r="Y3" s="150" t="s">
        <v>17</v>
      </c>
      <c r="Z3" s="150" t="s">
        <v>18</v>
      </c>
      <c r="AA3" s="150" t="s">
        <v>19</v>
      </c>
      <c r="AB3" s="150" t="s">
        <v>20</v>
      </c>
      <c r="AC3" s="153" t="s">
        <v>21</v>
      </c>
    </row>
    <row r="4" spans="1:29" ht="16.2" x14ac:dyDescent="0.3">
      <c r="A4" s="149"/>
      <c r="B4" s="151"/>
      <c r="C4" s="151"/>
      <c r="D4" s="151"/>
      <c r="E4" s="7" t="s">
        <v>51</v>
      </c>
      <c r="F4" s="7" t="s">
        <v>22</v>
      </c>
      <c r="G4" s="7" t="s">
        <v>23</v>
      </c>
      <c r="H4" s="7" t="s">
        <v>24</v>
      </c>
      <c r="I4" s="7" t="s">
        <v>25</v>
      </c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  <c r="AA4" s="151"/>
      <c r="AB4" s="151"/>
      <c r="AC4" s="154"/>
    </row>
    <row r="5" spans="1:29" ht="16.2" x14ac:dyDescent="0.3">
      <c r="A5" s="8"/>
      <c r="B5" s="9" t="s">
        <v>52</v>
      </c>
      <c r="C5" s="10">
        <v>18193955</v>
      </c>
      <c r="D5" s="10">
        <v>375453</v>
      </c>
      <c r="E5" s="11">
        <v>1617545</v>
      </c>
      <c r="F5" s="10">
        <v>405218</v>
      </c>
      <c r="G5" s="10">
        <v>415875</v>
      </c>
      <c r="H5" s="10">
        <v>406825</v>
      </c>
      <c r="I5" s="10">
        <v>389627</v>
      </c>
      <c r="J5" s="10">
        <v>1864939</v>
      </c>
      <c r="K5" s="10">
        <v>1896420</v>
      </c>
      <c r="L5" s="10">
        <v>2003755</v>
      </c>
      <c r="M5" s="10">
        <v>1939667</v>
      </c>
      <c r="N5" s="10">
        <v>1772888</v>
      </c>
      <c r="O5" s="12">
        <v>1340681</v>
      </c>
      <c r="P5" s="12">
        <v>886566</v>
      </c>
      <c r="Q5" s="10">
        <v>906604</v>
      </c>
      <c r="R5" s="10">
        <v>810232</v>
      </c>
      <c r="S5" s="10">
        <v>818255</v>
      </c>
      <c r="T5" s="10">
        <v>670515</v>
      </c>
      <c r="U5" s="10">
        <v>487590</v>
      </c>
      <c r="V5" s="10">
        <v>360647</v>
      </c>
      <c r="W5" s="10">
        <v>231598</v>
      </c>
      <c r="X5" s="10">
        <v>127415</v>
      </c>
      <c r="Y5" s="10">
        <v>58243</v>
      </c>
      <c r="Z5" s="10">
        <v>19214</v>
      </c>
      <c r="AA5" s="10">
        <v>5728</v>
      </c>
      <c r="AB5" s="10">
        <v>0</v>
      </c>
      <c r="AC5" s="10">
        <v>0</v>
      </c>
    </row>
    <row r="6" spans="1:29" ht="16.2" x14ac:dyDescent="0.3">
      <c r="A6" s="13" t="s">
        <v>50</v>
      </c>
      <c r="B6" s="9" t="s">
        <v>53</v>
      </c>
      <c r="C6" s="10">
        <v>9479508</v>
      </c>
      <c r="D6" s="10">
        <v>194306</v>
      </c>
      <c r="E6" s="12">
        <v>834668</v>
      </c>
      <c r="F6" s="10">
        <v>208952</v>
      </c>
      <c r="G6" s="10">
        <v>214971</v>
      </c>
      <c r="H6" s="10">
        <v>210252</v>
      </c>
      <c r="I6" s="10">
        <v>200493</v>
      </c>
      <c r="J6" s="10">
        <v>959696</v>
      </c>
      <c r="K6" s="10">
        <v>975557</v>
      </c>
      <c r="L6" s="10">
        <v>1026841</v>
      </c>
      <c r="M6" s="10">
        <v>992278</v>
      </c>
      <c r="N6" s="10">
        <v>906402</v>
      </c>
      <c r="O6" s="12">
        <v>687339</v>
      </c>
      <c r="P6" s="12">
        <v>455640</v>
      </c>
      <c r="Q6" s="10">
        <v>461495</v>
      </c>
      <c r="R6" s="10">
        <v>425094</v>
      </c>
      <c r="S6" s="10">
        <v>480157</v>
      </c>
      <c r="T6" s="10">
        <v>398702</v>
      </c>
      <c r="U6" s="10">
        <v>279378</v>
      </c>
      <c r="V6" s="10">
        <v>198779</v>
      </c>
      <c r="W6" s="10">
        <v>113684</v>
      </c>
      <c r="X6" s="10">
        <v>58037</v>
      </c>
      <c r="Y6" s="10">
        <v>23135</v>
      </c>
      <c r="Z6" s="10">
        <v>6803</v>
      </c>
      <c r="AA6" s="10">
        <v>1517</v>
      </c>
      <c r="AB6" s="10">
        <v>0</v>
      </c>
      <c r="AC6" s="10">
        <v>0</v>
      </c>
    </row>
    <row r="7" spans="1:29" ht="16.2" x14ac:dyDescent="0.3">
      <c r="A7" s="14"/>
      <c r="B7" s="7" t="s">
        <v>54</v>
      </c>
      <c r="C7" s="15">
        <v>8714447</v>
      </c>
      <c r="D7" s="15">
        <v>181147</v>
      </c>
      <c r="E7" s="16">
        <v>782877</v>
      </c>
      <c r="F7" s="15">
        <v>196266</v>
      </c>
      <c r="G7" s="15">
        <v>200904</v>
      </c>
      <c r="H7" s="15">
        <v>196573</v>
      </c>
      <c r="I7" s="15">
        <v>189134</v>
      </c>
      <c r="J7" s="15">
        <v>905243</v>
      </c>
      <c r="K7" s="15">
        <v>920863</v>
      </c>
      <c r="L7" s="15">
        <v>976914</v>
      </c>
      <c r="M7" s="15">
        <v>947389</v>
      </c>
      <c r="N7" s="15">
        <v>866486</v>
      </c>
      <c r="O7" s="16">
        <v>653342</v>
      </c>
      <c r="P7" s="16">
        <v>430926</v>
      </c>
      <c r="Q7" s="15">
        <v>445109</v>
      </c>
      <c r="R7" s="15">
        <v>385138</v>
      </c>
      <c r="S7" s="15">
        <v>338098</v>
      </c>
      <c r="T7" s="15">
        <v>271813</v>
      </c>
      <c r="U7" s="15">
        <v>208212</v>
      </c>
      <c r="V7" s="15">
        <v>161868</v>
      </c>
      <c r="W7" s="15">
        <v>117914</v>
      </c>
      <c r="X7" s="15">
        <v>69378</v>
      </c>
      <c r="Y7" s="15">
        <v>35108</v>
      </c>
      <c r="Z7" s="15">
        <v>12411</v>
      </c>
      <c r="AA7" s="15">
        <v>4211</v>
      </c>
      <c r="AB7" s="15">
        <v>0</v>
      </c>
      <c r="AC7" s="15">
        <v>0</v>
      </c>
    </row>
    <row r="8" spans="1:29" ht="16.2" x14ac:dyDescent="0.3">
      <c r="A8" s="8"/>
      <c r="B8" s="9" t="s">
        <v>52</v>
      </c>
      <c r="C8" s="10">
        <v>18135508</v>
      </c>
      <c r="D8" s="10">
        <v>374240</v>
      </c>
      <c r="E8" s="11">
        <v>1612213</v>
      </c>
      <c r="F8" s="10">
        <v>403961</v>
      </c>
      <c r="G8" s="10">
        <v>414552</v>
      </c>
      <c r="H8" s="10">
        <v>405504</v>
      </c>
      <c r="I8" s="10">
        <v>388196</v>
      </c>
      <c r="J8" s="10">
        <v>1857283</v>
      </c>
      <c r="K8" s="10">
        <v>1887463</v>
      </c>
      <c r="L8" s="10">
        <v>1997407</v>
      </c>
      <c r="M8" s="10">
        <v>1935649</v>
      </c>
      <c r="N8" s="10">
        <v>1768779</v>
      </c>
      <c r="O8" s="12">
        <v>1337724</v>
      </c>
      <c r="P8" s="12">
        <v>884070</v>
      </c>
      <c r="Q8" s="10">
        <v>903896</v>
      </c>
      <c r="R8" s="10">
        <v>807356</v>
      </c>
      <c r="S8" s="10">
        <v>815906</v>
      </c>
      <c r="T8" s="10">
        <v>668500</v>
      </c>
      <c r="U8" s="10">
        <v>486061</v>
      </c>
      <c r="V8" s="10">
        <v>359263</v>
      </c>
      <c r="W8" s="10">
        <v>230629</v>
      </c>
      <c r="X8" s="10">
        <v>126688</v>
      </c>
      <c r="Y8" s="10">
        <v>57806</v>
      </c>
      <c r="Z8" s="10">
        <v>18985</v>
      </c>
      <c r="AA8" s="10">
        <v>5590</v>
      </c>
      <c r="AB8" s="10">
        <v>0</v>
      </c>
      <c r="AC8" s="10">
        <v>0</v>
      </c>
    </row>
    <row r="9" spans="1:29" ht="16.2" x14ac:dyDescent="0.3">
      <c r="A9" s="13" t="s">
        <v>91</v>
      </c>
      <c r="B9" s="9" t="s">
        <v>53</v>
      </c>
      <c r="C9" s="10">
        <v>9448766</v>
      </c>
      <c r="D9" s="10">
        <v>193659</v>
      </c>
      <c r="E9" s="12">
        <v>831901</v>
      </c>
      <c r="F9" s="10">
        <v>208288</v>
      </c>
      <c r="G9" s="10">
        <v>214296</v>
      </c>
      <c r="H9" s="10">
        <v>209564</v>
      </c>
      <c r="I9" s="10">
        <v>199753</v>
      </c>
      <c r="J9" s="10">
        <v>955688</v>
      </c>
      <c r="K9" s="10">
        <v>970940</v>
      </c>
      <c r="L9" s="10">
        <v>1023100</v>
      </c>
      <c r="M9" s="10">
        <v>989862</v>
      </c>
      <c r="N9" s="10">
        <v>904380</v>
      </c>
      <c r="O9" s="12">
        <v>685986</v>
      </c>
      <c r="P9" s="12">
        <v>454341</v>
      </c>
      <c r="Q9" s="10">
        <v>459937</v>
      </c>
      <c r="R9" s="10">
        <v>423419</v>
      </c>
      <c r="S9" s="10">
        <v>478974</v>
      </c>
      <c r="T9" s="10">
        <v>397668</v>
      </c>
      <c r="U9" s="10">
        <v>278533</v>
      </c>
      <c r="V9" s="10">
        <v>198167</v>
      </c>
      <c r="W9" s="10">
        <v>113270</v>
      </c>
      <c r="X9" s="10">
        <v>57745</v>
      </c>
      <c r="Y9" s="10">
        <v>22992</v>
      </c>
      <c r="Z9" s="10">
        <v>6726</v>
      </c>
      <c r="AA9" s="10">
        <v>1478</v>
      </c>
      <c r="AB9" s="10">
        <v>0</v>
      </c>
      <c r="AC9" s="10">
        <v>0</v>
      </c>
    </row>
    <row r="10" spans="1:29" ht="16.2" x14ac:dyDescent="0.3">
      <c r="A10" s="14"/>
      <c r="B10" s="7" t="s">
        <v>54</v>
      </c>
      <c r="C10" s="15">
        <v>8686742</v>
      </c>
      <c r="D10" s="15">
        <v>180581</v>
      </c>
      <c r="E10" s="16">
        <v>780312</v>
      </c>
      <c r="F10" s="15">
        <v>195673</v>
      </c>
      <c r="G10" s="15">
        <v>200256</v>
      </c>
      <c r="H10" s="15">
        <v>195940</v>
      </c>
      <c r="I10" s="15">
        <v>188443</v>
      </c>
      <c r="J10" s="15">
        <v>901595</v>
      </c>
      <c r="K10" s="15">
        <v>916523</v>
      </c>
      <c r="L10" s="15">
        <v>974307</v>
      </c>
      <c r="M10" s="15">
        <v>945787</v>
      </c>
      <c r="N10" s="15">
        <v>864399</v>
      </c>
      <c r="O10" s="16">
        <v>651738</v>
      </c>
      <c r="P10" s="16">
        <v>429729</v>
      </c>
      <c r="Q10" s="15">
        <v>443959</v>
      </c>
      <c r="R10" s="15">
        <v>383937</v>
      </c>
      <c r="S10" s="15">
        <v>336932</v>
      </c>
      <c r="T10" s="15">
        <v>270832</v>
      </c>
      <c r="U10" s="15">
        <v>207528</v>
      </c>
      <c r="V10" s="15">
        <v>161096</v>
      </c>
      <c r="W10" s="15">
        <v>117359</v>
      </c>
      <c r="X10" s="15">
        <v>68943</v>
      </c>
      <c r="Y10" s="15">
        <v>34814</v>
      </c>
      <c r="Z10" s="15">
        <v>12259</v>
      </c>
      <c r="AA10" s="15">
        <v>4112</v>
      </c>
      <c r="AB10" s="15">
        <v>0</v>
      </c>
      <c r="AC10" s="15">
        <v>0</v>
      </c>
    </row>
    <row r="11" spans="1:29" ht="16.2" x14ac:dyDescent="0.3">
      <c r="A11" s="8"/>
      <c r="B11" s="9" t="s">
        <v>52</v>
      </c>
      <c r="C11" s="10">
        <v>14637071</v>
      </c>
      <c r="D11" s="10">
        <v>313091</v>
      </c>
      <c r="E11" s="11">
        <v>1327803</v>
      </c>
      <c r="F11" s="10">
        <v>334333</v>
      </c>
      <c r="G11" s="10">
        <v>342157</v>
      </c>
      <c r="H11" s="10">
        <v>332941</v>
      </c>
      <c r="I11" s="10">
        <v>318372</v>
      </c>
      <c r="J11" s="10">
        <v>1495391</v>
      </c>
      <c r="K11" s="10">
        <v>1525638</v>
      </c>
      <c r="L11" s="10">
        <v>1647704</v>
      </c>
      <c r="M11" s="10">
        <v>1587425</v>
      </c>
      <c r="N11" s="10">
        <v>1393263</v>
      </c>
      <c r="O11" s="12">
        <v>1023231</v>
      </c>
      <c r="P11" s="12">
        <v>687198</v>
      </c>
      <c r="Q11" s="10">
        <v>720762</v>
      </c>
      <c r="R11" s="10">
        <v>656954</v>
      </c>
      <c r="S11" s="10">
        <v>663357</v>
      </c>
      <c r="T11" s="10">
        <v>536151</v>
      </c>
      <c r="U11" s="10">
        <v>393119</v>
      </c>
      <c r="V11" s="10">
        <v>294734</v>
      </c>
      <c r="W11" s="10">
        <v>194332</v>
      </c>
      <c r="X11" s="10">
        <v>107048</v>
      </c>
      <c r="Y11" s="10">
        <v>49191</v>
      </c>
      <c r="Z11" s="10">
        <v>16077</v>
      </c>
      <c r="AA11" s="10">
        <v>4602</v>
      </c>
      <c r="AB11" s="10">
        <v>0</v>
      </c>
      <c r="AC11" s="10">
        <v>0</v>
      </c>
    </row>
    <row r="12" spans="1:29" ht="16.2" x14ac:dyDescent="0.3">
      <c r="A12" s="18" t="s">
        <v>56</v>
      </c>
      <c r="B12" s="9" t="s">
        <v>53</v>
      </c>
      <c r="C12" s="10">
        <v>7643173</v>
      </c>
      <c r="D12" s="19">
        <v>161904</v>
      </c>
      <c r="E12" s="12">
        <v>684164</v>
      </c>
      <c r="F12" s="19">
        <v>171956</v>
      </c>
      <c r="G12" s="19">
        <v>176561</v>
      </c>
      <c r="H12" s="19">
        <v>171931</v>
      </c>
      <c r="I12" s="19">
        <v>163716</v>
      </c>
      <c r="J12" s="19">
        <v>768764</v>
      </c>
      <c r="K12" s="19">
        <v>784241</v>
      </c>
      <c r="L12" s="19">
        <v>843940</v>
      </c>
      <c r="M12" s="19">
        <v>818948</v>
      </c>
      <c r="N12" s="19">
        <v>723415</v>
      </c>
      <c r="O12" s="21">
        <v>532608</v>
      </c>
      <c r="P12" s="21">
        <v>356073</v>
      </c>
      <c r="Q12" s="19">
        <v>369685</v>
      </c>
      <c r="R12" s="19">
        <v>345248</v>
      </c>
      <c r="S12" s="19">
        <v>386734</v>
      </c>
      <c r="T12" s="19">
        <v>315251</v>
      </c>
      <c r="U12" s="19">
        <v>221894</v>
      </c>
      <c r="V12" s="19">
        <v>160877</v>
      </c>
      <c r="W12" s="19">
        <v>94542</v>
      </c>
      <c r="X12" s="19">
        <v>48428</v>
      </c>
      <c r="Y12" s="19">
        <v>19498</v>
      </c>
      <c r="Z12" s="19">
        <v>5717</v>
      </c>
      <c r="AA12" s="19">
        <v>1242</v>
      </c>
      <c r="AB12" s="19">
        <v>0</v>
      </c>
      <c r="AC12" s="19">
        <v>0</v>
      </c>
    </row>
    <row r="13" spans="1:29" ht="16.2" x14ac:dyDescent="0.3">
      <c r="A13" s="14"/>
      <c r="B13" s="7" t="s">
        <v>54</v>
      </c>
      <c r="C13" s="15">
        <v>6993898</v>
      </c>
      <c r="D13" s="20">
        <v>151187</v>
      </c>
      <c r="E13" s="16">
        <v>643639</v>
      </c>
      <c r="F13" s="20">
        <v>162377</v>
      </c>
      <c r="G13" s="20">
        <v>165596</v>
      </c>
      <c r="H13" s="20">
        <v>161010</v>
      </c>
      <c r="I13" s="20">
        <v>154656</v>
      </c>
      <c r="J13" s="20">
        <v>726627</v>
      </c>
      <c r="K13" s="20">
        <v>741397</v>
      </c>
      <c r="L13" s="20">
        <v>803764</v>
      </c>
      <c r="M13" s="20">
        <v>768477</v>
      </c>
      <c r="N13" s="20">
        <v>669848</v>
      </c>
      <c r="O13" s="22">
        <v>490623</v>
      </c>
      <c r="P13" s="22">
        <v>331125</v>
      </c>
      <c r="Q13" s="20">
        <v>351077</v>
      </c>
      <c r="R13" s="20">
        <v>311706</v>
      </c>
      <c r="S13" s="20">
        <v>276623</v>
      </c>
      <c r="T13" s="20">
        <v>220900</v>
      </c>
      <c r="U13" s="20">
        <v>171225</v>
      </c>
      <c r="V13" s="20">
        <v>133857</v>
      </c>
      <c r="W13" s="20">
        <v>99790</v>
      </c>
      <c r="X13" s="20">
        <v>58620</v>
      </c>
      <c r="Y13" s="20">
        <v>29693</v>
      </c>
      <c r="Z13" s="20">
        <v>10360</v>
      </c>
      <c r="AA13" s="20">
        <v>3360</v>
      </c>
      <c r="AB13" s="20">
        <v>0</v>
      </c>
      <c r="AC13" s="20">
        <v>0</v>
      </c>
    </row>
    <row r="14" spans="1:29" ht="16.2" x14ac:dyDescent="0.3">
      <c r="A14" s="8"/>
      <c r="B14" s="9" t="s">
        <v>52</v>
      </c>
      <c r="C14" s="10">
        <v>2354858</v>
      </c>
      <c r="D14" s="10">
        <v>52484</v>
      </c>
      <c r="E14" s="11">
        <v>239406</v>
      </c>
      <c r="F14" s="10">
        <v>59499</v>
      </c>
      <c r="G14" s="10">
        <v>61739</v>
      </c>
      <c r="H14" s="10">
        <v>60468</v>
      </c>
      <c r="I14" s="10">
        <v>57700</v>
      </c>
      <c r="J14" s="10">
        <v>265906</v>
      </c>
      <c r="K14" s="10">
        <v>235444</v>
      </c>
      <c r="L14" s="10">
        <v>228022</v>
      </c>
      <c r="M14" s="10">
        <v>231083</v>
      </c>
      <c r="N14" s="10">
        <v>264316</v>
      </c>
      <c r="O14" s="12">
        <v>206582</v>
      </c>
      <c r="P14" s="12">
        <v>124226</v>
      </c>
      <c r="Q14" s="10">
        <v>111131</v>
      </c>
      <c r="R14" s="10">
        <v>91040</v>
      </c>
      <c r="S14" s="10">
        <v>91143</v>
      </c>
      <c r="T14" s="10">
        <v>76275</v>
      </c>
      <c r="U14" s="10">
        <v>54173</v>
      </c>
      <c r="V14" s="10">
        <v>38774</v>
      </c>
      <c r="W14" s="10">
        <v>23588</v>
      </c>
      <c r="X14" s="10">
        <v>12882</v>
      </c>
      <c r="Y14" s="10">
        <v>5746</v>
      </c>
      <c r="Z14" s="10">
        <v>2028</v>
      </c>
      <c r="AA14" s="10">
        <v>609</v>
      </c>
      <c r="AB14" s="10">
        <v>0</v>
      </c>
      <c r="AC14" s="10">
        <v>0</v>
      </c>
    </row>
    <row r="15" spans="1:29" ht="16.2" x14ac:dyDescent="0.3">
      <c r="A15" s="13" t="s">
        <v>57</v>
      </c>
      <c r="B15" s="9" t="s">
        <v>53</v>
      </c>
      <c r="C15" s="10">
        <v>1217857</v>
      </c>
      <c r="D15" s="10">
        <v>27108</v>
      </c>
      <c r="E15" s="12">
        <v>123795</v>
      </c>
      <c r="F15" s="10">
        <v>30864</v>
      </c>
      <c r="G15" s="10">
        <v>32014</v>
      </c>
      <c r="H15" s="10">
        <v>31193</v>
      </c>
      <c r="I15" s="10">
        <v>29724</v>
      </c>
      <c r="J15" s="10">
        <v>137066</v>
      </c>
      <c r="K15" s="10">
        <v>121580</v>
      </c>
      <c r="L15" s="10">
        <v>116750</v>
      </c>
      <c r="M15" s="10">
        <v>112012</v>
      </c>
      <c r="N15" s="10">
        <v>128349</v>
      </c>
      <c r="O15" s="12">
        <v>105173</v>
      </c>
      <c r="P15" s="12">
        <v>65284</v>
      </c>
      <c r="Q15" s="10">
        <v>56749</v>
      </c>
      <c r="R15" s="10">
        <v>48120</v>
      </c>
      <c r="S15" s="10">
        <v>54582</v>
      </c>
      <c r="T15" s="10">
        <v>45978</v>
      </c>
      <c r="U15" s="10">
        <v>32087</v>
      </c>
      <c r="V15" s="10">
        <v>21824</v>
      </c>
      <c r="W15" s="10">
        <v>12176</v>
      </c>
      <c r="X15" s="10">
        <v>6081</v>
      </c>
      <c r="Y15" s="10">
        <v>2278</v>
      </c>
      <c r="Z15" s="10">
        <v>724</v>
      </c>
      <c r="AA15" s="10">
        <v>141</v>
      </c>
      <c r="AB15" s="10">
        <v>0</v>
      </c>
      <c r="AC15" s="10">
        <v>0</v>
      </c>
    </row>
    <row r="16" spans="1:29" ht="16.2" x14ac:dyDescent="0.3">
      <c r="A16" s="14"/>
      <c r="B16" s="7" t="s">
        <v>54</v>
      </c>
      <c r="C16" s="15">
        <v>1137001</v>
      </c>
      <c r="D16" s="15">
        <v>25376</v>
      </c>
      <c r="E16" s="16">
        <v>115611</v>
      </c>
      <c r="F16" s="15">
        <v>28635</v>
      </c>
      <c r="G16" s="15">
        <v>29725</v>
      </c>
      <c r="H16" s="15">
        <v>29275</v>
      </c>
      <c r="I16" s="15">
        <v>27976</v>
      </c>
      <c r="J16" s="15">
        <v>128840</v>
      </c>
      <c r="K16" s="15">
        <v>113864</v>
      </c>
      <c r="L16" s="15">
        <v>111272</v>
      </c>
      <c r="M16" s="15">
        <v>119071</v>
      </c>
      <c r="N16" s="15">
        <v>135967</v>
      </c>
      <c r="O16" s="16">
        <v>101409</v>
      </c>
      <c r="P16" s="16">
        <v>58942</v>
      </c>
      <c r="Q16" s="15">
        <v>54382</v>
      </c>
      <c r="R16" s="15">
        <v>42920</v>
      </c>
      <c r="S16" s="15">
        <v>36561</v>
      </c>
      <c r="T16" s="15">
        <v>30297</v>
      </c>
      <c r="U16" s="15">
        <v>22086</v>
      </c>
      <c r="V16" s="15">
        <v>16950</v>
      </c>
      <c r="W16" s="15">
        <v>11412</v>
      </c>
      <c r="X16" s="15">
        <v>6801</v>
      </c>
      <c r="Y16" s="15">
        <v>3468</v>
      </c>
      <c r="Z16" s="15">
        <v>1304</v>
      </c>
      <c r="AA16" s="15">
        <v>468</v>
      </c>
      <c r="AB16" s="15">
        <v>0</v>
      </c>
      <c r="AC16" s="15">
        <v>0</v>
      </c>
    </row>
    <row r="17" spans="1:29" ht="16.2" x14ac:dyDescent="0.3">
      <c r="A17" s="8"/>
      <c r="B17" s="9" t="s">
        <v>52</v>
      </c>
      <c r="C17" s="10">
        <v>445472</v>
      </c>
      <c r="D17" s="10">
        <v>9371</v>
      </c>
      <c r="E17" s="11">
        <v>37464</v>
      </c>
      <c r="F17" s="10">
        <v>9593</v>
      </c>
      <c r="G17" s="10">
        <v>9632</v>
      </c>
      <c r="H17" s="10">
        <v>9364</v>
      </c>
      <c r="I17" s="10">
        <v>8875</v>
      </c>
      <c r="J17" s="10">
        <v>43101</v>
      </c>
      <c r="K17" s="10">
        <v>48012</v>
      </c>
      <c r="L17" s="10">
        <v>53362</v>
      </c>
      <c r="M17" s="10">
        <v>51129</v>
      </c>
      <c r="N17" s="10">
        <v>39819</v>
      </c>
      <c r="O17" s="12">
        <v>26182</v>
      </c>
      <c r="P17" s="12">
        <v>20071</v>
      </c>
      <c r="Q17" s="10">
        <v>23529</v>
      </c>
      <c r="R17" s="10">
        <v>21511</v>
      </c>
      <c r="S17" s="10">
        <v>20482</v>
      </c>
      <c r="T17" s="10">
        <v>16835</v>
      </c>
      <c r="U17" s="10">
        <v>12420</v>
      </c>
      <c r="V17" s="10">
        <v>9711</v>
      </c>
      <c r="W17" s="10">
        <v>6481</v>
      </c>
      <c r="X17" s="10">
        <v>3949</v>
      </c>
      <c r="Y17" s="10">
        <v>1408</v>
      </c>
      <c r="Z17" s="10">
        <v>484</v>
      </c>
      <c r="AA17" s="10">
        <v>151</v>
      </c>
      <c r="AB17" s="10">
        <v>0</v>
      </c>
      <c r="AC17" s="10">
        <v>0</v>
      </c>
    </row>
    <row r="18" spans="1:29" ht="16.2" x14ac:dyDescent="0.3">
      <c r="A18" s="13" t="s">
        <v>58</v>
      </c>
      <c r="B18" s="9" t="s">
        <v>53</v>
      </c>
      <c r="C18" s="10">
        <v>233363</v>
      </c>
      <c r="D18" s="10">
        <v>4814</v>
      </c>
      <c r="E18" s="12">
        <v>19354</v>
      </c>
      <c r="F18" s="10">
        <v>4976</v>
      </c>
      <c r="G18" s="10">
        <v>4944</v>
      </c>
      <c r="H18" s="10">
        <v>4799</v>
      </c>
      <c r="I18" s="10">
        <v>4635</v>
      </c>
      <c r="J18" s="10">
        <v>22058</v>
      </c>
      <c r="K18" s="10">
        <v>24814</v>
      </c>
      <c r="L18" s="10">
        <v>27453</v>
      </c>
      <c r="M18" s="10">
        <v>26463</v>
      </c>
      <c r="N18" s="10">
        <v>20895</v>
      </c>
      <c r="O18" s="12">
        <v>13675</v>
      </c>
      <c r="P18" s="12">
        <v>10364</v>
      </c>
      <c r="Q18" s="10">
        <v>12279</v>
      </c>
      <c r="R18" s="10">
        <v>11503</v>
      </c>
      <c r="S18" s="10">
        <v>11950</v>
      </c>
      <c r="T18" s="10">
        <v>9920</v>
      </c>
      <c r="U18" s="10">
        <v>6950</v>
      </c>
      <c r="V18" s="10">
        <v>5395</v>
      </c>
      <c r="W18" s="10">
        <v>3140</v>
      </c>
      <c r="X18" s="10">
        <v>1666</v>
      </c>
      <c r="Y18" s="10">
        <v>498</v>
      </c>
      <c r="Z18" s="10">
        <v>139</v>
      </c>
      <c r="AA18" s="10">
        <v>33</v>
      </c>
      <c r="AB18" s="10">
        <v>0</v>
      </c>
      <c r="AC18" s="10">
        <v>0</v>
      </c>
    </row>
    <row r="19" spans="1:29" ht="16.2" x14ac:dyDescent="0.3">
      <c r="A19" s="14"/>
      <c r="B19" s="7" t="s">
        <v>54</v>
      </c>
      <c r="C19" s="15">
        <v>212109</v>
      </c>
      <c r="D19" s="15">
        <v>4557</v>
      </c>
      <c r="E19" s="16">
        <v>18110</v>
      </c>
      <c r="F19" s="15">
        <v>4617</v>
      </c>
      <c r="G19" s="15">
        <v>4688</v>
      </c>
      <c r="H19" s="15">
        <v>4565</v>
      </c>
      <c r="I19" s="15">
        <v>4240</v>
      </c>
      <c r="J19" s="15">
        <v>21043</v>
      </c>
      <c r="K19" s="15">
        <v>23198</v>
      </c>
      <c r="L19" s="15">
        <v>25909</v>
      </c>
      <c r="M19" s="15">
        <v>24666</v>
      </c>
      <c r="N19" s="15">
        <v>18924</v>
      </c>
      <c r="O19" s="16">
        <v>12507</v>
      </c>
      <c r="P19" s="16">
        <v>9707</v>
      </c>
      <c r="Q19" s="15">
        <v>11250</v>
      </c>
      <c r="R19" s="15">
        <v>10008</v>
      </c>
      <c r="S19" s="15">
        <v>8532</v>
      </c>
      <c r="T19" s="15">
        <v>6915</v>
      </c>
      <c r="U19" s="15">
        <v>5470</v>
      </c>
      <c r="V19" s="15">
        <v>4316</v>
      </c>
      <c r="W19" s="15">
        <v>3341</v>
      </c>
      <c r="X19" s="15">
        <v>2283</v>
      </c>
      <c r="Y19" s="15">
        <v>910</v>
      </c>
      <c r="Z19" s="15">
        <v>345</v>
      </c>
      <c r="AA19" s="15">
        <v>118</v>
      </c>
      <c r="AB19" s="15">
        <v>0</v>
      </c>
      <c r="AC19" s="15">
        <v>0</v>
      </c>
    </row>
    <row r="20" spans="1:29" ht="16.2" x14ac:dyDescent="0.3">
      <c r="A20" s="8"/>
      <c r="B20" s="9" t="s">
        <v>52</v>
      </c>
      <c r="C20" s="10">
        <v>1093621</v>
      </c>
      <c r="D20" s="10">
        <v>24351</v>
      </c>
      <c r="E20" s="11">
        <v>102933</v>
      </c>
      <c r="F20" s="10">
        <v>25777</v>
      </c>
      <c r="G20" s="10">
        <v>26544</v>
      </c>
      <c r="H20" s="10">
        <v>25872</v>
      </c>
      <c r="I20" s="10">
        <v>24740</v>
      </c>
      <c r="J20" s="10">
        <v>121836</v>
      </c>
      <c r="K20" s="10">
        <v>121343</v>
      </c>
      <c r="L20" s="10">
        <v>119666</v>
      </c>
      <c r="M20" s="10">
        <v>108812</v>
      </c>
      <c r="N20" s="10">
        <v>104728</v>
      </c>
      <c r="O20" s="12">
        <v>77818</v>
      </c>
      <c r="P20" s="12">
        <v>51107</v>
      </c>
      <c r="Q20" s="10">
        <v>48856</v>
      </c>
      <c r="R20" s="10">
        <v>43152</v>
      </c>
      <c r="S20" s="10">
        <v>54873</v>
      </c>
      <c r="T20" s="10">
        <v>43429</v>
      </c>
      <c r="U20" s="10">
        <v>27276</v>
      </c>
      <c r="V20" s="10">
        <v>19886</v>
      </c>
      <c r="W20" s="10">
        <v>11850</v>
      </c>
      <c r="X20" s="10">
        <v>6681</v>
      </c>
      <c r="Y20" s="10">
        <v>3389</v>
      </c>
      <c r="Z20" s="10">
        <v>1250</v>
      </c>
      <c r="AA20" s="10">
        <v>385</v>
      </c>
      <c r="AB20" s="10">
        <v>0</v>
      </c>
      <c r="AC20" s="10">
        <v>0</v>
      </c>
    </row>
    <row r="21" spans="1:29" ht="16.2" x14ac:dyDescent="0.3">
      <c r="A21" s="13" t="s">
        <v>59</v>
      </c>
      <c r="B21" s="9" t="s">
        <v>53</v>
      </c>
      <c r="C21" s="10">
        <v>576800</v>
      </c>
      <c r="D21" s="19">
        <v>12669</v>
      </c>
      <c r="E21" s="12">
        <v>52863</v>
      </c>
      <c r="F21" s="19">
        <v>13085</v>
      </c>
      <c r="G21" s="19">
        <v>13598</v>
      </c>
      <c r="H21" s="19">
        <v>13460</v>
      </c>
      <c r="I21" s="19">
        <v>12720</v>
      </c>
      <c r="J21" s="19">
        <v>62469</v>
      </c>
      <c r="K21" s="19">
        <v>62179</v>
      </c>
      <c r="L21" s="19">
        <v>60900</v>
      </c>
      <c r="M21" s="19">
        <v>54121</v>
      </c>
      <c r="N21" s="19">
        <v>51056</v>
      </c>
      <c r="O21" s="21">
        <v>38008</v>
      </c>
      <c r="P21" s="21">
        <v>25028</v>
      </c>
      <c r="Q21" s="19">
        <v>24036</v>
      </c>
      <c r="R21" s="19">
        <v>23703</v>
      </c>
      <c r="S21" s="19">
        <v>38251</v>
      </c>
      <c r="T21" s="19">
        <v>29978</v>
      </c>
      <c r="U21" s="19">
        <v>17529</v>
      </c>
      <c r="V21" s="19">
        <v>12553</v>
      </c>
      <c r="W21" s="19">
        <v>6486</v>
      </c>
      <c r="X21" s="19">
        <v>3116</v>
      </c>
      <c r="Y21" s="19">
        <v>1306</v>
      </c>
      <c r="Z21" s="19">
        <v>433</v>
      </c>
      <c r="AA21" s="19">
        <v>116</v>
      </c>
      <c r="AB21" s="19">
        <v>0</v>
      </c>
      <c r="AC21" s="19">
        <v>0</v>
      </c>
    </row>
    <row r="22" spans="1:29" ht="16.2" x14ac:dyDescent="0.3">
      <c r="A22" s="14"/>
      <c r="B22" s="7" t="s">
        <v>54</v>
      </c>
      <c r="C22" s="15">
        <v>516821</v>
      </c>
      <c r="D22" s="20">
        <v>11682</v>
      </c>
      <c r="E22" s="16">
        <v>50070</v>
      </c>
      <c r="F22" s="20">
        <v>12692</v>
      </c>
      <c r="G22" s="20">
        <v>12946</v>
      </c>
      <c r="H22" s="20">
        <v>12412</v>
      </c>
      <c r="I22" s="20">
        <v>12020</v>
      </c>
      <c r="J22" s="20">
        <v>59367</v>
      </c>
      <c r="K22" s="20">
        <v>59164</v>
      </c>
      <c r="L22" s="20">
        <v>58766</v>
      </c>
      <c r="M22" s="20">
        <v>54691</v>
      </c>
      <c r="N22" s="20">
        <v>53672</v>
      </c>
      <c r="O22" s="22">
        <v>39810</v>
      </c>
      <c r="P22" s="22">
        <v>26079</v>
      </c>
      <c r="Q22" s="20">
        <v>24820</v>
      </c>
      <c r="R22" s="20">
        <v>19449</v>
      </c>
      <c r="S22" s="20">
        <v>16622</v>
      </c>
      <c r="T22" s="20">
        <v>13451</v>
      </c>
      <c r="U22" s="20">
        <v>9747</v>
      </c>
      <c r="V22" s="20">
        <v>7333</v>
      </c>
      <c r="W22" s="20">
        <v>5364</v>
      </c>
      <c r="X22" s="20">
        <v>3565</v>
      </c>
      <c r="Y22" s="20">
        <v>2083</v>
      </c>
      <c r="Z22" s="20">
        <v>817</v>
      </c>
      <c r="AA22" s="20">
        <v>269</v>
      </c>
      <c r="AB22" s="20">
        <v>0</v>
      </c>
      <c r="AC22" s="20">
        <v>0</v>
      </c>
    </row>
    <row r="23" spans="1:29" ht="16.2" x14ac:dyDescent="0.3">
      <c r="A23" s="8"/>
      <c r="B23" s="9" t="s">
        <v>52</v>
      </c>
      <c r="C23" s="10">
        <v>648145</v>
      </c>
      <c r="D23" s="10">
        <v>14162</v>
      </c>
      <c r="E23" s="11">
        <v>56905</v>
      </c>
      <c r="F23" s="10">
        <v>14606</v>
      </c>
      <c r="G23" s="10">
        <v>14719</v>
      </c>
      <c r="H23" s="10">
        <v>14173</v>
      </c>
      <c r="I23" s="10">
        <v>13407</v>
      </c>
      <c r="J23" s="10">
        <v>63910</v>
      </c>
      <c r="K23" s="10">
        <v>67795</v>
      </c>
      <c r="L23" s="10">
        <v>74778</v>
      </c>
      <c r="M23" s="10">
        <v>71343</v>
      </c>
      <c r="N23" s="10">
        <v>60298</v>
      </c>
      <c r="O23" s="12">
        <v>41771</v>
      </c>
      <c r="P23" s="12">
        <v>29427</v>
      </c>
      <c r="Q23" s="10">
        <v>31587</v>
      </c>
      <c r="R23" s="10">
        <v>28651</v>
      </c>
      <c r="S23" s="10">
        <v>30214</v>
      </c>
      <c r="T23" s="10">
        <v>26098</v>
      </c>
      <c r="U23" s="10">
        <v>19205</v>
      </c>
      <c r="V23" s="10">
        <v>13292</v>
      </c>
      <c r="W23" s="10">
        <v>8847</v>
      </c>
      <c r="X23" s="10">
        <v>5660</v>
      </c>
      <c r="Y23" s="10">
        <v>2864</v>
      </c>
      <c r="Z23" s="10">
        <v>1050</v>
      </c>
      <c r="AA23" s="10">
        <v>288</v>
      </c>
      <c r="AB23" s="10">
        <v>0</v>
      </c>
      <c r="AC23" s="10">
        <v>0</v>
      </c>
    </row>
    <row r="24" spans="1:29" ht="16.2" x14ac:dyDescent="0.3">
      <c r="A24" s="13" t="s">
        <v>60</v>
      </c>
      <c r="B24" s="9" t="s">
        <v>53</v>
      </c>
      <c r="C24" s="10">
        <v>340785</v>
      </c>
      <c r="D24" s="10">
        <v>7406</v>
      </c>
      <c r="E24" s="12">
        <v>29470</v>
      </c>
      <c r="F24" s="10">
        <v>7624</v>
      </c>
      <c r="G24" s="10">
        <v>7534</v>
      </c>
      <c r="H24" s="10">
        <v>7449</v>
      </c>
      <c r="I24" s="10">
        <v>6863</v>
      </c>
      <c r="J24" s="10">
        <v>33004</v>
      </c>
      <c r="K24" s="10">
        <v>35072</v>
      </c>
      <c r="L24" s="10">
        <v>38953</v>
      </c>
      <c r="M24" s="10">
        <v>36759</v>
      </c>
      <c r="N24" s="10">
        <v>31326</v>
      </c>
      <c r="O24" s="12">
        <v>21624</v>
      </c>
      <c r="P24" s="12">
        <v>15024</v>
      </c>
      <c r="Q24" s="10">
        <v>15944</v>
      </c>
      <c r="R24" s="10">
        <v>14909</v>
      </c>
      <c r="S24" s="10">
        <v>17568</v>
      </c>
      <c r="T24" s="10">
        <v>15653</v>
      </c>
      <c r="U24" s="10">
        <v>11618</v>
      </c>
      <c r="V24" s="10">
        <v>7543</v>
      </c>
      <c r="W24" s="10">
        <v>4488</v>
      </c>
      <c r="X24" s="10">
        <v>2659</v>
      </c>
      <c r="Y24" s="10">
        <v>1262</v>
      </c>
      <c r="Z24" s="10">
        <v>419</v>
      </c>
      <c r="AA24" s="10">
        <v>84</v>
      </c>
      <c r="AB24" s="10">
        <v>0</v>
      </c>
      <c r="AC24" s="10">
        <v>0</v>
      </c>
    </row>
    <row r="25" spans="1:29" ht="16.2" x14ac:dyDescent="0.3">
      <c r="A25" s="14"/>
      <c r="B25" s="7" t="s">
        <v>54</v>
      </c>
      <c r="C25" s="15">
        <v>307360</v>
      </c>
      <c r="D25" s="15">
        <v>6756</v>
      </c>
      <c r="E25" s="16">
        <v>27435</v>
      </c>
      <c r="F25" s="15">
        <v>6982</v>
      </c>
      <c r="G25" s="15">
        <v>7185</v>
      </c>
      <c r="H25" s="15">
        <v>6724</v>
      </c>
      <c r="I25" s="15">
        <v>6544</v>
      </c>
      <c r="J25" s="15">
        <v>30906</v>
      </c>
      <c r="K25" s="15">
        <v>32723</v>
      </c>
      <c r="L25" s="15">
        <v>35825</v>
      </c>
      <c r="M25" s="15">
        <v>34584</v>
      </c>
      <c r="N25" s="15">
        <v>28972</v>
      </c>
      <c r="O25" s="16">
        <v>20147</v>
      </c>
      <c r="P25" s="16">
        <v>14403</v>
      </c>
      <c r="Q25" s="15">
        <v>15643</v>
      </c>
      <c r="R25" s="15">
        <v>13742</v>
      </c>
      <c r="S25" s="15">
        <v>12646</v>
      </c>
      <c r="T25" s="15">
        <v>10445</v>
      </c>
      <c r="U25" s="15">
        <v>7587</v>
      </c>
      <c r="V25" s="15">
        <v>5749</v>
      </c>
      <c r="W25" s="15">
        <v>4359</v>
      </c>
      <c r="X25" s="15">
        <v>3001</v>
      </c>
      <c r="Y25" s="15">
        <v>1602</v>
      </c>
      <c r="Z25" s="15">
        <v>631</v>
      </c>
      <c r="AA25" s="15">
        <v>204</v>
      </c>
      <c r="AB25" s="15">
        <v>0</v>
      </c>
      <c r="AC25" s="15">
        <v>0</v>
      </c>
    </row>
    <row r="26" spans="1:29" ht="16.2" x14ac:dyDescent="0.3">
      <c r="A26" s="8"/>
      <c r="B26" s="9" t="s">
        <v>52</v>
      </c>
      <c r="C26" s="10">
        <v>545608</v>
      </c>
      <c r="D26" s="10">
        <v>12209</v>
      </c>
      <c r="E26" s="11">
        <v>46620</v>
      </c>
      <c r="F26" s="10">
        <v>12171</v>
      </c>
      <c r="G26" s="10">
        <v>12262</v>
      </c>
      <c r="H26" s="10">
        <v>11526</v>
      </c>
      <c r="I26" s="10">
        <v>10661</v>
      </c>
      <c r="J26" s="10">
        <v>51276</v>
      </c>
      <c r="K26" s="10">
        <v>57572</v>
      </c>
      <c r="L26" s="10">
        <v>65911</v>
      </c>
      <c r="M26" s="10">
        <v>64515</v>
      </c>
      <c r="N26" s="10">
        <v>48300</v>
      </c>
      <c r="O26" s="12">
        <v>31880</v>
      </c>
      <c r="P26" s="12">
        <v>23414</v>
      </c>
      <c r="Q26" s="10">
        <v>27563</v>
      </c>
      <c r="R26" s="10">
        <v>25487</v>
      </c>
      <c r="S26" s="10">
        <v>25577</v>
      </c>
      <c r="T26" s="10">
        <v>20079</v>
      </c>
      <c r="U26" s="10">
        <v>15290</v>
      </c>
      <c r="V26" s="10">
        <v>11853</v>
      </c>
      <c r="W26" s="10">
        <v>8555</v>
      </c>
      <c r="X26" s="10">
        <v>5470</v>
      </c>
      <c r="Y26" s="10">
        <v>2783</v>
      </c>
      <c r="Z26" s="10">
        <v>974</v>
      </c>
      <c r="AA26" s="10">
        <v>280</v>
      </c>
      <c r="AB26" s="10">
        <v>0</v>
      </c>
      <c r="AC26" s="10">
        <v>0</v>
      </c>
    </row>
    <row r="27" spans="1:29" ht="16.2" x14ac:dyDescent="0.3">
      <c r="A27" s="13" t="s">
        <v>61</v>
      </c>
      <c r="B27" s="9" t="s">
        <v>53</v>
      </c>
      <c r="C27" s="10">
        <v>284980</v>
      </c>
      <c r="D27" s="10">
        <v>6386</v>
      </c>
      <c r="E27" s="12">
        <v>23874</v>
      </c>
      <c r="F27" s="10">
        <v>6205</v>
      </c>
      <c r="G27" s="10">
        <v>6227</v>
      </c>
      <c r="H27" s="10">
        <v>5914</v>
      </c>
      <c r="I27" s="10">
        <v>5528</v>
      </c>
      <c r="J27" s="10">
        <v>26536</v>
      </c>
      <c r="K27" s="10">
        <v>29499</v>
      </c>
      <c r="L27" s="10">
        <v>33498</v>
      </c>
      <c r="M27" s="10">
        <v>33907</v>
      </c>
      <c r="N27" s="10">
        <v>26336</v>
      </c>
      <c r="O27" s="12">
        <v>17132</v>
      </c>
      <c r="P27" s="12">
        <v>12350</v>
      </c>
      <c r="Q27" s="10">
        <v>14568</v>
      </c>
      <c r="R27" s="10">
        <v>13542</v>
      </c>
      <c r="S27" s="10">
        <v>14060</v>
      </c>
      <c r="T27" s="10">
        <v>10875</v>
      </c>
      <c r="U27" s="10">
        <v>8048</v>
      </c>
      <c r="V27" s="10">
        <v>6186</v>
      </c>
      <c r="W27" s="10">
        <v>4120</v>
      </c>
      <c r="X27" s="10">
        <v>2481</v>
      </c>
      <c r="Y27" s="10">
        <v>1127</v>
      </c>
      <c r="Z27" s="10">
        <v>369</v>
      </c>
      <c r="AA27" s="10">
        <v>86</v>
      </c>
      <c r="AB27" s="10">
        <v>0</v>
      </c>
      <c r="AC27" s="10">
        <v>0</v>
      </c>
    </row>
    <row r="28" spans="1:29" ht="16.2" x14ac:dyDescent="0.3">
      <c r="A28" s="14"/>
      <c r="B28" s="7" t="s">
        <v>54</v>
      </c>
      <c r="C28" s="15">
        <v>260628</v>
      </c>
      <c r="D28" s="15">
        <v>5823</v>
      </c>
      <c r="E28" s="16">
        <v>22746</v>
      </c>
      <c r="F28" s="15">
        <v>5966</v>
      </c>
      <c r="G28" s="15">
        <v>6035</v>
      </c>
      <c r="H28" s="15">
        <v>5612</v>
      </c>
      <c r="I28" s="15">
        <v>5133</v>
      </c>
      <c r="J28" s="15">
        <v>24740</v>
      </c>
      <c r="K28" s="15">
        <v>28073</v>
      </c>
      <c r="L28" s="15">
        <v>32413</v>
      </c>
      <c r="M28" s="15">
        <v>30608</v>
      </c>
      <c r="N28" s="15">
        <v>21964</v>
      </c>
      <c r="O28" s="16">
        <v>14748</v>
      </c>
      <c r="P28" s="16">
        <v>11064</v>
      </c>
      <c r="Q28" s="15">
        <v>12995</v>
      </c>
      <c r="R28" s="15">
        <v>11945</v>
      </c>
      <c r="S28" s="15">
        <v>11517</v>
      </c>
      <c r="T28" s="15">
        <v>9204</v>
      </c>
      <c r="U28" s="15">
        <v>7242</v>
      </c>
      <c r="V28" s="15">
        <v>5667</v>
      </c>
      <c r="W28" s="15">
        <v>4435</v>
      </c>
      <c r="X28" s="15">
        <v>2989</v>
      </c>
      <c r="Y28" s="15">
        <v>1656</v>
      </c>
      <c r="Z28" s="15">
        <v>605</v>
      </c>
      <c r="AA28" s="15">
        <v>194</v>
      </c>
      <c r="AB28" s="15">
        <v>0</v>
      </c>
      <c r="AC28" s="15">
        <v>0</v>
      </c>
    </row>
    <row r="29" spans="1:29" ht="16.2" x14ac:dyDescent="0.3">
      <c r="A29" s="8"/>
      <c r="B29" s="9" t="s">
        <v>52</v>
      </c>
      <c r="C29" s="10">
        <v>1044058</v>
      </c>
      <c r="D29" s="10">
        <v>24871</v>
      </c>
      <c r="E29" s="11">
        <v>105996</v>
      </c>
      <c r="F29" s="10">
        <v>26702</v>
      </c>
      <c r="G29" s="10">
        <v>27163</v>
      </c>
      <c r="H29" s="10">
        <v>26756</v>
      </c>
      <c r="I29" s="10">
        <v>25375</v>
      </c>
      <c r="J29" s="10">
        <v>114144</v>
      </c>
      <c r="K29" s="10">
        <v>107695</v>
      </c>
      <c r="L29" s="10">
        <v>111577</v>
      </c>
      <c r="M29" s="10">
        <v>107355</v>
      </c>
      <c r="N29" s="10">
        <v>102176</v>
      </c>
      <c r="O29" s="12">
        <v>74928</v>
      </c>
      <c r="P29" s="12">
        <v>50007</v>
      </c>
      <c r="Q29" s="10">
        <v>50113</v>
      </c>
      <c r="R29" s="10">
        <v>45579</v>
      </c>
      <c r="S29" s="10">
        <v>45777</v>
      </c>
      <c r="T29" s="10">
        <v>36325</v>
      </c>
      <c r="U29" s="10">
        <v>25406</v>
      </c>
      <c r="V29" s="10">
        <v>18460</v>
      </c>
      <c r="W29" s="10">
        <v>12220</v>
      </c>
      <c r="X29" s="10">
        <v>6956</v>
      </c>
      <c r="Y29" s="10">
        <v>3305</v>
      </c>
      <c r="Z29" s="10">
        <v>918</v>
      </c>
      <c r="AA29" s="10">
        <v>250</v>
      </c>
      <c r="AB29" s="10">
        <v>0</v>
      </c>
      <c r="AC29" s="10">
        <v>0</v>
      </c>
    </row>
    <row r="30" spans="1:29" ht="16.2" x14ac:dyDescent="0.3">
      <c r="A30" s="13" t="s">
        <v>62</v>
      </c>
      <c r="B30" s="9" t="s">
        <v>53</v>
      </c>
      <c r="C30" s="10">
        <v>540796</v>
      </c>
      <c r="D30" s="19">
        <v>12932</v>
      </c>
      <c r="E30" s="12">
        <v>54467</v>
      </c>
      <c r="F30" s="19">
        <v>13648</v>
      </c>
      <c r="G30" s="19">
        <v>14031</v>
      </c>
      <c r="H30" s="19">
        <v>13809</v>
      </c>
      <c r="I30" s="19">
        <v>12979</v>
      </c>
      <c r="J30" s="19">
        <v>58349</v>
      </c>
      <c r="K30" s="19">
        <v>55233</v>
      </c>
      <c r="L30" s="19">
        <v>56604</v>
      </c>
      <c r="M30" s="19">
        <v>53547</v>
      </c>
      <c r="N30" s="19">
        <v>51427</v>
      </c>
      <c r="O30" s="21">
        <v>39028</v>
      </c>
      <c r="P30" s="21">
        <v>26039</v>
      </c>
      <c r="Q30" s="19">
        <v>26018</v>
      </c>
      <c r="R30" s="19">
        <v>24446</v>
      </c>
      <c r="S30" s="19">
        <v>27305</v>
      </c>
      <c r="T30" s="19">
        <v>21818</v>
      </c>
      <c r="U30" s="19">
        <v>13990</v>
      </c>
      <c r="V30" s="19">
        <v>9467</v>
      </c>
      <c r="W30" s="19">
        <v>5589</v>
      </c>
      <c r="X30" s="19">
        <v>2915</v>
      </c>
      <c r="Y30" s="19">
        <v>1221</v>
      </c>
      <c r="Z30" s="19">
        <v>332</v>
      </c>
      <c r="AA30" s="19">
        <v>69</v>
      </c>
      <c r="AB30" s="19">
        <v>0</v>
      </c>
      <c r="AC30" s="19">
        <v>0</v>
      </c>
    </row>
    <row r="31" spans="1:29" ht="16.2" x14ac:dyDescent="0.3">
      <c r="A31" s="14"/>
      <c r="B31" s="7" t="s">
        <v>54</v>
      </c>
      <c r="C31" s="15">
        <v>503262</v>
      </c>
      <c r="D31" s="20">
        <v>11939</v>
      </c>
      <c r="E31" s="16">
        <v>51529</v>
      </c>
      <c r="F31" s="20">
        <v>13054</v>
      </c>
      <c r="G31" s="20">
        <v>13132</v>
      </c>
      <c r="H31" s="20">
        <v>12947</v>
      </c>
      <c r="I31" s="20">
        <v>12396</v>
      </c>
      <c r="J31" s="20">
        <v>55795</v>
      </c>
      <c r="K31" s="20">
        <v>52462</v>
      </c>
      <c r="L31" s="20">
        <v>54973</v>
      </c>
      <c r="M31" s="20">
        <v>53808</v>
      </c>
      <c r="N31" s="20">
        <v>50749</v>
      </c>
      <c r="O31" s="22">
        <v>35900</v>
      </c>
      <c r="P31" s="22">
        <v>23968</v>
      </c>
      <c r="Q31" s="20">
        <v>24095</v>
      </c>
      <c r="R31" s="20">
        <v>21133</v>
      </c>
      <c r="S31" s="20">
        <v>18472</v>
      </c>
      <c r="T31" s="20">
        <v>14507</v>
      </c>
      <c r="U31" s="20">
        <v>11416</v>
      </c>
      <c r="V31" s="20">
        <v>8993</v>
      </c>
      <c r="W31" s="20">
        <v>6631</v>
      </c>
      <c r="X31" s="20">
        <v>4041</v>
      </c>
      <c r="Y31" s="20">
        <v>2084</v>
      </c>
      <c r="Z31" s="20">
        <v>586</v>
      </c>
      <c r="AA31" s="20">
        <v>181</v>
      </c>
      <c r="AB31" s="20">
        <v>0</v>
      </c>
      <c r="AC31" s="20">
        <v>0</v>
      </c>
    </row>
    <row r="32" spans="1:29" ht="16.2" x14ac:dyDescent="0.3">
      <c r="A32" s="8"/>
      <c r="B32" s="9" t="s">
        <v>52</v>
      </c>
      <c r="C32" s="10">
        <v>1180612</v>
      </c>
      <c r="D32" s="10">
        <v>28013</v>
      </c>
      <c r="E32" s="11">
        <v>114809</v>
      </c>
      <c r="F32" s="10">
        <v>29439</v>
      </c>
      <c r="G32" s="10">
        <v>29661</v>
      </c>
      <c r="H32" s="10">
        <v>28430</v>
      </c>
      <c r="I32" s="10">
        <v>27279</v>
      </c>
      <c r="J32" s="10">
        <v>121637</v>
      </c>
      <c r="K32" s="10">
        <v>120255</v>
      </c>
      <c r="L32" s="10">
        <v>134703</v>
      </c>
      <c r="M32" s="10">
        <v>131103</v>
      </c>
      <c r="N32" s="10">
        <v>106232</v>
      </c>
      <c r="O32" s="12">
        <v>75759</v>
      </c>
      <c r="P32" s="12">
        <v>52545</v>
      </c>
      <c r="Q32" s="10">
        <v>59228</v>
      </c>
      <c r="R32" s="10">
        <v>56682</v>
      </c>
      <c r="S32" s="10">
        <v>50976</v>
      </c>
      <c r="T32" s="10">
        <v>39502</v>
      </c>
      <c r="U32" s="10">
        <v>30996</v>
      </c>
      <c r="V32" s="10">
        <v>24325</v>
      </c>
      <c r="W32" s="10">
        <v>17895</v>
      </c>
      <c r="X32" s="10">
        <v>9837</v>
      </c>
      <c r="Y32" s="10">
        <v>4404</v>
      </c>
      <c r="Z32" s="10">
        <v>1330</v>
      </c>
      <c r="AA32" s="10">
        <v>381</v>
      </c>
      <c r="AB32" s="10">
        <v>0</v>
      </c>
      <c r="AC32" s="10">
        <v>0</v>
      </c>
    </row>
    <row r="33" spans="1:29" ht="16.2" x14ac:dyDescent="0.3">
      <c r="A33" s="13" t="s">
        <v>63</v>
      </c>
      <c r="B33" s="9" t="s">
        <v>53</v>
      </c>
      <c r="C33" s="10">
        <v>609473</v>
      </c>
      <c r="D33" s="10">
        <v>14581</v>
      </c>
      <c r="E33" s="12">
        <v>59182</v>
      </c>
      <c r="F33" s="10">
        <v>15129</v>
      </c>
      <c r="G33" s="10">
        <v>15305</v>
      </c>
      <c r="H33" s="10">
        <v>14725</v>
      </c>
      <c r="I33" s="10">
        <v>14023</v>
      </c>
      <c r="J33" s="10">
        <v>62620</v>
      </c>
      <c r="K33" s="10">
        <v>61566</v>
      </c>
      <c r="L33" s="10">
        <v>68890</v>
      </c>
      <c r="M33" s="10">
        <v>67742</v>
      </c>
      <c r="N33" s="10">
        <v>56504</v>
      </c>
      <c r="O33" s="12">
        <v>40458</v>
      </c>
      <c r="P33" s="12">
        <v>27876</v>
      </c>
      <c r="Q33" s="10">
        <v>31302</v>
      </c>
      <c r="R33" s="10">
        <v>29417</v>
      </c>
      <c r="S33" s="10">
        <v>26953</v>
      </c>
      <c r="T33" s="10">
        <v>20352</v>
      </c>
      <c r="U33" s="10">
        <v>15592</v>
      </c>
      <c r="V33" s="10">
        <v>12153</v>
      </c>
      <c r="W33" s="10">
        <v>8087</v>
      </c>
      <c r="X33" s="10">
        <v>4056</v>
      </c>
      <c r="Y33" s="10">
        <v>1603</v>
      </c>
      <c r="Z33" s="10">
        <v>444</v>
      </c>
      <c r="AA33" s="10">
        <v>95</v>
      </c>
      <c r="AB33" s="10">
        <v>0</v>
      </c>
      <c r="AC33" s="10">
        <v>0</v>
      </c>
    </row>
    <row r="34" spans="1:29" ht="16.2" x14ac:dyDescent="0.3">
      <c r="A34" s="14"/>
      <c r="B34" s="7" t="s">
        <v>54</v>
      </c>
      <c r="C34" s="15">
        <v>571139</v>
      </c>
      <c r="D34" s="15">
        <v>13432</v>
      </c>
      <c r="E34" s="16">
        <v>55627</v>
      </c>
      <c r="F34" s="15">
        <v>14310</v>
      </c>
      <c r="G34" s="15">
        <v>14356</v>
      </c>
      <c r="H34" s="15">
        <v>13705</v>
      </c>
      <c r="I34" s="15">
        <v>13256</v>
      </c>
      <c r="J34" s="15">
        <v>59017</v>
      </c>
      <c r="K34" s="15">
        <v>58689</v>
      </c>
      <c r="L34" s="15">
        <v>65813</v>
      </c>
      <c r="M34" s="15">
        <v>63361</v>
      </c>
      <c r="N34" s="15">
        <v>49728</v>
      </c>
      <c r="O34" s="16">
        <v>35301</v>
      </c>
      <c r="P34" s="16">
        <v>24669</v>
      </c>
      <c r="Q34" s="15">
        <v>27926</v>
      </c>
      <c r="R34" s="15">
        <v>27265</v>
      </c>
      <c r="S34" s="15">
        <v>24023</v>
      </c>
      <c r="T34" s="15">
        <v>19150</v>
      </c>
      <c r="U34" s="15">
        <v>15404</v>
      </c>
      <c r="V34" s="15">
        <v>12172</v>
      </c>
      <c r="W34" s="15">
        <v>9808</v>
      </c>
      <c r="X34" s="15">
        <v>5781</v>
      </c>
      <c r="Y34" s="15">
        <v>2801</v>
      </c>
      <c r="Z34" s="15">
        <v>886</v>
      </c>
      <c r="AA34" s="15">
        <v>286</v>
      </c>
      <c r="AB34" s="15">
        <v>0</v>
      </c>
      <c r="AC34" s="15">
        <v>0</v>
      </c>
    </row>
    <row r="35" spans="1:29" ht="16.2" x14ac:dyDescent="0.3">
      <c r="A35" s="8"/>
      <c r="B35" s="9" t="s">
        <v>52</v>
      </c>
      <c r="C35" s="10">
        <v>527538</v>
      </c>
      <c r="D35" s="10">
        <v>11226</v>
      </c>
      <c r="E35" s="11">
        <v>45266</v>
      </c>
      <c r="F35" s="10">
        <v>11734</v>
      </c>
      <c r="G35" s="10">
        <v>11787</v>
      </c>
      <c r="H35" s="10">
        <v>11041</v>
      </c>
      <c r="I35" s="10">
        <v>10704</v>
      </c>
      <c r="J35" s="10">
        <v>49646</v>
      </c>
      <c r="K35" s="10">
        <v>55771</v>
      </c>
      <c r="L35" s="10">
        <v>63157</v>
      </c>
      <c r="M35" s="10">
        <v>60687</v>
      </c>
      <c r="N35" s="10">
        <v>47299</v>
      </c>
      <c r="O35" s="12">
        <v>32183</v>
      </c>
      <c r="P35" s="12">
        <v>23647</v>
      </c>
      <c r="Q35" s="10">
        <v>27595</v>
      </c>
      <c r="R35" s="10">
        <v>25626</v>
      </c>
      <c r="S35" s="10">
        <v>24879</v>
      </c>
      <c r="T35" s="10">
        <v>19499</v>
      </c>
      <c r="U35" s="10">
        <v>14545</v>
      </c>
      <c r="V35" s="10">
        <v>11552</v>
      </c>
      <c r="W35" s="10">
        <v>8253</v>
      </c>
      <c r="X35" s="10">
        <v>4335</v>
      </c>
      <c r="Y35" s="10">
        <v>1790</v>
      </c>
      <c r="Z35" s="10">
        <v>448</v>
      </c>
      <c r="AA35" s="10">
        <v>134</v>
      </c>
      <c r="AB35" s="10">
        <v>0</v>
      </c>
      <c r="AC35" s="10">
        <v>0</v>
      </c>
    </row>
    <row r="36" spans="1:29" ht="16.2" x14ac:dyDescent="0.3">
      <c r="A36" s="13" t="s">
        <v>64</v>
      </c>
      <c r="B36" s="9" t="s">
        <v>53</v>
      </c>
      <c r="C36" s="10">
        <v>275755</v>
      </c>
      <c r="D36" s="10">
        <v>5738</v>
      </c>
      <c r="E36" s="12">
        <v>23329</v>
      </c>
      <c r="F36" s="10">
        <v>6041</v>
      </c>
      <c r="G36" s="10">
        <v>6082</v>
      </c>
      <c r="H36" s="10">
        <v>5756</v>
      </c>
      <c r="I36" s="10">
        <v>5450</v>
      </c>
      <c r="J36" s="10">
        <v>25392</v>
      </c>
      <c r="K36" s="10">
        <v>28603</v>
      </c>
      <c r="L36" s="10">
        <v>32300</v>
      </c>
      <c r="M36" s="10">
        <v>31801</v>
      </c>
      <c r="N36" s="10">
        <v>26095</v>
      </c>
      <c r="O36" s="12">
        <v>17393</v>
      </c>
      <c r="P36" s="12">
        <v>12439</v>
      </c>
      <c r="Q36" s="10">
        <v>14439</v>
      </c>
      <c r="R36" s="10">
        <v>13581</v>
      </c>
      <c r="S36" s="10">
        <v>13735</v>
      </c>
      <c r="T36" s="10">
        <v>10708</v>
      </c>
      <c r="U36" s="10">
        <v>7563</v>
      </c>
      <c r="V36" s="10">
        <v>6013</v>
      </c>
      <c r="W36" s="10">
        <v>3855</v>
      </c>
      <c r="X36" s="10">
        <v>1856</v>
      </c>
      <c r="Y36" s="10">
        <v>720</v>
      </c>
      <c r="Z36" s="10">
        <v>152</v>
      </c>
      <c r="AA36" s="10">
        <v>43</v>
      </c>
      <c r="AB36" s="10">
        <v>0</v>
      </c>
      <c r="AC36" s="10">
        <v>0</v>
      </c>
    </row>
    <row r="37" spans="1:29" ht="16.2" x14ac:dyDescent="0.3">
      <c r="A37" s="14"/>
      <c r="B37" s="7" t="s">
        <v>54</v>
      </c>
      <c r="C37" s="15">
        <v>251783</v>
      </c>
      <c r="D37" s="15">
        <v>5488</v>
      </c>
      <c r="E37" s="16">
        <v>21937</v>
      </c>
      <c r="F37" s="15">
        <v>5693</v>
      </c>
      <c r="G37" s="15">
        <v>5705</v>
      </c>
      <c r="H37" s="15">
        <v>5285</v>
      </c>
      <c r="I37" s="15">
        <v>5254</v>
      </c>
      <c r="J37" s="15">
        <v>24254</v>
      </c>
      <c r="K37" s="15">
        <v>27168</v>
      </c>
      <c r="L37" s="15">
        <v>30857</v>
      </c>
      <c r="M37" s="15">
        <v>28886</v>
      </c>
      <c r="N37" s="15">
        <v>21204</v>
      </c>
      <c r="O37" s="16">
        <v>14790</v>
      </c>
      <c r="P37" s="16">
        <v>11208</v>
      </c>
      <c r="Q37" s="15">
        <v>13156</v>
      </c>
      <c r="R37" s="15">
        <v>12045</v>
      </c>
      <c r="S37" s="15">
        <v>11144</v>
      </c>
      <c r="T37" s="15">
        <v>8791</v>
      </c>
      <c r="U37" s="15">
        <v>6982</v>
      </c>
      <c r="V37" s="15">
        <v>5539</v>
      </c>
      <c r="W37" s="15">
        <v>4398</v>
      </c>
      <c r="X37" s="15">
        <v>2479</v>
      </c>
      <c r="Y37" s="15">
        <v>1070</v>
      </c>
      <c r="Z37" s="15">
        <v>296</v>
      </c>
      <c r="AA37" s="15">
        <v>91</v>
      </c>
      <c r="AB37" s="15">
        <v>0</v>
      </c>
      <c r="AC37" s="15">
        <v>0</v>
      </c>
    </row>
    <row r="38" spans="1:29" ht="16.2" x14ac:dyDescent="0.3">
      <c r="A38" s="8"/>
      <c r="B38" s="9" t="s">
        <v>52</v>
      </c>
      <c r="C38" s="10">
        <v>796968</v>
      </c>
      <c r="D38" s="10">
        <v>17396</v>
      </c>
      <c r="E38" s="11">
        <v>71286</v>
      </c>
      <c r="F38" s="10">
        <v>18383</v>
      </c>
      <c r="G38" s="10">
        <v>18544</v>
      </c>
      <c r="H38" s="10">
        <v>17588</v>
      </c>
      <c r="I38" s="10">
        <v>16771</v>
      </c>
      <c r="J38" s="10">
        <v>73774</v>
      </c>
      <c r="K38" s="10">
        <v>82584</v>
      </c>
      <c r="L38" s="10">
        <v>100557</v>
      </c>
      <c r="M38" s="10">
        <v>90621</v>
      </c>
      <c r="N38" s="10">
        <v>65877</v>
      </c>
      <c r="O38" s="12">
        <v>46294</v>
      </c>
      <c r="P38" s="12">
        <v>36295</v>
      </c>
      <c r="Q38" s="10">
        <v>42447</v>
      </c>
      <c r="R38" s="10">
        <v>40090</v>
      </c>
      <c r="S38" s="10">
        <v>37195</v>
      </c>
      <c r="T38" s="10">
        <v>27496</v>
      </c>
      <c r="U38" s="10">
        <v>22554</v>
      </c>
      <c r="V38" s="10">
        <v>18193</v>
      </c>
      <c r="W38" s="10">
        <v>12825</v>
      </c>
      <c r="X38" s="10">
        <v>7126</v>
      </c>
      <c r="Y38" s="10">
        <v>3027</v>
      </c>
      <c r="Z38" s="10">
        <v>1043</v>
      </c>
      <c r="AA38" s="10">
        <v>288</v>
      </c>
      <c r="AB38" s="10">
        <v>0</v>
      </c>
      <c r="AC38" s="10">
        <v>0</v>
      </c>
    </row>
    <row r="39" spans="1:29" ht="16.2" x14ac:dyDescent="0.3">
      <c r="A39" s="13" t="s">
        <v>65</v>
      </c>
      <c r="B39" s="9" t="s">
        <v>53</v>
      </c>
      <c r="C39" s="10">
        <v>414059</v>
      </c>
      <c r="D39" s="19">
        <v>8991</v>
      </c>
      <c r="E39" s="12">
        <v>36615</v>
      </c>
      <c r="F39" s="19">
        <v>9425</v>
      </c>
      <c r="G39" s="19">
        <v>9563</v>
      </c>
      <c r="H39" s="19">
        <v>9012</v>
      </c>
      <c r="I39" s="19">
        <v>8615</v>
      </c>
      <c r="J39" s="19">
        <v>37937</v>
      </c>
      <c r="K39" s="19">
        <v>42490</v>
      </c>
      <c r="L39" s="19">
        <v>51190</v>
      </c>
      <c r="M39" s="19">
        <v>48829</v>
      </c>
      <c r="N39" s="19">
        <v>36669</v>
      </c>
      <c r="O39" s="21">
        <v>25795</v>
      </c>
      <c r="P39" s="21">
        <v>19322</v>
      </c>
      <c r="Q39" s="19">
        <v>22326</v>
      </c>
      <c r="R39" s="19">
        <v>20757</v>
      </c>
      <c r="S39" s="19">
        <v>19166</v>
      </c>
      <c r="T39" s="19">
        <v>13878</v>
      </c>
      <c r="U39" s="19">
        <v>10890</v>
      </c>
      <c r="V39" s="19">
        <v>8776</v>
      </c>
      <c r="W39" s="19">
        <v>5723</v>
      </c>
      <c r="X39" s="19">
        <v>3106</v>
      </c>
      <c r="Y39" s="19">
        <v>1164</v>
      </c>
      <c r="Z39" s="19">
        <v>353</v>
      </c>
      <c r="AA39" s="19">
        <v>82</v>
      </c>
      <c r="AB39" s="19">
        <v>0</v>
      </c>
      <c r="AC39" s="19">
        <v>0</v>
      </c>
    </row>
    <row r="40" spans="1:29" ht="16.2" x14ac:dyDescent="0.3">
      <c r="A40" s="14"/>
      <c r="B40" s="7" t="s">
        <v>54</v>
      </c>
      <c r="C40" s="15">
        <v>382909</v>
      </c>
      <c r="D40" s="20">
        <v>8405</v>
      </c>
      <c r="E40" s="16">
        <v>34671</v>
      </c>
      <c r="F40" s="20">
        <v>8958</v>
      </c>
      <c r="G40" s="20">
        <v>8981</v>
      </c>
      <c r="H40" s="20">
        <v>8576</v>
      </c>
      <c r="I40" s="20">
        <v>8156</v>
      </c>
      <c r="J40" s="20">
        <v>35837</v>
      </c>
      <c r="K40" s="20">
        <v>40094</v>
      </c>
      <c r="L40" s="20">
        <v>49367</v>
      </c>
      <c r="M40" s="20">
        <v>41792</v>
      </c>
      <c r="N40" s="20">
        <v>29208</v>
      </c>
      <c r="O40" s="22">
        <v>20499</v>
      </c>
      <c r="P40" s="22">
        <v>16973</v>
      </c>
      <c r="Q40" s="20">
        <v>20121</v>
      </c>
      <c r="R40" s="20">
        <v>19333</v>
      </c>
      <c r="S40" s="20">
        <v>18029</v>
      </c>
      <c r="T40" s="20">
        <v>13618</v>
      </c>
      <c r="U40" s="20">
        <v>11664</v>
      </c>
      <c r="V40" s="20">
        <v>9417</v>
      </c>
      <c r="W40" s="20">
        <v>7102</v>
      </c>
      <c r="X40" s="20">
        <v>4020</v>
      </c>
      <c r="Y40" s="20">
        <v>1863</v>
      </c>
      <c r="Z40" s="20">
        <v>690</v>
      </c>
      <c r="AA40" s="20">
        <v>206</v>
      </c>
      <c r="AB40" s="20">
        <v>0</v>
      </c>
      <c r="AC40" s="20">
        <v>0</v>
      </c>
    </row>
    <row r="41" spans="1:29" ht="16.2" x14ac:dyDescent="0.3">
      <c r="A41" s="8"/>
      <c r="B41" s="9" t="s">
        <v>52</v>
      </c>
      <c r="C41" s="10">
        <v>826291</v>
      </c>
      <c r="D41" s="10">
        <v>16568</v>
      </c>
      <c r="E41" s="11">
        <v>66527</v>
      </c>
      <c r="F41" s="10">
        <v>17041</v>
      </c>
      <c r="G41" s="10">
        <v>17071</v>
      </c>
      <c r="H41" s="10">
        <v>16614</v>
      </c>
      <c r="I41" s="10">
        <v>15801</v>
      </c>
      <c r="J41" s="10">
        <v>73679</v>
      </c>
      <c r="K41" s="10">
        <v>84131</v>
      </c>
      <c r="L41" s="10">
        <v>103657</v>
      </c>
      <c r="M41" s="10">
        <v>98864</v>
      </c>
      <c r="N41" s="10">
        <v>72044</v>
      </c>
      <c r="O41" s="12">
        <v>49607</v>
      </c>
      <c r="P41" s="12">
        <v>35581</v>
      </c>
      <c r="Q41" s="10">
        <v>43296</v>
      </c>
      <c r="R41" s="10">
        <v>42648</v>
      </c>
      <c r="S41" s="10">
        <v>41006</v>
      </c>
      <c r="T41" s="10">
        <v>31099</v>
      </c>
      <c r="U41" s="10">
        <v>24325</v>
      </c>
      <c r="V41" s="10">
        <v>18278</v>
      </c>
      <c r="W41" s="10">
        <v>13563</v>
      </c>
      <c r="X41" s="10">
        <v>6851</v>
      </c>
      <c r="Y41" s="10">
        <v>3284</v>
      </c>
      <c r="Z41" s="10">
        <v>1029</v>
      </c>
      <c r="AA41" s="10">
        <v>254</v>
      </c>
      <c r="AB41" s="10">
        <v>0</v>
      </c>
      <c r="AC41" s="10">
        <v>0</v>
      </c>
    </row>
    <row r="42" spans="1:29" ht="16.2" x14ac:dyDescent="0.3">
      <c r="A42" s="13" t="s">
        <v>66</v>
      </c>
      <c r="B42" s="9" t="s">
        <v>53</v>
      </c>
      <c r="C42" s="10">
        <v>430144</v>
      </c>
      <c r="D42" s="10">
        <v>8429</v>
      </c>
      <c r="E42" s="12">
        <v>34238</v>
      </c>
      <c r="F42" s="10">
        <v>8766</v>
      </c>
      <c r="G42" s="10">
        <v>8770</v>
      </c>
      <c r="H42" s="10">
        <v>8560</v>
      </c>
      <c r="I42" s="10">
        <v>8142</v>
      </c>
      <c r="J42" s="10">
        <v>37582</v>
      </c>
      <c r="K42" s="10">
        <v>43032</v>
      </c>
      <c r="L42" s="10">
        <v>53174</v>
      </c>
      <c r="M42" s="10">
        <v>53403</v>
      </c>
      <c r="N42" s="10">
        <v>40254</v>
      </c>
      <c r="O42" s="12">
        <v>26549</v>
      </c>
      <c r="P42" s="12">
        <v>18186</v>
      </c>
      <c r="Q42" s="10">
        <v>21881</v>
      </c>
      <c r="R42" s="10">
        <v>21647</v>
      </c>
      <c r="S42" s="10">
        <v>21963</v>
      </c>
      <c r="T42" s="10">
        <v>16919</v>
      </c>
      <c r="U42" s="10">
        <v>12889</v>
      </c>
      <c r="V42" s="10">
        <v>9129</v>
      </c>
      <c r="W42" s="10">
        <v>6176</v>
      </c>
      <c r="X42" s="10">
        <v>2998</v>
      </c>
      <c r="Y42" s="10">
        <v>1300</v>
      </c>
      <c r="Z42" s="10">
        <v>343</v>
      </c>
      <c r="AA42" s="10">
        <v>52</v>
      </c>
      <c r="AB42" s="10">
        <v>0</v>
      </c>
      <c r="AC42" s="10">
        <v>0</v>
      </c>
    </row>
    <row r="43" spans="1:29" ht="16.2" x14ac:dyDescent="0.3">
      <c r="A43" s="14"/>
      <c r="B43" s="7" t="s">
        <v>54</v>
      </c>
      <c r="C43" s="15">
        <v>396147</v>
      </c>
      <c r="D43" s="15">
        <v>8139</v>
      </c>
      <c r="E43" s="16">
        <v>32289</v>
      </c>
      <c r="F43" s="15">
        <v>8275</v>
      </c>
      <c r="G43" s="15">
        <v>8301</v>
      </c>
      <c r="H43" s="15">
        <v>8054</v>
      </c>
      <c r="I43" s="15">
        <v>7659</v>
      </c>
      <c r="J43" s="15">
        <v>36097</v>
      </c>
      <c r="K43" s="15">
        <v>41099</v>
      </c>
      <c r="L43" s="15">
        <v>50483</v>
      </c>
      <c r="M43" s="15">
        <v>45461</v>
      </c>
      <c r="N43" s="15">
        <v>31790</v>
      </c>
      <c r="O43" s="16">
        <v>23058</v>
      </c>
      <c r="P43" s="16">
        <v>17395</v>
      </c>
      <c r="Q43" s="15">
        <v>21415</v>
      </c>
      <c r="R43" s="15">
        <v>21001</v>
      </c>
      <c r="S43" s="15">
        <v>19043</v>
      </c>
      <c r="T43" s="15">
        <v>14180</v>
      </c>
      <c r="U43" s="15">
        <v>11436</v>
      </c>
      <c r="V43" s="15">
        <v>9149</v>
      </c>
      <c r="W43" s="15">
        <v>7387</v>
      </c>
      <c r="X43" s="15">
        <v>3853</v>
      </c>
      <c r="Y43" s="15">
        <v>1984</v>
      </c>
      <c r="Z43" s="15">
        <v>686</v>
      </c>
      <c r="AA43" s="15">
        <v>202</v>
      </c>
      <c r="AB43" s="15">
        <v>0</v>
      </c>
      <c r="AC43" s="15">
        <v>0</v>
      </c>
    </row>
    <row r="44" spans="1:29" ht="16.2" x14ac:dyDescent="0.3">
      <c r="A44" s="8"/>
      <c r="B44" s="9" t="s">
        <v>52</v>
      </c>
      <c r="C44" s="10">
        <v>969621</v>
      </c>
      <c r="D44" s="10">
        <v>19785</v>
      </c>
      <c r="E44" s="11">
        <v>81195</v>
      </c>
      <c r="F44" s="10">
        <v>20780</v>
      </c>
      <c r="G44" s="10">
        <v>20898</v>
      </c>
      <c r="H44" s="10">
        <v>20486</v>
      </c>
      <c r="I44" s="10">
        <v>19031</v>
      </c>
      <c r="J44" s="10">
        <v>86067</v>
      </c>
      <c r="K44" s="10">
        <v>92602</v>
      </c>
      <c r="L44" s="10">
        <v>114573</v>
      </c>
      <c r="M44" s="10">
        <v>117101</v>
      </c>
      <c r="N44" s="10">
        <v>87532</v>
      </c>
      <c r="O44" s="12">
        <v>60787</v>
      </c>
      <c r="P44" s="12">
        <v>40915</v>
      </c>
      <c r="Q44" s="10">
        <v>48422</v>
      </c>
      <c r="R44" s="10">
        <v>50071</v>
      </c>
      <c r="S44" s="10">
        <v>49437</v>
      </c>
      <c r="T44" s="10">
        <v>37358</v>
      </c>
      <c r="U44" s="10">
        <v>28922</v>
      </c>
      <c r="V44" s="10">
        <v>22562</v>
      </c>
      <c r="W44" s="10">
        <v>17063</v>
      </c>
      <c r="X44" s="10">
        <v>8861</v>
      </c>
      <c r="Y44" s="10">
        <v>4510</v>
      </c>
      <c r="Z44" s="10">
        <v>1450</v>
      </c>
      <c r="AA44" s="10">
        <v>408</v>
      </c>
      <c r="AB44" s="10">
        <v>0</v>
      </c>
      <c r="AC44" s="10">
        <v>0</v>
      </c>
    </row>
    <row r="45" spans="1:29" ht="16.2" x14ac:dyDescent="0.3">
      <c r="A45" s="13" t="s">
        <v>67</v>
      </c>
      <c r="B45" s="9" t="s">
        <v>53</v>
      </c>
      <c r="C45" s="10">
        <v>506987</v>
      </c>
      <c r="D45" s="10">
        <v>10255</v>
      </c>
      <c r="E45" s="12">
        <v>41753</v>
      </c>
      <c r="F45" s="10">
        <v>10649</v>
      </c>
      <c r="G45" s="10">
        <v>10813</v>
      </c>
      <c r="H45" s="10">
        <v>10666</v>
      </c>
      <c r="I45" s="10">
        <v>9625</v>
      </c>
      <c r="J45" s="10">
        <v>44281</v>
      </c>
      <c r="K45" s="10">
        <v>47631</v>
      </c>
      <c r="L45" s="10">
        <v>58865</v>
      </c>
      <c r="M45" s="10">
        <v>62912</v>
      </c>
      <c r="N45" s="10">
        <v>48051</v>
      </c>
      <c r="O45" s="12">
        <v>32531</v>
      </c>
      <c r="P45" s="12">
        <v>21221</v>
      </c>
      <c r="Q45" s="10">
        <v>24714</v>
      </c>
      <c r="R45" s="10">
        <v>25693</v>
      </c>
      <c r="S45" s="10">
        <v>27134</v>
      </c>
      <c r="T45" s="10">
        <v>20623</v>
      </c>
      <c r="U45" s="10">
        <v>15345</v>
      </c>
      <c r="V45" s="10">
        <v>11340</v>
      </c>
      <c r="W45" s="10">
        <v>7948</v>
      </c>
      <c r="X45" s="10">
        <v>4142</v>
      </c>
      <c r="Y45" s="10">
        <v>1874</v>
      </c>
      <c r="Z45" s="10">
        <v>548</v>
      </c>
      <c r="AA45" s="10">
        <v>126</v>
      </c>
      <c r="AB45" s="10">
        <v>0</v>
      </c>
      <c r="AC45" s="10">
        <v>0</v>
      </c>
    </row>
    <row r="46" spans="1:29" ht="16.2" x14ac:dyDescent="0.3">
      <c r="A46" s="14"/>
      <c r="B46" s="7" t="s">
        <v>54</v>
      </c>
      <c r="C46" s="15">
        <v>462634</v>
      </c>
      <c r="D46" s="15">
        <v>9530</v>
      </c>
      <c r="E46" s="16">
        <v>39442</v>
      </c>
      <c r="F46" s="15">
        <v>10131</v>
      </c>
      <c r="G46" s="15">
        <v>10085</v>
      </c>
      <c r="H46" s="15">
        <v>9820</v>
      </c>
      <c r="I46" s="15">
        <v>9406</v>
      </c>
      <c r="J46" s="15">
        <v>41786</v>
      </c>
      <c r="K46" s="15">
        <v>44971</v>
      </c>
      <c r="L46" s="15">
        <v>55708</v>
      </c>
      <c r="M46" s="15">
        <v>54189</v>
      </c>
      <c r="N46" s="15">
        <v>39481</v>
      </c>
      <c r="O46" s="16">
        <v>28256</v>
      </c>
      <c r="P46" s="16">
        <v>19694</v>
      </c>
      <c r="Q46" s="15">
        <v>23708</v>
      </c>
      <c r="R46" s="15">
        <v>24378</v>
      </c>
      <c r="S46" s="15">
        <v>22303</v>
      </c>
      <c r="T46" s="15">
        <v>16735</v>
      </c>
      <c r="U46" s="15">
        <v>13577</v>
      </c>
      <c r="V46" s="15">
        <v>11222</v>
      </c>
      <c r="W46" s="15">
        <v>9115</v>
      </c>
      <c r="X46" s="15">
        <v>4719</v>
      </c>
      <c r="Y46" s="15">
        <v>2636</v>
      </c>
      <c r="Z46" s="15">
        <v>902</v>
      </c>
      <c r="AA46" s="15">
        <v>282</v>
      </c>
      <c r="AB46" s="15">
        <v>0</v>
      </c>
      <c r="AC46" s="15">
        <v>0</v>
      </c>
    </row>
    <row r="47" spans="1:29" ht="16.2" x14ac:dyDescent="0.3">
      <c r="A47" s="8"/>
      <c r="B47" s="9" t="s">
        <v>52</v>
      </c>
      <c r="C47" s="10">
        <v>1018063</v>
      </c>
      <c r="D47" s="10">
        <v>21106</v>
      </c>
      <c r="E47" s="11">
        <v>92095</v>
      </c>
      <c r="F47" s="10">
        <v>22633</v>
      </c>
      <c r="G47" s="10">
        <v>23411</v>
      </c>
      <c r="H47" s="10">
        <v>23323</v>
      </c>
      <c r="I47" s="10">
        <v>22728</v>
      </c>
      <c r="J47" s="10">
        <v>109559</v>
      </c>
      <c r="K47" s="10">
        <v>110005</v>
      </c>
      <c r="L47" s="10">
        <v>114350</v>
      </c>
      <c r="M47" s="10">
        <v>107757</v>
      </c>
      <c r="N47" s="10">
        <v>95737</v>
      </c>
      <c r="O47" s="12">
        <v>73452</v>
      </c>
      <c r="P47" s="12">
        <v>48413</v>
      </c>
      <c r="Q47" s="10">
        <v>48966</v>
      </c>
      <c r="R47" s="10">
        <v>43895</v>
      </c>
      <c r="S47" s="10">
        <v>45808</v>
      </c>
      <c r="T47" s="10">
        <v>37664</v>
      </c>
      <c r="U47" s="10">
        <v>26730</v>
      </c>
      <c r="V47" s="10">
        <v>19555</v>
      </c>
      <c r="W47" s="10">
        <v>12482</v>
      </c>
      <c r="X47" s="10">
        <v>6274</v>
      </c>
      <c r="Y47" s="10">
        <v>2974</v>
      </c>
      <c r="Z47" s="10">
        <v>997</v>
      </c>
      <c r="AA47" s="10">
        <v>244</v>
      </c>
      <c r="AB47" s="10">
        <v>0</v>
      </c>
      <c r="AC47" s="10">
        <v>0</v>
      </c>
    </row>
    <row r="48" spans="1:29" ht="16.2" x14ac:dyDescent="0.3">
      <c r="A48" s="13" t="s">
        <v>68</v>
      </c>
      <c r="B48" s="9" t="s">
        <v>53</v>
      </c>
      <c r="C48" s="10">
        <v>534147</v>
      </c>
      <c r="D48" s="19">
        <v>10752</v>
      </c>
      <c r="E48" s="12">
        <v>47539</v>
      </c>
      <c r="F48" s="19">
        <v>11542</v>
      </c>
      <c r="G48" s="19">
        <v>12132</v>
      </c>
      <c r="H48" s="19">
        <v>12044</v>
      </c>
      <c r="I48" s="19">
        <v>11821</v>
      </c>
      <c r="J48" s="19">
        <v>56362</v>
      </c>
      <c r="K48" s="19">
        <v>56362</v>
      </c>
      <c r="L48" s="19">
        <v>58510</v>
      </c>
      <c r="M48" s="19">
        <v>55814</v>
      </c>
      <c r="N48" s="19">
        <v>49282</v>
      </c>
      <c r="O48" s="21">
        <v>37984</v>
      </c>
      <c r="P48" s="21">
        <v>25203</v>
      </c>
      <c r="Q48" s="19">
        <v>25145</v>
      </c>
      <c r="R48" s="19">
        <v>23520</v>
      </c>
      <c r="S48" s="19">
        <v>28094</v>
      </c>
      <c r="T48" s="19">
        <v>22908</v>
      </c>
      <c r="U48" s="19">
        <v>15276</v>
      </c>
      <c r="V48" s="19">
        <v>10723</v>
      </c>
      <c r="W48" s="19">
        <v>6155</v>
      </c>
      <c r="X48" s="19">
        <v>2924</v>
      </c>
      <c r="Y48" s="19">
        <v>1139</v>
      </c>
      <c r="Z48" s="19">
        <v>383</v>
      </c>
      <c r="AA48" s="19">
        <v>72</v>
      </c>
      <c r="AB48" s="19">
        <v>0</v>
      </c>
      <c r="AC48" s="19">
        <v>0</v>
      </c>
    </row>
    <row r="49" spans="1:29" ht="16.2" x14ac:dyDescent="0.3">
      <c r="A49" s="14"/>
      <c r="B49" s="7" t="s">
        <v>54</v>
      </c>
      <c r="C49" s="15">
        <v>483916</v>
      </c>
      <c r="D49" s="20">
        <v>10354</v>
      </c>
      <c r="E49" s="16">
        <v>44556</v>
      </c>
      <c r="F49" s="20">
        <v>11091</v>
      </c>
      <c r="G49" s="20">
        <v>11279</v>
      </c>
      <c r="H49" s="20">
        <v>11279</v>
      </c>
      <c r="I49" s="20">
        <v>10907</v>
      </c>
      <c r="J49" s="20">
        <v>53197</v>
      </c>
      <c r="K49" s="20">
        <v>53643</v>
      </c>
      <c r="L49" s="20">
        <v>55840</v>
      </c>
      <c r="M49" s="20">
        <v>51943</v>
      </c>
      <c r="N49" s="20">
        <v>46455</v>
      </c>
      <c r="O49" s="22">
        <v>35468</v>
      </c>
      <c r="P49" s="22">
        <v>23210</v>
      </c>
      <c r="Q49" s="20">
        <v>23821</v>
      </c>
      <c r="R49" s="20">
        <v>20375</v>
      </c>
      <c r="S49" s="20">
        <v>17714</v>
      </c>
      <c r="T49" s="20">
        <v>14756</v>
      </c>
      <c r="U49" s="20">
        <v>11454</v>
      </c>
      <c r="V49" s="20">
        <v>8832</v>
      </c>
      <c r="W49" s="20">
        <v>6327</v>
      </c>
      <c r="X49" s="20">
        <v>3350</v>
      </c>
      <c r="Y49" s="20">
        <v>1835</v>
      </c>
      <c r="Z49" s="20">
        <v>614</v>
      </c>
      <c r="AA49" s="20">
        <v>172</v>
      </c>
      <c r="AB49" s="20">
        <v>0</v>
      </c>
      <c r="AC49" s="20">
        <v>0</v>
      </c>
    </row>
    <row r="50" spans="1:29" ht="16.2" x14ac:dyDescent="0.3">
      <c r="A50" s="8"/>
      <c r="B50" s="9" t="s">
        <v>52</v>
      </c>
      <c r="C50" s="10">
        <v>892107</v>
      </c>
      <c r="D50" s="10">
        <v>18016</v>
      </c>
      <c r="E50" s="11">
        <v>75977</v>
      </c>
      <c r="F50" s="10">
        <v>19087</v>
      </c>
      <c r="G50" s="10">
        <v>19686</v>
      </c>
      <c r="H50" s="10">
        <v>18755</v>
      </c>
      <c r="I50" s="10">
        <v>18449</v>
      </c>
      <c r="J50" s="10">
        <v>84437</v>
      </c>
      <c r="K50" s="10">
        <v>94155</v>
      </c>
      <c r="L50" s="10">
        <v>106917</v>
      </c>
      <c r="M50" s="10">
        <v>100847</v>
      </c>
      <c r="N50" s="10">
        <v>81083</v>
      </c>
      <c r="O50" s="12">
        <v>59021</v>
      </c>
      <c r="P50" s="12">
        <v>40770</v>
      </c>
      <c r="Q50" s="10">
        <v>45042</v>
      </c>
      <c r="R50" s="10">
        <v>41985</v>
      </c>
      <c r="S50" s="10">
        <v>41327</v>
      </c>
      <c r="T50" s="10">
        <v>33484</v>
      </c>
      <c r="U50" s="10">
        <v>26346</v>
      </c>
      <c r="V50" s="10">
        <v>20406</v>
      </c>
      <c r="W50" s="10">
        <v>12366</v>
      </c>
      <c r="X50" s="10">
        <v>6340</v>
      </c>
      <c r="Y50" s="10">
        <v>2585</v>
      </c>
      <c r="Z50" s="10">
        <v>778</v>
      </c>
      <c r="AA50" s="10">
        <v>225</v>
      </c>
      <c r="AB50" s="10">
        <v>0</v>
      </c>
      <c r="AC50" s="10">
        <v>0</v>
      </c>
    </row>
    <row r="51" spans="1:29" ht="16.2" x14ac:dyDescent="0.3">
      <c r="A51" s="13" t="s">
        <v>69</v>
      </c>
      <c r="B51" s="9" t="s">
        <v>53</v>
      </c>
      <c r="C51" s="10">
        <v>470311</v>
      </c>
      <c r="D51" s="10">
        <v>9219</v>
      </c>
      <c r="E51" s="12">
        <v>39121</v>
      </c>
      <c r="F51" s="10">
        <v>9851</v>
      </c>
      <c r="G51" s="10">
        <v>10243</v>
      </c>
      <c r="H51" s="10">
        <v>9597</v>
      </c>
      <c r="I51" s="10">
        <v>9430</v>
      </c>
      <c r="J51" s="10">
        <v>43522</v>
      </c>
      <c r="K51" s="10">
        <v>48373</v>
      </c>
      <c r="L51" s="10">
        <v>54800</v>
      </c>
      <c r="M51" s="10">
        <v>53462</v>
      </c>
      <c r="N51" s="10">
        <v>44333</v>
      </c>
      <c r="O51" s="12">
        <v>31931</v>
      </c>
      <c r="P51" s="12">
        <v>21652</v>
      </c>
      <c r="Q51" s="10">
        <v>23915</v>
      </c>
      <c r="R51" s="10">
        <v>22054</v>
      </c>
      <c r="S51" s="10">
        <v>23217</v>
      </c>
      <c r="T51" s="10">
        <v>18827</v>
      </c>
      <c r="U51" s="10">
        <v>14427</v>
      </c>
      <c r="V51" s="10">
        <v>11293</v>
      </c>
      <c r="W51" s="10">
        <v>5963</v>
      </c>
      <c r="X51" s="10">
        <v>2855</v>
      </c>
      <c r="Y51" s="10">
        <v>1015</v>
      </c>
      <c r="Z51" s="10">
        <v>274</v>
      </c>
      <c r="AA51" s="10">
        <v>58</v>
      </c>
      <c r="AB51" s="10">
        <v>0</v>
      </c>
      <c r="AC51" s="10">
        <v>0</v>
      </c>
    </row>
    <row r="52" spans="1:29" ht="16.2" x14ac:dyDescent="0.3">
      <c r="A52" s="14"/>
      <c r="B52" s="7" t="s">
        <v>54</v>
      </c>
      <c r="C52" s="15">
        <v>421796</v>
      </c>
      <c r="D52" s="15">
        <v>8797</v>
      </c>
      <c r="E52" s="16">
        <v>36856</v>
      </c>
      <c r="F52" s="15">
        <v>9236</v>
      </c>
      <c r="G52" s="15">
        <v>9443</v>
      </c>
      <c r="H52" s="15">
        <v>9158</v>
      </c>
      <c r="I52" s="15">
        <v>9019</v>
      </c>
      <c r="J52" s="15">
        <v>40915</v>
      </c>
      <c r="K52" s="15">
        <v>45782</v>
      </c>
      <c r="L52" s="15">
        <v>52117</v>
      </c>
      <c r="M52" s="15">
        <v>47385</v>
      </c>
      <c r="N52" s="15">
        <v>36750</v>
      </c>
      <c r="O52" s="16">
        <v>27090</v>
      </c>
      <c r="P52" s="16">
        <v>19118</v>
      </c>
      <c r="Q52" s="15">
        <v>21127</v>
      </c>
      <c r="R52" s="15">
        <v>19931</v>
      </c>
      <c r="S52" s="15">
        <v>18110</v>
      </c>
      <c r="T52" s="15">
        <v>14657</v>
      </c>
      <c r="U52" s="15">
        <v>11919</v>
      </c>
      <c r="V52" s="15">
        <v>9113</v>
      </c>
      <c r="W52" s="15">
        <v>6403</v>
      </c>
      <c r="X52" s="15">
        <v>3485</v>
      </c>
      <c r="Y52" s="15">
        <v>1570</v>
      </c>
      <c r="Z52" s="15">
        <v>504</v>
      </c>
      <c r="AA52" s="15">
        <v>167</v>
      </c>
      <c r="AB52" s="15">
        <v>0</v>
      </c>
      <c r="AC52" s="15">
        <v>0</v>
      </c>
    </row>
    <row r="53" spans="1:29" ht="16.2" x14ac:dyDescent="0.3">
      <c r="A53" s="8"/>
      <c r="B53" s="9" t="s">
        <v>52</v>
      </c>
      <c r="C53" s="10">
        <v>281100</v>
      </c>
      <c r="D53" s="10">
        <v>5271</v>
      </c>
      <c r="E53" s="11">
        <v>22139</v>
      </c>
      <c r="F53" s="10">
        <v>5524</v>
      </c>
      <c r="G53" s="10">
        <v>5659</v>
      </c>
      <c r="H53" s="10">
        <v>5592</v>
      </c>
      <c r="I53" s="10">
        <v>5364</v>
      </c>
      <c r="J53" s="10">
        <v>28121</v>
      </c>
      <c r="K53" s="10">
        <v>32179</v>
      </c>
      <c r="L53" s="10">
        <v>35957</v>
      </c>
      <c r="M53" s="10">
        <v>30701</v>
      </c>
      <c r="N53" s="10">
        <v>22706</v>
      </c>
      <c r="O53" s="12">
        <v>16568</v>
      </c>
      <c r="P53" s="12">
        <v>11820</v>
      </c>
      <c r="Q53" s="10">
        <v>12845</v>
      </c>
      <c r="R53" s="10">
        <v>12373</v>
      </c>
      <c r="S53" s="10">
        <v>13865</v>
      </c>
      <c r="T53" s="10">
        <v>12568</v>
      </c>
      <c r="U53" s="10">
        <v>9226</v>
      </c>
      <c r="V53" s="10">
        <v>7497</v>
      </c>
      <c r="W53" s="10">
        <v>4001</v>
      </c>
      <c r="X53" s="10">
        <v>2089</v>
      </c>
      <c r="Y53" s="10">
        <v>844</v>
      </c>
      <c r="Z53" s="10">
        <v>257</v>
      </c>
      <c r="AA53" s="10">
        <v>73</v>
      </c>
      <c r="AB53" s="10">
        <v>0</v>
      </c>
      <c r="AC53" s="10">
        <v>0</v>
      </c>
    </row>
    <row r="54" spans="1:29" ht="16.2" x14ac:dyDescent="0.3">
      <c r="A54" s="13" t="s">
        <v>70</v>
      </c>
      <c r="B54" s="9" t="s">
        <v>53</v>
      </c>
      <c r="C54" s="10">
        <v>154729</v>
      </c>
      <c r="D54" s="10">
        <v>2786</v>
      </c>
      <c r="E54" s="12">
        <v>11437</v>
      </c>
      <c r="F54" s="10">
        <v>2849</v>
      </c>
      <c r="G54" s="10">
        <v>2922</v>
      </c>
      <c r="H54" s="10">
        <v>2880</v>
      </c>
      <c r="I54" s="10">
        <v>2786</v>
      </c>
      <c r="J54" s="10">
        <v>14483</v>
      </c>
      <c r="K54" s="10">
        <v>16381</v>
      </c>
      <c r="L54" s="10">
        <v>18702</v>
      </c>
      <c r="M54" s="10">
        <v>17256</v>
      </c>
      <c r="N54" s="10">
        <v>12902</v>
      </c>
      <c r="O54" s="12">
        <v>9008</v>
      </c>
      <c r="P54" s="12">
        <v>6314</v>
      </c>
      <c r="Q54" s="10">
        <v>6742</v>
      </c>
      <c r="R54" s="10">
        <v>6665</v>
      </c>
      <c r="S54" s="10">
        <v>8633</v>
      </c>
      <c r="T54" s="10">
        <v>8325</v>
      </c>
      <c r="U54" s="10">
        <v>5985</v>
      </c>
      <c r="V54" s="10">
        <v>5093</v>
      </c>
      <c r="W54" s="10">
        <v>2344</v>
      </c>
      <c r="X54" s="10">
        <v>1140</v>
      </c>
      <c r="Y54" s="10">
        <v>399</v>
      </c>
      <c r="Z54" s="10">
        <v>105</v>
      </c>
      <c r="AA54" s="10">
        <v>29</v>
      </c>
      <c r="AB54" s="10">
        <v>0</v>
      </c>
      <c r="AC54" s="10">
        <v>0</v>
      </c>
    </row>
    <row r="55" spans="1:29" ht="16.2" x14ac:dyDescent="0.3">
      <c r="A55" s="14"/>
      <c r="B55" s="7" t="s">
        <v>54</v>
      </c>
      <c r="C55" s="15">
        <v>126371</v>
      </c>
      <c r="D55" s="15">
        <v>2485</v>
      </c>
      <c r="E55" s="16">
        <v>10702</v>
      </c>
      <c r="F55" s="15">
        <v>2675</v>
      </c>
      <c r="G55" s="15">
        <v>2737</v>
      </c>
      <c r="H55" s="15">
        <v>2712</v>
      </c>
      <c r="I55" s="15">
        <v>2578</v>
      </c>
      <c r="J55" s="15">
        <v>13638</v>
      </c>
      <c r="K55" s="15">
        <v>15798</v>
      </c>
      <c r="L55" s="15">
        <v>17255</v>
      </c>
      <c r="M55" s="15">
        <v>13445</v>
      </c>
      <c r="N55" s="15">
        <v>9804</v>
      </c>
      <c r="O55" s="16">
        <v>7560</v>
      </c>
      <c r="P55" s="16">
        <v>5506</v>
      </c>
      <c r="Q55" s="15">
        <v>6103</v>
      </c>
      <c r="R55" s="15">
        <v>5708</v>
      </c>
      <c r="S55" s="15">
        <v>5232</v>
      </c>
      <c r="T55" s="15">
        <v>4243</v>
      </c>
      <c r="U55" s="15">
        <v>3241</v>
      </c>
      <c r="V55" s="15">
        <v>2404</v>
      </c>
      <c r="W55" s="15">
        <v>1657</v>
      </c>
      <c r="X55" s="15">
        <v>949</v>
      </c>
      <c r="Y55" s="15">
        <v>445</v>
      </c>
      <c r="Z55" s="15">
        <v>152</v>
      </c>
      <c r="AA55" s="15">
        <v>44</v>
      </c>
      <c r="AB55" s="15">
        <v>0</v>
      </c>
      <c r="AC55" s="15">
        <v>0</v>
      </c>
    </row>
    <row r="56" spans="1:29" ht="16.2" x14ac:dyDescent="0.3">
      <c r="A56" s="8"/>
      <c r="B56" s="9" t="s">
        <v>52</v>
      </c>
      <c r="C56" s="10">
        <v>357530</v>
      </c>
      <c r="D56" s="10">
        <v>6742</v>
      </c>
      <c r="E56" s="11">
        <v>27966</v>
      </c>
      <c r="F56" s="10">
        <v>6985</v>
      </c>
      <c r="G56" s="10">
        <v>7058</v>
      </c>
      <c r="H56" s="10">
        <v>7025</v>
      </c>
      <c r="I56" s="10">
        <v>6898</v>
      </c>
      <c r="J56" s="10">
        <v>35015</v>
      </c>
      <c r="K56" s="10">
        <v>38530</v>
      </c>
      <c r="L56" s="10">
        <v>41918</v>
      </c>
      <c r="M56" s="10">
        <v>39086</v>
      </c>
      <c r="N56" s="10">
        <v>30565</v>
      </c>
      <c r="O56" s="12">
        <v>22393</v>
      </c>
      <c r="P56" s="12">
        <v>16276</v>
      </c>
      <c r="Q56" s="10">
        <v>16768</v>
      </c>
      <c r="R56" s="10">
        <v>15864</v>
      </c>
      <c r="S56" s="10">
        <v>18262</v>
      </c>
      <c r="T56" s="10">
        <v>16813</v>
      </c>
      <c r="U56" s="10">
        <v>12149</v>
      </c>
      <c r="V56" s="10">
        <v>9080</v>
      </c>
      <c r="W56" s="10">
        <v>5179</v>
      </c>
      <c r="X56" s="10">
        <v>3045</v>
      </c>
      <c r="Y56" s="10">
        <v>1299</v>
      </c>
      <c r="Z56" s="10">
        <v>422</v>
      </c>
      <c r="AA56" s="10">
        <v>158</v>
      </c>
      <c r="AB56" s="10">
        <v>0</v>
      </c>
      <c r="AC56" s="10">
        <v>0</v>
      </c>
    </row>
    <row r="57" spans="1:29" ht="16.2" x14ac:dyDescent="0.3">
      <c r="A57" s="13" t="s">
        <v>71</v>
      </c>
      <c r="B57" s="9" t="s">
        <v>53</v>
      </c>
      <c r="C57" s="10">
        <v>195286</v>
      </c>
      <c r="D57" s="19">
        <v>3484</v>
      </c>
      <c r="E57" s="12">
        <v>14357</v>
      </c>
      <c r="F57" s="19">
        <v>3641</v>
      </c>
      <c r="G57" s="19">
        <v>3639</v>
      </c>
      <c r="H57" s="19">
        <v>3608</v>
      </c>
      <c r="I57" s="19">
        <v>3469</v>
      </c>
      <c r="J57" s="19">
        <v>17962</v>
      </c>
      <c r="K57" s="19">
        <v>19773</v>
      </c>
      <c r="L57" s="19">
        <v>21512</v>
      </c>
      <c r="M57" s="19">
        <v>20849</v>
      </c>
      <c r="N57" s="19">
        <v>16664</v>
      </c>
      <c r="O57" s="21">
        <v>11781</v>
      </c>
      <c r="P57" s="21">
        <v>8406</v>
      </c>
      <c r="Q57" s="19">
        <v>8589</v>
      </c>
      <c r="R57" s="19">
        <v>8521</v>
      </c>
      <c r="S57" s="19">
        <v>11821</v>
      </c>
      <c r="T57" s="19">
        <v>11530</v>
      </c>
      <c r="U57" s="19">
        <v>8447</v>
      </c>
      <c r="V57" s="19">
        <v>6028</v>
      </c>
      <c r="W57" s="19">
        <v>2974</v>
      </c>
      <c r="X57" s="19">
        <v>1698</v>
      </c>
      <c r="Y57" s="19">
        <v>664</v>
      </c>
      <c r="Z57" s="19">
        <v>177</v>
      </c>
      <c r="AA57" s="19">
        <v>49</v>
      </c>
      <c r="AB57" s="19">
        <v>0</v>
      </c>
      <c r="AC57" s="19">
        <v>0</v>
      </c>
    </row>
    <row r="58" spans="1:29" ht="16.2" x14ac:dyDescent="0.3">
      <c r="A58" s="14"/>
      <c r="B58" s="7" t="s">
        <v>54</v>
      </c>
      <c r="C58" s="15">
        <v>162244</v>
      </c>
      <c r="D58" s="20">
        <v>3258</v>
      </c>
      <c r="E58" s="16">
        <v>13609</v>
      </c>
      <c r="F58" s="20">
        <v>3344</v>
      </c>
      <c r="G58" s="20">
        <v>3419</v>
      </c>
      <c r="H58" s="20">
        <v>3417</v>
      </c>
      <c r="I58" s="20">
        <v>3429</v>
      </c>
      <c r="J58" s="20">
        <v>17053</v>
      </c>
      <c r="K58" s="20">
        <v>18757</v>
      </c>
      <c r="L58" s="20">
        <v>20406</v>
      </c>
      <c r="M58" s="20">
        <v>18237</v>
      </c>
      <c r="N58" s="20">
        <v>13901</v>
      </c>
      <c r="O58" s="22">
        <v>10612</v>
      </c>
      <c r="P58" s="22">
        <v>7870</v>
      </c>
      <c r="Q58" s="20">
        <v>8179</v>
      </c>
      <c r="R58" s="20">
        <v>7343</v>
      </c>
      <c r="S58" s="20">
        <v>6441</v>
      </c>
      <c r="T58" s="20">
        <v>5283</v>
      </c>
      <c r="U58" s="20">
        <v>3702</v>
      </c>
      <c r="V58" s="20">
        <v>3052</v>
      </c>
      <c r="W58" s="20">
        <v>2205</v>
      </c>
      <c r="X58" s="20">
        <v>1347</v>
      </c>
      <c r="Y58" s="20">
        <v>635</v>
      </c>
      <c r="Z58" s="20">
        <v>245</v>
      </c>
      <c r="AA58" s="20">
        <v>109</v>
      </c>
      <c r="AB58" s="20">
        <v>0</v>
      </c>
      <c r="AC58" s="20">
        <v>0</v>
      </c>
    </row>
    <row r="59" spans="1:29" ht="16.2" x14ac:dyDescent="0.3">
      <c r="A59" s="8"/>
      <c r="B59" s="9" t="s">
        <v>52</v>
      </c>
      <c r="C59" s="10">
        <v>105674</v>
      </c>
      <c r="D59" s="10">
        <v>1865</v>
      </c>
      <c r="E59" s="11">
        <v>7884</v>
      </c>
      <c r="F59" s="10">
        <v>1976</v>
      </c>
      <c r="G59" s="10">
        <v>1959</v>
      </c>
      <c r="H59" s="10">
        <v>1986</v>
      </c>
      <c r="I59" s="10">
        <v>1963</v>
      </c>
      <c r="J59" s="10">
        <v>10589</v>
      </c>
      <c r="K59" s="10">
        <v>12499</v>
      </c>
      <c r="L59" s="10">
        <v>14322</v>
      </c>
      <c r="M59" s="10">
        <v>12150</v>
      </c>
      <c r="N59" s="10">
        <v>7647</v>
      </c>
      <c r="O59" s="12">
        <v>5474</v>
      </c>
      <c r="P59" s="12">
        <v>4075</v>
      </c>
      <c r="Q59" s="10">
        <v>4402</v>
      </c>
      <c r="R59" s="10">
        <v>5137</v>
      </c>
      <c r="S59" s="10">
        <v>5589</v>
      </c>
      <c r="T59" s="10">
        <v>4477</v>
      </c>
      <c r="U59" s="10">
        <v>3281</v>
      </c>
      <c r="V59" s="10">
        <v>2321</v>
      </c>
      <c r="W59" s="10">
        <v>1684</v>
      </c>
      <c r="X59" s="10">
        <v>1210</v>
      </c>
      <c r="Y59" s="10">
        <v>681</v>
      </c>
      <c r="Z59" s="10">
        <v>288</v>
      </c>
      <c r="AA59" s="10">
        <v>99</v>
      </c>
      <c r="AB59" s="10">
        <v>0</v>
      </c>
      <c r="AC59" s="10">
        <v>0</v>
      </c>
    </row>
    <row r="60" spans="1:29" ht="16.2" x14ac:dyDescent="0.3">
      <c r="A60" s="13" t="s">
        <v>72</v>
      </c>
      <c r="B60" s="9" t="s">
        <v>53</v>
      </c>
      <c r="C60" s="10">
        <v>55371</v>
      </c>
      <c r="D60" s="10">
        <v>966</v>
      </c>
      <c r="E60" s="12">
        <v>4131</v>
      </c>
      <c r="F60" s="10">
        <v>1035</v>
      </c>
      <c r="G60" s="10">
        <v>997</v>
      </c>
      <c r="H60" s="10">
        <v>1080</v>
      </c>
      <c r="I60" s="10">
        <v>1019</v>
      </c>
      <c r="J60" s="10">
        <v>5509</v>
      </c>
      <c r="K60" s="10">
        <v>6397</v>
      </c>
      <c r="L60" s="10">
        <v>7340</v>
      </c>
      <c r="M60" s="10">
        <v>6704</v>
      </c>
      <c r="N60" s="10">
        <v>4125</v>
      </c>
      <c r="O60" s="12">
        <v>2752</v>
      </c>
      <c r="P60" s="12">
        <v>2034</v>
      </c>
      <c r="Q60" s="10">
        <v>2282</v>
      </c>
      <c r="R60" s="10">
        <v>2701</v>
      </c>
      <c r="S60" s="10">
        <v>3414</v>
      </c>
      <c r="T60" s="10">
        <v>2599</v>
      </c>
      <c r="U60" s="10">
        <v>1724</v>
      </c>
      <c r="V60" s="10">
        <v>1156</v>
      </c>
      <c r="W60" s="10">
        <v>705</v>
      </c>
      <c r="X60" s="10">
        <v>475</v>
      </c>
      <c r="Y60" s="10">
        <v>254</v>
      </c>
      <c r="Z60" s="10">
        <v>81</v>
      </c>
      <c r="AA60" s="10">
        <v>22</v>
      </c>
      <c r="AB60" s="10">
        <v>0</v>
      </c>
      <c r="AC60" s="10">
        <v>0</v>
      </c>
    </row>
    <row r="61" spans="1:29" ht="16.2" x14ac:dyDescent="0.3">
      <c r="A61" s="14"/>
      <c r="B61" s="7" t="s">
        <v>54</v>
      </c>
      <c r="C61" s="15">
        <v>50303</v>
      </c>
      <c r="D61" s="15">
        <v>899</v>
      </c>
      <c r="E61" s="16">
        <v>3753</v>
      </c>
      <c r="F61" s="15">
        <v>941</v>
      </c>
      <c r="G61" s="15">
        <v>962</v>
      </c>
      <c r="H61" s="15">
        <v>906</v>
      </c>
      <c r="I61" s="15">
        <v>944</v>
      </c>
      <c r="J61" s="15">
        <v>5080</v>
      </c>
      <c r="K61" s="15">
        <v>6102</v>
      </c>
      <c r="L61" s="15">
        <v>6982</v>
      </c>
      <c r="M61" s="15">
        <v>5446</v>
      </c>
      <c r="N61" s="15">
        <v>3522</v>
      </c>
      <c r="O61" s="16">
        <v>2722</v>
      </c>
      <c r="P61" s="16">
        <v>2041</v>
      </c>
      <c r="Q61" s="15">
        <v>2120</v>
      </c>
      <c r="R61" s="15">
        <v>2436</v>
      </c>
      <c r="S61" s="15">
        <v>2175</v>
      </c>
      <c r="T61" s="15">
        <v>1878</v>
      </c>
      <c r="U61" s="15">
        <v>1557</v>
      </c>
      <c r="V61" s="15">
        <v>1165</v>
      </c>
      <c r="W61" s="15">
        <v>979</v>
      </c>
      <c r="X61" s="15">
        <v>735</v>
      </c>
      <c r="Y61" s="15">
        <v>427</v>
      </c>
      <c r="Z61" s="15">
        <v>207</v>
      </c>
      <c r="AA61" s="15">
        <v>77</v>
      </c>
      <c r="AB61" s="15">
        <v>0</v>
      </c>
      <c r="AC61" s="15">
        <v>0</v>
      </c>
    </row>
    <row r="62" spans="1:29" ht="16.2" x14ac:dyDescent="0.3">
      <c r="A62" s="8"/>
      <c r="B62" s="9" t="s">
        <v>52</v>
      </c>
      <c r="C62" s="10">
        <v>347828</v>
      </c>
      <c r="D62" s="10">
        <v>6302</v>
      </c>
      <c r="E62" s="11">
        <v>27598</v>
      </c>
      <c r="F62" s="10">
        <v>6696</v>
      </c>
      <c r="G62" s="10">
        <v>7001</v>
      </c>
      <c r="H62" s="10">
        <v>7015</v>
      </c>
      <c r="I62" s="10">
        <v>6886</v>
      </c>
      <c r="J62" s="10">
        <v>34685</v>
      </c>
      <c r="K62" s="10">
        <v>37188</v>
      </c>
      <c r="L62" s="10">
        <v>39022</v>
      </c>
      <c r="M62" s="10">
        <v>39237</v>
      </c>
      <c r="N62" s="10">
        <v>34852</v>
      </c>
      <c r="O62" s="12">
        <v>24997</v>
      </c>
      <c r="P62" s="12">
        <v>15157</v>
      </c>
      <c r="Q62" s="10">
        <v>17428</v>
      </c>
      <c r="R62" s="10">
        <v>15120</v>
      </c>
      <c r="S62" s="10">
        <v>16113</v>
      </c>
      <c r="T62" s="10">
        <v>14593</v>
      </c>
      <c r="U62" s="10">
        <v>10180</v>
      </c>
      <c r="V62" s="10">
        <v>7259</v>
      </c>
      <c r="W62" s="10">
        <v>4241</v>
      </c>
      <c r="X62" s="10">
        <v>2404</v>
      </c>
      <c r="Y62" s="10">
        <v>1035</v>
      </c>
      <c r="Z62" s="10">
        <v>323</v>
      </c>
      <c r="AA62" s="10">
        <v>94</v>
      </c>
      <c r="AB62" s="10">
        <v>0</v>
      </c>
      <c r="AC62" s="10">
        <v>0</v>
      </c>
    </row>
    <row r="63" spans="1:29" ht="16.2" x14ac:dyDescent="0.3">
      <c r="A63" s="13" t="s">
        <v>73</v>
      </c>
      <c r="B63" s="9" t="s">
        <v>53</v>
      </c>
      <c r="C63" s="10">
        <v>182936</v>
      </c>
      <c r="D63" s="10">
        <v>3273</v>
      </c>
      <c r="E63" s="12">
        <v>14243</v>
      </c>
      <c r="F63" s="10">
        <v>3485</v>
      </c>
      <c r="G63" s="10">
        <v>3629</v>
      </c>
      <c r="H63" s="10">
        <v>3581</v>
      </c>
      <c r="I63" s="10">
        <v>3548</v>
      </c>
      <c r="J63" s="10">
        <v>17845</v>
      </c>
      <c r="K63" s="10">
        <v>19165</v>
      </c>
      <c r="L63" s="10">
        <v>20241</v>
      </c>
      <c r="M63" s="10">
        <v>20463</v>
      </c>
      <c r="N63" s="10">
        <v>17968</v>
      </c>
      <c r="O63" s="12">
        <v>12697</v>
      </c>
      <c r="P63" s="12">
        <v>7577</v>
      </c>
      <c r="Q63" s="10">
        <v>8567</v>
      </c>
      <c r="R63" s="10">
        <v>7915</v>
      </c>
      <c r="S63" s="10">
        <v>9612</v>
      </c>
      <c r="T63" s="10">
        <v>9086</v>
      </c>
      <c r="U63" s="10">
        <v>6209</v>
      </c>
      <c r="V63" s="10">
        <v>4314</v>
      </c>
      <c r="W63" s="10">
        <v>2184</v>
      </c>
      <c r="X63" s="10">
        <v>1051</v>
      </c>
      <c r="Y63" s="10">
        <v>404</v>
      </c>
      <c r="Z63" s="10">
        <v>105</v>
      </c>
      <c r="AA63" s="10">
        <v>17</v>
      </c>
      <c r="AB63" s="10">
        <v>0</v>
      </c>
      <c r="AC63" s="10">
        <v>0</v>
      </c>
    </row>
    <row r="64" spans="1:29" ht="16.2" x14ac:dyDescent="0.3">
      <c r="A64" s="14"/>
      <c r="B64" s="7" t="s">
        <v>54</v>
      </c>
      <c r="C64" s="15">
        <v>164892</v>
      </c>
      <c r="D64" s="15">
        <v>3029</v>
      </c>
      <c r="E64" s="16">
        <v>13355</v>
      </c>
      <c r="F64" s="15">
        <v>3211</v>
      </c>
      <c r="G64" s="15">
        <v>3372</v>
      </c>
      <c r="H64" s="15">
        <v>3434</v>
      </c>
      <c r="I64" s="15">
        <v>3338</v>
      </c>
      <c r="J64" s="15">
        <v>16840</v>
      </c>
      <c r="K64" s="15">
        <v>18023</v>
      </c>
      <c r="L64" s="15">
        <v>18781</v>
      </c>
      <c r="M64" s="15">
        <v>18774</v>
      </c>
      <c r="N64" s="15">
        <v>16884</v>
      </c>
      <c r="O64" s="16">
        <v>12300</v>
      </c>
      <c r="P64" s="16">
        <v>7580</v>
      </c>
      <c r="Q64" s="15">
        <v>8861</v>
      </c>
      <c r="R64" s="15">
        <v>7205</v>
      </c>
      <c r="S64" s="15">
        <v>6501</v>
      </c>
      <c r="T64" s="15">
        <v>5507</v>
      </c>
      <c r="U64" s="15">
        <v>3971</v>
      </c>
      <c r="V64" s="15">
        <v>2945</v>
      </c>
      <c r="W64" s="15">
        <v>2057</v>
      </c>
      <c r="X64" s="15">
        <v>1353</v>
      </c>
      <c r="Y64" s="15">
        <v>631</v>
      </c>
      <c r="Z64" s="15">
        <v>218</v>
      </c>
      <c r="AA64" s="15">
        <v>77</v>
      </c>
      <c r="AB64" s="15">
        <v>0</v>
      </c>
      <c r="AC64" s="15">
        <v>0</v>
      </c>
    </row>
    <row r="65" spans="1:29" ht="16.2" x14ac:dyDescent="0.3">
      <c r="A65" s="8"/>
      <c r="B65" s="9" t="s">
        <v>52</v>
      </c>
      <c r="C65" s="10">
        <v>0</v>
      </c>
      <c r="D65" s="10"/>
      <c r="E65" s="11">
        <v>0</v>
      </c>
      <c r="F65" s="10"/>
      <c r="G65" s="10"/>
      <c r="H65" s="10"/>
      <c r="I65" s="10"/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2">
        <v>0</v>
      </c>
      <c r="P65" s="12">
        <v>0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  <c r="AB65" s="10">
        <v>0</v>
      </c>
      <c r="AC65" s="10">
        <v>0</v>
      </c>
    </row>
    <row r="66" spans="1:29" ht="16.2" x14ac:dyDescent="0.3">
      <c r="A66" s="13" t="s">
        <v>74</v>
      </c>
      <c r="B66" s="9" t="s">
        <v>53</v>
      </c>
      <c r="C66" s="10">
        <v>0</v>
      </c>
      <c r="D66" s="19"/>
      <c r="E66" s="12">
        <v>0</v>
      </c>
      <c r="F66" s="19"/>
      <c r="G66" s="19"/>
      <c r="H66" s="19"/>
      <c r="I66" s="19"/>
      <c r="J66" s="19">
        <v>0</v>
      </c>
      <c r="K66" s="19">
        <v>0</v>
      </c>
      <c r="L66" s="19">
        <v>0</v>
      </c>
      <c r="M66" s="19">
        <v>0</v>
      </c>
      <c r="N66" s="19">
        <v>0</v>
      </c>
      <c r="O66" s="21">
        <v>0</v>
      </c>
      <c r="P66" s="21">
        <v>0</v>
      </c>
      <c r="Q66" s="19">
        <v>0</v>
      </c>
      <c r="R66" s="19">
        <v>0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9">
        <v>0</v>
      </c>
      <c r="Y66" s="19">
        <v>0</v>
      </c>
      <c r="Z66" s="19">
        <v>0</v>
      </c>
      <c r="AA66" s="19">
        <v>0</v>
      </c>
      <c r="AB66" s="19">
        <v>0</v>
      </c>
      <c r="AC66" s="19">
        <v>0</v>
      </c>
    </row>
    <row r="67" spans="1:29" ht="16.2" x14ac:dyDescent="0.3">
      <c r="A67" s="14"/>
      <c r="B67" s="7" t="s">
        <v>54</v>
      </c>
      <c r="C67" s="15">
        <v>0</v>
      </c>
      <c r="D67" s="20"/>
      <c r="E67" s="16">
        <v>0</v>
      </c>
      <c r="F67" s="20"/>
      <c r="G67" s="20"/>
      <c r="H67" s="20"/>
      <c r="I67" s="20"/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2">
        <v>0</v>
      </c>
      <c r="P67" s="22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0</v>
      </c>
      <c r="X67" s="20">
        <v>0</v>
      </c>
      <c r="Y67" s="20">
        <v>0</v>
      </c>
      <c r="Z67" s="20">
        <v>0</v>
      </c>
      <c r="AA67" s="20">
        <v>0</v>
      </c>
      <c r="AB67" s="20">
        <v>0</v>
      </c>
      <c r="AC67" s="20">
        <v>0</v>
      </c>
    </row>
    <row r="68" spans="1:29" ht="16.2" x14ac:dyDescent="0.3">
      <c r="A68" s="8"/>
      <c r="B68" s="9" t="s">
        <v>52</v>
      </c>
      <c r="C68" s="10">
        <v>607238</v>
      </c>
      <c r="D68" s="10">
        <v>11476</v>
      </c>
      <c r="E68" s="11">
        <v>52831</v>
      </c>
      <c r="F68" s="10">
        <v>12859</v>
      </c>
      <c r="G68" s="10">
        <v>13705</v>
      </c>
      <c r="H68" s="10">
        <v>13359</v>
      </c>
      <c r="I68" s="10">
        <v>12908</v>
      </c>
      <c r="J68" s="10">
        <v>66039</v>
      </c>
      <c r="K68" s="10">
        <v>66624</v>
      </c>
      <c r="L68" s="10">
        <v>62746</v>
      </c>
      <c r="M68" s="10">
        <v>61584</v>
      </c>
      <c r="N68" s="10">
        <v>60712</v>
      </c>
      <c r="O68" s="12">
        <v>50066</v>
      </c>
      <c r="P68" s="12">
        <v>32963</v>
      </c>
      <c r="Q68" s="10">
        <v>31338</v>
      </c>
      <c r="R68" s="10">
        <v>25789</v>
      </c>
      <c r="S68" s="10">
        <v>26185</v>
      </c>
      <c r="T68" s="10">
        <v>22094</v>
      </c>
      <c r="U68" s="10">
        <v>14984</v>
      </c>
      <c r="V68" s="10">
        <v>10334</v>
      </c>
      <c r="W68" s="10">
        <v>6231</v>
      </c>
      <c r="X68" s="10">
        <v>3293</v>
      </c>
      <c r="Y68" s="10">
        <v>1442</v>
      </c>
      <c r="Z68" s="10">
        <v>383</v>
      </c>
      <c r="AA68" s="10">
        <v>124</v>
      </c>
      <c r="AB68" s="10">
        <v>0</v>
      </c>
      <c r="AC68" s="10">
        <v>0</v>
      </c>
    </row>
    <row r="69" spans="1:29" ht="16.2" x14ac:dyDescent="0.3">
      <c r="A69" s="13" t="s">
        <v>75</v>
      </c>
      <c r="B69" s="9" t="s">
        <v>53</v>
      </c>
      <c r="C69" s="10">
        <v>312075</v>
      </c>
      <c r="D69" s="10">
        <v>5959</v>
      </c>
      <c r="E69" s="12">
        <v>27069</v>
      </c>
      <c r="F69" s="10">
        <v>6501</v>
      </c>
      <c r="G69" s="10">
        <v>7044</v>
      </c>
      <c r="H69" s="10">
        <v>6857</v>
      </c>
      <c r="I69" s="10">
        <v>6667</v>
      </c>
      <c r="J69" s="10">
        <v>33911</v>
      </c>
      <c r="K69" s="10">
        <v>34492</v>
      </c>
      <c r="L69" s="10">
        <v>32180</v>
      </c>
      <c r="M69" s="10">
        <v>30879</v>
      </c>
      <c r="N69" s="10">
        <v>29764</v>
      </c>
      <c r="O69" s="12">
        <v>24614</v>
      </c>
      <c r="P69" s="12">
        <v>16210</v>
      </c>
      <c r="Q69" s="10">
        <v>15311</v>
      </c>
      <c r="R69" s="10">
        <v>13367</v>
      </c>
      <c r="S69" s="10">
        <v>15460</v>
      </c>
      <c r="T69" s="10">
        <v>13535</v>
      </c>
      <c r="U69" s="10">
        <v>8770</v>
      </c>
      <c r="V69" s="10">
        <v>5599</v>
      </c>
      <c r="W69" s="10">
        <v>2949</v>
      </c>
      <c r="X69" s="10">
        <v>1352</v>
      </c>
      <c r="Y69" s="10">
        <v>526</v>
      </c>
      <c r="Z69" s="10">
        <v>105</v>
      </c>
      <c r="AA69" s="10">
        <v>23</v>
      </c>
      <c r="AB69" s="10">
        <v>0</v>
      </c>
      <c r="AC69" s="10">
        <v>0</v>
      </c>
    </row>
    <row r="70" spans="1:29" ht="16.2" x14ac:dyDescent="0.3">
      <c r="A70" s="14"/>
      <c r="B70" s="7" t="s">
        <v>54</v>
      </c>
      <c r="C70" s="15">
        <v>295163</v>
      </c>
      <c r="D70" s="15">
        <v>5517</v>
      </c>
      <c r="E70" s="16">
        <v>25762</v>
      </c>
      <c r="F70" s="15">
        <v>6358</v>
      </c>
      <c r="G70" s="15">
        <v>6661</v>
      </c>
      <c r="H70" s="15">
        <v>6502</v>
      </c>
      <c r="I70" s="15">
        <v>6241</v>
      </c>
      <c r="J70" s="15">
        <v>32128</v>
      </c>
      <c r="K70" s="15">
        <v>32132</v>
      </c>
      <c r="L70" s="15">
        <v>30566</v>
      </c>
      <c r="M70" s="15">
        <v>30705</v>
      </c>
      <c r="N70" s="15">
        <v>30948</v>
      </c>
      <c r="O70" s="16">
        <v>25452</v>
      </c>
      <c r="P70" s="16">
        <v>16753</v>
      </c>
      <c r="Q70" s="15">
        <v>16027</v>
      </c>
      <c r="R70" s="15">
        <v>12422</v>
      </c>
      <c r="S70" s="15">
        <v>10725</v>
      </c>
      <c r="T70" s="15">
        <v>8559</v>
      </c>
      <c r="U70" s="15">
        <v>6214</v>
      </c>
      <c r="V70" s="15">
        <v>4735</v>
      </c>
      <c r="W70" s="15">
        <v>3282</v>
      </c>
      <c r="X70" s="15">
        <v>1941</v>
      </c>
      <c r="Y70" s="15">
        <v>916</v>
      </c>
      <c r="Z70" s="15">
        <v>278</v>
      </c>
      <c r="AA70" s="15">
        <v>101</v>
      </c>
      <c r="AB70" s="15">
        <v>0</v>
      </c>
      <c r="AC70" s="15">
        <v>0</v>
      </c>
    </row>
    <row r="71" spans="1:29" ht="16.2" x14ac:dyDescent="0.3">
      <c r="A71" s="8"/>
      <c r="B71" s="9" t="s">
        <v>52</v>
      </c>
      <c r="C71" s="10">
        <v>0</v>
      </c>
      <c r="D71" s="10"/>
      <c r="E71" s="11">
        <v>0</v>
      </c>
      <c r="F71" s="10"/>
      <c r="G71" s="10"/>
      <c r="H71" s="10"/>
      <c r="I71" s="10"/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2">
        <v>0</v>
      </c>
      <c r="P71" s="12">
        <v>0</v>
      </c>
      <c r="Q71" s="10">
        <v>0</v>
      </c>
      <c r="R71" s="10">
        <v>0</v>
      </c>
      <c r="S71" s="10">
        <v>0</v>
      </c>
      <c r="T71" s="10">
        <v>0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 s="10">
        <v>0</v>
      </c>
      <c r="AA71" s="10">
        <v>0</v>
      </c>
      <c r="AB71" s="10">
        <v>0</v>
      </c>
      <c r="AC71" s="10">
        <v>0</v>
      </c>
    </row>
    <row r="72" spans="1:29" ht="16.2" x14ac:dyDescent="0.3">
      <c r="A72" s="13" t="s">
        <v>76</v>
      </c>
      <c r="B72" s="9" t="s">
        <v>53</v>
      </c>
      <c r="C72" s="10">
        <v>0</v>
      </c>
      <c r="D72" s="10"/>
      <c r="E72" s="12">
        <v>0</v>
      </c>
      <c r="F72" s="10"/>
      <c r="G72" s="10"/>
      <c r="H72" s="10"/>
      <c r="I72" s="10"/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2">
        <v>0</v>
      </c>
      <c r="P72" s="12">
        <v>0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0">
        <v>0</v>
      </c>
    </row>
    <row r="73" spans="1:29" ht="16.2" x14ac:dyDescent="0.3">
      <c r="A73" s="14"/>
      <c r="B73" s="7" t="s">
        <v>54</v>
      </c>
      <c r="C73" s="15">
        <v>0</v>
      </c>
      <c r="D73" s="15"/>
      <c r="E73" s="16">
        <v>0</v>
      </c>
      <c r="F73" s="15"/>
      <c r="G73" s="15"/>
      <c r="H73" s="15"/>
      <c r="I73" s="15"/>
      <c r="J73" s="15">
        <v>0</v>
      </c>
      <c r="K73" s="15">
        <v>0</v>
      </c>
      <c r="L73" s="15">
        <v>0</v>
      </c>
      <c r="M73" s="15">
        <v>0</v>
      </c>
      <c r="N73" s="15">
        <v>0</v>
      </c>
      <c r="O73" s="16">
        <v>0</v>
      </c>
      <c r="P73" s="16">
        <v>0</v>
      </c>
      <c r="Q73" s="15">
        <v>0</v>
      </c>
      <c r="R73" s="15">
        <v>0</v>
      </c>
      <c r="S73" s="15">
        <v>0</v>
      </c>
      <c r="T73" s="15">
        <v>0</v>
      </c>
      <c r="U73" s="15">
        <v>0</v>
      </c>
      <c r="V73" s="15">
        <v>0</v>
      </c>
      <c r="W73" s="15">
        <v>0</v>
      </c>
      <c r="X73" s="15">
        <v>0</v>
      </c>
      <c r="Y73" s="15">
        <v>0</v>
      </c>
      <c r="Z73" s="15">
        <v>0</v>
      </c>
      <c r="AA73" s="15">
        <v>0</v>
      </c>
      <c r="AB73" s="15">
        <v>0</v>
      </c>
      <c r="AC73" s="15">
        <v>0</v>
      </c>
    </row>
    <row r="74" spans="1:29" ht="16.2" x14ac:dyDescent="0.3">
      <c r="A74" s="8"/>
      <c r="B74" s="9" t="s">
        <v>52</v>
      </c>
      <c r="C74" s="10">
        <v>594739</v>
      </c>
      <c r="D74" s="10">
        <v>11877</v>
      </c>
      <c r="E74" s="11">
        <v>52906</v>
      </c>
      <c r="F74" s="10">
        <v>12848</v>
      </c>
      <c r="G74" s="10">
        <v>13658</v>
      </c>
      <c r="H74" s="10">
        <v>13568</v>
      </c>
      <c r="I74" s="10">
        <v>12832</v>
      </c>
      <c r="J74" s="10">
        <v>61970</v>
      </c>
      <c r="K74" s="10">
        <v>61254</v>
      </c>
      <c r="L74" s="10">
        <v>62509</v>
      </c>
      <c r="M74" s="10">
        <v>63450</v>
      </c>
      <c r="N74" s="10">
        <v>61340</v>
      </c>
      <c r="O74" s="12">
        <v>47469</v>
      </c>
      <c r="P74" s="12">
        <v>30489</v>
      </c>
      <c r="Q74" s="10">
        <v>30206</v>
      </c>
      <c r="R74" s="10">
        <v>26254</v>
      </c>
      <c r="S74" s="10">
        <v>24649</v>
      </c>
      <c r="T74" s="10">
        <v>20463</v>
      </c>
      <c r="U74" s="10">
        <v>15111</v>
      </c>
      <c r="V74" s="10">
        <v>11396</v>
      </c>
      <c r="W74" s="10">
        <v>7008</v>
      </c>
      <c r="X74" s="10">
        <v>3785</v>
      </c>
      <c r="Y74" s="10">
        <v>1821</v>
      </c>
      <c r="Z74" s="10">
        <v>625</v>
      </c>
      <c r="AA74" s="10">
        <v>157</v>
      </c>
      <c r="AB74" s="10">
        <v>0</v>
      </c>
      <c r="AC74" s="10">
        <v>0</v>
      </c>
    </row>
    <row r="75" spans="1:29" ht="16.2" x14ac:dyDescent="0.3">
      <c r="A75" s="13" t="s">
        <v>77</v>
      </c>
      <c r="B75" s="9" t="s">
        <v>53</v>
      </c>
      <c r="C75" s="10">
        <v>307319</v>
      </c>
      <c r="D75" s="19">
        <v>6156</v>
      </c>
      <c r="E75" s="12">
        <v>27327</v>
      </c>
      <c r="F75" s="19">
        <v>6640</v>
      </c>
      <c r="G75" s="19">
        <v>7074</v>
      </c>
      <c r="H75" s="19">
        <v>6941</v>
      </c>
      <c r="I75" s="19">
        <v>6672</v>
      </c>
      <c r="J75" s="19">
        <v>31876</v>
      </c>
      <c r="K75" s="19">
        <v>31599</v>
      </c>
      <c r="L75" s="19">
        <v>32078</v>
      </c>
      <c r="M75" s="19">
        <v>32025</v>
      </c>
      <c r="N75" s="19">
        <v>31415</v>
      </c>
      <c r="O75" s="21">
        <v>24475</v>
      </c>
      <c r="P75" s="21">
        <v>15544</v>
      </c>
      <c r="Q75" s="19">
        <v>14878</v>
      </c>
      <c r="R75" s="19">
        <v>13187</v>
      </c>
      <c r="S75" s="19">
        <v>13816</v>
      </c>
      <c r="T75" s="19">
        <v>11739</v>
      </c>
      <c r="U75" s="19">
        <v>8555</v>
      </c>
      <c r="V75" s="19">
        <v>6292</v>
      </c>
      <c r="W75" s="19">
        <v>3480</v>
      </c>
      <c r="X75" s="19">
        <v>1857</v>
      </c>
      <c r="Y75" s="19">
        <v>744</v>
      </c>
      <c r="Z75" s="19">
        <v>231</v>
      </c>
      <c r="AA75" s="19">
        <v>45</v>
      </c>
      <c r="AB75" s="19">
        <v>0</v>
      </c>
      <c r="AC75" s="19">
        <v>0</v>
      </c>
    </row>
    <row r="76" spans="1:29" ht="16.2" x14ac:dyDescent="0.3">
      <c r="A76" s="14"/>
      <c r="B76" s="7" t="s">
        <v>54</v>
      </c>
      <c r="C76" s="15">
        <v>287420</v>
      </c>
      <c r="D76" s="20">
        <v>5721</v>
      </c>
      <c r="E76" s="16">
        <v>25579</v>
      </c>
      <c r="F76" s="20">
        <v>6208</v>
      </c>
      <c r="G76" s="20">
        <v>6584</v>
      </c>
      <c r="H76" s="20">
        <v>6627</v>
      </c>
      <c r="I76" s="20">
        <v>6160</v>
      </c>
      <c r="J76" s="20">
        <v>30094</v>
      </c>
      <c r="K76" s="20">
        <v>29655</v>
      </c>
      <c r="L76" s="20">
        <v>30431</v>
      </c>
      <c r="M76" s="20">
        <v>31425</v>
      </c>
      <c r="N76" s="20">
        <v>29925</v>
      </c>
      <c r="O76" s="22">
        <v>22994</v>
      </c>
      <c r="P76" s="22">
        <v>14945</v>
      </c>
      <c r="Q76" s="20">
        <v>15328</v>
      </c>
      <c r="R76" s="20">
        <v>13067</v>
      </c>
      <c r="S76" s="20">
        <v>10833</v>
      </c>
      <c r="T76" s="20">
        <v>8724</v>
      </c>
      <c r="U76" s="20">
        <v>6556</v>
      </c>
      <c r="V76" s="20">
        <v>5104</v>
      </c>
      <c r="W76" s="20">
        <v>3528</v>
      </c>
      <c r="X76" s="20">
        <v>1928</v>
      </c>
      <c r="Y76" s="20">
        <v>1077</v>
      </c>
      <c r="Z76" s="20">
        <v>394</v>
      </c>
      <c r="AA76" s="20">
        <v>112</v>
      </c>
      <c r="AB76" s="20">
        <v>0</v>
      </c>
      <c r="AC76" s="20">
        <v>0</v>
      </c>
    </row>
    <row r="77" spans="1:29" ht="16.2" x14ac:dyDescent="0.3">
      <c r="A77" s="8"/>
      <c r="B77" s="9" t="s">
        <v>52</v>
      </c>
      <c r="C77" s="10">
        <v>2270983</v>
      </c>
      <c r="D77" s="10">
        <v>36845</v>
      </c>
      <c r="E77" s="11">
        <v>173568</v>
      </c>
      <c r="F77" s="10">
        <v>42853</v>
      </c>
      <c r="G77" s="10">
        <v>44303</v>
      </c>
      <c r="H77" s="10">
        <v>44216</v>
      </c>
      <c r="I77" s="10">
        <v>42196</v>
      </c>
      <c r="J77" s="10">
        <v>222756</v>
      </c>
      <c r="K77" s="10">
        <v>228712</v>
      </c>
      <c r="L77" s="10">
        <v>224195</v>
      </c>
      <c r="M77" s="10">
        <v>226955</v>
      </c>
      <c r="N77" s="10">
        <v>246276</v>
      </c>
      <c r="O77" s="12">
        <v>205948</v>
      </c>
      <c r="P77" s="12">
        <v>128640</v>
      </c>
      <c r="Q77" s="10">
        <v>119394</v>
      </c>
      <c r="R77" s="10">
        <v>99084</v>
      </c>
      <c r="S77" s="10">
        <v>102817</v>
      </c>
      <c r="T77" s="10">
        <v>92152</v>
      </c>
      <c r="U77" s="10">
        <v>66421</v>
      </c>
      <c r="V77" s="10">
        <v>46862</v>
      </c>
      <c r="W77" s="10">
        <v>26272</v>
      </c>
      <c r="X77" s="10">
        <v>14533</v>
      </c>
      <c r="Y77" s="10">
        <v>6475</v>
      </c>
      <c r="Z77" s="10">
        <v>2269</v>
      </c>
      <c r="AA77" s="10">
        <v>809</v>
      </c>
      <c r="AB77" s="10">
        <v>0</v>
      </c>
      <c r="AC77" s="10">
        <v>0</v>
      </c>
    </row>
    <row r="78" spans="1:29" ht="16.2" x14ac:dyDescent="0.3">
      <c r="A78" s="13" t="s">
        <v>78</v>
      </c>
      <c r="B78" s="9" t="s">
        <v>53</v>
      </c>
      <c r="C78" s="10">
        <v>1171206</v>
      </c>
      <c r="D78" s="10">
        <v>19108</v>
      </c>
      <c r="E78" s="12">
        <v>90187</v>
      </c>
      <c r="F78" s="10">
        <v>22240</v>
      </c>
      <c r="G78" s="10">
        <v>23024</v>
      </c>
      <c r="H78" s="10">
        <v>23063</v>
      </c>
      <c r="I78" s="10">
        <v>21860</v>
      </c>
      <c r="J78" s="10">
        <v>115150</v>
      </c>
      <c r="K78" s="10">
        <v>117968</v>
      </c>
      <c r="L78" s="10">
        <v>114766</v>
      </c>
      <c r="M78" s="10">
        <v>111048</v>
      </c>
      <c r="N78" s="10">
        <v>118254</v>
      </c>
      <c r="O78" s="12">
        <v>99120</v>
      </c>
      <c r="P78" s="12">
        <v>63130</v>
      </c>
      <c r="Q78" s="10">
        <v>58152</v>
      </c>
      <c r="R78" s="10">
        <v>51231</v>
      </c>
      <c r="S78" s="10">
        <v>61932</v>
      </c>
      <c r="T78" s="10">
        <v>57694</v>
      </c>
      <c r="U78" s="10">
        <v>41023</v>
      </c>
      <c r="V78" s="10">
        <v>27651</v>
      </c>
      <c r="W78" s="10">
        <v>14041</v>
      </c>
      <c r="X78" s="10">
        <v>7087</v>
      </c>
      <c r="Y78" s="10">
        <v>2665</v>
      </c>
      <c r="Z78" s="10">
        <v>806</v>
      </c>
      <c r="AA78" s="10">
        <v>193</v>
      </c>
      <c r="AB78" s="10">
        <v>0</v>
      </c>
      <c r="AC78" s="10">
        <v>0</v>
      </c>
    </row>
    <row r="79" spans="1:29" ht="16.2" x14ac:dyDescent="0.3">
      <c r="A79" s="14"/>
      <c r="B79" s="7" t="s">
        <v>54</v>
      </c>
      <c r="C79" s="15">
        <v>1099777</v>
      </c>
      <c r="D79" s="15">
        <v>17737</v>
      </c>
      <c r="E79" s="16">
        <v>83381</v>
      </c>
      <c r="F79" s="15">
        <v>20613</v>
      </c>
      <c r="G79" s="15">
        <v>21279</v>
      </c>
      <c r="H79" s="15">
        <v>21153</v>
      </c>
      <c r="I79" s="15">
        <v>20336</v>
      </c>
      <c r="J79" s="15">
        <v>107606</v>
      </c>
      <c r="K79" s="15">
        <v>110744</v>
      </c>
      <c r="L79" s="15">
        <v>109429</v>
      </c>
      <c r="M79" s="15">
        <v>115907</v>
      </c>
      <c r="N79" s="15">
        <v>128022</v>
      </c>
      <c r="O79" s="16">
        <v>106828</v>
      </c>
      <c r="P79" s="16">
        <v>65510</v>
      </c>
      <c r="Q79" s="15">
        <v>61242</v>
      </c>
      <c r="R79" s="15">
        <v>47853</v>
      </c>
      <c r="S79" s="15">
        <v>40885</v>
      </c>
      <c r="T79" s="15">
        <v>34458</v>
      </c>
      <c r="U79" s="15">
        <v>25398</v>
      </c>
      <c r="V79" s="15">
        <v>19211</v>
      </c>
      <c r="W79" s="15">
        <v>12231</v>
      </c>
      <c r="X79" s="15">
        <v>7446</v>
      </c>
      <c r="Y79" s="15">
        <v>3810</v>
      </c>
      <c r="Z79" s="15">
        <v>1463</v>
      </c>
      <c r="AA79" s="15">
        <v>616</v>
      </c>
      <c r="AB79" s="15">
        <v>0</v>
      </c>
      <c r="AC79" s="15">
        <v>0</v>
      </c>
    </row>
    <row r="80" spans="1:29" ht="16.2" x14ac:dyDescent="0.3">
      <c r="A80" s="8"/>
      <c r="B80" s="9" t="s">
        <v>52</v>
      </c>
      <c r="C80" s="10">
        <v>1227454</v>
      </c>
      <c r="D80" s="10">
        <v>24304</v>
      </c>
      <c r="E80" s="11">
        <v>110842</v>
      </c>
      <c r="F80" s="10">
        <v>26775</v>
      </c>
      <c r="G80" s="10">
        <v>28092</v>
      </c>
      <c r="H80" s="10">
        <v>28347</v>
      </c>
      <c r="I80" s="10">
        <v>27628</v>
      </c>
      <c r="J80" s="10">
        <v>139136</v>
      </c>
      <c r="K80" s="10">
        <v>133113</v>
      </c>
      <c r="L80" s="10">
        <v>125508</v>
      </c>
      <c r="M80" s="10">
        <v>121269</v>
      </c>
      <c r="N80" s="10">
        <v>129240</v>
      </c>
      <c r="O80" s="12">
        <v>108545</v>
      </c>
      <c r="P80" s="12">
        <v>68232</v>
      </c>
      <c r="Q80" s="10">
        <v>63740</v>
      </c>
      <c r="R80" s="10">
        <v>51318</v>
      </c>
      <c r="S80" s="10">
        <v>49732</v>
      </c>
      <c r="T80" s="10">
        <v>40197</v>
      </c>
      <c r="U80" s="10">
        <v>26521</v>
      </c>
      <c r="V80" s="10">
        <v>17667</v>
      </c>
      <c r="W80" s="10">
        <v>10025</v>
      </c>
      <c r="X80" s="10">
        <v>5107</v>
      </c>
      <c r="Y80" s="10">
        <v>2140</v>
      </c>
      <c r="Z80" s="10">
        <v>639</v>
      </c>
      <c r="AA80" s="10">
        <v>179</v>
      </c>
      <c r="AB80" s="10">
        <v>0</v>
      </c>
      <c r="AC80" s="10">
        <v>0</v>
      </c>
    </row>
    <row r="81" spans="1:29" ht="16.2" x14ac:dyDescent="0.3">
      <c r="A81" s="13" t="s">
        <v>79</v>
      </c>
      <c r="B81" s="9" t="s">
        <v>53</v>
      </c>
      <c r="C81" s="10">
        <v>634387</v>
      </c>
      <c r="D81" s="10">
        <v>12647</v>
      </c>
      <c r="E81" s="12">
        <v>57550</v>
      </c>
      <c r="F81" s="10">
        <v>14092</v>
      </c>
      <c r="G81" s="10">
        <v>14711</v>
      </c>
      <c r="H81" s="10">
        <v>14570</v>
      </c>
      <c r="I81" s="10">
        <v>14177</v>
      </c>
      <c r="J81" s="10">
        <v>71774</v>
      </c>
      <c r="K81" s="10">
        <v>68731</v>
      </c>
      <c r="L81" s="10">
        <v>64394</v>
      </c>
      <c r="M81" s="10">
        <v>59866</v>
      </c>
      <c r="N81" s="10">
        <v>62711</v>
      </c>
      <c r="O81" s="12">
        <v>54258</v>
      </c>
      <c r="P81" s="12">
        <v>35138</v>
      </c>
      <c r="Q81" s="10">
        <v>32100</v>
      </c>
      <c r="R81" s="10">
        <v>26940</v>
      </c>
      <c r="S81" s="10">
        <v>30308</v>
      </c>
      <c r="T81" s="10">
        <v>24723</v>
      </c>
      <c r="U81" s="10">
        <v>15616</v>
      </c>
      <c r="V81" s="10">
        <v>9639</v>
      </c>
      <c r="W81" s="10">
        <v>4687</v>
      </c>
      <c r="X81" s="10">
        <v>2230</v>
      </c>
      <c r="Y81" s="10">
        <v>829</v>
      </c>
      <c r="Z81" s="10">
        <v>203</v>
      </c>
      <c r="AA81" s="10">
        <v>43</v>
      </c>
      <c r="AB81" s="10">
        <v>0</v>
      </c>
      <c r="AC81" s="10">
        <v>0</v>
      </c>
    </row>
    <row r="82" spans="1:29" ht="16.2" x14ac:dyDescent="0.3">
      <c r="A82" s="14"/>
      <c r="B82" s="7" t="s">
        <v>54</v>
      </c>
      <c r="C82" s="15">
        <v>593067</v>
      </c>
      <c r="D82" s="15">
        <v>11657</v>
      </c>
      <c r="E82" s="16">
        <v>53292</v>
      </c>
      <c r="F82" s="15">
        <v>12683</v>
      </c>
      <c r="G82" s="15">
        <v>13381</v>
      </c>
      <c r="H82" s="15">
        <v>13777</v>
      </c>
      <c r="I82" s="15">
        <v>13451</v>
      </c>
      <c r="J82" s="15">
        <v>67362</v>
      </c>
      <c r="K82" s="15">
        <v>64382</v>
      </c>
      <c r="L82" s="15">
        <v>61114</v>
      </c>
      <c r="M82" s="15">
        <v>61403</v>
      </c>
      <c r="N82" s="15">
        <v>66529</v>
      </c>
      <c r="O82" s="16">
        <v>54287</v>
      </c>
      <c r="P82" s="16">
        <v>33094</v>
      </c>
      <c r="Q82" s="15">
        <v>31640</v>
      </c>
      <c r="R82" s="15">
        <v>24378</v>
      </c>
      <c r="S82" s="15">
        <v>19424</v>
      </c>
      <c r="T82" s="15">
        <v>15474</v>
      </c>
      <c r="U82" s="15">
        <v>10905</v>
      </c>
      <c r="V82" s="15">
        <v>8028</v>
      </c>
      <c r="W82" s="15">
        <v>5338</v>
      </c>
      <c r="X82" s="15">
        <v>2877</v>
      </c>
      <c r="Y82" s="15">
        <v>1311</v>
      </c>
      <c r="Z82" s="15">
        <v>436</v>
      </c>
      <c r="AA82" s="15">
        <v>136</v>
      </c>
      <c r="AB82" s="15">
        <v>0</v>
      </c>
      <c r="AC82" s="15">
        <v>0</v>
      </c>
    </row>
    <row r="83" spans="1:29" ht="16.2" x14ac:dyDescent="0.3">
      <c r="A83" s="8"/>
      <c r="B83" s="9" t="s">
        <v>52</v>
      </c>
      <c r="C83" s="10">
        <v>58447</v>
      </c>
      <c r="D83" s="23">
        <v>1213</v>
      </c>
      <c r="E83" s="11">
        <v>5332</v>
      </c>
      <c r="F83" s="23">
        <v>1257</v>
      </c>
      <c r="G83" s="23">
        <v>1323</v>
      </c>
      <c r="H83" s="23">
        <v>1321</v>
      </c>
      <c r="I83" s="11">
        <v>1431</v>
      </c>
      <c r="J83" s="10">
        <v>7656</v>
      </c>
      <c r="K83" s="10">
        <v>8957</v>
      </c>
      <c r="L83" s="10">
        <v>6348</v>
      </c>
      <c r="M83" s="10">
        <v>4018</v>
      </c>
      <c r="N83" s="10">
        <v>4109</v>
      </c>
      <c r="O83" s="12">
        <v>2957</v>
      </c>
      <c r="P83" s="12">
        <v>2496</v>
      </c>
      <c r="Q83" s="10">
        <v>2708</v>
      </c>
      <c r="R83" s="10">
        <v>2876</v>
      </c>
      <c r="S83" s="10">
        <v>2349</v>
      </c>
      <c r="T83" s="10">
        <v>2015</v>
      </c>
      <c r="U83" s="10">
        <v>1529</v>
      </c>
      <c r="V83" s="10">
        <v>1384</v>
      </c>
      <c r="W83" s="10">
        <v>969</v>
      </c>
      <c r="X83" s="10">
        <v>727</v>
      </c>
      <c r="Y83" s="10">
        <v>437</v>
      </c>
      <c r="Z83" s="10">
        <v>229</v>
      </c>
      <c r="AA83" s="10">
        <v>138</v>
      </c>
      <c r="AB83" s="10">
        <v>0</v>
      </c>
      <c r="AC83" s="10">
        <v>0</v>
      </c>
    </row>
    <row r="84" spans="1:29" ht="16.2" x14ac:dyDescent="0.3">
      <c r="A84" s="24" t="s">
        <v>80</v>
      </c>
      <c r="B84" s="9" t="s">
        <v>53</v>
      </c>
      <c r="C84" s="10">
        <v>30742</v>
      </c>
      <c r="D84" s="10">
        <v>647</v>
      </c>
      <c r="E84" s="12">
        <v>2767</v>
      </c>
      <c r="F84" s="10">
        <v>664</v>
      </c>
      <c r="G84" s="10">
        <v>675</v>
      </c>
      <c r="H84" s="10">
        <v>688</v>
      </c>
      <c r="I84" s="12">
        <v>740</v>
      </c>
      <c r="J84" s="10">
        <v>4008</v>
      </c>
      <c r="K84" s="10">
        <v>4617</v>
      </c>
      <c r="L84" s="10">
        <v>3741</v>
      </c>
      <c r="M84" s="10">
        <v>2416</v>
      </c>
      <c r="N84" s="10">
        <v>2022</v>
      </c>
      <c r="O84" s="12">
        <v>1353</v>
      </c>
      <c r="P84" s="12">
        <v>1299</v>
      </c>
      <c r="Q84" s="10">
        <v>1558</v>
      </c>
      <c r="R84" s="10">
        <v>1675</v>
      </c>
      <c r="S84" s="10">
        <v>1183</v>
      </c>
      <c r="T84" s="10">
        <v>1034</v>
      </c>
      <c r="U84" s="10">
        <v>845</v>
      </c>
      <c r="V84" s="10">
        <v>612</v>
      </c>
      <c r="W84" s="10">
        <v>414</v>
      </c>
      <c r="X84" s="10">
        <v>292</v>
      </c>
      <c r="Y84" s="10">
        <v>143</v>
      </c>
      <c r="Z84" s="10">
        <v>77</v>
      </c>
      <c r="AA84" s="10">
        <v>39</v>
      </c>
      <c r="AB84" s="10">
        <v>0</v>
      </c>
      <c r="AC84" s="10">
        <v>0</v>
      </c>
    </row>
    <row r="85" spans="1:29" ht="16.2" x14ac:dyDescent="0.3">
      <c r="A85" s="14"/>
      <c r="B85" s="7" t="s">
        <v>54</v>
      </c>
      <c r="C85" s="15">
        <v>27705</v>
      </c>
      <c r="D85" s="15">
        <v>566</v>
      </c>
      <c r="E85" s="16">
        <v>2565</v>
      </c>
      <c r="F85" s="15">
        <v>593</v>
      </c>
      <c r="G85" s="15">
        <v>648</v>
      </c>
      <c r="H85" s="15">
        <v>633</v>
      </c>
      <c r="I85" s="16">
        <v>691</v>
      </c>
      <c r="J85" s="15">
        <v>3648</v>
      </c>
      <c r="K85" s="15">
        <v>4340</v>
      </c>
      <c r="L85" s="15">
        <v>2607</v>
      </c>
      <c r="M85" s="15">
        <v>1602</v>
      </c>
      <c r="N85" s="15">
        <v>2087</v>
      </c>
      <c r="O85" s="16">
        <v>1604</v>
      </c>
      <c r="P85" s="16">
        <v>1197</v>
      </c>
      <c r="Q85" s="15">
        <v>1150</v>
      </c>
      <c r="R85" s="15">
        <v>1201</v>
      </c>
      <c r="S85" s="15">
        <v>1166</v>
      </c>
      <c r="T85" s="15">
        <v>981</v>
      </c>
      <c r="U85" s="15">
        <v>684</v>
      </c>
      <c r="V85" s="15">
        <v>772</v>
      </c>
      <c r="W85" s="15">
        <v>555</v>
      </c>
      <c r="X85" s="15">
        <v>435</v>
      </c>
      <c r="Y85" s="15">
        <v>294</v>
      </c>
      <c r="Z85" s="15">
        <v>152</v>
      </c>
      <c r="AA85" s="15">
        <v>99</v>
      </c>
      <c r="AB85" s="15">
        <v>0</v>
      </c>
      <c r="AC85" s="15">
        <v>0</v>
      </c>
    </row>
    <row r="86" spans="1:29" ht="16.2" x14ac:dyDescent="0.3">
      <c r="A86" s="8"/>
      <c r="B86" s="9" t="s">
        <v>52</v>
      </c>
      <c r="C86" s="10">
        <v>50248</v>
      </c>
      <c r="D86" s="10">
        <v>1063</v>
      </c>
      <c r="E86" s="11">
        <v>4599</v>
      </c>
      <c r="F86" s="10">
        <v>1094</v>
      </c>
      <c r="G86" s="10">
        <v>1126</v>
      </c>
      <c r="H86" s="10">
        <v>1143</v>
      </c>
      <c r="I86" s="10">
        <v>1236</v>
      </c>
      <c r="J86" s="10">
        <v>6506</v>
      </c>
      <c r="K86" s="10">
        <v>7825</v>
      </c>
      <c r="L86" s="10">
        <v>5432</v>
      </c>
      <c r="M86" s="10">
        <v>3280</v>
      </c>
      <c r="N86" s="10">
        <v>3375</v>
      </c>
      <c r="O86" s="12">
        <v>2502</v>
      </c>
      <c r="P86" s="12">
        <v>2161</v>
      </c>
      <c r="Q86" s="10">
        <v>2444</v>
      </c>
      <c r="R86" s="10">
        <v>2615</v>
      </c>
      <c r="S86" s="10">
        <v>2045</v>
      </c>
      <c r="T86" s="10">
        <v>1713</v>
      </c>
      <c r="U86" s="10">
        <v>1286</v>
      </c>
      <c r="V86" s="10">
        <v>1157</v>
      </c>
      <c r="W86" s="10">
        <v>849</v>
      </c>
      <c r="X86" s="10">
        <v>645</v>
      </c>
      <c r="Y86" s="10">
        <v>396</v>
      </c>
      <c r="Z86" s="10">
        <v>220</v>
      </c>
      <c r="AA86" s="10">
        <v>135</v>
      </c>
      <c r="AB86" s="10">
        <v>0</v>
      </c>
      <c r="AC86" s="10">
        <v>0</v>
      </c>
    </row>
    <row r="87" spans="1:29" ht="16.2" x14ac:dyDescent="0.3">
      <c r="A87" s="13" t="s">
        <v>81</v>
      </c>
      <c r="B87" s="9" t="s">
        <v>53</v>
      </c>
      <c r="C87" s="10">
        <v>26047</v>
      </c>
      <c r="D87" s="10">
        <v>563</v>
      </c>
      <c r="E87" s="12">
        <v>2394</v>
      </c>
      <c r="F87" s="10">
        <v>575</v>
      </c>
      <c r="G87" s="10">
        <v>579</v>
      </c>
      <c r="H87" s="10">
        <v>588</v>
      </c>
      <c r="I87" s="10">
        <v>652</v>
      </c>
      <c r="J87" s="10">
        <v>3415</v>
      </c>
      <c r="K87" s="10">
        <v>4015</v>
      </c>
      <c r="L87" s="10">
        <v>3138</v>
      </c>
      <c r="M87" s="10">
        <v>1921</v>
      </c>
      <c r="N87" s="10">
        <v>1573</v>
      </c>
      <c r="O87" s="12">
        <v>1108</v>
      </c>
      <c r="P87" s="12">
        <v>1102</v>
      </c>
      <c r="Q87" s="10">
        <v>1394</v>
      </c>
      <c r="R87" s="10">
        <v>1541</v>
      </c>
      <c r="S87" s="10">
        <v>1011</v>
      </c>
      <c r="T87" s="10">
        <v>858</v>
      </c>
      <c r="U87" s="10">
        <v>697</v>
      </c>
      <c r="V87" s="10">
        <v>486</v>
      </c>
      <c r="W87" s="10">
        <v>347</v>
      </c>
      <c r="X87" s="10">
        <v>242</v>
      </c>
      <c r="Y87" s="10">
        <v>129</v>
      </c>
      <c r="Z87" s="10">
        <v>74</v>
      </c>
      <c r="AA87" s="10">
        <v>39</v>
      </c>
      <c r="AB87" s="10">
        <v>0</v>
      </c>
      <c r="AC87" s="10">
        <v>0</v>
      </c>
    </row>
    <row r="88" spans="1:29" ht="16.2" x14ac:dyDescent="0.3">
      <c r="A88" s="14"/>
      <c r="B88" s="7" t="s">
        <v>54</v>
      </c>
      <c r="C88" s="15">
        <v>24201</v>
      </c>
      <c r="D88" s="15">
        <v>500</v>
      </c>
      <c r="E88" s="16">
        <v>2205</v>
      </c>
      <c r="F88" s="15">
        <v>519</v>
      </c>
      <c r="G88" s="15">
        <v>547</v>
      </c>
      <c r="H88" s="15">
        <v>555</v>
      </c>
      <c r="I88" s="15">
        <v>584</v>
      </c>
      <c r="J88" s="15">
        <v>3091</v>
      </c>
      <c r="K88" s="15">
        <v>3810</v>
      </c>
      <c r="L88" s="15">
        <v>2294</v>
      </c>
      <c r="M88" s="15">
        <v>1359</v>
      </c>
      <c r="N88" s="15">
        <v>1802</v>
      </c>
      <c r="O88" s="16">
        <v>1394</v>
      </c>
      <c r="P88" s="16">
        <v>1059</v>
      </c>
      <c r="Q88" s="15">
        <v>1050</v>
      </c>
      <c r="R88" s="15">
        <v>1074</v>
      </c>
      <c r="S88" s="15">
        <v>1034</v>
      </c>
      <c r="T88" s="15">
        <v>855</v>
      </c>
      <c r="U88" s="15">
        <v>589</v>
      </c>
      <c r="V88" s="15">
        <v>671</v>
      </c>
      <c r="W88" s="15">
        <v>502</v>
      </c>
      <c r="X88" s="15">
        <v>403</v>
      </c>
      <c r="Y88" s="15">
        <v>267</v>
      </c>
      <c r="Z88" s="15">
        <v>146</v>
      </c>
      <c r="AA88" s="15">
        <v>96</v>
      </c>
      <c r="AB88" s="15">
        <v>0</v>
      </c>
      <c r="AC88" s="15">
        <v>0</v>
      </c>
    </row>
    <row r="89" spans="1:29" ht="16.2" x14ac:dyDescent="0.3">
      <c r="A89" s="8"/>
      <c r="B89" s="9" t="s">
        <v>52</v>
      </c>
      <c r="C89" s="10">
        <v>8199</v>
      </c>
      <c r="D89" s="10">
        <v>150</v>
      </c>
      <c r="E89" s="10">
        <v>733</v>
      </c>
      <c r="F89" s="10">
        <v>163</v>
      </c>
      <c r="G89" s="10">
        <v>197</v>
      </c>
      <c r="H89" s="10">
        <v>178</v>
      </c>
      <c r="I89" s="10">
        <v>195</v>
      </c>
      <c r="J89" s="10">
        <v>1150</v>
      </c>
      <c r="K89" s="10">
        <v>1132</v>
      </c>
      <c r="L89" s="10">
        <v>916</v>
      </c>
      <c r="M89" s="10">
        <v>738</v>
      </c>
      <c r="N89" s="10">
        <v>734</v>
      </c>
      <c r="O89" s="12">
        <v>455</v>
      </c>
      <c r="P89" s="12">
        <v>335</v>
      </c>
      <c r="Q89" s="10">
        <v>264</v>
      </c>
      <c r="R89" s="10">
        <v>261</v>
      </c>
      <c r="S89" s="10">
        <v>304</v>
      </c>
      <c r="T89" s="10">
        <v>302</v>
      </c>
      <c r="U89" s="10">
        <v>243</v>
      </c>
      <c r="V89" s="10">
        <v>227</v>
      </c>
      <c r="W89" s="10">
        <v>120</v>
      </c>
      <c r="X89" s="10">
        <v>82</v>
      </c>
      <c r="Y89" s="10">
        <v>41</v>
      </c>
      <c r="Z89" s="10">
        <v>9</v>
      </c>
      <c r="AA89" s="10">
        <v>3</v>
      </c>
      <c r="AB89" s="10">
        <v>0</v>
      </c>
      <c r="AC89" s="10">
        <v>0</v>
      </c>
    </row>
    <row r="90" spans="1:29" ht="16.2" x14ac:dyDescent="0.3">
      <c r="A90" s="13" t="s">
        <v>82</v>
      </c>
      <c r="B90" s="9" t="s">
        <v>53</v>
      </c>
      <c r="C90" s="10">
        <v>4695</v>
      </c>
      <c r="D90" s="10">
        <v>84</v>
      </c>
      <c r="E90" s="10">
        <v>373</v>
      </c>
      <c r="F90" s="10">
        <v>89</v>
      </c>
      <c r="G90" s="10">
        <v>96</v>
      </c>
      <c r="H90" s="10">
        <v>100</v>
      </c>
      <c r="I90" s="10">
        <v>88</v>
      </c>
      <c r="J90" s="10">
        <v>593</v>
      </c>
      <c r="K90" s="10">
        <v>602</v>
      </c>
      <c r="L90" s="10">
        <v>603</v>
      </c>
      <c r="M90" s="10">
        <v>495</v>
      </c>
      <c r="N90" s="10">
        <v>449</v>
      </c>
      <c r="O90" s="12">
        <v>245</v>
      </c>
      <c r="P90" s="12">
        <v>197</v>
      </c>
      <c r="Q90" s="10">
        <v>164</v>
      </c>
      <c r="R90" s="10">
        <v>134</v>
      </c>
      <c r="S90" s="10">
        <v>172</v>
      </c>
      <c r="T90" s="10">
        <v>176</v>
      </c>
      <c r="U90" s="10">
        <v>148</v>
      </c>
      <c r="V90" s="10">
        <v>126</v>
      </c>
      <c r="W90" s="10">
        <v>67</v>
      </c>
      <c r="X90" s="10">
        <v>50</v>
      </c>
      <c r="Y90" s="10">
        <v>14</v>
      </c>
      <c r="Z90" s="10">
        <v>3</v>
      </c>
      <c r="AA90" s="10">
        <v>0</v>
      </c>
      <c r="AB90" s="10">
        <v>0</v>
      </c>
      <c r="AC90" s="10">
        <v>0</v>
      </c>
    </row>
    <row r="91" spans="1:29" ht="16.8" thickBot="1" x14ac:dyDescent="0.35">
      <c r="A91" s="25"/>
      <c r="B91" s="26" t="s">
        <v>54</v>
      </c>
      <c r="C91" s="27">
        <v>3504</v>
      </c>
      <c r="D91" s="28">
        <v>66</v>
      </c>
      <c r="E91" s="29">
        <v>360</v>
      </c>
      <c r="F91" s="29">
        <v>74</v>
      </c>
      <c r="G91" s="29">
        <v>101</v>
      </c>
      <c r="H91" s="29">
        <v>78</v>
      </c>
      <c r="I91" s="29">
        <v>107</v>
      </c>
      <c r="J91" s="29">
        <v>557</v>
      </c>
      <c r="K91" s="29">
        <v>530</v>
      </c>
      <c r="L91" s="29">
        <v>313</v>
      </c>
      <c r="M91" s="29">
        <v>243</v>
      </c>
      <c r="N91" s="29">
        <v>285</v>
      </c>
      <c r="O91" s="28">
        <v>210</v>
      </c>
      <c r="P91" s="28">
        <v>138</v>
      </c>
      <c r="Q91" s="29">
        <v>100</v>
      </c>
      <c r="R91" s="29">
        <v>127</v>
      </c>
      <c r="S91" s="29">
        <v>132</v>
      </c>
      <c r="T91" s="29">
        <v>126</v>
      </c>
      <c r="U91" s="29">
        <v>95</v>
      </c>
      <c r="V91" s="29">
        <v>101</v>
      </c>
      <c r="W91" s="29">
        <v>53</v>
      </c>
      <c r="X91" s="29">
        <v>32</v>
      </c>
      <c r="Y91" s="29">
        <v>27</v>
      </c>
      <c r="Z91" s="29">
        <v>6</v>
      </c>
      <c r="AA91" s="29">
        <v>3</v>
      </c>
      <c r="AB91" s="29">
        <v>0</v>
      </c>
      <c r="AC91" s="29">
        <v>0</v>
      </c>
    </row>
  </sheetData>
  <mergeCells count="27">
    <mergeCell ref="O3:O4"/>
    <mergeCell ref="P3:P4"/>
    <mergeCell ref="AC3:AC4"/>
    <mergeCell ref="Y3:Y4"/>
    <mergeCell ref="Z3:Z4"/>
    <mergeCell ref="AA3:AA4"/>
    <mergeCell ref="AB3:AB4"/>
    <mergeCell ref="U3:U4"/>
    <mergeCell ref="V3:V4"/>
    <mergeCell ref="W3:W4"/>
    <mergeCell ref="X3:X4"/>
    <mergeCell ref="A1:O1"/>
    <mergeCell ref="P1:AC1"/>
    <mergeCell ref="A2:N2"/>
    <mergeCell ref="A3:A4"/>
    <mergeCell ref="B3:B4"/>
    <mergeCell ref="C3:C4"/>
    <mergeCell ref="D3:D4"/>
    <mergeCell ref="J3:J4"/>
    <mergeCell ref="K3:K4"/>
    <mergeCell ref="L3:L4"/>
    <mergeCell ref="Q3:Q4"/>
    <mergeCell ref="R3:R4"/>
    <mergeCell ref="S3:S4"/>
    <mergeCell ref="T3:T4"/>
    <mergeCell ref="M3:M4"/>
    <mergeCell ref="N3:N4"/>
  </mergeCells>
  <phoneticPr fontId="3" type="noConversion"/>
  <printOptions horizontalCentered="1"/>
  <pageMargins left="0" right="0" top="0" bottom="0" header="0" footer="0"/>
  <pageSetup paperSize="9" scale="71" orientation="landscape" r:id="rId1"/>
  <headerFooter alignWithMargins="0">
    <oddFooter>&amp;C&amp;"細明體,標準"第&amp;"Times New Roman,標準"&amp;P&amp;"細明體,標準"頁</oddFooter>
  </headerFooter>
  <rowBreaks count="1" manualBreakCount="1">
    <brk id="46" max="16383" man="1"/>
  </rowBreaks>
  <colBreaks count="1" manualBreakCount="1">
    <brk id="15" max="1048575" man="1"/>
  </colBreak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1"/>
  <sheetViews>
    <sheetView showGridLines="0" zoomScale="75" workbookViewId="0">
      <pane xSplit="2" ySplit="4" topLeftCell="C83" activePane="bottomRight" state="frozen"/>
      <selection activeCell="D3" sqref="D3:D4"/>
      <selection pane="topRight" activeCell="D3" sqref="D3:D4"/>
      <selection pane="bottomLeft" activeCell="D3" sqref="D3:D4"/>
      <selection pane="bottomRight" activeCell="D3" sqref="D3:D4"/>
    </sheetView>
  </sheetViews>
  <sheetFormatPr defaultColWidth="8.69921875" defaultRowHeight="15" x14ac:dyDescent="0.25"/>
  <cols>
    <col min="1" max="1" width="10.5" style="1" customWidth="1"/>
    <col min="2" max="2" width="5.19921875" style="1" customWidth="1"/>
    <col min="3" max="3" width="13.5" style="1" bestFit="1" customWidth="1"/>
    <col min="4" max="4" width="10.3984375" style="1" bestFit="1" customWidth="1"/>
    <col min="5" max="5" width="12.296875" style="1" bestFit="1" customWidth="1"/>
    <col min="6" max="9" width="10.5" style="1" customWidth="1"/>
    <col min="10" max="15" width="12.296875" style="1" bestFit="1" customWidth="1"/>
    <col min="16" max="24" width="10.3984375" style="1" bestFit="1" customWidth="1"/>
    <col min="25" max="26" width="9.296875" style="1" bestFit="1" customWidth="1"/>
    <col min="27" max="27" width="8.19921875" style="1" bestFit="1" customWidth="1"/>
    <col min="28" max="28" width="8" style="1" bestFit="1" customWidth="1"/>
    <col min="29" max="29" width="7.3984375" style="1" bestFit="1" customWidth="1"/>
    <col min="30" max="16384" width="8.69921875" style="1"/>
  </cols>
  <sheetData>
    <row r="1" spans="1:29" ht="20.25" customHeight="1" x14ac:dyDescent="0.4">
      <c r="A1" s="113" t="s">
        <v>46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</row>
    <row r="2" spans="1:29" ht="25.2" customHeight="1" thickBot="1" x14ac:dyDescent="0.3">
      <c r="A2" s="126" t="s">
        <v>89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Q2" s="2"/>
      <c r="R2" s="2"/>
      <c r="S2" s="2"/>
      <c r="T2" s="3"/>
      <c r="V2" s="2"/>
      <c r="W2" s="2"/>
      <c r="X2" s="2"/>
      <c r="Y2" s="2"/>
      <c r="Z2" s="2"/>
      <c r="AA2" s="2"/>
      <c r="AB2" s="2"/>
      <c r="AC2" s="2"/>
    </row>
    <row r="3" spans="1:29" x14ac:dyDescent="0.25">
      <c r="A3" s="148" t="s">
        <v>48</v>
      </c>
      <c r="B3" s="150" t="s">
        <v>49</v>
      </c>
      <c r="C3" s="152" t="s">
        <v>50</v>
      </c>
      <c r="D3" s="150" t="s">
        <v>0</v>
      </c>
      <c r="E3" s="4"/>
      <c r="F3" s="5"/>
      <c r="G3" s="6" t="s">
        <v>1</v>
      </c>
      <c r="H3" s="5"/>
      <c r="I3" s="5"/>
      <c r="J3" s="150" t="s">
        <v>2</v>
      </c>
      <c r="K3" s="150" t="s">
        <v>3</v>
      </c>
      <c r="L3" s="150" t="s">
        <v>4</v>
      </c>
      <c r="M3" s="150" t="s">
        <v>5</v>
      </c>
      <c r="N3" s="150" t="s">
        <v>6</v>
      </c>
      <c r="O3" s="150" t="s">
        <v>7</v>
      </c>
      <c r="P3" s="150" t="s">
        <v>8</v>
      </c>
      <c r="Q3" s="150" t="s">
        <v>9</v>
      </c>
      <c r="R3" s="150" t="s">
        <v>10</v>
      </c>
      <c r="S3" s="150" t="s">
        <v>11</v>
      </c>
      <c r="T3" s="150" t="s">
        <v>12</v>
      </c>
      <c r="U3" s="150" t="s">
        <v>13</v>
      </c>
      <c r="V3" s="150" t="s">
        <v>14</v>
      </c>
      <c r="W3" s="150" t="s">
        <v>15</v>
      </c>
      <c r="X3" s="150" t="s">
        <v>16</v>
      </c>
      <c r="Y3" s="150" t="s">
        <v>17</v>
      </c>
      <c r="Z3" s="150" t="s">
        <v>18</v>
      </c>
      <c r="AA3" s="150" t="s">
        <v>19</v>
      </c>
      <c r="AB3" s="150" t="s">
        <v>20</v>
      </c>
      <c r="AC3" s="153" t="s">
        <v>21</v>
      </c>
    </row>
    <row r="4" spans="1:29" ht="16.2" x14ac:dyDescent="0.3">
      <c r="A4" s="149"/>
      <c r="B4" s="151"/>
      <c r="C4" s="151"/>
      <c r="D4" s="151"/>
      <c r="E4" s="7" t="s">
        <v>51</v>
      </c>
      <c r="F4" s="7" t="s">
        <v>22</v>
      </c>
      <c r="G4" s="7" t="s">
        <v>23</v>
      </c>
      <c r="H4" s="7" t="s">
        <v>24</v>
      </c>
      <c r="I4" s="7" t="s">
        <v>25</v>
      </c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  <c r="AA4" s="151"/>
      <c r="AB4" s="151"/>
      <c r="AC4" s="154"/>
    </row>
    <row r="5" spans="1:29" ht="16.2" x14ac:dyDescent="0.3">
      <c r="A5" s="8"/>
      <c r="B5" s="9" t="s">
        <v>52</v>
      </c>
      <c r="C5" s="10">
        <v>17866008</v>
      </c>
      <c r="D5" s="10">
        <v>375537</v>
      </c>
      <c r="E5" s="11">
        <v>1621886</v>
      </c>
      <c r="F5" s="10">
        <v>410131</v>
      </c>
      <c r="G5" s="10">
        <v>403450</v>
      </c>
      <c r="H5" s="10">
        <v>388533</v>
      </c>
      <c r="I5" s="10">
        <v>419772</v>
      </c>
      <c r="J5" s="10">
        <v>1818311</v>
      </c>
      <c r="K5" s="10">
        <v>1923514</v>
      </c>
      <c r="L5" s="10">
        <v>2007132</v>
      </c>
      <c r="M5" s="10">
        <v>1921838</v>
      </c>
      <c r="N5" s="10">
        <v>1735025</v>
      </c>
      <c r="O5" s="12">
        <v>1174823</v>
      </c>
      <c r="P5" s="12">
        <v>907198</v>
      </c>
      <c r="Q5" s="10">
        <v>886526</v>
      </c>
      <c r="R5" s="10">
        <v>817873</v>
      </c>
      <c r="S5" s="10">
        <v>811082</v>
      </c>
      <c r="T5" s="10">
        <v>645616</v>
      </c>
      <c r="U5" s="10">
        <v>453507</v>
      </c>
      <c r="V5" s="10">
        <v>351496</v>
      </c>
      <c r="W5" s="10">
        <v>218156</v>
      </c>
      <c r="X5" s="10">
        <v>119029</v>
      </c>
      <c r="Y5" s="10">
        <v>53811</v>
      </c>
      <c r="Z5" s="10">
        <v>18243</v>
      </c>
      <c r="AA5" s="10">
        <v>5405</v>
      </c>
      <c r="AB5" s="10">
        <v>0</v>
      </c>
      <c r="AC5" s="10">
        <v>0</v>
      </c>
    </row>
    <row r="6" spans="1:29" ht="16.2" x14ac:dyDescent="0.3">
      <c r="A6" s="13" t="s">
        <v>50</v>
      </c>
      <c r="B6" s="9" t="s">
        <v>53</v>
      </c>
      <c r="C6" s="10">
        <v>9320105</v>
      </c>
      <c r="D6" s="10">
        <v>193883</v>
      </c>
      <c r="E6" s="12">
        <v>837998</v>
      </c>
      <c r="F6" s="10">
        <v>211922</v>
      </c>
      <c r="G6" s="10">
        <v>208900</v>
      </c>
      <c r="H6" s="10">
        <v>200295</v>
      </c>
      <c r="I6" s="10">
        <v>216881</v>
      </c>
      <c r="J6" s="10">
        <v>935627</v>
      </c>
      <c r="K6" s="10">
        <v>989923</v>
      </c>
      <c r="L6" s="10">
        <v>1028905</v>
      </c>
      <c r="M6" s="10">
        <v>983464</v>
      </c>
      <c r="N6" s="10">
        <v>887073</v>
      </c>
      <c r="O6" s="12">
        <v>603824</v>
      </c>
      <c r="P6" s="12">
        <v>466043</v>
      </c>
      <c r="Q6" s="10">
        <v>451844</v>
      </c>
      <c r="R6" s="10">
        <v>438471</v>
      </c>
      <c r="S6" s="10">
        <v>482632</v>
      </c>
      <c r="T6" s="10">
        <v>382148</v>
      </c>
      <c r="U6" s="10">
        <v>258184</v>
      </c>
      <c r="V6" s="10">
        <v>191160</v>
      </c>
      <c r="W6" s="10">
        <v>106484</v>
      </c>
      <c r="X6" s="10">
        <v>53474</v>
      </c>
      <c r="Y6" s="10">
        <v>21252</v>
      </c>
      <c r="Z6" s="10">
        <v>6289</v>
      </c>
      <c r="AA6" s="10">
        <v>1427</v>
      </c>
      <c r="AB6" s="10">
        <v>0</v>
      </c>
      <c r="AC6" s="10">
        <v>0</v>
      </c>
    </row>
    <row r="7" spans="1:29" ht="16.2" x14ac:dyDescent="0.3">
      <c r="A7" s="14"/>
      <c r="B7" s="7" t="s">
        <v>54</v>
      </c>
      <c r="C7" s="15">
        <v>8545903</v>
      </c>
      <c r="D7" s="15">
        <v>181654</v>
      </c>
      <c r="E7" s="16">
        <v>783888</v>
      </c>
      <c r="F7" s="15">
        <v>198209</v>
      </c>
      <c r="G7" s="15">
        <v>194550</v>
      </c>
      <c r="H7" s="15">
        <v>188238</v>
      </c>
      <c r="I7" s="15">
        <v>202891</v>
      </c>
      <c r="J7" s="15">
        <v>882684</v>
      </c>
      <c r="K7" s="15">
        <v>933591</v>
      </c>
      <c r="L7" s="15">
        <v>978227</v>
      </c>
      <c r="M7" s="15">
        <v>938374</v>
      </c>
      <c r="N7" s="15">
        <v>847952</v>
      </c>
      <c r="O7" s="16">
        <v>570999</v>
      </c>
      <c r="P7" s="16">
        <v>441155</v>
      </c>
      <c r="Q7" s="15">
        <v>434682</v>
      </c>
      <c r="R7" s="15">
        <v>379402</v>
      </c>
      <c r="S7" s="15">
        <v>328450</v>
      </c>
      <c r="T7" s="15">
        <v>263468</v>
      </c>
      <c r="U7" s="15">
        <v>195323</v>
      </c>
      <c r="V7" s="15">
        <v>160336</v>
      </c>
      <c r="W7" s="15">
        <v>111672</v>
      </c>
      <c r="X7" s="15">
        <v>65555</v>
      </c>
      <c r="Y7" s="15">
        <v>32559</v>
      </c>
      <c r="Z7" s="15">
        <v>11954</v>
      </c>
      <c r="AA7" s="15">
        <v>3978</v>
      </c>
      <c r="AB7" s="15">
        <v>0</v>
      </c>
      <c r="AC7" s="15">
        <v>0</v>
      </c>
    </row>
    <row r="8" spans="1:29" ht="16.2" x14ac:dyDescent="0.3">
      <c r="A8" s="8"/>
      <c r="B8" s="9" t="s">
        <v>52</v>
      </c>
      <c r="C8" s="10">
        <v>17805067</v>
      </c>
      <c r="D8" s="10">
        <v>374269</v>
      </c>
      <c r="E8" s="11">
        <v>1616055</v>
      </c>
      <c r="F8" s="10">
        <v>408677</v>
      </c>
      <c r="G8" s="10">
        <v>402024</v>
      </c>
      <c r="H8" s="10">
        <v>387087</v>
      </c>
      <c r="I8" s="10">
        <v>418267</v>
      </c>
      <c r="J8" s="10">
        <v>1810077</v>
      </c>
      <c r="K8" s="10">
        <v>1913895</v>
      </c>
      <c r="L8" s="10">
        <v>2000950</v>
      </c>
      <c r="M8" s="10">
        <v>1917390</v>
      </c>
      <c r="N8" s="10">
        <v>1730828</v>
      </c>
      <c r="O8" s="12">
        <v>1171952</v>
      </c>
      <c r="P8" s="12">
        <v>904588</v>
      </c>
      <c r="Q8" s="10">
        <v>883633</v>
      </c>
      <c r="R8" s="10">
        <v>814868</v>
      </c>
      <c r="S8" s="10">
        <v>808707</v>
      </c>
      <c r="T8" s="10">
        <v>643581</v>
      </c>
      <c r="U8" s="10">
        <v>452031</v>
      </c>
      <c r="V8" s="10">
        <v>350092</v>
      </c>
      <c r="W8" s="10">
        <v>217158</v>
      </c>
      <c r="X8" s="10">
        <v>118307</v>
      </c>
      <c r="Y8" s="10">
        <v>53405</v>
      </c>
      <c r="Z8" s="10">
        <v>18010</v>
      </c>
      <c r="AA8" s="10">
        <v>5271</v>
      </c>
      <c r="AB8" s="10">
        <v>0</v>
      </c>
      <c r="AC8" s="10">
        <v>0</v>
      </c>
    </row>
    <row r="9" spans="1:29" ht="16.2" x14ac:dyDescent="0.3">
      <c r="A9" s="13" t="s">
        <v>84</v>
      </c>
      <c r="B9" s="9" t="s">
        <v>53</v>
      </c>
      <c r="C9" s="10">
        <v>9288199</v>
      </c>
      <c r="D9" s="10">
        <v>193222</v>
      </c>
      <c r="E9" s="12">
        <v>834991</v>
      </c>
      <c r="F9" s="10">
        <v>211199</v>
      </c>
      <c r="G9" s="10">
        <v>208154</v>
      </c>
      <c r="H9" s="10">
        <v>199583</v>
      </c>
      <c r="I9" s="10">
        <v>216055</v>
      </c>
      <c r="J9" s="10">
        <v>931380</v>
      </c>
      <c r="K9" s="10">
        <v>984989</v>
      </c>
      <c r="L9" s="10">
        <v>1025231</v>
      </c>
      <c r="M9" s="10">
        <v>980819</v>
      </c>
      <c r="N9" s="10">
        <v>885014</v>
      </c>
      <c r="O9" s="12">
        <v>602465</v>
      </c>
      <c r="P9" s="12">
        <v>464663</v>
      </c>
      <c r="Q9" s="10">
        <v>450153</v>
      </c>
      <c r="R9" s="10">
        <v>436765</v>
      </c>
      <c r="S9" s="10">
        <v>481467</v>
      </c>
      <c r="T9" s="10">
        <v>381081</v>
      </c>
      <c r="U9" s="10">
        <v>257398</v>
      </c>
      <c r="V9" s="10">
        <v>190544</v>
      </c>
      <c r="W9" s="10">
        <v>106085</v>
      </c>
      <c r="X9" s="10">
        <v>53192</v>
      </c>
      <c r="Y9" s="10">
        <v>21119</v>
      </c>
      <c r="Z9" s="10">
        <v>6228</v>
      </c>
      <c r="AA9" s="10">
        <v>1393</v>
      </c>
      <c r="AB9" s="10">
        <v>0</v>
      </c>
      <c r="AC9" s="10">
        <v>0</v>
      </c>
    </row>
    <row r="10" spans="1:29" ht="16.2" x14ac:dyDescent="0.3">
      <c r="A10" s="14"/>
      <c r="B10" s="7" t="s">
        <v>54</v>
      </c>
      <c r="C10" s="15">
        <v>8516868</v>
      </c>
      <c r="D10" s="15">
        <v>181047</v>
      </c>
      <c r="E10" s="16">
        <v>781064</v>
      </c>
      <c r="F10" s="15">
        <v>197478</v>
      </c>
      <c r="G10" s="15">
        <v>193870</v>
      </c>
      <c r="H10" s="15">
        <v>187504</v>
      </c>
      <c r="I10" s="15">
        <v>202212</v>
      </c>
      <c r="J10" s="15">
        <v>878697</v>
      </c>
      <c r="K10" s="15">
        <v>928906</v>
      </c>
      <c r="L10" s="15">
        <v>975719</v>
      </c>
      <c r="M10" s="15">
        <v>936571</v>
      </c>
      <c r="N10" s="15">
        <v>845814</v>
      </c>
      <c r="O10" s="16">
        <v>569487</v>
      </c>
      <c r="P10" s="16">
        <v>439925</v>
      </c>
      <c r="Q10" s="15">
        <v>433480</v>
      </c>
      <c r="R10" s="15">
        <v>378103</v>
      </c>
      <c r="S10" s="15">
        <v>327240</v>
      </c>
      <c r="T10" s="15">
        <v>262500</v>
      </c>
      <c r="U10" s="15">
        <v>194633</v>
      </c>
      <c r="V10" s="15">
        <v>159548</v>
      </c>
      <c r="W10" s="15">
        <v>111073</v>
      </c>
      <c r="X10" s="15">
        <v>65115</v>
      </c>
      <c r="Y10" s="15">
        <v>32286</v>
      </c>
      <c r="Z10" s="15">
        <v>11782</v>
      </c>
      <c r="AA10" s="15">
        <v>3878</v>
      </c>
      <c r="AB10" s="15">
        <v>0</v>
      </c>
      <c r="AC10" s="15">
        <v>0</v>
      </c>
    </row>
    <row r="11" spans="1:29" ht="16.2" x14ac:dyDescent="0.3">
      <c r="A11" s="8"/>
      <c r="B11" s="9" t="s">
        <v>52</v>
      </c>
      <c r="C11" s="10">
        <v>14382517</v>
      </c>
      <c r="D11" s="10">
        <v>310376</v>
      </c>
      <c r="E11" s="11">
        <v>1325179</v>
      </c>
      <c r="F11" s="10">
        <v>337591</v>
      </c>
      <c r="G11" s="10">
        <v>330959</v>
      </c>
      <c r="H11" s="10">
        <v>317870</v>
      </c>
      <c r="I11" s="10">
        <v>338759</v>
      </c>
      <c r="J11" s="10">
        <v>1460069</v>
      </c>
      <c r="K11" s="10">
        <v>1555168</v>
      </c>
      <c r="L11" s="10">
        <v>1653976</v>
      </c>
      <c r="M11" s="10">
        <v>1570859</v>
      </c>
      <c r="N11" s="10">
        <v>1361102</v>
      </c>
      <c r="O11" s="12">
        <v>897404</v>
      </c>
      <c r="P11" s="12">
        <v>706048</v>
      </c>
      <c r="Q11" s="10">
        <v>707948</v>
      </c>
      <c r="R11" s="10">
        <v>663124</v>
      </c>
      <c r="S11" s="10">
        <v>654157</v>
      </c>
      <c r="T11" s="10">
        <v>514647</v>
      </c>
      <c r="U11" s="10">
        <v>365518</v>
      </c>
      <c r="V11" s="10">
        <v>288694</v>
      </c>
      <c r="W11" s="10">
        <v>182782</v>
      </c>
      <c r="X11" s="10">
        <v>100226</v>
      </c>
      <c r="Y11" s="10">
        <v>45586</v>
      </c>
      <c r="Z11" s="10">
        <v>15248</v>
      </c>
      <c r="AA11" s="10">
        <v>4406</v>
      </c>
      <c r="AB11" s="10">
        <v>0</v>
      </c>
      <c r="AC11" s="10">
        <v>0</v>
      </c>
    </row>
    <row r="12" spans="1:29" ht="16.2" x14ac:dyDescent="0.3">
      <c r="A12" s="18" t="s">
        <v>56</v>
      </c>
      <c r="B12" s="9" t="s">
        <v>53</v>
      </c>
      <c r="C12" s="10">
        <v>7515794</v>
      </c>
      <c r="D12" s="19">
        <v>159785</v>
      </c>
      <c r="E12" s="12">
        <v>683663</v>
      </c>
      <c r="F12" s="19">
        <v>174256</v>
      </c>
      <c r="G12" s="19">
        <v>171135</v>
      </c>
      <c r="H12" s="19">
        <v>163701</v>
      </c>
      <c r="I12" s="19">
        <v>174571</v>
      </c>
      <c r="J12" s="19">
        <v>750280</v>
      </c>
      <c r="K12" s="19">
        <v>799297</v>
      </c>
      <c r="L12" s="19">
        <v>847638</v>
      </c>
      <c r="M12" s="19">
        <v>810535</v>
      </c>
      <c r="N12" s="19">
        <v>707342</v>
      </c>
      <c r="O12" s="21">
        <v>468004</v>
      </c>
      <c r="P12" s="21">
        <v>365721</v>
      </c>
      <c r="Q12" s="19">
        <v>363347</v>
      </c>
      <c r="R12" s="19">
        <v>355336</v>
      </c>
      <c r="S12" s="19">
        <v>386196</v>
      </c>
      <c r="T12" s="19">
        <v>300730</v>
      </c>
      <c r="U12" s="19">
        <v>204854</v>
      </c>
      <c r="V12" s="19">
        <v>155407</v>
      </c>
      <c r="W12" s="19">
        <v>88382</v>
      </c>
      <c r="X12" s="19">
        <v>44786</v>
      </c>
      <c r="Y12" s="19">
        <v>18005</v>
      </c>
      <c r="Z12" s="19">
        <v>5296</v>
      </c>
      <c r="AA12" s="19">
        <v>1190</v>
      </c>
      <c r="AB12" s="19">
        <v>0</v>
      </c>
      <c r="AC12" s="19">
        <v>0</v>
      </c>
    </row>
    <row r="13" spans="1:29" ht="16.2" x14ac:dyDescent="0.3">
      <c r="A13" s="14"/>
      <c r="B13" s="7" t="s">
        <v>54</v>
      </c>
      <c r="C13" s="15">
        <v>6866723</v>
      </c>
      <c r="D13" s="20">
        <v>150591</v>
      </c>
      <c r="E13" s="16">
        <v>641516</v>
      </c>
      <c r="F13" s="20">
        <v>163335</v>
      </c>
      <c r="G13" s="20">
        <v>159824</v>
      </c>
      <c r="H13" s="20">
        <v>154169</v>
      </c>
      <c r="I13" s="20">
        <v>164188</v>
      </c>
      <c r="J13" s="20">
        <v>709789</v>
      </c>
      <c r="K13" s="20">
        <v>755871</v>
      </c>
      <c r="L13" s="20">
        <v>806338</v>
      </c>
      <c r="M13" s="20">
        <v>760324</v>
      </c>
      <c r="N13" s="20">
        <v>653760</v>
      </c>
      <c r="O13" s="22">
        <v>429400</v>
      </c>
      <c r="P13" s="22">
        <v>340327</v>
      </c>
      <c r="Q13" s="20">
        <v>344601</v>
      </c>
      <c r="R13" s="20">
        <v>307788</v>
      </c>
      <c r="S13" s="20">
        <v>267961</v>
      </c>
      <c r="T13" s="20">
        <v>213917</v>
      </c>
      <c r="U13" s="20">
        <v>160664</v>
      </c>
      <c r="V13" s="20">
        <v>133287</v>
      </c>
      <c r="W13" s="20">
        <v>94400</v>
      </c>
      <c r="X13" s="20">
        <v>55440</v>
      </c>
      <c r="Y13" s="20">
        <v>27581</v>
      </c>
      <c r="Z13" s="20">
        <v>9952</v>
      </c>
      <c r="AA13" s="20">
        <v>3216</v>
      </c>
      <c r="AB13" s="20">
        <v>0</v>
      </c>
      <c r="AC13" s="20">
        <v>0</v>
      </c>
    </row>
    <row r="14" spans="1:29" ht="16.2" x14ac:dyDescent="0.3">
      <c r="A14" s="8"/>
      <c r="B14" s="9" t="s">
        <v>52</v>
      </c>
      <c r="C14" s="10">
        <v>2258757</v>
      </c>
      <c r="D14" s="10">
        <v>52515</v>
      </c>
      <c r="E14" s="11">
        <v>233063</v>
      </c>
      <c r="F14" s="10">
        <v>57931</v>
      </c>
      <c r="G14" s="10">
        <v>57805</v>
      </c>
      <c r="H14" s="10">
        <v>56354</v>
      </c>
      <c r="I14" s="10">
        <v>60973</v>
      </c>
      <c r="J14" s="10">
        <v>252451</v>
      </c>
      <c r="K14" s="10">
        <v>231055</v>
      </c>
      <c r="L14" s="10">
        <v>222497</v>
      </c>
      <c r="M14" s="10">
        <v>226739</v>
      </c>
      <c r="N14" s="10">
        <v>254335</v>
      </c>
      <c r="O14" s="12">
        <v>177669</v>
      </c>
      <c r="P14" s="12">
        <v>123741</v>
      </c>
      <c r="Q14" s="10">
        <v>106351</v>
      </c>
      <c r="R14" s="10">
        <v>90444</v>
      </c>
      <c r="S14" s="10">
        <v>89622</v>
      </c>
      <c r="T14" s="10">
        <v>72343</v>
      </c>
      <c r="U14" s="10">
        <v>49462</v>
      </c>
      <c r="V14" s="10">
        <v>36005</v>
      </c>
      <c r="W14" s="10">
        <v>21131</v>
      </c>
      <c r="X14" s="10">
        <v>11628</v>
      </c>
      <c r="Y14" s="10">
        <v>5266</v>
      </c>
      <c r="Z14" s="10">
        <v>1871</v>
      </c>
      <c r="AA14" s="10">
        <v>569</v>
      </c>
      <c r="AB14" s="10">
        <v>0</v>
      </c>
      <c r="AC14" s="10">
        <v>0</v>
      </c>
    </row>
    <row r="15" spans="1:29" ht="16.2" x14ac:dyDescent="0.3">
      <c r="A15" s="13" t="s">
        <v>57</v>
      </c>
      <c r="B15" s="9" t="s">
        <v>53</v>
      </c>
      <c r="C15" s="10">
        <v>1169386</v>
      </c>
      <c r="D15" s="10">
        <v>27201</v>
      </c>
      <c r="E15" s="12">
        <v>120493</v>
      </c>
      <c r="F15" s="10">
        <v>30011</v>
      </c>
      <c r="G15" s="10">
        <v>29862</v>
      </c>
      <c r="H15" s="10">
        <v>29043</v>
      </c>
      <c r="I15" s="10">
        <v>31577</v>
      </c>
      <c r="J15" s="10">
        <v>129744</v>
      </c>
      <c r="K15" s="10">
        <v>119147</v>
      </c>
      <c r="L15" s="10">
        <v>114034</v>
      </c>
      <c r="M15" s="10">
        <v>109381</v>
      </c>
      <c r="N15" s="10">
        <v>123850</v>
      </c>
      <c r="O15" s="12">
        <v>91132</v>
      </c>
      <c r="P15" s="12">
        <v>64972</v>
      </c>
      <c r="Q15" s="10">
        <v>54295</v>
      </c>
      <c r="R15" s="10">
        <v>49301</v>
      </c>
      <c r="S15" s="10">
        <v>54307</v>
      </c>
      <c r="T15" s="10">
        <v>43849</v>
      </c>
      <c r="U15" s="10">
        <v>29182</v>
      </c>
      <c r="V15" s="10">
        <v>19789</v>
      </c>
      <c r="W15" s="10">
        <v>10531</v>
      </c>
      <c r="X15" s="10">
        <v>5286</v>
      </c>
      <c r="Y15" s="10">
        <v>2147</v>
      </c>
      <c r="Z15" s="10">
        <v>627</v>
      </c>
      <c r="AA15" s="10">
        <v>118</v>
      </c>
      <c r="AB15" s="10">
        <v>0</v>
      </c>
      <c r="AC15" s="10">
        <v>0</v>
      </c>
    </row>
    <row r="16" spans="1:29" ht="16.2" x14ac:dyDescent="0.3">
      <c r="A16" s="14"/>
      <c r="B16" s="7" t="s">
        <v>54</v>
      </c>
      <c r="C16" s="15">
        <v>1089371</v>
      </c>
      <c r="D16" s="15">
        <v>25314</v>
      </c>
      <c r="E16" s="16">
        <v>112570</v>
      </c>
      <c r="F16" s="15">
        <v>27920</v>
      </c>
      <c r="G16" s="15">
        <v>27943</v>
      </c>
      <c r="H16" s="15">
        <v>27311</v>
      </c>
      <c r="I16" s="15">
        <v>29396</v>
      </c>
      <c r="J16" s="15">
        <v>122707</v>
      </c>
      <c r="K16" s="15">
        <v>111908</v>
      </c>
      <c r="L16" s="15">
        <v>108463</v>
      </c>
      <c r="M16" s="15">
        <v>117358</v>
      </c>
      <c r="N16" s="15">
        <v>130485</v>
      </c>
      <c r="O16" s="16">
        <v>86537</v>
      </c>
      <c r="P16" s="16">
        <v>58769</v>
      </c>
      <c r="Q16" s="15">
        <v>52056</v>
      </c>
      <c r="R16" s="15">
        <v>41143</v>
      </c>
      <c r="S16" s="15">
        <v>35315</v>
      </c>
      <c r="T16" s="15">
        <v>28494</v>
      </c>
      <c r="U16" s="15">
        <v>20280</v>
      </c>
      <c r="V16" s="15">
        <v>16216</v>
      </c>
      <c r="W16" s="15">
        <v>10600</v>
      </c>
      <c r="X16" s="15">
        <v>6342</v>
      </c>
      <c r="Y16" s="15">
        <v>3119</v>
      </c>
      <c r="Z16" s="15">
        <v>1244</v>
      </c>
      <c r="AA16" s="15">
        <v>451</v>
      </c>
      <c r="AB16" s="15">
        <v>0</v>
      </c>
      <c r="AC16" s="15">
        <v>0</v>
      </c>
    </row>
    <row r="17" spans="1:29" ht="16.2" x14ac:dyDescent="0.3">
      <c r="A17" s="8"/>
      <c r="B17" s="9" t="s">
        <v>52</v>
      </c>
      <c r="C17" s="10">
        <v>442988</v>
      </c>
      <c r="D17" s="10">
        <v>9163</v>
      </c>
      <c r="E17" s="11">
        <v>37977</v>
      </c>
      <c r="F17" s="10">
        <v>9798</v>
      </c>
      <c r="G17" s="10">
        <v>9509</v>
      </c>
      <c r="H17" s="10">
        <v>9051</v>
      </c>
      <c r="I17" s="10">
        <v>9619</v>
      </c>
      <c r="J17" s="10">
        <v>42928</v>
      </c>
      <c r="K17" s="10">
        <v>49787</v>
      </c>
      <c r="L17" s="10">
        <v>54026</v>
      </c>
      <c r="M17" s="10">
        <v>50925</v>
      </c>
      <c r="N17" s="10">
        <v>38958</v>
      </c>
      <c r="O17" s="12">
        <v>23344</v>
      </c>
      <c r="P17" s="12">
        <v>21323</v>
      </c>
      <c r="Q17" s="10">
        <v>23483</v>
      </c>
      <c r="R17" s="10">
        <v>21403</v>
      </c>
      <c r="S17" s="10">
        <v>20307</v>
      </c>
      <c r="T17" s="10">
        <v>15968</v>
      </c>
      <c r="U17" s="10">
        <v>12032</v>
      </c>
      <c r="V17" s="10">
        <v>9563</v>
      </c>
      <c r="W17" s="10">
        <v>6226</v>
      </c>
      <c r="X17" s="10">
        <v>3689</v>
      </c>
      <c r="Y17" s="10">
        <v>1257</v>
      </c>
      <c r="Z17" s="10">
        <v>478</v>
      </c>
      <c r="AA17" s="10">
        <v>151</v>
      </c>
      <c r="AB17" s="10">
        <v>0</v>
      </c>
      <c r="AC17" s="10">
        <v>0</v>
      </c>
    </row>
    <row r="18" spans="1:29" ht="16.2" x14ac:dyDescent="0.3">
      <c r="A18" s="13" t="s">
        <v>58</v>
      </c>
      <c r="B18" s="9" t="s">
        <v>53</v>
      </c>
      <c r="C18" s="10">
        <v>232540</v>
      </c>
      <c r="D18" s="10">
        <v>4752</v>
      </c>
      <c r="E18" s="12">
        <v>19641</v>
      </c>
      <c r="F18" s="10">
        <v>5049</v>
      </c>
      <c r="G18" s="10">
        <v>4866</v>
      </c>
      <c r="H18" s="10">
        <v>4746</v>
      </c>
      <c r="I18" s="10">
        <v>4980</v>
      </c>
      <c r="J18" s="10">
        <v>21929</v>
      </c>
      <c r="K18" s="10">
        <v>25764</v>
      </c>
      <c r="L18" s="10">
        <v>27829</v>
      </c>
      <c r="M18" s="10">
        <v>26451</v>
      </c>
      <c r="N18" s="10">
        <v>20510</v>
      </c>
      <c r="O18" s="12">
        <v>12302</v>
      </c>
      <c r="P18" s="12">
        <v>10987</v>
      </c>
      <c r="Q18" s="10">
        <v>12323</v>
      </c>
      <c r="R18" s="10">
        <v>11541</v>
      </c>
      <c r="S18" s="10">
        <v>12011</v>
      </c>
      <c r="T18" s="10">
        <v>9323</v>
      </c>
      <c r="U18" s="10">
        <v>6825</v>
      </c>
      <c r="V18" s="10">
        <v>5222</v>
      </c>
      <c r="W18" s="10">
        <v>2988</v>
      </c>
      <c r="X18" s="10">
        <v>1529</v>
      </c>
      <c r="Y18" s="10">
        <v>431</v>
      </c>
      <c r="Z18" s="10">
        <v>142</v>
      </c>
      <c r="AA18" s="10">
        <v>40</v>
      </c>
      <c r="AB18" s="10">
        <v>0</v>
      </c>
      <c r="AC18" s="10">
        <v>0</v>
      </c>
    </row>
    <row r="19" spans="1:29" ht="16.2" x14ac:dyDescent="0.3">
      <c r="A19" s="14"/>
      <c r="B19" s="7" t="s">
        <v>54</v>
      </c>
      <c r="C19" s="15">
        <v>210448</v>
      </c>
      <c r="D19" s="15">
        <v>4411</v>
      </c>
      <c r="E19" s="16">
        <v>18336</v>
      </c>
      <c r="F19" s="15">
        <v>4749</v>
      </c>
      <c r="G19" s="15">
        <v>4643</v>
      </c>
      <c r="H19" s="15">
        <v>4305</v>
      </c>
      <c r="I19" s="15">
        <v>4639</v>
      </c>
      <c r="J19" s="15">
        <v>20999</v>
      </c>
      <c r="K19" s="15">
        <v>24023</v>
      </c>
      <c r="L19" s="15">
        <v>26197</v>
      </c>
      <c r="M19" s="15">
        <v>24474</v>
      </c>
      <c r="N19" s="15">
        <v>18448</v>
      </c>
      <c r="O19" s="16">
        <v>11042</v>
      </c>
      <c r="P19" s="16">
        <v>10336</v>
      </c>
      <c r="Q19" s="15">
        <v>11160</v>
      </c>
      <c r="R19" s="15">
        <v>9862</v>
      </c>
      <c r="S19" s="15">
        <v>8296</v>
      </c>
      <c r="T19" s="15">
        <v>6645</v>
      </c>
      <c r="U19" s="15">
        <v>5207</v>
      </c>
      <c r="V19" s="15">
        <v>4341</v>
      </c>
      <c r="W19" s="15">
        <v>3238</v>
      </c>
      <c r="X19" s="15">
        <v>2160</v>
      </c>
      <c r="Y19" s="15">
        <v>826</v>
      </c>
      <c r="Z19" s="15">
        <v>336</v>
      </c>
      <c r="AA19" s="15">
        <v>111</v>
      </c>
      <c r="AB19" s="15">
        <v>0</v>
      </c>
      <c r="AC19" s="15">
        <v>0</v>
      </c>
    </row>
    <row r="20" spans="1:29" ht="16.2" x14ac:dyDescent="0.3">
      <c r="A20" s="8"/>
      <c r="B20" s="9" t="s">
        <v>52</v>
      </c>
      <c r="C20" s="10">
        <v>1052800</v>
      </c>
      <c r="D20" s="10">
        <v>22987</v>
      </c>
      <c r="E20" s="11">
        <v>101486</v>
      </c>
      <c r="F20" s="10">
        <v>25528</v>
      </c>
      <c r="G20" s="10">
        <v>25286</v>
      </c>
      <c r="H20" s="10">
        <v>24122</v>
      </c>
      <c r="I20" s="10">
        <v>26550</v>
      </c>
      <c r="J20" s="10">
        <v>117866</v>
      </c>
      <c r="K20" s="10">
        <v>120048</v>
      </c>
      <c r="L20" s="10">
        <v>116128</v>
      </c>
      <c r="M20" s="10">
        <v>105943</v>
      </c>
      <c r="N20" s="10">
        <v>99340</v>
      </c>
      <c r="O20" s="12">
        <v>66890</v>
      </c>
      <c r="P20" s="12">
        <v>50737</v>
      </c>
      <c r="Q20" s="10">
        <v>46678</v>
      </c>
      <c r="R20" s="10">
        <v>44428</v>
      </c>
      <c r="S20" s="10">
        <v>54765</v>
      </c>
      <c r="T20" s="10">
        <v>39976</v>
      </c>
      <c r="U20" s="10">
        <v>24896</v>
      </c>
      <c r="V20" s="10">
        <v>18700</v>
      </c>
      <c r="W20" s="10">
        <v>11092</v>
      </c>
      <c r="X20" s="10">
        <v>6213</v>
      </c>
      <c r="Y20" s="10">
        <v>3081</v>
      </c>
      <c r="Z20" s="10">
        <v>1177</v>
      </c>
      <c r="AA20" s="10">
        <v>369</v>
      </c>
      <c r="AB20" s="10">
        <v>0</v>
      </c>
      <c r="AC20" s="10">
        <v>0</v>
      </c>
    </row>
    <row r="21" spans="1:29" ht="16.2" x14ac:dyDescent="0.3">
      <c r="A21" s="13" t="s">
        <v>59</v>
      </c>
      <c r="B21" s="9" t="s">
        <v>53</v>
      </c>
      <c r="C21" s="10">
        <v>556420</v>
      </c>
      <c r="D21" s="19">
        <v>11669</v>
      </c>
      <c r="E21" s="12">
        <v>52415</v>
      </c>
      <c r="F21" s="19">
        <v>13127</v>
      </c>
      <c r="G21" s="19">
        <v>13146</v>
      </c>
      <c r="H21" s="19">
        <v>12416</v>
      </c>
      <c r="I21" s="19">
        <v>13726</v>
      </c>
      <c r="J21" s="19">
        <v>60411</v>
      </c>
      <c r="K21" s="19">
        <v>61569</v>
      </c>
      <c r="L21" s="19">
        <v>59239</v>
      </c>
      <c r="M21" s="19">
        <v>52449</v>
      </c>
      <c r="N21" s="19">
        <v>48102</v>
      </c>
      <c r="O21" s="21">
        <v>32675</v>
      </c>
      <c r="P21" s="21">
        <v>24896</v>
      </c>
      <c r="Q21" s="19">
        <v>23012</v>
      </c>
      <c r="R21" s="19">
        <v>25931</v>
      </c>
      <c r="S21" s="19">
        <v>38811</v>
      </c>
      <c r="T21" s="19">
        <v>27289</v>
      </c>
      <c r="U21" s="19">
        <v>15717</v>
      </c>
      <c r="V21" s="19">
        <v>11766</v>
      </c>
      <c r="W21" s="19">
        <v>5903</v>
      </c>
      <c r="X21" s="19">
        <v>2868</v>
      </c>
      <c r="Y21" s="19">
        <v>1161</v>
      </c>
      <c r="Z21" s="19">
        <v>426</v>
      </c>
      <c r="AA21" s="19">
        <v>111</v>
      </c>
      <c r="AB21" s="19">
        <v>0</v>
      </c>
      <c r="AC21" s="19">
        <v>0</v>
      </c>
    </row>
    <row r="22" spans="1:29" ht="16.2" x14ac:dyDescent="0.3">
      <c r="A22" s="14"/>
      <c r="B22" s="7" t="s">
        <v>54</v>
      </c>
      <c r="C22" s="15">
        <v>496380</v>
      </c>
      <c r="D22" s="20">
        <v>11318</v>
      </c>
      <c r="E22" s="16">
        <v>49071</v>
      </c>
      <c r="F22" s="20">
        <v>12401</v>
      </c>
      <c r="G22" s="20">
        <v>12140</v>
      </c>
      <c r="H22" s="20">
        <v>11706</v>
      </c>
      <c r="I22" s="20">
        <v>12824</v>
      </c>
      <c r="J22" s="20">
        <v>57455</v>
      </c>
      <c r="K22" s="20">
        <v>58479</v>
      </c>
      <c r="L22" s="20">
        <v>56889</v>
      </c>
      <c r="M22" s="20">
        <v>53494</v>
      </c>
      <c r="N22" s="20">
        <v>51238</v>
      </c>
      <c r="O22" s="22">
        <v>34215</v>
      </c>
      <c r="P22" s="22">
        <v>25841</v>
      </c>
      <c r="Q22" s="20">
        <v>23666</v>
      </c>
      <c r="R22" s="20">
        <v>18497</v>
      </c>
      <c r="S22" s="20">
        <v>15954</v>
      </c>
      <c r="T22" s="20">
        <v>12687</v>
      </c>
      <c r="U22" s="20">
        <v>9179</v>
      </c>
      <c r="V22" s="20">
        <v>6934</v>
      </c>
      <c r="W22" s="20">
        <v>5189</v>
      </c>
      <c r="X22" s="20">
        <v>3345</v>
      </c>
      <c r="Y22" s="20">
        <v>1920</v>
      </c>
      <c r="Z22" s="20">
        <v>751</v>
      </c>
      <c r="AA22" s="20">
        <v>258</v>
      </c>
      <c r="AB22" s="20">
        <v>0</v>
      </c>
      <c r="AC22" s="20">
        <v>0</v>
      </c>
    </row>
    <row r="23" spans="1:29" ht="16.2" x14ac:dyDescent="0.3">
      <c r="A23" s="8"/>
      <c r="B23" s="9" t="s">
        <v>52</v>
      </c>
      <c r="C23" s="10">
        <v>641937</v>
      </c>
      <c r="D23" s="10">
        <v>14063</v>
      </c>
      <c r="E23" s="11">
        <v>57321</v>
      </c>
      <c r="F23" s="10">
        <v>14863</v>
      </c>
      <c r="G23" s="10">
        <v>14298</v>
      </c>
      <c r="H23" s="10">
        <v>13565</v>
      </c>
      <c r="I23" s="10">
        <v>14595</v>
      </c>
      <c r="J23" s="10">
        <v>63372</v>
      </c>
      <c r="K23" s="10">
        <v>69210</v>
      </c>
      <c r="L23" s="10">
        <v>75845</v>
      </c>
      <c r="M23" s="10">
        <v>70858</v>
      </c>
      <c r="N23" s="10">
        <v>59360</v>
      </c>
      <c r="O23" s="12">
        <v>36840</v>
      </c>
      <c r="P23" s="12">
        <v>30436</v>
      </c>
      <c r="Q23" s="10">
        <v>31112</v>
      </c>
      <c r="R23" s="10">
        <v>28822</v>
      </c>
      <c r="S23" s="10">
        <v>30643</v>
      </c>
      <c r="T23" s="10">
        <v>25472</v>
      </c>
      <c r="U23" s="10">
        <v>17937</v>
      </c>
      <c r="V23" s="10">
        <v>12876</v>
      </c>
      <c r="W23" s="10">
        <v>8622</v>
      </c>
      <c r="X23" s="10">
        <v>5332</v>
      </c>
      <c r="Y23" s="10">
        <v>2586</v>
      </c>
      <c r="Z23" s="10">
        <v>938</v>
      </c>
      <c r="AA23" s="10">
        <v>292</v>
      </c>
      <c r="AB23" s="10">
        <v>0</v>
      </c>
      <c r="AC23" s="10">
        <v>0</v>
      </c>
    </row>
    <row r="24" spans="1:29" ht="16.2" x14ac:dyDescent="0.3">
      <c r="A24" s="13" t="s">
        <v>60</v>
      </c>
      <c r="B24" s="9" t="s">
        <v>53</v>
      </c>
      <c r="C24" s="10">
        <v>337963</v>
      </c>
      <c r="D24" s="10">
        <v>7217</v>
      </c>
      <c r="E24" s="12">
        <v>29711</v>
      </c>
      <c r="F24" s="10">
        <v>7675</v>
      </c>
      <c r="G24" s="10">
        <v>7515</v>
      </c>
      <c r="H24" s="10">
        <v>6900</v>
      </c>
      <c r="I24" s="10">
        <v>7621</v>
      </c>
      <c r="J24" s="10">
        <v>32605</v>
      </c>
      <c r="K24" s="10">
        <v>35744</v>
      </c>
      <c r="L24" s="10">
        <v>39300</v>
      </c>
      <c r="M24" s="10">
        <v>36539</v>
      </c>
      <c r="N24" s="10">
        <v>30857</v>
      </c>
      <c r="O24" s="12">
        <v>19077</v>
      </c>
      <c r="P24" s="12">
        <v>15451</v>
      </c>
      <c r="Q24" s="10">
        <v>15871</v>
      </c>
      <c r="R24" s="10">
        <v>15304</v>
      </c>
      <c r="S24" s="10">
        <v>18157</v>
      </c>
      <c r="T24" s="10">
        <v>15523</v>
      </c>
      <c r="U24" s="10">
        <v>10767</v>
      </c>
      <c r="V24" s="10">
        <v>7311</v>
      </c>
      <c r="W24" s="10">
        <v>4445</v>
      </c>
      <c r="X24" s="10">
        <v>2523</v>
      </c>
      <c r="Y24" s="10">
        <v>1123</v>
      </c>
      <c r="Z24" s="10">
        <v>347</v>
      </c>
      <c r="AA24" s="10">
        <v>91</v>
      </c>
      <c r="AB24" s="10">
        <v>0</v>
      </c>
      <c r="AC24" s="10">
        <v>0</v>
      </c>
    </row>
    <row r="25" spans="1:29" ht="16.2" x14ac:dyDescent="0.3">
      <c r="A25" s="14"/>
      <c r="B25" s="7" t="s">
        <v>54</v>
      </c>
      <c r="C25" s="15">
        <v>303974</v>
      </c>
      <c r="D25" s="15">
        <v>6846</v>
      </c>
      <c r="E25" s="16">
        <v>27610</v>
      </c>
      <c r="F25" s="15">
        <v>7188</v>
      </c>
      <c r="G25" s="15">
        <v>6783</v>
      </c>
      <c r="H25" s="15">
        <v>6665</v>
      </c>
      <c r="I25" s="15">
        <v>6974</v>
      </c>
      <c r="J25" s="15">
        <v>30767</v>
      </c>
      <c r="K25" s="15">
        <v>33466</v>
      </c>
      <c r="L25" s="15">
        <v>36545</v>
      </c>
      <c r="M25" s="15">
        <v>34319</v>
      </c>
      <c r="N25" s="15">
        <v>28503</v>
      </c>
      <c r="O25" s="16">
        <v>17763</v>
      </c>
      <c r="P25" s="16">
        <v>14985</v>
      </c>
      <c r="Q25" s="15">
        <v>15241</v>
      </c>
      <c r="R25" s="15">
        <v>13518</v>
      </c>
      <c r="S25" s="15">
        <v>12486</v>
      </c>
      <c r="T25" s="15">
        <v>9949</v>
      </c>
      <c r="U25" s="15">
        <v>7170</v>
      </c>
      <c r="V25" s="15">
        <v>5565</v>
      </c>
      <c r="W25" s="15">
        <v>4177</v>
      </c>
      <c r="X25" s="15">
        <v>2809</v>
      </c>
      <c r="Y25" s="15">
        <v>1463</v>
      </c>
      <c r="Z25" s="15">
        <v>591</v>
      </c>
      <c r="AA25" s="15">
        <v>201</v>
      </c>
      <c r="AB25" s="15">
        <v>0</v>
      </c>
      <c r="AC25" s="15">
        <v>0</v>
      </c>
    </row>
    <row r="26" spans="1:29" ht="16.2" x14ac:dyDescent="0.3">
      <c r="A26" s="8"/>
      <c r="B26" s="9" t="s">
        <v>52</v>
      </c>
      <c r="C26" s="10">
        <v>542745</v>
      </c>
      <c r="D26" s="10">
        <v>11912</v>
      </c>
      <c r="E26" s="11">
        <v>46398</v>
      </c>
      <c r="F26" s="10">
        <v>12526</v>
      </c>
      <c r="G26" s="10">
        <v>11675</v>
      </c>
      <c r="H26" s="10">
        <v>10917</v>
      </c>
      <c r="I26" s="10">
        <v>11280</v>
      </c>
      <c r="J26" s="10">
        <v>51772</v>
      </c>
      <c r="K26" s="10">
        <v>59407</v>
      </c>
      <c r="L26" s="10">
        <v>67642</v>
      </c>
      <c r="M26" s="10">
        <v>63753</v>
      </c>
      <c r="N26" s="10">
        <v>47177</v>
      </c>
      <c r="O26" s="12">
        <v>28647</v>
      </c>
      <c r="P26" s="12">
        <v>24764</v>
      </c>
      <c r="Q26" s="10">
        <v>27118</v>
      </c>
      <c r="R26" s="10">
        <v>26212</v>
      </c>
      <c r="S26" s="10">
        <v>25086</v>
      </c>
      <c r="T26" s="10">
        <v>19366</v>
      </c>
      <c r="U26" s="10">
        <v>14560</v>
      </c>
      <c r="V26" s="10">
        <v>11631</v>
      </c>
      <c r="W26" s="10">
        <v>8312</v>
      </c>
      <c r="X26" s="10">
        <v>5122</v>
      </c>
      <c r="Y26" s="10">
        <v>2666</v>
      </c>
      <c r="Z26" s="10">
        <v>923</v>
      </c>
      <c r="AA26" s="10">
        <v>277</v>
      </c>
      <c r="AB26" s="10">
        <v>0</v>
      </c>
      <c r="AC26" s="10">
        <v>0</v>
      </c>
    </row>
    <row r="27" spans="1:29" ht="16.2" x14ac:dyDescent="0.3">
      <c r="A27" s="13" t="s">
        <v>61</v>
      </c>
      <c r="B27" s="9" t="s">
        <v>53</v>
      </c>
      <c r="C27" s="10">
        <v>283498</v>
      </c>
      <c r="D27" s="10">
        <v>6109</v>
      </c>
      <c r="E27" s="12">
        <v>23850</v>
      </c>
      <c r="F27" s="10">
        <v>6339</v>
      </c>
      <c r="G27" s="10">
        <v>6009</v>
      </c>
      <c r="H27" s="10">
        <v>5721</v>
      </c>
      <c r="I27" s="10">
        <v>5781</v>
      </c>
      <c r="J27" s="10">
        <v>26944</v>
      </c>
      <c r="K27" s="10">
        <v>30338</v>
      </c>
      <c r="L27" s="10">
        <v>34430</v>
      </c>
      <c r="M27" s="10">
        <v>33438</v>
      </c>
      <c r="N27" s="10">
        <v>25640</v>
      </c>
      <c r="O27" s="12">
        <v>15461</v>
      </c>
      <c r="P27" s="12">
        <v>13042</v>
      </c>
      <c r="Q27" s="10">
        <v>14451</v>
      </c>
      <c r="R27" s="10">
        <v>14007</v>
      </c>
      <c r="S27" s="10">
        <v>13864</v>
      </c>
      <c r="T27" s="10">
        <v>10328</v>
      </c>
      <c r="U27" s="10">
        <v>7681</v>
      </c>
      <c r="V27" s="10">
        <v>6087</v>
      </c>
      <c r="W27" s="10">
        <v>3953</v>
      </c>
      <c r="X27" s="10">
        <v>2335</v>
      </c>
      <c r="Y27" s="10">
        <v>1111</v>
      </c>
      <c r="Z27" s="10">
        <v>342</v>
      </c>
      <c r="AA27" s="10">
        <v>87</v>
      </c>
      <c r="AB27" s="10">
        <v>0</v>
      </c>
      <c r="AC27" s="10">
        <v>0</v>
      </c>
    </row>
    <row r="28" spans="1:29" ht="16.2" x14ac:dyDescent="0.3">
      <c r="A28" s="14"/>
      <c r="B28" s="7" t="s">
        <v>54</v>
      </c>
      <c r="C28" s="15">
        <v>259247</v>
      </c>
      <c r="D28" s="15">
        <v>5803</v>
      </c>
      <c r="E28" s="16">
        <v>22548</v>
      </c>
      <c r="F28" s="15">
        <v>6187</v>
      </c>
      <c r="G28" s="15">
        <v>5666</v>
      </c>
      <c r="H28" s="15">
        <v>5196</v>
      </c>
      <c r="I28" s="15">
        <v>5499</v>
      </c>
      <c r="J28" s="15">
        <v>24828</v>
      </c>
      <c r="K28" s="15">
        <v>29069</v>
      </c>
      <c r="L28" s="15">
        <v>33212</v>
      </c>
      <c r="M28" s="15">
        <v>30315</v>
      </c>
      <c r="N28" s="15">
        <v>21537</v>
      </c>
      <c r="O28" s="16">
        <v>13186</v>
      </c>
      <c r="P28" s="16">
        <v>11722</v>
      </c>
      <c r="Q28" s="15">
        <v>12667</v>
      </c>
      <c r="R28" s="15">
        <v>12205</v>
      </c>
      <c r="S28" s="15">
        <v>11222</v>
      </c>
      <c r="T28" s="15">
        <v>9038</v>
      </c>
      <c r="U28" s="15">
        <v>6879</v>
      </c>
      <c r="V28" s="15">
        <v>5544</v>
      </c>
      <c r="W28" s="15">
        <v>4359</v>
      </c>
      <c r="X28" s="15">
        <v>2787</v>
      </c>
      <c r="Y28" s="15">
        <v>1555</v>
      </c>
      <c r="Z28" s="15">
        <v>581</v>
      </c>
      <c r="AA28" s="15">
        <v>190</v>
      </c>
      <c r="AB28" s="15">
        <v>0</v>
      </c>
      <c r="AC28" s="15">
        <v>0</v>
      </c>
    </row>
    <row r="29" spans="1:29" ht="16.2" x14ac:dyDescent="0.3">
      <c r="A29" s="8"/>
      <c r="B29" s="9" t="s">
        <v>52</v>
      </c>
      <c r="C29" s="10">
        <v>1013176</v>
      </c>
      <c r="D29" s="10">
        <v>24845</v>
      </c>
      <c r="E29" s="11">
        <v>104994</v>
      </c>
      <c r="F29" s="10">
        <v>26787</v>
      </c>
      <c r="G29" s="10">
        <v>26564</v>
      </c>
      <c r="H29" s="10">
        <v>25350</v>
      </c>
      <c r="I29" s="10">
        <v>26293</v>
      </c>
      <c r="J29" s="10">
        <v>109029</v>
      </c>
      <c r="K29" s="10">
        <v>108006</v>
      </c>
      <c r="L29" s="10">
        <v>110288</v>
      </c>
      <c r="M29" s="10">
        <v>106123</v>
      </c>
      <c r="N29" s="10">
        <v>98377</v>
      </c>
      <c r="O29" s="12">
        <v>64719</v>
      </c>
      <c r="P29" s="12">
        <v>49869</v>
      </c>
      <c r="Q29" s="10">
        <v>48426</v>
      </c>
      <c r="R29" s="10">
        <v>45425</v>
      </c>
      <c r="S29" s="10">
        <v>44690</v>
      </c>
      <c r="T29" s="10">
        <v>34123</v>
      </c>
      <c r="U29" s="10">
        <v>23585</v>
      </c>
      <c r="V29" s="10">
        <v>17905</v>
      </c>
      <c r="W29" s="10">
        <v>11943</v>
      </c>
      <c r="X29" s="10">
        <v>6552</v>
      </c>
      <c r="Y29" s="10">
        <v>3077</v>
      </c>
      <c r="Z29" s="10">
        <v>938</v>
      </c>
      <c r="AA29" s="10">
        <v>262</v>
      </c>
      <c r="AB29" s="10">
        <v>0</v>
      </c>
      <c r="AC29" s="10">
        <v>0</v>
      </c>
    </row>
    <row r="30" spans="1:29" ht="16.2" x14ac:dyDescent="0.3">
      <c r="A30" s="13" t="s">
        <v>62</v>
      </c>
      <c r="B30" s="9" t="s">
        <v>53</v>
      </c>
      <c r="C30" s="10">
        <v>525192</v>
      </c>
      <c r="D30" s="19">
        <v>12760</v>
      </c>
      <c r="E30" s="12">
        <v>53984</v>
      </c>
      <c r="F30" s="19">
        <v>13883</v>
      </c>
      <c r="G30" s="19">
        <v>13667</v>
      </c>
      <c r="H30" s="19">
        <v>13078</v>
      </c>
      <c r="I30" s="19">
        <v>13356</v>
      </c>
      <c r="J30" s="19">
        <v>55918</v>
      </c>
      <c r="K30" s="19">
        <v>55475</v>
      </c>
      <c r="L30" s="19">
        <v>55994</v>
      </c>
      <c r="M30" s="19">
        <v>53041</v>
      </c>
      <c r="N30" s="19">
        <v>49700</v>
      </c>
      <c r="O30" s="21">
        <v>33755</v>
      </c>
      <c r="P30" s="21">
        <v>26016</v>
      </c>
      <c r="Q30" s="19">
        <v>25020</v>
      </c>
      <c r="R30" s="19">
        <v>24770</v>
      </c>
      <c r="S30" s="19">
        <v>26946</v>
      </c>
      <c r="T30" s="19">
        <v>20255</v>
      </c>
      <c r="U30" s="19">
        <v>12757</v>
      </c>
      <c r="V30" s="19">
        <v>9048</v>
      </c>
      <c r="W30" s="19">
        <v>5463</v>
      </c>
      <c r="X30" s="19">
        <v>2718</v>
      </c>
      <c r="Y30" s="19">
        <v>1144</v>
      </c>
      <c r="Z30" s="19">
        <v>348</v>
      </c>
      <c r="AA30" s="19">
        <v>80</v>
      </c>
      <c r="AB30" s="19">
        <v>0</v>
      </c>
      <c r="AC30" s="19">
        <v>0</v>
      </c>
    </row>
    <row r="31" spans="1:29" ht="16.2" x14ac:dyDescent="0.3">
      <c r="A31" s="14"/>
      <c r="B31" s="7" t="s">
        <v>54</v>
      </c>
      <c r="C31" s="15">
        <v>487984</v>
      </c>
      <c r="D31" s="20">
        <v>12085</v>
      </c>
      <c r="E31" s="16">
        <v>51010</v>
      </c>
      <c r="F31" s="20">
        <v>12904</v>
      </c>
      <c r="G31" s="20">
        <v>12897</v>
      </c>
      <c r="H31" s="20">
        <v>12272</v>
      </c>
      <c r="I31" s="20">
        <v>12937</v>
      </c>
      <c r="J31" s="20">
        <v>53111</v>
      </c>
      <c r="K31" s="20">
        <v>52531</v>
      </c>
      <c r="L31" s="20">
        <v>54294</v>
      </c>
      <c r="M31" s="20">
        <v>53082</v>
      </c>
      <c r="N31" s="20">
        <v>48677</v>
      </c>
      <c r="O31" s="22">
        <v>30964</v>
      </c>
      <c r="P31" s="22">
        <v>23853</v>
      </c>
      <c r="Q31" s="20">
        <v>23406</v>
      </c>
      <c r="R31" s="20">
        <v>20655</v>
      </c>
      <c r="S31" s="20">
        <v>17744</v>
      </c>
      <c r="T31" s="20">
        <v>13868</v>
      </c>
      <c r="U31" s="20">
        <v>10828</v>
      </c>
      <c r="V31" s="20">
        <v>8857</v>
      </c>
      <c r="W31" s="20">
        <v>6480</v>
      </c>
      <c r="X31" s="20">
        <v>3834</v>
      </c>
      <c r="Y31" s="20">
        <v>1933</v>
      </c>
      <c r="Z31" s="20">
        <v>590</v>
      </c>
      <c r="AA31" s="20">
        <v>182</v>
      </c>
      <c r="AB31" s="20">
        <v>0</v>
      </c>
      <c r="AC31" s="20">
        <v>0</v>
      </c>
    </row>
    <row r="32" spans="1:29" ht="16.2" x14ac:dyDescent="0.3">
      <c r="A32" s="8"/>
      <c r="B32" s="9" t="s">
        <v>52</v>
      </c>
      <c r="C32" s="10">
        <v>1166352</v>
      </c>
      <c r="D32" s="10">
        <v>27963</v>
      </c>
      <c r="E32" s="11">
        <v>113700</v>
      </c>
      <c r="F32" s="10">
        <v>29550</v>
      </c>
      <c r="G32" s="10">
        <v>28620</v>
      </c>
      <c r="H32" s="10">
        <v>27360</v>
      </c>
      <c r="I32" s="10">
        <v>28170</v>
      </c>
      <c r="J32" s="10">
        <v>118085</v>
      </c>
      <c r="K32" s="10">
        <v>123329</v>
      </c>
      <c r="L32" s="10">
        <v>136614</v>
      </c>
      <c r="M32" s="10">
        <v>130950</v>
      </c>
      <c r="N32" s="10">
        <v>104302</v>
      </c>
      <c r="O32" s="12">
        <v>67454</v>
      </c>
      <c r="P32" s="12">
        <v>55176</v>
      </c>
      <c r="Q32" s="10">
        <v>59443</v>
      </c>
      <c r="R32" s="10">
        <v>56368</v>
      </c>
      <c r="S32" s="10">
        <v>49238</v>
      </c>
      <c r="T32" s="10">
        <v>38204</v>
      </c>
      <c r="U32" s="10">
        <v>29224</v>
      </c>
      <c r="V32" s="10">
        <v>24378</v>
      </c>
      <c r="W32" s="10">
        <v>17000</v>
      </c>
      <c r="X32" s="10">
        <v>9246</v>
      </c>
      <c r="Y32" s="10">
        <v>4053</v>
      </c>
      <c r="Z32" s="10">
        <v>1293</v>
      </c>
      <c r="AA32" s="10">
        <v>332</v>
      </c>
      <c r="AB32" s="10">
        <v>0</v>
      </c>
      <c r="AC32" s="10">
        <v>0</v>
      </c>
    </row>
    <row r="33" spans="1:29" ht="16.2" x14ac:dyDescent="0.3">
      <c r="A33" s="13" t="s">
        <v>63</v>
      </c>
      <c r="B33" s="9" t="s">
        <v>53</v>
      </c>
      <c r="C33" s="10">
        <v>602033</v>
      </c>
      <c r="D33" s="10">
        <v>14387</v>
      </c>
      <c r="E33" s="12">
        <v>58800</v>
      </c>
      <c r="F33" s="10">
        <v>15311</v>
      </c>
      <c r="G33" s="10">
        <v>14847</v>
      </c>
      <c r="H33" s="10">
        <v>14119</v>
      </c>
      <c r="I33" s="10">
        <v>14523</v>
      </c>
      <c r="J33" s="10">
        <v>60933</v>
      </c>
      <c r="K33" s="10">
        <v>63298</v>
      </c>
      <c r="L33" s="10">
        <v>69800</v>
      </c>
      <c r="M33" s="10">
        <v>67678</v>
      </c>
      <c r="N33" s="10">
        <v>55600</v>
      </c>
      <c r="O33" s="12">
        <v>36009</v>
      </c>
      <c r="P33" s="12">
        <v>29316</v>
      </c>
      <c r="Q33" s="10">
        <v>31204</v>
      </c>
      <c r="R33" s="10">
        <v>29358</v>
      </c>
      <c r="S33" s="10">
        <v>25984</v>
      </c>
      <c r="T33" s="10">
        <v>19623</v>
      </c>
      <c r="U33" s="10">
        <v>14598</v>
      </c>
      <c r="V33" s="10">
        <v>12082</v>
      </c>
      <c r="W33" s="10">
        <v>7584</v>
      </c>
      <c r="X33" s="10">
        <v>3770</v>
      </c>
      <c r="Y33" s="10">
        <v>1506</v>
      </c>
      <c r="Z33" s="10">
        <v>425</v>
      </c>
      <c r="AA33" s="10">
        <v>78</v>
      </c>
      <c r="AB33" s="10">
        <v>0</v>
      </c>
      <c r="AC33" s="10">
        <v>0</v>
      </c>
    </row>
    <row r="34" spans="1:29" ht="16.2" x14ac:dyDescent="0.3">
      <c r="A34" s="14"/>
      <c r="B34" s="7" t="s">
        <v>54</v>
      </c>
      <c r="C34" s="15">
        <v>564319</v>
      </c>
      <c r="D34" s="15">
        <v>13576</v>
      </c>
      <c r="E34" s="16">
        <v>54900</v>
      </c>
      <c r="F34" s="15">
        <v>14239</v>
      </c>
      <c r="G34" s="15">
        <v>13773</v>
      </c>
      <c r="H34" s="15">
        <v>13241</v>
      </c>
      <c r="I34" s="15">
        <v>13647</v>
      </c>
      <c r="J34" s="15">
        <v>57152</v>
      </c>
      <c r="K34" s="15">
        <v>60031</v>
      </c>
      <c r="L34" s="15">
        <v>66814</v>
      </c>
      <c r="M34" s="15">
        <v>63272</v>
      </c>
      <c r="N34" s="15">
        <v>48702</v>
      </c>
      <c r="O34" s="16">
        <v>31445</v>
      </c>
      <c r="P34" s="16">
        <v>25860</v>
      </c>
      <c r="Q34" s="15">
        <v>28239</v>
      </c>
      <c r="R34" s="15">
        <v>27010</v>
      </c>
      <c r="S34" s="15">
        <v>23254</v>
      </c>
      <c r="T34" s="15">
        <v>18581</v>
      </c>
      <c r="U34" s="15">
        <v>14626</v>
      </c>
      <c r="V34" s="15">
        <v>12296</v>
      </c>
      <c r="W34" s="15">
        <v>9416</v>
      </c>
      <c r="X34" s="15">
        <v>5476</v>
      </c>
      <c r="Y34" s="15">
        <v>2547</v>
      </c>
      <c r="Z34" s="15">
        <v>868</v>
      </c>
      <c r="AA34" s="15">
        <v>254</v>
      </c>
      <c r="AB34" s="15">
        <v>0</v>
      </c>
      <c r="AC34" s="15">
        <v>0</v>
      </c>
    </row>
    <row r="35" spans="1:29" ht="16.2" x14ac:dyDescent="0.3">
      <c r="A35" s="8"/>
      <c r="B35" s="9" t="s">
        <v>52</v>
      </c>
      <c r="C35" s="10">
        <v>524245</v>
      </c>
      <c r="D35" s="10">
        <v>10945</v>
      </c>
      <c r="E35" s="11">
        <v>43866</v>
      </c>
      <c r="F35" s="10">
        <v>11263</v>
      </c>
      <c r="G35" s="10">
        <v>10945</v>
      </c>
      <c r="H35" s="10">
        <v>10578</v>
      </c>
      <c r="I35" s="10">
        <v>11080</v>
      </c>
      <c r="J35" s="10">
        <v>49352</v>
      </c>
      <c r="K35" s="10">
        <v>58009</v>
      </c>
      <c r="L35" s="10">
        <v>64285</v>
      </c>
      <c r="M35" s="10">
        <v>61136</v>
      </c>
      <c r="N35" s="10">
        <v>46684</v>
      </c>
      <c r="O35" s="12">
        <v>29238</v>
      </c>
      <c r="P35" s="12">
        <v>24768</v>
      </c>
      <c r="Q35" s="10">
        <v>27292</v>
      </c>
      <c r="R35" s="10">
        <v>26275</v>
      </c>
      <c r="S35" s="10">
        <v>24246</v>
      </c>
      <c r="T35" s="10">
        <v>18752</v>
      </c>
      <c r="U35" s="10">
        <v>13823</v>
      </c>
      <c r="V35" s="10">
        <v>11535</v>
      </c>
      <c r="W35" s="10">
        <v>7952</v>
      </c>
      <c r="X35" s="10">
        <v>3931</v>
      </c>
      <c r="Y35" s="10">
        <v>1577</v>
      </c>
      <c r="Z35" s="10">
        <v>449</v>
      </c>
      <c r="AA35" s="10">
        <v>130</v>
      </c>
      <c r="AB35" s="10">
        <v>0</v>
      </c>
      <c r="AC35" s="10">
        <v>0</v>
      </c>
    </row>
    <row r="36" spans="1:29" ht="16.2" x14ac:dyDescent="0.3">
      <c r="A36" s="13" t="s">
        <v>64</v>
      </c>
      <c r="B36" s="9" t="s">
        <v>53</v>
      </c>
      <c r="C36" s="10">
        <v>274260</v>
      </c>
      <c r="D36" s="10">
        <v>5646</v>
      </c>
      <c r="E36" s="12">
        <v>22654</v>
      </c>
      <c r="F36" s="10">
        <v>5815</v>
      </c>
      <c r="G36" s="10">
        <v>5729</v>
      </c>
      <c r="H36" s="10">
        <v>5395</v>
      </c>
      <c r="I36" s="10">
        <v>5715</v>
      </c>
      <c r="J36" s="10">
        <v>25128</v>
      </c>
      <c r="K36" s="10">
        <v>29712</v>
      </c>
      <c r="L36" s="10">
        <v>32904</v>
      </c>
      <c r="M36" s="10">
        <v>32235</v>
      </c>
      <c r="N36" s="10">
        <v>25757</v>
      </c>
      <c r="O36" s="12">
        <v>15784</v>
      </c>
      <c r="P36" s="12">
        <v>13062</v>
      </c>
      <c r="Q36" s="10">
        <v>14351</v>
      </c>
      <c r="R36" s="10">
        <v>14062</v>
      </c>
      <c r="S36" s="10">
        <v>13394</v>
      </c>
      <c r="T36" s="10">
        <v>10128</v>
      </c>
      <c r="U36" s="10">
        <v>7223</v>
      </c>
      <c r="V36" s="10">
        <v>5973</v>
      </c>
      <c r="W36" s="10">
        <v>3745</v>
      </c>
      <c r="X36" s="10">
        <v>1669</v>
      </c>
      <c r="Y36" s="10">
        <v>629</v>
      </c>
      <c r="Z36" s="10">
        <v>159</v>
      </c>
      <c r="AA36" s="10">
        <v>45</v>
      </c>
      <c r="AB36" s="10">
        <v>0</v>
      </c>
      <c r="AC36" s="10">
        <v>0</v>
      </c>
    </row>
    <row r="37" spans="1:29" ht="16.2" x14ac:dyDescent="0.3">
      <c r="A37" s="14"/>
      <c r="B37" s="7" t="s">
        <v>54</v>
      </c>
      <c r="C37" s="15">
        <v>249985</v>
      </c>
      <c r="D37" s="15">
        <v>5299</v>
      </c>
      <c r="E37" s="16">
        <v>21212</v>
      </c>
      <c r="F37" s="15">
        <v>5448</v>
      </c>
      <c r="G37" s="15">
        <v>5216</v>
      </c>
      <c r="H37" s="15">
        <v>5183</v>
      </c>
      <c r="I37" s="15">
        <v>5365</v>
      </c>
      <c r="J37" s="15">
        <v>24224</v>
      </c>
      <c r="K37" s="15">
        <v>28297</v>
      </c>
      <c r="L37" s="15">
        <v>31381</v>
      </c>
      <c r="M37" s="15">
        <v>28901</v>
      </c>
      <c r="N37" s="15">
        <v>20927</v>
      </c>
      <c r="O37" s="16">
        <v>13454</v>
      </c>
      <c r="P37" s="16">
        <v>11706</v>
      </c>
      <c r="Q37" s="15">
        <v>12941</v>
      </c>
      <c r="R37" s="15">
        <v>12213</v>
      </c>
      <c r="S37" s="15">
        <v>10852</v>
      </c>
      <c r="T37" s="15">
        <v>8624</v>
      </c>
      <c r="U37" s="15">
        <v>6600</v>
      </c>
      <c r="V37" s="15">
        <v>5562</v>
      </c>
      <c r="W37" s="15">
        <v>4207</v>
      </c>
      <c r="X37" s="15">
        <v>2262</v>
      </c>
      <c r="Y37" s="15">
        <v>948</v>
      </c>
      <c r="Z37" s="15">
        <v>290</v>
      </c>
      <c r="AA37" s="15">
        <v>85</v>
      </c>
      <c r="AB37" s="15">
        <v>0</v>
      </c>
      <c r="AC37" s="15">
        <v>0</v>
      </c>
    </row>
    <row r="38" spans="1:29" ht="16.2" x14ac:dyDescent="0.3">
      <c r="A38" s="8"/>
      <c r="B38" s="9" t="s">
        <v>52</v>
      </c>
      <c r="C38" s="10">
        <v>796276</v>
      </c>
      <c r="D38" s="10">
        <v>17713</v>
      </c>
      <c r="E38" s="11">
        <v>72360</v>
      </c>
      <c r="F38" s="10">
        <v>19197</v>
      </c>
      <c r="G38" s="10">
        <v>18232</v>
      </c>
      <c r="H38" s="10">
        <v>17448</v>
      </c>
      <c r="I38" s="10">
        <v>17483</v>
      </c>
      <c r="J38" s="10">
        <v>73185</v>
      </c>
      <c r="K38" s="10">
        <v>88247</v>
      </c>
      <c r="L38" s="10">
        <v>100804</v>
      </c>
      <c r="M38" s="10">
        <v>90276</v>
      </c>
      <c r="N38" s="10">
        <v>65947</v>
      </c>
      <c r="O38" s="12">
        <v>42190</v>
      </c>
      <c r="P38" s="12">
        <v>37680</v>
      </c>
      <c r="Q38" s="10">
        <v>42453</v>
      </c>
      <c r="R38" s="10">
        <v>40254</v>
      </c>
      <c r="S38" s="10">
        <v>35930</v>
      </c>
      <c r="T38" s="10">
        <v>26660</v>
      </c>
      <c r="U38" s="10">
        <v>21343</v>
      </c>
      <c r="V38" s="10">
        <v>18412</v>
      </c>
      <c r="W38" s="10">
        <v>12089</v>
      </c>
      <c r="X38" s="10">
        <v>6551</v>
      </c>
      <c r="Y38" s="10">
        <v>2910</v>
      </c>
      <c r="Z38" s="10">
        <v>988</v>
      </c>
      <c r="AA38" s="10">
        <v>284</v>
      </c>
      <c r="AB38" s="10">
        <v>0</v>
      </c>
      <c r="AC38" s="10">
        <v>0</v>
      </c>
    </row>
    <row r="39" spans="1:29" ht="16.2" x14ac:dyDescent="0.3">
      <c r="A39" s="13" t="s">
        <v>65</v>
      </c>
      <c r="B39" s="9" t="s">
        <v>53</v>
      </c>
      <c r="C39" s="10">
        <v>413622</v>
      </c>
      <c r="D39" s="19">
        <v>9105</v>
      </c>
      <c r="E39" s="12">
        <v>37124</v>
      </c>
      <c r="F39" s="19">
        <v>9873</v>
      </c>
      <c r="G39" s="19">
        <v>9389</v>
      </c>
      <c r="H39" s="19">
        <v>8950</v>
      </c>
      <c r="I39" s="19">
        <v>8912</v>
      </c>
      <c r="J39" s="19">
        <v>37745</v>
      </c>
      <c r="K39" s="19">
        <v>45194</v>
      </c>
      <c r="L39" s="19">
        <v>51472</v>
      </c>
      <c r="M39" s="19">
        <v>48784</v>
      </c>
      <c r="N39" s="19">
        <v>36905</v>
      </c>
      <c r="O39" s="21">
        <v>23464</v>
      </c>
      <c r="P39" s="21">
        <v>20022</v>
      </c>
      <c r="Q39" s="19">
        <v>22277</v>
      </c>
      <c r="R39" s="19">
        <v>20696</v>
      </c>
      <c r="S39" s="19">
        <v>18584</v>
      </c>
      <c r="T39" s="19">
        <v>13325</v>
      </c>
      <c r="U39" s="19">
        <v>10352</v>
      </c>
      <c r="V39" s="19">
        <v>8823</v>
      </c>
      <c r="W39" s="19">
        <v>5419</v>
      </c>
      <c r="X39" s="19">
        <v>2827</v>
      </c>
      <c r="Y39" s="19">
        <v>1102</v>
      </c>
      <c r="Z39" s="19">
        <v>331</v>
      </c>
      <c r="AA39" s="19">
        <v>71</v>
      </c>
      <c r="AB39" s="19">
        <v>0</v>
      </c>
      <c r="AC39" s="19">
        <v>0</v>
      </c>
    </row>
    <row r="40" spans="1:29" ht="16.2" x14ac:dyDescent="0.3">
      <c r="A40" s="14"/>
      <c r="B40" s="7" t="s">
        <v>54</v>
      </c>
      <c r="C40" s="15">
        <v>382654</v>
      </c>
      <c r="D40" s="20">
        <v>8608</v>
      </c>
      <c r="E40" s="16">
        <v>35236</v>
      </c>
      <c r="F40" s="20">
        <v>9324</v>
      </c>
      <c r="G40" s="20">
        <v>8843</v>
      </c>
      <c r="H40" s="20">
        <v>8498</v>
      </c>
      <c r="I40" s="20">
        <v>8571</v>
      </c>
      <c r="J40" s="20">
        <v>35440</v>
      </c>
      <c r="K40" s="20">
        <v>43053</v>
      </c>
      <c r="L40" s="20">
        <v>49332</v>
      </c>
      <c r="M40" s="20">
        <v>41492</v>
      </c>
      <c r="N40" s="20">
        <v>29042</v>
      </c>
      <c r="O40" s="22">
        <v>18726</v>
      </c>
      <c r="P40" s="22">
        <v>17658</v>
      </c>
      <c r="Q40" s="20">
        <v>20176</v>
      </c>
      <c r="R40" s="20">
        <v>19558</v>
      </c>
      <c r="S40" s="20">
        <v>17346</v>
      </c>
      <c r="T40" s="20">
        <v>13335</v>
      </c>
      <c r="U40" s="20">
        <v>10991</v>
      </c>
      <c r="V40" s="20">
        <v>9589</v>
      </c>
      <c r="W40" s="20">
        <v>6670</v>
      </c>
      <c r="X40" s="20">
        <v>3724</v>
      </c>
      <c r="Y40" s="20">
        <v>1808</v>
      </c>
      <c r="Z40" s="20">
        <v>657</v>
      </c>
      <c r="AA40" s="20">
        <v>213</v>
      </c>
      <c r="AB40" s="20">
        <v>0</v>
      </c>
      <c r="AC40" s="20">
        <v>0</v>
      </c>
    </row>
    <row r="41" spans="1:29" ht="16.2" x14ac:dyDescent="0.3">
      <c r="A41" s="8"/>
      <c r="B41" s="9" t="s">
        <v>52</v>
      </c>
      <c r="C41" s="10">
        <v>825967</v>
      </c>
      <c r="D41" s="10">
        <v>16351</v>
      </c>
      <c r="E41" s="11">
        <v>67724</v>
      </c>
      <c r="F41" s="10">
        <v>17579</v>
      </c>
      <c r="G41" s="10">
        <v>17005</v>
      </c>
      <c r="H41" s="10">
        <v>16202</v>
      </c>
      <c r="I41" s="10">
        <v>16938</v>
      </c>
      <c r="J41" s="10">
        <v>73685</v>
      </c>
      <c r="K41" s="10">
        <v>89066</v>
      </c>
      <c r="L41" s="10">
        <v>105856</v>
      </c>
      <c r="M41" s="10">
        <v>98378</v>
      </c>
      <c r="N41" s="10">
        <v>71217</v>
      </c>
      <c r="O41" s="12">
        <v>44053</v>
      </c>
      <c r="P41" s="12">
        <v>37944</v>
      </c>
      <c r="Q41" s="10">
        <v>43364</v>
      </c>
      <c r="R41" s="10">
        <v>43486</v>
      </c>
      <c r="S41" s="10">
        <v>39955</v>
      </c>
      <c r="T41" s="10">
        <v>30440</v>
      </c>
      <c r="U41" s="10">
        <v>22345</v>
      </c>
      <c r="V41" s="10">
        <v>18589</v>
      </c>
      <c r="W41" s="10">
        <v>12513</v>
      </c>
      <c r="X41" s="10">
        <v>6691</v>
      </c>
      <c r="Y41" s="10">
        <v>3091</v>
      </c>
      <c r="Z41" s="10">
        <v>970</v>
      </c>
      <c r="AA41" s="10">
        <v>249</v>
      </c>
      <c r="AB41" s="10">
        <v>0</v>
      </c>
      <c r="AC41" s="10">
        <v>0</v>
      </c>
    </row>
    <row r="42" spans="1:29" ht="16.2" x14ac:dyDescent="0.3">
      <c r="A42" s="13" t="s">
        <v>66</v>
      </c>
      <c r="B42" s="9" t="s">
        <v>53</v>
      </c>
      <c r="C42" s="10">
        <v>430201</v>
      </c>
      <c r="D42" s="10">
        <v>8411</v>
      </c>
      <c r="E42" s="12">
        <v>34817</v>
      </c>
      <c r="F42" s="10">
        <v>9069</v>
      </c>
      <c r="G42" s="10">
        <v>8794</v>
      </c>
      <c r="H42" s="10">
        <v>8349</v>
      </c>
      <c r="I42" s="10">
        <v>8605</v>
      </c>
      <c r="J42" s="10">
        <v>37712</v>
      </c>
      <c r="K42" s="10">
        <v>45641</v>
      </c>
      <c r="L42" s="10">
        <v>54370</v>
      </c>
      <c r="M42" s="10">
        <v>53231</v>
      </c>
      <c r="N42" s="10">
        <v>39727</v>
      </c>
      <c r="O42" s="12">
        <v>23514</v>
      </c>
      <c r="P42" s="12">
        <v>19337</v>
      </c>
      <c r="Q42" s="10">
        <v>21878</v>
      </c>
      <c r="R42" s="10">
        <v>22243</v>
      </c>
      <c r="S42" s="10">
        <v>21622</v>
      </c>
      <c r="T42" s="10">
        <v>16490</v>
      </c>
      <c r="U42" s="10">
        <v>11727</v>
      </c>
      <c r="V42" s="10">
        <v>9228</v>
      </c>
      <c r="W42" s="10">
        <v>5775</v>
      </c>
      <c r="X42" s="10">
        <v>2906</v>
      </c>
      <c r="Y42" s="10">
        <v>1195</v>
      </c>
      <c r="Z42" s="10">
        <v>322</v>
      </c>
      <c r="AA42" s="10">
        <v>55</v>
      </c>
      <c r="AB42" s="10">
        <v>0</v>
      </c>
      <c r="AC42" s="10">
        <v>0</v>
      </c>
    </row>
    <row r="43" spans="1:29" ht="16.2" x14ac:dyDescent="0.3">
      <c r="A43" s="14"/>
      <c r="B43" s="7" t="s">
        <v>54</v>
      </c>
      <c r="C43" s="15">
        <v>395766</v>
      </c>
      <c r="D43" s="15">
        <v>7940</v>
      </c>
      <c r="E43" s="16">
        <v>32907</v>
      </c>
      <c r="F43" s="15">
        <v>8510</v>
      </c>
      <c r="G43" s="15">
        <v>8211</v>
      </c>
      <c r="H43" s="15">
        <v>7853</v>
      </c>
      <c r="I43" s="15">
        <v>8333</v>
      </c>
      <c r="J43" s="15">
        <v>35973</v>
      </c>
      <c r="K43" s="15">
        <v>43425</v>
      </c>
      <c r="L43" s="15">
        <v>51486</v>
      </c>
      <c r="M43" s="15">
        <v>45147</v>
      </c>
      <c r="N43" s="15">
        <v>31490</v>
      </c>
      <c r="O43" s="16">
        <v>20539</v>
      </c>
      <c r="P43" s="16">
        <v>18607</v>
      </c>
      <c r="Q43" s="15">
        <v>21486</v>
      </c>
      <c r="R43" s="15">
        <v>21243</v>
      </c>
      <c r="S43" s="15">
        <v>18333</v>
      </c>
      <c r="T43" s="15">
        <v>13950</v>
      </c>
      <c r="U43" s="15">
        <v>10618</v>
      </c>
      <c r="V43" s="15">
        <v>9361</v>
      </c>
      <c r="W43" s="15">
        <v>6738</v>
      </c>
      <c r="X43" s="15">
        <v>3785</v>
      </c>
      <c r="Y43" s="15">
        <v>1896</v>
      </c>
      <c r="Z43" s="15">
        <v>648</v>
      </c>
      <c r="AA43" s="15">
        <v>194</v>
      </c>
      <c r="AB43" s="15">
        <v>0</v>
      </c>
      <c r="AC43" s="15">
        <v>0</v>
      </c>
    </row>
    <row r="44" spans="1:29" ht="16.2" x14ac:dyDescent="0.3">
      <c r="A44" s="8"/>
      <c r="B44" s="9" t="s">
        <v>52</v>
      </c>
      <c r="C44" s="10">
        <v>962827</v>
      </c>
      <c r="D44" s="10">
        <v>19857</v>
      </c>
      <c r="E44" s="11">
        <v>81598</v>
      </c>
      <c r="F44" s="10">
        <v>21122</v>
      </c>
      <c r="G44" s="10">
        <v>20719</v>
      </c>
      <c r="H44" s="10">
        <v>19437</v>
      </c>
      <c r="I44" s="10">
        <v>20320</v>
      </c>
      <c r="J44" s="10">
        <v>83996</v>
      </c>
      <c r="K44" s="10">
        <v>97341</v>
      </c>
      <c r="L44" s="10">
        <v>118518</v>
      </c>
      <c r="M44" s="10">
        <v>115670</v>
      </c>
      <c r="N44" s="10">
        <v>85645</v>
      </c>
      <c r="O44" s="12">
        <v>53157</v>
      </c>
      <c r="P44" s="12">
        <v>43372</v>
      </c>
      <c r="Q44" s="10">
        <v>48726</v>
      </c>
      <c r="R44" s="10">
        <v>50915</v>
      </c>
      <c r="S44" s="10">
        <v>47849</v>
      </c>
      <c r="T44" s="10">
        <v>36324</v>
      </c>
      <c r="U44" s="10">
        <v>26090</v>
      </c>
      <c r="V44" s="10">
        <v>23342</v>
      </c>
      <c r="W44" s="10">
        <v>15774</v>
      </c>
      <c r="X44" s="10">
        <v>8610</v>
      </c>
      <c r="Y44" s="10">
        <v>4301</v>
      </c>
      <c r="Z44" s="10">
        <v>1360</v>
      </c>
      <c r="AA44" s="10">
        <v>382</v>
      </c>
      <c r="AB44" s="10">
        <v>0</v>
      </c>
      <c r="AC44" s="10">
        <v>0</v>
      </c>
    </row>
    <row r="45" spans="1:29" ht="16.2" x14ac:dyDescent="0.3">
      <c r="A45" s="13" t="s">
        <v>67</v>
      </c>
      <c r="B45" s="9" t="s">
        <v>53</v>
      </c>
      <c r="C45" s="10">
        <v>503470</v>
      </c>
      <c r="D45" s="10">
        <v>10234</v>
      </c>
      <c r="E45" s="12">
        <v>41985</v>
      </c>
      <c r="F45" s="10">
        <v>10836</v>
      </c>
      <c r="G45" s="10">
        <v>10752</v>
      </c>
      <c r="H45" s="10">
        <v>9876</v>
      </c>
      <c r="I45" s="10">
        <v>10521</v>
      </c>
      <c r="J45" s="10">
        <v>43222</v>
      </c>
      <c r="K45" s="10">
        <v>50049</v>
      </c>
      <c r="L45" s="10">
        <v>61105</v>
      </c>
      <c r="M45" s="10">
        <v>62271</v>
      </c>
      <c r="N45" s="10">
        <v>47093</v>
      </c>
      <c r="O45" s="12">
        <v>28368</v>
      </c>
      <c r="P45" s="12">
        <v>22437</v>
      </c>
      <c r="Q45" s="10">
        <v>24823</v>
      </c>
      <c r="R45" s="10">
        <v>26468</v>
      </c>
      <c r="S45" s="10">
        <v>26525</v>
      </c>
      <c r="T45" s="10">
        <v>19814</v>
      </c>
      <c r="U45" s="10">
        <v>13654</v>
      </c>
      <c r="V45" s="10">
        <v>11671</v>
      </c>
      <c r="W45" s="10">
        <v>7381</v>
      </c>
      <c r="X45" s="10">
        <v>4009</v>
      </c>
      <c r="Y45" s="10">
        <v>1749</v>
      </c>
      <c r="Z45" s="10">
        <v>497</v>
      </c>
      <c r="AA45" s="10">
        <v>115</v>
      </c>
      <c r="AB45" s="10">
        <v>0</v>
      </c>
      <c r="AC45" s="10">
        <v>0</v>
      </c>
    </row>
    <row r="46" spans="1:29" ht="16.2" x14ac:dyDescent="0.3">
      <c r="A46" s="14"/>
      <c r="B46" s="7" t="s">
        <v>54</v>
      </c>
      <c r="C46" s="15">
        <v>459357</v>
      </c>
      <c r="D46" s="15">
        <v>9623</v>
      </c>
      <c r="E46" s="16">
        <v>39613</v>
      </c>
      <c r="F46" s="15">
        <v>10286</v>
      </c>
      <c r="G46" s="15">
        <v>9967</v>
      </c>
      <c r="H46" s="15">
        <v>9561</v>
      </c>
      <c r="I46" s="15">
        <v>9799</v>
      </c>
      <c r="J46" s="15">
        <v>40774</v>
      </c>
      <c r="K46" s="15">
        <v>47292</v>
      </c>
      <c r="L46" s="15">
        <v>57413</v>
      </c>
      <c r="M46" s="15">
        <v>53399</v>
      </c>
      <c r="N46" s="15">
        <v>38552</v>
      </c>
      <c r="O46" s="16">
        <v>24789</v>
      </c>
      <c r="P46" s="16">
        <v>20935</v>
      </c>
      <c r="Q46" s="15">
        <v>23903</v>
      </c>
      <c r="R46" s="15">
        <v>24447</v>
      </c>
      <c r="S46" s="15">
        <v>21324</v>
      </c>
      <c r="T46" s="15">
        <v>16510</v>
      </c>
      <c r="U46" s="15">
        <v>12436</v>
      </c>
      <c r="V46" s="15">
        <v>11671</v>
      </c>
      <c r="W46" s="15">
        <v>8393</v>
      </c>
      <c r="X46" s="15">
        <v>4601</v>
      </c>
      <c r="Y46" s="15">
        <v>2552</v>
      </c>
      <c r="Z46" s="15">
        <v>863</v>
      </c>
      <c r="AA46" s="15">
        <v>267</v>
      </c>
      <c r="AB46" s="15">
        <v>0</v>
      </c>
      <c r="AC46" s="15">
        <v>0</v>
      </c>
    </row>
    <row r="47" spans="1:29" ht="16.2" x14ac:dyDescent="0.3">
      <c r="A47" s="8"/>
      <c r="B47" s="9" t="s">
        <v>52</v>
      </c>
      <c r="C47" s="10">
        <v>1000645</v>
      </c>
      <c r="D47" s="10">
        <v>21087</v>
      </c>
      <c r="E47" s="11">
        <v>93589</v>
      </c>
      <c r="F47" s="10">
        <v>23190</v>
      </c>
      <c r="G47" s="10">
        <v>23330</v>
      </c>
      <c r="H47" s="10">
        <v>22613</v>
      </c>
      <c r="I47" s="10">
        <v>24456</v>
      </c>
      <c r="J47" s="10">
        <v>107246</v>
      </c>
      <c r="K47" s="10">
        <v>111056</v>
      </c>
      <c r="L47" s="10">
        <v>114502</v>
      </c>
      <c r="M47" s="10">
        <v>105765</v>
      </c>
      <c r="N47" s="10">
        <v>94861</v>
      </c>
      <c r="O47" s="12">
        <v>64059</v>
      </c>
      <c r="P47" s="12">
        <v>49815</v>
      </c>
      <c r="Q47" s="10">
        <v>47404</v>
      </c>
      <c r="R47" s="10">
        <v>44614</v>
      </c>
      <c r="S47" s="10">
        <v>45755</v>
      </c>
      <c r="T47" s="10">
        <v>36072</v>
      </c>
      <c r="U47" s="10">
        <v>24273</v>
      </c>
      <c r="V47" s="10">
        <v>19320</v>
      </c>
      <c r="W47" s="10">
        <v>11421</v>
      </c>
      <c r="X47" s="10">
        <v>5967</v>
      </c>
      <c r="Y47" s="10">
        <v>2717</v>
      </c>
      <c r="Z47" s="10">
        <v>894</v>
      </c>
      <c r="AA47" s="10">
        <v>228</v>
      </c>
      <c r="AB47" s="10">
        <v>0</v>
      </c>
      <c r="AC47" s="10">
        <v>0</v>
      </c>
    </row>
    <row r="48" spans="1:29" ht="16.2" x14ac:dyDescent="0.3">
      <c r="A48" s="13" t="s">
        <v>68</v>
      </c>
      <c r="B48" s="9" t="s">
        <v>53</v>
      </c>
      <c r="C48" s="10">
        <v>525626</v>
      </c>
      <c r="D48" s="19">
        <v>10846</v>
      </c>
      <c r="E48" s="12">
        <v>48619</v>
      </c>
      <c r="F48" s="19">
        <v>12075</v>
      </c>
      <c r="G48" s="19">
        <v>12033</v>
      </c>
      <c r="H48" s="19">
        <v>11770</v>
      </c>
      <c r="I48" s="19">
        <v>12741</v>
      </c>
      <c r="J48" s="19">
        <v>55005</v>
      </c>
      <c r="K48" s="19">
        <v>56914</v>
      </c>
      <c r="L48" s="19">
        <v>58624</v>
      </c>
      <c r="M48" s="19">
        <v>54659</v>
      </c>
      <c r="N48" s="19">
        <v>48775</v>
      </c>
      <c r="O48" s="21">
        <v>33199</v>
      </c>
      <c r="P48" s="21">
        <v>25917</v>
      </c>
      <c r="Q48" s="19">
        <v>24278</v>
      </c>
      <c r="R48" s="19">
        <v>24662</v>
      </c>
      <c r="S48" s="19">
        <v>28548</v>
      </c>
      <c r="T48" s="19">
        <v>21697</v>
      </c>
      <c r="U48" s="19">
        <v>13778</v>
      </c>
      <c r="V48" s="19">
        <v>10297</v>
      </c>
      <c r="W48" s="19">
        <v>5663</v>
      </c>
      <c r="X48" s="19">
        <v>2724</v>
      </c>
      <c r="Y48" s="19">
        <v>1025</v>
      </c>
      <c r="Z48" s="19">
        <v>332</v>
      </c>
      <c r="AA48" s="19">
        <v>64</v>
      </c>
      <c r="AB48" s="19">
        <v>0</v>
      </c>
      <c r="AC48" s="19">
        <v>0</v>
      </c>
    </row>
    <row r="49" spans="1:29" ht="16.2" x14ac:dyDescent="0.3">
      <c r="A49" s="14"/>
      <c r="B49" s="7" t="s">
        <v>54</v>
      </c>
      <c r="C49" s="15">
        <v>475019</v>
      </c>
      <c r="D49" s="20">
        <v>10241</v>
      </c>
      <c r="E49" s="16">
        <v>44970</v>
      </c>
      <c r="F49" s="20">
        <v>11115</v>
      </c>
      <c r="G49" s="20">
        <v>11297</v>
      </c>
      <c r="H49" s="20">
        <v>10843</v>
      </c>
      <c r="I49" s="20">
        <v>11715</v>
      </c>
      <c r="J49" s="20">
        <v>52241</v>
      </c>
      <c r="K49" s="20">
        <v>54142</v>
      </c>
      <c r="L49" s="20">
        <v>55878</v>
      </c>
      <c r="M49" s="20">
        <v>51106</v>
      </c>
      <c r="N49" s="20">
        <v>46086</v>
      </c>
      <c r="O49" s="22">
        <v>30860</v>
      </c>
      <c r="P49" s="22">
        <v>23898</v>
      </c>
      <c r="Q49" s="20">
        <v>23126</v>
      </c>
      <c r="R49" s="20">
        <v>19952</v>
      </c>
      <c r="S49" s="20">
        <v>17207</v>
      </c>
      <c r="T49" s="20">
        <v>14375</v>
      </c>
      <c r="U49" s="20">
        <v>10495</v>
      </c>
      <c r="V49" s="20">
        <v>9023</v>
      </c>
      <c r="W49" s="20">
        <v>5758</v>
      </c>
      <c r="X49" s="20">
        <v>3243</v>
      </c>
      <c r="Y49" s="20">
        <v>1692</v>
      </c>
      <c r="Z49" s="20">
        <v>562</v>
      </c>
      <c r="AA49" s="20">
        <v>164</v>
      </c>
      <c r="AB49" s="20">
        <v>0</v>
      </c>
      <c r="AC49" s="20">
        <v>0</v>
      </c>
    </row>
    <row r="50" spans="1:29" ht="16.2" x14ac:dyDescent="0.3">
      <c r="A50" s="8"/>
      <c r="B50" s="9" t="s">
        <v>52</v>
      </c>
      <c r="C50" s="10">
        <v>888270</v>
      </c>
      <c r="D50" s="10">
        <v>18057</v>
      </c>
      <c r="E50" s="11">
        <v>76777</v>
      </c>
      <c r="F50" s="10">
        <v>19835</v>
      </c>
      <c r="G50" s="10">
        <v>19034</v>
      </c>
      <c r="H50" s="10">
        <v>18626</v>
      </c>
      <c r="I50" s="10">
        <v>19282</v>
      </c>
      <c r="J50" s="10">
        <v>84253</v>
      </c>
      <c r="K50" s="10">
        <v>98176</v>
      </c>
      <c r="L50" s="10">
        <v>108409</v>
      </c>
      <c r="M50" s="10">
        <v>100468</v>
      </c>
      <c r="N50" s="10">
        <v>80568</v>
      </c>
      <c r="O50" s="12">
        <v>52571</v>
      </c>
      <c r="P50" s="12">
        <v>42779</v>
      </c>
      <c r="Q50" s="10">
        <v>44848</v>
      </c>
      <c r="R50" s="10">
        <v>42279</v>
      </c>
      <c r="S50" s="10">
        <v>40518</v>
      </c>
      <c r="T50" s="10">
        <v>32888</v>
      </c>
      <c r="U50" s="10">
        <v>24707</v>
      </c>
      <c r="V50" s="10">
        <v>20010</v>
      </c>
      <c r="W50" s="10">
        <v>11603</v>
      </c>
      <c r="X50" s="10">
        <v>5928</v>
      </c>
      <c r="Y50" s="10">
        <v>2419</v>
      </c>
      <c r="Z50" s="10">
        <v>787</v>
      </c>
      <c r="AA50" s="10">
        <v>225</v>
      </c>
      <c r="AB50" s="10">
        <v>0</v>
      </c>
      <c r="AC50" s="10">
        <v>0</v>
      </c>
    </row>
    <row r="51" spans="1:29" ht="16.2" x14ac:dyDescent="0.3">
      <c r="A51" s="13" t="s">
        <v>69</v>
      </c>
      <c r="B51" s="9" t="s">
        <v>53</v>
      </c>
      <c r="C51" s="10">
        <v>468306</v>
      </c>
      <c r="D51" s="10">
        <v>9249</v>
      </c>
      <c r="E51" s="12">
        <v>39536</v>
      </c>
      <c r="F51" s="10">
        <v>10293</v>
      </c>
      <c r="G51" s="10">
        <v>9760</v>
      </c>
      <c r="H51" s="10">
        <v>9564</v>
      </c>
      <c r="I51" s="10">
        <v>9919</v>
      </c>
      <c r="J51" s="10">
        <v>43361</v>
      </c>
      <c r="K51" s="10">
        <v>50335</v>
      </c>
      <c r="L51" s="10">
        <v>55614</v>
      </c>
      <c r="M51" s="10">
        <v>53390</v>
      </c>
      <c r="N51" s="10">
        <v>44390</v>
      </c>
      <c r="O51" s="12">
        <v>28376</v>
      </c>
      <c r="P51" s="12">
        <v>22746</v>
      </c>
      <c r="Q51" s="10">
        <v>23715</v>
      </c>
      <c r="R51" s="10">
        <v>22503</v>
      </c>
      <c r="S51" s="10">
        <v>22984</v>
      </c>
      <c r="T51" s="10">
        <v>18271</v>
      </c>
      <c r="U51" s="10">
        <v>13463</v>
      </c>
      <c r="V51" s="10">
        <v>10861</v>
      </c>
      <c r="W51" s="10">
        <v>5594</v>
      </c>
      <c r="X51" s="10">
        <v>2682</v>
      </c>
      <c r="Y51" s="10">
        <v>915</v>
      </c>
      <c r="Z51" s="10">
        <v>265</v>
      </c>
      <c r="AA51" s="10">
        <v>56</v>
      </c>
      <c r="AB51" s="10">
        <v>0</v>
      </c>
      <c r="AC51" s="10">
        <v>0</v>
      </c>
    </row>
    <row r="52" spans="1:29" ht="16.2" x14ac:dyDescent="0.3">
      <c r="A52" s="14"/>
      <c r="B52" s="7" t="s">
        <v>54</v>
      </c>
      <c r="C52" s="15">
        <v>419964</v>
      </c>
      <c r="D52" s="15">
        <v>8808</v>
      </c>
      <c r="E52" s="16">
        <v>37241</v>
      </c>
      <c r="F52" s="15">
        <v>9542</v>
      </c>
      <c r="G52" s="15">
        <v>9274</v>
      </c>
      <c r="H52" s="15">
        <v>9062</v>
      </c>
      <c r="I52" s="15">
        <v>9363</v>
      </c>
      <c r="J52" s="15">
        <v>40892</v>
      </c>
      <c r="K52" s="15">
        <v>47841</v>
      </c>
      <c r="L52" s="15">
        <v>52795</v>
      </c>
      <c r="M52" s="15">
        <v>47078</v>
      </c>
      <c r="N52" s="15">
        <v>36178</v>
      </c>
      <c r="O52" s="16">
        <v>24195</v>
      </c>
      <c r="P52" s="16">
        <v>20033</v>
      </c>
      <c r="Q52" s="15">
        <v>21133</v>
      </c>
      <c r="R52" s="15">
        <v>19776</v>
      </c>
      <c r="S52" s="15">
        <v>17534</v>
      </c>
      <c r="T52" s="15">
        <v>14617</v>
      </c>
      <c r="U52" s="15">
        <v>11244</v>
      </c>
      <c r="V52" s="15">
        <v>9149</v>
      </c>
      <c r="W52" s="15">
        <v>6009</v>
      </c>
      <c r="X52" s="15">
        <v>3246</v>
      </c>
      <c r="Y52" s="15">
        <v>1504</v>
      </c>
      <c r="Z52" s="15">
        <v>522</v>
      </c>
      <c r="AA52" s="15">
        <v>169</v>
      </c>
      <c r="AB52" s="15">
        <v>0</v>
      </c>
      <c r="AC52" s="15">
        <v>0</v>
      </c>
    </row>
    <row r="53" spans="1:29" ht="16.2" x14ac:dyDescent="0.3">
      <c r="A53" s="8"/>
      <c r="B53" s="9" t="s">
        <v>52</v>
      </c>
      <c r="C53" s="10">
        <v>281218</v>
      </c>
      <c r="D53" s="10">
        <v>5323</v>
      </c>
      <c r="E53" s="11">
        <v>22862</v>
      </c>
      <c r="F53" s="10">
        <v>5771</v>
      </c>
      <c r="G53" s="10">
        <v>5650</v>
      </c>
      <c r="H53" s="10">
        <v>5461</v>
      </c>
      <c r="I53" s="10">
        <v>5980</v>
      </c>
      <c r="J53" s="10">
        <v>28727</v>
      </c>
      <c r="K53" s="10">
        <v>33498</v>
      </c>
      <c r="L53" s="10">
        <v>36386</v>
      </c>
      <c r="M53" s="10">
        <v>30439</v>
      </c>
      <c r="N53" s="10">
        <v>22144</v>
      </c>
      <c r="O53" s="12">
        <v>14846</v>
      </c>
      <c r="P53" s="12">
        <v>12205</v>
      </c>
      <c r="Q53" s="10">
        <v>12854</v>
      </c>
      <c r="R53" s="10">
        <v>12755</v>
      </c>
      <c r="S53" s="10">
        <v>14140</v>
      </c>
      <c r="T53" s="10">
        <v>12310</v>
      </c>
      <c r="U53" s="10">
        <v>8702</v>
      </c>
      <c r="V53" s="10">
        <v>7151</v>
      </c>
      <c r="W53" s="10">
        <v>3855</v>
      </c>
      <c r="X53" s="10">
        <v>1955</v>
      </c>
      <c r="Y53" s="10">
        <v>760</v>
      </c>
      <c r="Z53" s="10">
        <v>245</v>
      </c>
      <c r="AA53" s="10">
        <v>61</v>
      </c>
      <c r="AB53" s="10">
        <v>0</v>
      </c>
      <c r="AC53" s="10">
        <v>0</v>
      </c>
    </row>
    <row r="54" spans="1:29" ht="16.2" x14ac:dyDescent="0.3">
      <c r="A54" s="13" t="s">
        <v>70</v>
      </c>
      <c r="B54" s="9" t="s">
        <v>53</v>
      </c>
      <c r="C54" s="10">
        <v>154566</v>
      </c>
      <c r="D54" s="10">
        <v>2784</v>
      </c>
      <c r="E54" s="12">
        <v>11845</v>
      </c>
      <c r="F54" s="10">
        <v>2979</v>
      </c>
      <c r="G54" s="10">
        <v>2938</v>
      </c>
      <c r="H54" s="10">
        <v>2833</v>
      </c>
      <c r="I54" s="10">
        <v>3095</v>
      </c>
      <c r="J54" s="10">
        <v>14703</v>
      </c>
      <c r="K54" s="10">
        <v>17165</v>
      </c>
      <c r="L54" s="10">
        <v>19002</v>
      </c>
      <c r="M54" s="10">
        <v>17003</v>
      </c>
      <c r="N54" s="10">
        <v>12402</v>
      </c>
      <c r="O54" s="12">
        <v>8012</v>
      </c>
      <c r="P54" s="12">
        <v>6512</v>
      </c>
      <c r="Q54" s="10">
        <v>6733</v>
      </c>
      <c r="R54" s="10">
        <v>6957</v>
      </c>
      <c r="S54" s="10">
        <v>9041</v>
      </c>
      <c r="T54" s="10">
        <v>8166</v>
      </c>
      <c r="U54" s="10">
        <v>5650</v>
      </c>
      <c r="V54" s="10">
        <v>4800</v>
      </c>
      <c r="W54" s="10">
        <v>2245</v>
      </c>
      <c r="X54" s="10">
        <v>1050</v>
      </c>
      <c r="Y54" s="10">
        <v>369</v>
      </c>
      <c r="Z54" s="10">
        <v>106</v>
      </c>
      <c r="AA54" s="10">
        <v>21</v>
      </c>
      <c r="AB54" s="10">
        <v>0</v>
      </c>
      <c r="AC54" s="10">
        <v>0</v>
      </c>
    </row>
    <row r="55" spans="1:29" ht="16.2" x14ac:dyDescent="0.3">
      <c r="A55" s="14"/>
      <c r="B55" s="7" t="s">
        <v>54</v>
      </c>
      <c r="C55" s="15">
        <v>126652</v>
      </c>
      <c r="D55" s="15">
        <v>2539</v>
      </c>
      <c r="E55" s="16">
        <v>11017</v>
      </c>
      <c r="F55" s="15">
        <v>2792</v>
      </c>
      <c r="G55" s="15">
        <v>2712</v>
      </c>
      <c r="H55" s="15">
        <v>2628</v>
      </c>
      <c r="I55" s="15">
        <v>2885</v>
      </c>
      <c r="J55" s="15">
        <v>14024</v>
      </c>
      <c r="K55" s="15">
        <v>16333</v>
      </c>
      <c r="L55" s="15">
        <v>17384</v>
      </c>
      <c r="M55" s="15">
        <v>13436</v>
      </c>
      <c r="N55" s="15">
        <v>9742</v>
      </c>
      <c r="O55" s="16">
        <v>6834</v>
      </c>
      <c r="P55" s="16">
        <v>5693</v>
      </c>
      <c r="Q55" s="15">
        <v>6121</v>
      </c>
      <c r="R55" s="15">
        <v>5798</v>
      </c>
      <c r="S55" s="15">
        <v>5099</v>
      </c>
      <c r="T55" s="15">
        <v>4144</v>
      </c>
      <c r="U55" s="15">
        <v>3052</v>
      </c>
      <c r="V55" s="15">
        <v>2351</v>
      </c>
      <c r="W55" s="15">
        <v>1610</v>
      </c>
      <c r="X55" s="15">
        <v>905</v>
      </c>
      <c r="Y55" s="15">
        <v>391</v>
      </c>
      <c r="Z55" s="15">
        <v>139</v>
      </c>
      <c r="AA55" s="15">
        <v>40</v>
      </c>
      <c r="AB55" s="15">
        <v>0</v>
      </c>
      <c r="AC55" s="15">
        <v>0</v>
      </c>
    </row>
    <row r="56" spans="1:29" ht="16.2" x14ac:dyDescent="0.3">
      <c r="A56" s="8"/>
      <c r="B56" s="9" t="s">
        <v>52</v>
      </c>
      <c r="C56" s="10">
        <v>355178</v>
      </c>
      <c r="D56" s="10">
        <v>6533</v>
      </c>
      <c r="E56" s="11">
        <v>28497</v>
      </c>
      <c r="F56" s="10">
        <v>7096</v>
      </c>
      <c r="G56" s="10">
        <v>6967</v>
      </c>
      <c r="H56" s="10">
        <v>6875</v>
      </c>
      <c r="I56" s="10">
        <v>7559</v>
      </c>
      <c r="J56" s="10">
        <v>35035</v>
      </c>
      <c r="K56" s="10">
        <v>39504</v>
      </c>
      <c r="L56" s="10">
        <v>42895</v>
      </c>
      <c r="M56" s="10">
        <v>38556</v>
      </c>
      <c r="N56" s="10">
        <v>29729</v>
      </c>
      <c r="O56" s="12">
        <v>20195</v>
      </c>
      <c r="P56" s="12">
        <v>16643</v>
      </c>
      <c r="Q56" s="10">
        <v>16519</v>
      </c>
      <c r="R56" s="10">
        <v>16188</v>
      </c>
      <c r="S56" s="10">
        <v>18785</v>
      </c>
      <c r="T56" s="10">
        <v>16127</v>
      </c>
      <c r="U56" s="10">
        <v>11588</v>
      </c>
      <c r="V56" s="10">
        <v>8686</v>
      </c>
      <c r="W56" s="10">
        <v>5136</v>
      </c>
      <c r="X56" s="10">
        <v>2800</v>
      </c>
      <c r="Y56" s="10">
        <v>1232</v>
      </c>
      <c r="Z56" s="10">
        <v>392</v>
      </c>
      <c r="AA56" s="10">
        <v>138</v>
      </c>
      <c r="AB56" s="10">
        <v>0</v>
      </c>
      <c r="AC56" s="10">
        <v>0</v>
      </c>
    </row>
    <row r="57" spans="1:29" ht="16.2" x14ac:dyDescent="0.3">
      <c r="A57" s="13" t="s">
        <v>71</v>
      </c>
      <c r="B57" s="9" t="s">
        <v>53</v>
      </c>
      <c r="C57" s="10">
        <v>194056</v>
      </c>
      <c r="D57" s="19">
        <v>3398</v>
      </c>
      <c r="E57" s="12">
        <v>14697</v>
      </c>
      <c r="F57" s="19">
        <v>3703</v>
      </c>
      <c r="G57" s="19">
        <v>3624</v>
      </c>
      <c r="H57" s="19">
        <v>3495</v>
      </c>
      <c r="I57" s="19">
        <v>3875</v>
      </c>
      <c r="J57" s="19">
        <v>17979</v>
      </c>
      <c r="K57" s="19">
        <v>20323</v>
      </c>
      <c r="L57" s="19">
        <v>21816</v>
      </c>
      <c r="M57" s="19">
        <v>20725</v>
      </c>
      <c r="N57" s="19">
        <v>16072</v>
      </c>
      <c r="O57" s="21">
        <v>10529</v>
      </c>
      <c r="P57" s="21">
        <v>8647</v>
      </c>
      <c r="Q57" s="19">
        <v>8412</v>
      </c>
      <c r="R57" s="19">
        <v>8927</v>
      </c>
      <c r="S57" s="19">
        <v>12438</v>
      </c>
      <c r="T57" s="19">
        <v>11164</v>
      </c>
      <c r="U57" s="19">
        <v>7988</v>
      </c>
      <c r="V57" s="19">
        <v>5686</v>
      </c>
      <c r="W57" s="19">
        <v>2929</v>
      </c>
      <c r="X57" s="19">
        <v>1509</v>
      </c>
      <c r="Y57" s="19">
        <v>628</v>
      </c>
      <c r="Z57" s="19">
        <v>151</v>
      </c>
      <c r="AA57" s="19">
        <v>38</v>
      </c>
      <c r="AB57" s="19">
        <v>0</v>
      </c>
      <c r="AC57" s="19">
        <v>0</v>
      </c>
    </row>
    <row r="58" spans="1:29" ht="16.2" x14ac:dyDescent="0.3">
      <c r="A58" s="14"/>
      <c r="B58" s="7" t="s">
        <v>54</v>
      </c>
      <c r="C58" s="15">
        <v>161122</v>
      </c>
      <c r="D58" s="20">
        <v>3135</v>
      </c>
      <c r="E58" s="16">
        <v>13800</v>
      </c>
      <c r="F58" s="20">
        <v>3393</v>
      </c>
      <c r="G58" s="20">
        <v>3343</v>
      </c>
      <c r="H58" s="20">
        <v>3380</v>
      </c>
      <c r="I58" s="20">
        <v>3684</v>
      </c>
      <c r="J58" s="20">
        <v>17056</v>
      </c>
      <c r="K58" s="20">
        <v>19181</v>
      </c>
      <c r="L58" s="20">
        <v>21079</v>
      </c>
      <c r="M58" s="20">
        <v>17831</v>
      </c>
      <c r="N58" s="20">
        <v>13657</v>
      </c>
      <c r="O58" s="22">
        <v>9666</v>
      </c>
      <c r="P58" s="22">
        <v>7996</v>
      </c>
      <c r="Q58" s="20">
        <v>8107</v>
      </c>
      <c r="R58" s="20">
        <v>7261</v>
      </c>
      <c r="S58" s="20">
        <v>6347</v>
      </c>
      <c r="T58" s="20">
        <v>4963</v>
      </c>
      <c r="U58" s="20">
        <v>3600</v>
      </c>
      <c r="V58" s="20">
        <v>3000</v>
      </c>
      <c r="W58" s="20">
        <v>2207</v>
      </c>
      <c r="X58" s="20">
        <v>1291</v>
      </c>
      <c r="Y58" s="20">
        <v>604</v>
      </c>
      <c r="Z58" s="20">
        <v>241</v>
      </c>
      <c r="AA58" s="20">
        <v>100</v>
      </c>
      <c r="AB58" s="20">
        <v>0</v>
      </c>
      <c r="AC58" s="20">
        <v>0</v>
      </c>
    </row>
    <row r="59" spans="1:29" ht="16.2" x14ac:dyDescent="0.3">
      <c r="A59" s="8"/>
      <c r="B59" s="9" t="s">
        <v>52</v>
      </c>
      <c r="C59" s="10">
        <v>107043</v>
      </c>
      <c r="D59" s="10">
        <v>1969</v>
      </c>
      <c r="E59" s="11">
        <v>8241</v>
      </c>
      <c r="F59" s="10">
        <v>2016</v>
      </c>
      <c r="G59" s="10">
        <v>2025</v>
      </c>
      <c r="H59" s="10">
        <v>2009</v>
      </c>
      <c r="I59" s="10">
        <v>2191</v>
      </c>
      <c r="J59" s="10">
        <v>10954</v>
      </c>
      <c r="K59" s="10">
        <v>13290</v>
      </c>
      <c r="L59" s="10">
        <v>14447</v>
      </c>
      <c r="M59" s="10">
        <v>12108</v>
      </c>
      <c r="N59" s="10">
        <v>7622</v>
      </c>
      <c r="O59" s="12">
        <v>5124</v>
      </c>
      <c r="P59" s="12">
        <v>4013</v>
      </c>
      <c r="Q59" s="10">
        <v>4643</v>
      </c>
      <c r="R59" s="10">
        <v>5374</v>
      </c>
      <c r="S59" s="10">
        <v>5581</v>
      </c>
      <c r="T59" s="10">
        <v>4396</v>
      </c>
      <c r="U59" s="10">
        <v>3041</v>
      </c>
      <c r="V59" s="10">
        <v>2301</v>
      </c>
      <c r="W59" s="10">
        <v>1694</v>
      </c>
      <c r="X59" s="10">
        <v>1190</v>
      </c>
      <c r="Y59" s="10">
        <v>684</v>
      </c>
      <c r="Z59" s="10">
        <v>269</v>
      </c>
      <c r="AA59" s="10">
        <v>102</v>
      </c>
      <c r="AB59" s="10">
        <v>0</v>
      </c>
      <c r="AC59" s="10">
        <v>0</v>
      </c>
    </row>
    <row r="60" spans="1:29" ht="16.2" x14ac:dyDescent="0.3">
      <c r="A60" s="13" t="s">
        <v>72</v>
      </c>
      <c r="B60" s="9" t="s">
        <v>53</v>
      </c>
      <c r="C60" s="10">
        <v>56009</v>
      </c>
      <c r="D60" s="10">
        <v>1037</v>
      </c>
      <c r="E60" s="12">
        <v>4303</v>
      </c>
      <c r="F60" s="10">
        <v>1018</v>
      </c>
      <c r="G60" s="10">
        <v>1095</v>
      </c>
      <c r="H60" s="10">
        <v>1033</v>
      </c>
      <c r="I60" s="10">
        <v>1157</v>
      </c>
      <c r="J60" s="10">
        <v>5657</v>
      </c>
      <c r="K60" s="10">
        <v>6803</v>
      </c>
      <c r="L60" s="10">
        <v>7352</v>
      </c>
      <c r="M60" s="10">
        <v>6711</v>
      </c>
      <c r="N60" s="10">
        <v>4043</v>
      </c>
      <c r="O60" s="12">
        <v>2582</v>
      </c>
      <c r="P60" s="12">
        <v>2020</v>
      </c>
      <c r="Q60" s="10">
        <v>2435</v>
      </c>
      <c r="R60" s="10">
        <v>2905</v>
      </c>
      <c r="S60" s="10">
        <v>3435</v>
      </c>
      <c r="T60" s="10">
        <v>2504</v>
      </c>
      <c r="U60" s="10">
        <v>1588</v>
      </c>
      <c r="V60" s="10">
        <v>1134</v>
      </c>
      <c r="W60" s="10">
        <v>699</v>
      </c>
      <c r="X60" s="10">
        <v>454</v>
      </c>
      <c r="Y60" s="10">
        <v>242</v>
      </c>
      <c r="Z60" s="10">
        <v>76</v>
      </c>
      <c r="AA60" s="10">
        <v>29</v>
      </c>
      <c r="AB60" s="10">
        <v>0</v>
      </c>
      <c r="AC60" s="10">
        <v>0</v>
      </c>
    </row>
    <row r="61" spans="1:29" ht="16.2" x14ac:dyDescent="0.3">
      <c r="A61" s="14"/>
      <c r="B61" s="7" t="s">
        <v>54</v>
      </c>
      <c r="C61" s="15">
        <v>51034</v>
      </c>
      <c r="D61" s="15">
        <v>932</v>
      </c>
      <c r="E61" s="16">
        <v>3938</v>
      </c>
      <c r="F61" s="15">
        <v>998</v>
      </c>
      <c r="G61" s="15">
        <v>930</v>
      </c>
      <c r="H61" s="15">
        <v>976</v>
      </c>
      <c r="I61" s="15">
        <v>1034</v>
      </c>
      <c r="J61" s="15">
        <v>5297</v>
      </c>
      <c r="K61" s="15">
        <v>6487</v>
      </c>
      <c r="L61" s="15">
        <v>7095</v>
      </c>
      <c r="M61" s="15">
        <v>5397</v>
      </c>
      <c r="N61" s="15">
        <v>3579</v>
      </c>
      <c r="O61" s="16">
        <v>2542</v>
      </c>
      <c r="P61" s="16">
        <v>1993</v>
      </c>
      <c r="Q61" s="15">
        <v>2208</v>
      </c>
      <c r="R61" s="15">
        <v>2469</v>
      </c>
      <c r="S61" s="15">
        <v>2146</v>
      </c>
      <c r="T61" s="15">
        <v>1892</v>
      </c>
      <c r="U61" s="15">
        <v>1453</v>
      </c>
      <c r="V61" s="15">
        <v>1167</v>
      </c>
      <c r="W61" s="15">
        <v>995</v>
      </c>
      <c r="X61" s="15">
        <v>736</v>
      </c>
      <c r="Y61" s="15">
        <v>442</v>
      </c>
      <c r="Z61" s="15">
        <v>193</v>
      </c>
      <c r="AA61" s="15">
        <v>73</v>
      </c>
      <c r="AB61" s="15">
        <v>0</v>
      </c>
      <c r="AC61" s="15">
        <v>0</v>
      </c>
    </row>
    <row r="62" spans="1:29" ht="16.2" x14ac:dyDescent="0.3">
      <c r="A62" s="8"/>
      <c r="B62" s="9" t="s">
        <v>52</v>
      </c>
      <c r="C62" s="10">
        <v>344867</v>
      </c>
      <c r="D62" s="10">
        <v>6011</v>
      </c>
      <c r="E62" s="11">
        <v>28109</v>
      </c>
      <c r="F62" s="10">
        <v>6915</v>
      </c>
      <c r="G62" s="10">
        <v>6942</v>
      </c>
      <c r="H62" s="10">
        <v>6757</v>
      </c>
      <c r="I62" s="10">
        <v>7495</v>
      </c>
      <c r="J62" s="10">
        <v>34629</v>
      </c>
      <c r="K62" s="10">
        <v>37649</v>
      </c>
      <c r="L62" s="10">
        <v>39618</v>
      </c>
      <c r="M62" s="10">
        <v>39082</v>
      </c>
      <c r="N62" s="10">
        <v>34215</v>
      </c>
      <c r="O62" s="12">
        <v>21773</v>
      </c>
      <c r="P62" s="12">
        <v>16337</v>
      </c>
      <c r="Q62" s="10">
        <v>17186</v>
      </c>
      <c r="R62" s="10">
        <v>15514</v>
      </c>
      <c r="S62" s="10">
        <v>16368</v>
      </c>
      <c r="T62" s="10">
        <v>14104</v>
      </c>
      <c r="U62" s="10">
        <v>9596</v>
      </c>
      <c r="V62" s="10">
        <v>7071</v>
      </c>
      <c r="W62" s="10">
        <v>4002</v>
      </c>
      <c r="X62" s="10">
        <v>2281</v>
      </c>
      <c r="Y62" s="10">
        <v>917</v>
      </c>
      <c r="Z62" s="10">
        <v>321</v>
      </c>
      <c r="AA62" s="10">
        <v>84</v>
      </c>
      <c r="AB62" s="10">
        <v>0</v>
      </c>
      <c r="AC62" s="10">
        <v>0</v>
      </c>
    </row>
    <row r="63" spans="1:29" ht="16.2" x14ac:dyDescent="0.3">
      <c r="A63" s="13" t="s">
        <v>73</v>
      </c>
      <c r="B63" s="9" t="s">
        <v>53</v>
      </c>
      <c r="C63" s="10">
        <v>181533</v>
      </c>
      <c r="D63" s="10">
        <v>3117</v>
      </c>
      <c r="E63" s="12">
        <v>14408</v>
      </c>
      <c r="F63" s="10">
        <v>3544</v>
      </c>
      <c r="G63" s="10">
        <v>3535</v>
      </c>
      <c r="H63" s="10">
        <v>3487</v>
      </c>
      <c r="I63" s="10">
        <v>3842</v>
      </c>
      <c r="J63" s="10">
        <v>17791</v>
      </c>
      <c r="K63" s="10">
        <v>19379</v>
      </c>
      <c r="L63" s="10">
        <v>20664</v>
      </c>
      <c r="M63" s="10">
        <v>20343</v>
      </c>
      <c r="N63" s="10">
        <v>17452</v>
      </c>
      <c r="O63" s="12">
        <v>11067</v>
      </c>
      <c r="P63" s="12">
        <v>8231</v>
      </c>
      <c r="Q63" s="10">
        <v>8514</v>
      </c>
      <c r="R63" s="10">
        <v>8369</v>
      </c>
      <c r="S63" s="10">
        <v>9903</v>
      </c>
      <c r="T63" s="10">
        <v>8785</v>
      </c>
      <c r="U63" s="10">
        <v>5817</v>
      </c>
      <c r="V63" s="10">
        <v>4198</v>
      </c>
      <c r="W63" s="10">
        <v>2017</v>
      </c>
      <c r="X63" s="10">
        <v>1006</v>
      </c>
      <c r="Y63" s="10">
        <v>367</v>
      </c>
      <c r="Z63" s="10">
        <v>86</v>
      </c>
      <c r="AA63" s="10">
        <v>19</v>
      </c>
      <c r="AB63" s="10">
        <v>0</v>
      </c>
      <c r="AC63" s="10">
        <v>0</v>
      </c>
    </row>
    <row r="64" spans="1:29" ht="16.2" x14ac:dyDescent="0.3">
      <c r="A64" s="14"/>
      <c r="B64" s="7" t="s">
        <v>54</v>
      </c>
      <c r="C64" s="15">
        <v>163334</v>
      </c>
      <c r="D64" s="15">
        <v>2894</v>
      </c>
      <c r="E64" s="16">
        <v>13701</v>
      </c>
      <c r="F64" s="15">
        <v>3371</v>
      </c>
      <c r="G64" s="15">
        <v>3407</v>
      </c>
      <c r="H64" s="15">
        <v>3270</v>
      </c>
      <c r="I64" s="15">
        <v>3653</v>
      </c>
      <c r="J64" s="15">
        <v>16838</v>
      </c>
      <c r="K64" s="15">
        <v>18270</v>
      </c>
      <c r="L64" s="15">
        <v>18954</v>
      </c>
      <c r="M64" s="15">
        <v>18739</v>
      </c>
      <c r="N64" s="15">
        <v>16763</v>
      </c>
      <c r="O64" s="16">
        <v>10706</v>
      </c>
      <c r="P64" s="16">
        <v>8106</v>
      </c>
      <c r="Q64" s="15">
        <v>8672</v>
      </c>
      <c r="R64" s="15">
        <v>7145</v>
      </c>
      <c r="S64" s="15">
        <v>6465</v>
      </c>
      <c r="T64" s="15">
        <v>5319</v>
      </c>
      <c r="U64" s="15">
        <v>3779</v>
      </c>
      <c r="V64" s="15">
        <v>2873</v>
      </c>
      <c r="W64" s="15">
        <v>1985</v>
      </c>
      <c r="X64" s="15">
        <v>1275</v>
      </c>
      <c r="Y64" s="15">
        <v>550</v>
      </c>
      <c r="Z64" s="15">
        <v>235</v>
      </c>
      <c r="AA64" s="15">
        <v>65</v>
      </c>
      <c r="AB64" s="15">
        <v>0</v>
      </c>
      <c r="AC64" s="15">
        <v>0</v>
      </c>
    </row>
    <row r="65" spans="1:29" ht="16.2" x14ac:dyDescent="0.3">
      <c r="A65" s="8"/>
      <c r="B65" s="9" t="s">
        <v>52</v>
      </c>
      <c r="C65" s="10">
        <v>0</v>
      </c>
      <c r="D65" s="10"/>
      <c r="E65" s="11">
        <v>0</v>
      </c>
      <c r="F65" s="10"/>
      <c r="G65" s="10"/>
      <c r="H65" s="10"/>
      <c r="I65" s="10"/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2">
        <v>0</v>
      </c>
      <c r="P65" s="12">
        <v>0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  <c r="AB65" s="10">
        <v>0</v>
      </c>
      <c r="AC65" s="10">
        <v>0</v>
      </c>
    </row>
    <row r="66" spans="1:29" ht="16.2" x14ac:dyDescent="0.3">
      <c r="A66" s="13" t="s">
        <v>74</v>
      </c>
      <c r="B66" s="9" t="s">
        <v>53</v>
      </c>
      <c r="C66" s="10">
        <v>0</v>
      </c>
      <c r="D66" s="19"/>
      <c r="E66" s="12">
        <v>0</v>
      </c>
      <c r="F66" s="19"/>
      <c r="G66" s="19"/>
      <c r="H66" s="19"/>
      <c r="I66" s="19"/>
      <c r="J66" s="19">
        <v>0</v>
      </c>
      <c r="K66" s="19">
        <v>0</v>
      </c>
      <c r="L66" s="19">
        <v>0</v>
      </c>
      <c r="M66" s="19">
        <v>0</v>
      </c>
      <c r="N66" s="19">
        <v>0</v>
      </c>
      <c r="O66" s="21">
        <v>0</v>
      </c>
      <c r="P66" s="21">
        <v>0</v>
      </c>
      <c r="Q66" s="19">
        <v>0</v>
      </c>
      <c r="R66" s="19">
        <v>0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9">
        <v>0</v>
      </c>
      <c r="Y66" s="19">
        <v>0</v>
      </c>
      <c r="Z66" s="19">
        <v>0</v>
      </c>
      <c r="AA66" s="19">
        <v>0</v>
      </c>
      <c r="AB66" s="19">
        <v>0</v>
      </c>
      <c r="AC66" s="19">
        <v>0</v>
      </c>
    </row>
    <row r="67" spans="1:29" ht="16.2" x14ac:dyDescent="0.3">
      <c r="A67" s="14"/>
      <c r="B67" s="7" t="s">
        <v>54</v>
      </c>
      <c r="C67" s="15">
        <v>0</v>
      </c>
      <c r="D67" s="20"/>
      <c r="E67" s="16">
        <v>0</v>
      </c>
      <c r="F67" s="20"/>
      <c r="G67" s="20"/>
      <c r="H67" s="20"/>
      <c r="I67" s="20"/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2">
        <v>0</v>
      </c>
      <c r="P67" s="22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0</v>
      </c>
      <c r="X67" s="20">
        <v>0</v>
      </c>
      <c r="Y67" s="20">
        <v>0</v>
      </c>
      <c r="Z67" s="20">
        <v>0</v>
      </c>
      <c r="AA67" s="20">
        <v>0</v>
      </c>
      <c r="AB67" s="20">
        <v>0</v>
      </c>
      <c r="AC67" s="20">
        <v>0</v>
      </c>
    </row>
    <row r="68" spans="1:29" ht="16.2" x14ac:dyDescent="0.3">
      <c r="A68" s="8"/>
      <c r="B68" s="9" t="s">
        <v>52</v>
      </c>
      <c r="C68" s="10">
        <v>593427</v>
      </c>
      <c r="D68" s="10">
        <v>11562</v>
      </c>
      <c r="E68" s="11">
        <v>52723</v>
      </c>
      <c r="F68" s="10">
        <v>13136</v>
      </c>
      <c r="G68" s="10">
        <v>12952</v>
      </c>
      <c r="H68" s="10">
        <v>12429</v>
      </c>
      <c r="I68" s="10">
        <v>14206</v>
      </c>
      <c r="J68" s="10">
        <v>63880</v>
      </c>
      <c r="K68" s="10">
        <v>66538</v>
      </c>
      <c r="L68" s="10">
        <v>62541</v>
      </c>
      <c r="M68" s="10">
        <v>60448</v>
      </c>
      <c r="N68" s="10">
        <v>60056</v>
      </c>
      <c r="O68" s="12">
        <v>43697</v>
      </c>
      <c r="P68" s="12">
        <v>33163</v>
      </c>
      <c r="Q68" s="10">
        <v>30469</v>
      </c>
      <c r="R68" s="10">
        <v>26116</v>
      </c>
      <c r="S68" s="10">
        <v>26370</v>
      </c>
      <c r="T68" s="10">
        <v>21198</v>
      </c>
      <c r="U68" s="10">
        <v>13914</v>
      </c>
      <c r="V68" s="10">
        <v>10054</v>
      </c>
      <c r="W68" s="10">
        <v>5891</v>
      </c>
      <c r="X68" s="10">
        <v>2970</v>
      </c>
      <c r="Y68" s="10">
        <v>1319</v>
      </c>
      <c r="Z68" s="10">
        <v>392</v>
      </c>
      <c r="AA68" s="10">
        <v>126</v>
      </c>
      <c r="AB68" s="10">
        <v>0</v>
      </c>
      <c r="AC68" s="10">
        <v>0</v>
      </c>
    </row>
    <row r="69" spans="1:29" ht="16.2" x14ac:dyDescent="0.3">
      <c r="A69" s="13" t="s">
        <v>75</v>
      </c>
      <c r="B69" s="9" t="s">
        <v>53</v>
      </c>
      <c r="C69" s="10">
        <v>305475</v>
      </c>
      <c r="D69" s="10">
        <v>5917</v>
      </c>
      <c r="E69" s="12">
        <v>26968</v>
      </c>
      <c r="F69" s="10">
        <v>6702</v>
      </c>
      <c r="G69" s="10">
        <v>6664</v>
      </c>
      <c r="H69" s="10">
        <v>6352</v>
      </c>
      <c r="I69" s="10">
        <v>7250</v>
      </c>
      <c r="J69" s="10">
        <v>32791</v>
      </c>
      <c r="K69" s="10">
        <v>34544</v>
      </c>
      <c r="L69" s="10">
        <v>31967</v>
      </c>
      <c r="M69" s="10">
        <v>30290</v>
      </c>
      <c r="N69" s="10">
        <v>29496</v>
      </c>
      <c r="O69" s="12">
        <v>21619</v>
      </c>
      <c r="P69" s="12">
        <v>16228</v>
      </c>
      <c r="Q69" s="10">
        <v>15213</v>
      </c>
      <c r="R69" s="10">
        <v>13932</v>
      </c>
      <c r="S69" s="10">
        <v>15809</v>
      </c>
      <c r="T69" s="10">
        <v>12770</v>
      </c>
      <c r="U69" s="10">
        <v>7993</v>
      </c>
      <c r="V69" s="10">
        <v>5355</v>
      </c>
      <c r="W69" s="10">
        <v>2761</v>
      </c>
      <c r="X69" s="10">
        <v>1212</v>
      </c>
      <c r="Y69" s="10">
        <v>471</v>
      </c>
      <c r="Z69" s="10">
        <v>109</v>
      </c>
      <c r="AA69" s="10">
        <v>30</v>
      </c>
      <c r="AB69" s="10">
        <v>0</v>
      </c>
      <c r="AC69" s="10">
        <v>0</v>
      </c>
    </row>
    <row r="70" spans="1:29" ht="16.2" x14ac:dyDescent="0.3">
      <c r="A70" s="14"/>
      <c r="B70" s="7" t="s">
        <v>54</v>
      </c>
      <c r="C70" s="15">
        <v>287952</v>
      </c>
      <c r="D70" s="15">
        <v>5645</v>
      </c>
      <c r="E70" s="16">
        <v>25755</v>
      </c>
      <c r="F70" s="15">
        <v>6434</v>
      </c>
      <c r="G70" s="15">
        <v>6288</v>
      </c>
      <c r="H70" s="15">
        <v>6077</v>
      </c>
      <c r="I70" s="15">
        <v>6956</v>
      </c>
      <c r="J70" s="15">
        <v>31089</v>
      </c>
      <c r="K70" s="15">
        <v>31994</v>
      </c>
      <c r="L70" s="15">
        <v>30574</v>
      </c>
      <c r="M70" s="15">
        <v>30158</v>
      </c>
      <c r="N70" s="15">
        <v>30560</v>
      </c>
      <c r="O70" s="16">
        <v>22078</v>
      </c>
      <c r="P70" s="16">
        <v>16935</v>
      </c>
      <c r="Q70" s="15">
        <v>15256</v>
      </c>
      <c r="R70" s="15">
        <v>12184</v>
      </c>
      <c r="S70" s="15">
        <v>10561</v>
      </c>
      <c r="T70" s="15">
        <v>8428</v>
      </c>
      <c r="U70" s="15">
        <v>5921</v>
      </c>
      <c r="V70" s="15">
        <v>4699</v>
      </c>
      <c r="W70" s="15">
        <v>3130</v>
      </c>
      <c r="X70" s="15">
        <v>1758</v>
      </c>
      <c r="Y70" s="15">
        <v>848</v>
      </c>
      <c r="Z70" s="15">
        <v>283</v>
      </c>
      <c r="AA70" s="15">
        <v>96</v>
      </c>
      <c r="AB70" s="15">
        <v>0</v>
      </c>
      <c r="AC70" s="15">
        <v>0</v>
      </c>
    </row>
    <row r="71" spans="1:29" ht="16.2" x14ac:dyDescent="0.3">
      <c r="A71" s="8"/>
      <c r="B71" s="9" t="s">
        <v>52</v>
      </c>
      <c r="C71" s="10">
        <v>0</v>
      </c>
      <c r="D71" s="10"/>
      <c r="E71" s="11">
        <v>0</v>
      </c>
      <c r="F71" s="10"/>
      <c r="G71" s="10"/>
      <c r="H71" s="10"/>
      <c r="I71" s="10"/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2">
        <v>0</v>
      </c>
      <c r="P71" s="12">
        <v>0</v>
      </c>
      <c r="Q71" s="10">
        <v>0</v>
      </c>
      <c r="R71" s="10">
        <v>0</v>
      </c>
      <c r="S71" s="10">
        <v>0</v>
      </c>
      <c r="T71" s="10">
        <v>0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 s="10">
        <v>0</v>
      </c>
      <c r="AA71" s="10">
        <v>0</v>
      </c>
      <c r="AB71" s="10">
        <v>0</v>
      </c>
      <c r="AC71" s="10">
        <v>0</v>
      </c>
    </row>
    <row r="72" spans="1:29" ht="16.2" x14ac:dyDescent="0.3">
      <c r="A72" s="13" t="s">
        <v>76</v>
      </c>
      <c r="B72" s="9" t="s">
        <v>53</v>
      </c>
      <c r="C72" s="10">
        <v>0</v>
      </c>
      <c r="D72" s="10"/>
      <c r="E72" s="12">
        <v>0</v>
      </c>
      <c r="F72" s="10"/>
      <c r="G72" s="10"/>
      <c r="H72" s="10"/>
      <c r="I72" s="10"/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2">
        <v>0</v>
      </c>
      <c r="P72" s="12">
        <v>0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0">
        <v>0</v>
      </c>
    </row>
    <row r="73" spans="1:29" ht="16.2" x14ac:dyDescent="0.3">
      <c r="A73" s="14"/>
      <c r="B73" s="7" t="s">
        <v>54</v>
      </c>
      <c r="C73" s="15">
        <v>0</v>
      </c>
      <c r="D73" s="15"/>
      <c r="E73" s="16">
        <v>0</v>
      </c>
      <c r="F73" s="15"/>
      <c r="G73" s="15"/>
      <c r="H73" s="15"/>
      <c r="I73" s="15"/>
      <c r="J73" s="15">
        <v>0</v>
      </c>
      <c r="K73" s="15">
        <v>0</v>
      </c>
      <c r="L73" s="15">
        <v>0</v>
      </c>
      <c r="M73" s="15">
        <v>0</v>
      </c>
      <c r="N73" s="15">
        <v>0</v>
      </c>
      <c r="O73" s="16">
        <v>0</v>
      </c>
      <c r="P73" s="16">
        <v>0</v>
      </c>
      <c r="Q73" s="15">
        <v>0</v>
      </c>
      <c r="R73" s="15">
        <v>0</v>
      </c>
      <c r="S73" s="15">
        <v>0</v>
      </c>
      <c r="T73" s="15">
        <v>0</v>
      </c>
      <c r="U73" s="15">
        <v>0</v>
      </c>
      <c r="V73" s="15">
        <v>0</v>
      </c>
      <c r="W73" s="15">
        <v>0</v>
      </c>
      <c r="X73" s="15">
        <v>0</v>
      </c>
      <c r="Y73" s="15">
        <v>0</v>
      </c>
      <c r="Z73" s="15">
        <v>0</v>
      </c>
      <c r="AA73" s="15">
        <v>0</v>
      </c>
      <c r="AB73" s="15">
        <v>0</v>
      </c>
      <c r="AC73" s="15">
        <v>0</v>
      </c>
    </row>
    <row r="74" spans="1:29" ht="16.2" x14ac:dyDescent="0.3">
      <c r="A74" s="8"/>
      <c r="B74" s="9" t="s">
        <v>52</v>
      </c>
      <c r="C74" s="10">
        <v>583799</v>
      </c>
      <c r="D74" s="10">
        <v>11520</v>
      </c>
      <c r="E74" s="11">
        <v>53894</v>
      </c>
      <c r="F74" s="10">
        <v>13488</v>
      </c>
      <c r="G74" s="10">
        <v>13401</v>
      </c>
      <c r="H74" s="10">
        <v>12716</v>
      </c>
      <c r="I74" s="10">
        <v>14289</v>
      </c>
      <c r="J74" s="10">
        <v>59624</v>
      </c>
      <c r="K74" s="10">
        <v>61952</v>
      </c>
      <c r="L74" s="10">
        <v>62675</v>
      </c>
      <c r="M74" s="10">
        <v>63242</v>
      </c>
      <c r="N74" s="10">
        <v>60565</v>
      </c>
      <c r="O74" s="12">
        <v>40938</v>
      </c>
      <c r="P74" s="12">
        <v>31283</v>
      </c>
      <c r="Q74" s="10">
        <v>29579</v>
      </c>
      <c r="R74" s="10">
        <v>26252</v>
      </c>
      <c r="S74" s="10">
        <v>24309</v>
      </c>
      <c r="T74" s="10">
        <v>19924</v>
      </c>
      <c r="U74" s="10">
        <v>14400</v>
      </c>
      <c r="V74" s="10">
        <v>11165</v>
      </c>
      <c r="W74" s="10">
        <v>6526</v>
      </c>
      <c r="X74" s="10">
        <v>3570</v>
      </c>
      <c r="Y74" s="10">
        <v>1673</v>
      </c>
      <c r="Z74" s="10">
        <v>563</v>
      </c>
      <c r="AA74" s="10">
        <v>145</v>
      </c>
      <c r="AB74" s="10">
        <v>0</v>
      </c>
      <c r="AC74" s="10">
        <v>0</v>
      </c>
    </row>
    <row r="75" spans="1:29" ht="16.2" x14ac:dyDescent="0.3">
      <c r="A75" s="13" t="s">
        <v>77</v>
      </c>
      <c r="B75" s="9" t="s">
        <v>53</v>
      </c>
      <c r="C75" s="10">
        <v>301638</v>
      </c>
      <c r="D75" s="19">
        <v>5946</v>
      </c>
      <c r="E75" s="12">
        <v>27813</v>
      </c>
      <c r="F75" s="19">
        <v>6954</v>
      </c>
      <c r="G75" s="19">
        <v>6910</v>
      </c>
      <c r="H75" s="19">
        <v>6574</v>
      </c>
      <c r="I75" s="19">
        <v>7375</v>
      </c>
      <c r="J75" s="19">
        <v>30702</v>
      </c>
      <c r="K75" s="19">
        <v>31903</v>
      </c>
      <c r="L75" s="19">
        <v>32122</v>
      </c>
      <c r="M75" s="19">
        <v>31916</v>
      </c>
      <c r="N75" s="19">
        <v>30971</v>
      </c>
      <c r="O75" s="21">
        <v>21079</v>
      </c>
      <c r="P75" s="21">
        <v>15882</v>
      </c>
      <c r="Q75" s="19">
        <v>14542</v>
      </c>
      <c r="R75" s="19">
        <v>13400</v>
      </c>
      <c r="S75" s="19">
        <v>13833</v>
      </c>
      <c r="T75" s="19">
        <v>11426</v>
      </c>
      <c r="U75" s="19">
        <v>8094</v>
      </c>
      <c r="V75" s="19">
        <v>6076</v>
      </c>
      <c r="W75" s="19">
        <v>3287</v>
      </c>
      <c r="X75" s="19">
        <v>1709</v>
      </c>
      <c r="Y75" s="19">
        <v>690</v>
      </c>
      <c r="Z75" s="19">
        <v>205</v>
      </c>
      <c r="AA75" s="19">
        <v>42</v>
      </c>
      <c r="AB75" s="19">
        <v>0</v>
      </c>
      <c r="AC75" s="19">
        <v>0</v>
      </c>
    </row>
    <row r="76" spans="1:29" ht="16.2" x14ac:dyDescent="0.3">
      <c r="A76" s="14"/>
      <c r="B76" s="7" t="s">
        <v>54</v>
      </c>
      <c r="C76" s="15">
        <v>282161</v>
      </c>
      <c r="D76" s="20">
        <v>5574</v>
      </c>
      <c r="E76" s="16">
        <v>26081</v>
      </c>
      <c r="F76" s="20">
        <v>6534</v>
      </c>
      <c r="G76" s="20">
        <v>6491</v>
      </c>
      <c r="H76" s="20">
        <v>6142</v>
      </c>
      <c r="I76" s="20">
        <v>6914</v>
      </c>
      <c r="J76" s="20">
        <v>28922</v>
      </c>
      <c r="K76" s="20">
        <v>30049</v>
      </c>
      <c r="L76" s="20">
        <v>30553</v>
      </c>
      <c r="M76" s="20">
        <v>31326</v>
      </c>
      <c r="N76" s="20">
        <v>29594</v>
      </c>
      <c r="O76" s="22">
        <v>19859</v>
      </c>
      <c r="P76" s="22">
        <v>15401</v>
      </c>
      <c r="Q76" s="20">
        <v>15037</v>
      </c>
      <c r="R76" s="20">
        <v>12852</v>
      </c>
      <c r="S76" s="20">
        <v>10476</v>
      </c>
      <c r="T76" s="20">
        <v>8498</v>
      </c>
      <c r="U76" s="20">
        <v>6306</v>
      </c>
      <c r="V76" s="20">
        <v>5089</v>
      </c>
      <c r="W76" s="20">
        <v>3239</v>
      </c>
      <c r="X76" s="20">
        <v>1861</v>
      </c>
      <c r="Y76" s="20">
        <v>983</v>
      </c>
      <c r="Z76" s="20">
        <v>358</v>
      </c>
      <c r="AA76" s="20">
        <v>103</v>
      </c>
      <c r="AB76" s="20">
        <v>0</v>
      </c>
      <c r="AC76" s="20">
        <v>0</v>
      </c>
    </row>
    <row r="77" spans="1:29" ht="16.2" x14ac:dyDescent="0.3">
      <c r="A77" s="8"/>
      <c r="B77" s="9" t="s">
        <v>52</v>
      </c>
      <c r="C77" s="10">
        <v>2220427</v>
      </c>
      <c r="D77" s="10">
        <v>38791</v>
      </c>
      <c r="E77" s="11">
        <v>177141</v>
      </c>
      <c r="F77" s="10">
        <v>43523</v>
      </c>
      <c r="G77" s="10">
        <v>43059</v>
      </c>
      <c r="H77" s="10">
        <v>42071</v>
      </c>
      <c r="I77" s="10">
        <v>48488</v>
      </c>
      <c r="J77" s="10">
        <v>215942</v>
      </c>
      <c r="K77" s="10">
        <v>226599</v>
      </c>
      <c r="L77" s="10">
        <v>222948</v>
      </c>
      <c r="M77" s="10">
        <v>226263</v>
      </c>
      <c r="N77" s="10">
        <v>242109</v>
      </c>
      <c r="O77" s="12">
        <v>180283</v>
      </c>
      <c r="P77" s="12">
        <v>128879</v>
      </c>
      <c r="Q77" s="10">
        <v>114657</v>
      </c>
      <c r="R77" s="10">
        <v>99848</v>
      </c>
      <c r="S77" s="10">
        <v>104731</v>
      </c>
      <c r="T77" s="10">
        <v>90010</v>
      </c>
      <c r="U77" s="10">
        <v>61744</v>
      </c>
      <c r="V77" s="10">
        <v>44080</v>
      </c>
      <c r="W77" s="10">
        <v>24526</v>
      </c>
      <c r="X77" s="10">
        <v>13202</v>
      </c>
      <c r="Y77" s="10">
        <v>5840</v>
      </c>
      <c r="Z77" s="10">
        <v>2125</v>
      </c>
      <c r="AA77" s="10">
        <v>709</v>
      </c>
      <c r="AB77" s="10">
        <v>0</v>
      </c>
      <c r="AC77" s="10">
        <v>0</v>
      </c>
    </row>
    <row r="78" spans="1:29" ht="16.2" x14ac:dyDescent="0.3">
      <c r="A78" s="13" t="s">
        <v>78</v>
      </c>
      <c r="B78" s="9" t="s">
        <v>53</v>
      </c>
      <c r="C78" s="10">
        <v>1149660</v>
      </c>
      <c r="D78" s="10">
        <v>20322</v>
      </c>
      <c r="E78" s="12">
        <v>92658</v>
      </c>
      <c r="F78" s="10">
        <v>22691</v>
      </c>
      <c r="G78" s="10">
        <v>22687</v>
      </c>
      <c r="H78" s="10">
        <v>21891</v>
      </c>
      <c r="I78" s="10">
        <v>25389</v>
      </c>
      <c r="J78" s="10">
        <v>112054</v>
      </c>
      <c r="K78" s="10">
        <v>117489</v>
      </c>
      <c r="L78" s="10">
        <v>113624</v>
      </c>
      <c r="M78" s="10">
        <v>110908</v>
      </c>
      <c r="N78" s="10">
        <v>115761</v>
      </c>
      <c r="O78" s="12">
        <v>87166</v>
      </c>
      <c r="P78" s="12">
        <v>62856</v>
      </c>
      <c r="Q78" s="10">
        <v>56030</v>
      </c>
      <c r="R78" s="10">
        <v>53488</v>
      </c>
      <c r="S78" s="10">
        <v>64338</v>
      </c>
      <c r="T78" s="10">
        <v>56555</v>
      </c>
      <c r="U78" s="10">
        <v>38076</v>
      </c>
      <c r="V78" s="10">
        <v>25755</v>
      </c>
      <c r="W78" s="10">
        <v>13032</v>
      </c>
      <c r="X78" s="10">
        <v>6297</v>
      </c>
      <c r="Y78" s="10">
        <v>2336</v>
      </c>
      <c r="Z78" s="10">
        <v>748</v>
      </c>
      <c r="AA78" s="10">
        <v>167</v>
      </c>
      <c r="AB78" s="10">
        <v>0</v>
      </c>
      <c r="AC78" s="10">
        <v>0</v>
      </c>
    </row>
    <row r="79" spans="1:29" ht="16.2" x14ac:dyDescent="0.3">
      <c r="A79" s="14"/>
      <c r="B79" s="7" t="s">
        <v>54</v>
      </c>
      <c r="C79" s="15">
        <v>1070767</v>
      </c>
      <c r="D79" s="15">
        <v>18469</v>
      </c>
      <c r="E79" s="16">
        <v>84483</v>
      </c>
      <c r="F79" s="15">
        <v>20832</v>
      </c>
      <c r="G79" s="15">
        <v>20372</v>
      </c>
      <c r="H79" s="15">
        <v>20180</v>
      </c>
      <c r="I79" s="15">
        <v>23099</v>
      </c>
      <c r="J79" s="15">
        <v>103888</v>
      </c>
      <c r="K79" s="15">
        <v>109110</v>
      </c>
      <c r="L79" s="15">
        <v>109324</v>
      </c>
      <c r="M79" s="15">
        <v>115355</v>
      </c>
      <c r="N79" s="15">
        <v>126348</v>
      </c>
      <c r="O79" s="16">
        <v>93117</v>
      </c>
      <c r="P79" s="16">
        <v>66023</v>
      </c>
      <c r="Q79" s="15">
        <v>58627</v>
      </c>
      <c r="R79" s="15">
        <v>46360</v>
      </c>
      <c r="S79" s="15">
        <v>40393</v>
      </c>
      <c r="T79" s="15">
        <v>33455</v>
      </c>
      <c r="U79" s="15">
        <v>23668</v>
      </c>
      <c r="V79" s="15">
        <v>18325</v>
      </c>
      <c r="W79" s="15">
        <v>11494</v>
      </c>
      <c r="X79" s="15">
        <v>6905</v>
      </c>
      <c r="Y79" s="15">
        <v>3504</v>
      </c>
      <c r="Z79" s="15">
        <v>1377</v>
      </c>
      <c r="AA79" s="15">
        <v>542</v>
      </c>
      <c r="AB79" s="15">
        <v>0</v>
      </c>
      <c r="AC79" s="15">
        <v>0</v>
      </c>
    </row>
    <row r="80" spans="1:29" ht="16.2" x14ac:dyDescent="0.3">
      <c r="A80" s="8"/>
      <c r="B80" s="9" t="s">
        <v>52</v>
      </c>
      <c r="C80" s="10">
        <v>1202123</v>
      </c>
      <c r="D80" s="10">
        <v>25102</v>
      </c>
      <c r="E80" s="11">
        <v>113735</v>
      </c>
      <c r="F80" s="10">
        <v>27563</v>
      </c>
      <c r="G80" s="10">
        <v>28006</v>
      </c>
      <c r="H80" s="10">
        <v>27146</v>
      </c>
      <c r="I80" s="10">
        <v>31020</v>
      </c>
      <c r="J80" s="10">
        <v>134066</v>
      </c>
      <c r="K80" s="10">
        <v>132128</v>
      </c>
      <c r="L80" s="10">
        <v>124026</v>
      </c>
      <c r="M80" s="10">
        <v>120268</v>
      </c>
      <c r="N80" s="10">
        <v>127617</v>
      </c>
      <c r="O80" s="12">
        <v>94265</v>
      </c>
      <c r="P80" s="12">
        <v>69661</v>
      </c>
      <c r="Q80" s="10">
        <v>61028</v>
      </c>
      <c r="R80" s="10">
        <v>51896</v>
      </c>
      <c r="S80" s="10">
        <v>49819</v>
      </c>
      <c r="T80" s="10">
        <v>38924</v>
      </c>
      <c r="U80" s="10">
        <v>24769</v>
      </c>
      <c r="V80" s="10">
        <v>17318</v>
      </c>
      <c r="W80" s="10">
        <v>9850</v>
      </c>
      <c r="X80" s="10">
        <v>4879</v>
      </c>
      <c r="Y80" s="10">
        <v>1979</v>
      </c>
      <c r="Z80" s="10">
        <v>637</v>
      </c>
      <c r="AA80" s="10">
        <v>156</v>
      </c>
      <c r="AB80" s="10">
        <v>0</v>
      </c>
      <c r="AC80" s="10">
        <v>0</v>
      </c>
    </row>
    <row r="81" spans="1:29" ht="16.2" x14ac:dyDescent="0.3">
      <c r="A81" s="13" t="s">
        <v>79</v>
      </c>
      <c r="B81" s="9" t="s">
        <v>53</v>
      </c>
      <c r="C81" s="10">
        <v>622745</v>
      </c>
      <c r="D81" s="10">
        <v>13115</v>
      </c>
      <c r="E81" s="12">
        <v>58670</v>
      </c>
      <c r="F81" s="10">
        <v>14252</v>
      </c>
      <c r="G81" s="10">
        <v>14332</v>
      </c>
      <c r="H81" s="10">
        <v>13991</v>
      </c>
      <c r="I81" s="10">
        <v>16095</v>
      </c>
      <c r="J81" s="10">
        <v>69046</v>
      </c>
      <c r="K81" s="10">
        <v>68203</v>
      </c>
      <c r="L81" s="10">
        <v>63969</v>
      </c>
      <c r="M81" s="10">
        <v>59376</v>
      </c>
      <c r="N81" s="10">
        <v>61911</v>
      </c>
      <c r="O81" s="12">
        <v>47295</v>
      </c>
      <c r="P81" s="12">
        <v>36086</v>
      </c>
      <c r="Q81" s="10">
        <v>30776</v>
      </c>
      <c r="R81" s="10">
        <v>27941</v>
      </c>
      <c r="S81" s="10">
        <v>30933</v>
      </c>
      <c r="T81" s="10">
        <v>23796</v>
      </c>
      <c r="U81" s="10">
        <v>14468</v>
      </c>
      <c r="V81" s="10">
        <v>9382</v>
      </c>
      <c r="W81" s="10">
        <v>4671</v>
      </c>
      <c r="X81" s="10">
        <v>2109</v>
      </c>
      <c r="Y81" s="10">
        <v>778</v>
      </c>
      <c r="Z81" s="10">
        <v>184</v>
      </c>
      <c r="AA81" s="10">
        <v>36</v>
      </c>
      <c r="AB81" s="10">
        <v>0</v>
      </c>
      <c r="AC81" s="10">
        <v>0</v>
      </c>
    </row>
    <row r="82" spans="1:29" ht="16.2" x14ac:dyDescent="0.3">
      <c r="A82" s="14"/>
      <c r="B82" s="7" t="s">
        <v>54</v>
      </c>
      <c r="C82" s="15">
        <v>579378</v>
      </c>
      <c r="D82" s="15">
        <v>11987</v>
      </c>
      <c r="E82" s="16">
        <v>55065</v>
      </c>
      <c r="F82" s="15">
        <v>13311</v>
      </c>
      <c r="G82" s="15">
        <v>13674</v>
      </c>
      <c r="H82" s="15">
        <v>13155</v>
      </c>
      <c r="I82" s="15">
        <v>14925</v>
      </c>
      <c r="J82" s="15">
        <v>65020</v>
      </c>
      <c r="K82" s="15">
        <v>63925</v>
      </c>
      <c r="L82" s="15">
        <v>60057</v>
      </c>
      <c r="M82" s="15">
        <v>60892</v>
      </c>
      <c r="N82" s="15">
        <v>65706</v>
      </c>
      <c r="O82" s="16">
        <v>46970</v>
      </c>
      <c r="P82" s="16">
        <v>33575</v>
      </c>
      <c r="Q82" s="15">
        <v>30252</v>
      </c>
      <c r="R82" s="15">
        <v>23955</v>
      </c>
      <c r="S82" s="15">
        <v>18886</v>
      </c>
      <c r="T82" s="15">
        <v>15128</v>
      </c>
      <c r="U82" s="15">
        <v>10301</v>
      </c>
      <c r="V82" s="15">
        <v>7936</v>
      </c>
      <c r="W82" s="15">
        <v>5179</v>
      </c>
      <c r="X82" s="15">
        <v>2770</v>
      </c>
      <c r="Y82" s="15">
        <v>1201</v>
      </c>
      <c r="Z82" s="15">
        <v>453</v>
      </c>
      <c r="AA82" s="15">
        <v>120</v>
      </c>
      <c r="AB82" s="15">
        <v>0</v>
      </c>
      <c r="AC82" s="15">
        <v>0</v>
      </c>
    </row>
    <row r="83" spans="1:29" ht="16.2" x14ac:dyDescent="0.3">
      <c r="A83" s="8"/>
      <c r="B83" s="9" t="s">
        <v>52</v>
      </c>
      <c r="C83" s="10">
        <v>60941</v>
      </c>
      <c r="D83" s="23">
        <v>1268</v>
      </c>
      <c r="E83" s="11">
        <v>5831</v>
      </c>
      <c r="F83" s="23">
        <v>1454</v>
      </c>
      <c r="G83" s="23">
        <v>1426</v>
      </c>
      <c r="H83" s="23">
        <v>1446</v>
      </c>
      <c r="I83" s="11">
        <v>1505</v>
      </c>
      <c r="J83" s="10">
        <v>8234</v>
      </c>
      <c r="K83" s="10">
        <v>9619</v>
      </c>
      <c r="L83" s="10">
        <v>6182</v>
      </c>
      <c r="M83" s="10">
        <v>4448</v>
      </c>
      <c r="N83" s="10">
        <v>4197</v>
      </c>
      <c r="O83" s="12">
        <v>2871</v>
      </c>
      <c r="P83" s="12">
        <v>2610</v>
      </c>
      <c r="Q83" s="10">
        <v>2893</v>
      </c>
      <c r="R83" s="10">
        <v>3005</v>
      </c>
      <c r="S83" s="10">
        <v>2375</v>
      </c>
      <c r="T83" s="10">
        <v>2035</v>
      </c>
      <c r="U83" s="10">
        <v>1476</v>
      </c>
      <c r="V83" s="10">
        <v>1404</v>
      </c>
      <c r="W83" s="10">
        <v>998</v>
      </c>
      <c r="X83" s="10">
        <v>722</v>
      </c>
      <c r="Y83" s="10">
        <v>406</v>
      </c>
      <c r="Z83" s="10">
        <v>233</v>
      </c>
      <c r="AA83" s="10">
        <v>134</v>
      </c>
      <c r="AB83" s="10">
        <v>0</v>
      </c>
      <c r="AC83" s="10">
        <v>0</v>
      </c>
    </row>
    <row r="84" spans="1:29" ht="16.2" x14ac:dyDescent="0.3">
      <c r="A84" s="24" t="s">
        <v>80</v>
      </c>
      <c r="B84" s="9" t="s">
        <v>53</v>
      </c>
      <c r="C84" s="10">
        <v>31906</v>
      </c>
      <c r="D84" s="10">
        <v>661</v>
      </c>
      <c r="E84" s="12">
        <v>3007</v>
      </c>
      <c r="F84" s="10">
        <v>723</v>
      </c>
      <c r="G84" s="10">
        <v>746</v>
      </c>
      <c r="H84" s="10">
        <v>712</v>
      </c>
      <c r="I84" s="12">
        <v>826</v>
      </c>
      <c r="J84" s="10">
        <v>4247</v>
      </c>
      <c r="K84" s="10">
        <v>4934</v>
      </c>
      <c r="L84" s="10">
        <v>3674</v>
      </c>
      <c r="M84" s="10">
        <v>2645</v>
      </c>
      <c r="N84" s="10">
        <v>2059</v>
      </c>
      <c r="O84" s="12">
        <v>1359</v>
      </c>
      <c r="P84" s="12">
        <v>1380</v>
      </c>
      <c r="Q84" s="10">
        <v>1691</v>
      </c>
      <c r="R84" s="10">
        <v>1706</v>
      </c>
      <c r="S84" s="10">
        <v>1165</v>
      </c>
      <c r="T84" s="10">
        <v>1067</v>
      </c>
      <c r="U84" s="10">
        <v>786</v>
      </c>
      <c r="V84" s="10">
        <v>616</v>
      </c>
      <c r="W84" s="10">
        <v>399</v>
      </c>
      <c r="X84" s="10">
        <v>282</v>
      </c>
      <c r="Y84" s="10">
        <v>133</v>
      </c>
      <c r="Z84" s="10">
        <v>61</v>
      </c>
      <c r="AA84" s="10">
        <v>34</v>
      </c>
      <c r="AB84" s="10">
        <v>0</v>
      </c>
      <c r="AC84" s="10">
        <v>0</v>
      </c>
    </row>
    <row r="85" spans="1:29" ht="16.2" x14ac:dyDescent="0.3">
      <c r="A85" s="14"/>
      <c r="B85" s="7" t="s">
        <v>54</v>
      </c>
      <c r="C85" s="15">
        <v>29035</v>
      </c>
      <c r="D85" s="15">
        <v>607</v>
      </c>
      <c r="E85" s="16">
        <v>2824</v>
      </c>
      <c r="F85" s="15">
        <v>731</v>
      </c>
      <c r="G85" s="15">
        <v>680</v>
      </c>
      <c r="H85" s="15">
        <v>734</v>
      </c>
      <c r="I85" s="16">
        <v>679</v>
      </c>
      <c r="J85" s="15">
        <v>3987</v>
      </c>
      <c r="K85" s="15">
        <v>4685</v>
      </c>
      <c r="L85" s="15">
        <v>2508</v>
      </c>
      <c r="M85" s="15">
        <v>1803</v>
      </c>
      <c r="N85" s="15">
        <v>2138</v>
      </c>
      <c r="O85" s="16">
        <v>1512</v>
      </c>
      <c r="P85" s="16">
        <v>1230</v>
      </c>
      <c r="Q85" s="15">
        <v>1202</v>
      </c>
      <c r="R85" s="15">
        <v>1299</v>
      </c>
      <c r="S85" s="15">
        <v>1210</v>
      </c>
      <c r="T85" s="15">
        <v>968</v>
      </c>
      <c r="U85" s="15">
        <v>690</v>
      </c>
      <c r="V85" s="15">
        <v>788</v>
      </c>
      <c r="W85" s="15">
        <v>599</v>
      </c>
      <c r="X85" s="15">
        <v>440</v>
      </c>
      <c r="Y85" s="15">
        <v>273</v>
      </c>
      <c r="Z85" s="15">
        <v>172</v>
      </c>
      <c r="AA85" s="15">
        <v>100</v>
      </c>
      <c r="AB85" s="15">
        <v>0</v>
      </c>
      <c r="AC85" s="15">
        <v>0</v>
      </c>
    </row>
    <row r="86" spans="1:29" ht="16.2" x14ac:dyDescent="0.3">
      <c r="A86" s="8"/>
      <c r="B86" s="9" t="s">
        <v>52</v>
      </c>
      <c r="C86" s="10">
        <v>51883</v>
      </c>
      <c r="D86" s="10">
        <v>1087</v>
      </c>
      <c r="E86" s="11">
        <v>4953</v>
      </c>
      <c r="F86" s="10">
        <v>1229</v>
      </c>
      <c r="G86" s="10">
        <v>1225</v>
      </c>
      <c r="H86" s="10">
        <v>1231</v>
      </c>
      <c r="I86" s="10">
        <v>1268</v>
      </c>
      <c r="J86" s="10">
        <v>6967</v>
      </c>
      <c r="K86" s="10">
        <v>8345</v>
      </c>
      <c r="L86" s="10">
        <v>5202</v>
      </c>
      <c r="M86" s="10">
        <v>3561</v>
      </c>
      <c r="N86" s="10">
        <v>3419</v>
      </c>
      <c r="O86" s="12">
        <v>2342</v>
      </c>
      <c r="P86" s="12">
        <v>2291</v>
      </c>
      <c r="Q86" s="10">
        <v>2597</v>
      </c>
      <c r="R86" s="10">
        <v>2715</v>
      </c>
      <c r="S86" s="10">
        <v>2054</v>
      </c>
      <c r="T86" s="10">
        <v>1720</v>
      </c>
      <c r="U86" s="10">
        <v>1223</v>
      </c>
      <c r="V86" s="10">
        <v>1166</v>
      </c>
      <c r="W86" s="10">
        <v>892</v>
      </c>
      <c r="X86" s="10">
        <v>639</v>
      </c>
      <c r="Y86" s="10">
        <v>361</v>
      </c>
      <c r="Z86" s="10">
        <v>220</v>
      </c>
      <c r="AA86" s="10">
        <v>129</v>
      </c>
      <c r="AB86" s="10">
        <v>0</v>
      </c>
      <c r="AC86" s="10">
        <v>0</v>
      </c>
    </row>
    <row r="87" spans="1:29" ht="16.2" x14ac:dyDescent="0.3">
      <c r="A87" s="13" t="s">
        <v>81</v>
      </c>
      <c r="B87" s="9" t="s">
        <v>53</v>
      </c>
      <c r="C87" s="10">
        <v>26662</v>
      </c>
      <c r="D87" s="10">
        <v>568</v>
      </c>
      <c r="E87" s="12">
        <v>2570</v>
      </c>
      <c r="F87" s="10">
        <v>617</v>
      </c>
      <c r="G87" s="10">
        <v>641</v>
      </c>
      <c r="H87" s="10">
        <v>620</v>
      </c>
      <c r="I87" s="10">
        <v>692</v>
      </c>
      <c r="J87" s="10">
        <v>3595</v>
      </c>
      <c r="K87" s="10">
        <v>4247</v>
      </c>
      <c r="L87" s="10">
        <v>3000</v>
      </c>
      <c r="M87" s="10">
        <v>2030</v>
      </c>
      <c r="N87" s="10">
        <v>1550</v>
      </c>
      <c r="O87" s="12">
        <v>1063</v>
      </c>
      <c r="P87" s="12">
        <v>1186</v>
      </c>
      <c r="Q87" s="10">
        <v>1523</v>
      </c>
      <c r="R87" s="10">
        <v>1562</v>
      </c>
      <c r="S87" s="10">
        <v>979</v>
      </c>
      <c r="T87" s="10">
        <v>879</v>
      </c>
      <c r="U87" s="10">
        <v>647</v>
      </c>
      <c r="V87" s="10">
        <v>478</v>
      </c>
      <c r="W87" s="10">
        <v>343</v>
      </c>
      <c r="X87" s="10">
        <v>233</v>
      </c>
      <c r="Y87" s="10">
        <v>116</v>
      </c>
      <c r="Z87" s="10">
        <v>59</v>
      </c>
      <c r="AA87" s="10">
        <v>34</v>
      </c>
      <c r="AB87" s="10">
        <v>0</v>
      </c>
      <c r="AC87" s="10">
        <v>0</v>
      </c>
    </row>
    <row r="88" spans="1:29" ht="16.2" x14ac:dyDescent="0.3">
      <c r="A88" s="14"/>
      <c r="B88" s="7" t="s">
        <v>54</v>
      </c>
      <c r="C88" s="15">
        <v>25221</v>
      </c>
      <c r="D88" s="15">
        <v>519</v>
      </c>
      <c r="E88" s="16">
        <v>2383</v>
      </c>
      <c r="F88" s="15">
        <v>612</v>
      </c>
      <c r="G88" s="15">
        <v>584</v>
      </c>
      <c r="H88" s="15">
        <v>611</v>
      </c>
      <c r="I88" s="15">
        <v>576</v>
      </c>
      <c r="J88" s="15">
        <v>3372</v>
      </c>
      <c r="K88" s="15">
        <v>4098</v>
      </c>
      <c r="L88" s="15">
        <v>2202</v>
      </c>
      <c r="M88" s="15">
        <v>1531</v>
      </c>
      <c r="N88" s="15">
        <v>1869</v>
      </c>
      <c r="O88" s="16">
        <v>1279</v>
      </c>
      <c r="P88" s="16">
        <v>1105</v>
      </c>
      <c r="Q88" s="15">
        <v>1074</v>
      </c>
      <c r="R88" s="15">
        <v>1153</v>
      </c>
      <c r="S88" s="15">
        <v>1075</v>
      </c>
      <c r="T88" s="15">
        <v>841</v>
      </c>
      <c r="U88" s="15">
        <v>576</v>
      </c>
      <c r="V88" s="15">
        <v>688</v>
      </c>
      <c r="W88" s="15">
        <v>549</v>
      </c>
      <c r="X88" s="15">
        <v>406</v>
      </c>
      <c r="Y88" s="15">
        <v>245</v>
      </c>
      <c r="Z88" s="15">
        <v>161</v>
      </c>
      <c r="AA88" s="15">
        <v>95</v>
      </c>
      <c r="AB88" s="15">
        <v>0</v>
      </c>
      <c r="AC88" s="15">
        <v>0</v>
      </c>
    </row>
    <row r="89" spans="1:29" ht="16.2" x14ac:dyDescent="0.3">
      <c r="A89" s="8"/>
      <c r="B89" s="9" t="s">
        <v>52</v>
      </c>
      <c r="C89" s="10">
        <v>9058</v>
      </c>
      <c r="D89" s="10">
        <v>181</v>
      </c>
      <c r="E89" s="10">
        <v>878</v>
      </c>
      <c r="F89" s="10">
        <v>225</v>
      </c>
      <c r="G89" s="10">
        <v>201</v>
      </c>
      <c r="H89" s="10">
        <v>215</v>
      </c>
      <c r="I89" s="10">
        <v>237</v>
      </c>
      <c r="J89" s="10">
        <v>1267</v>
      </c>
      <c r="K89" s="10">
        <v>1274</v>
      </c>
      <c r="L89" s="10">
        <v>980</v>
      </c>
      <c r="M89" s="10">
        <v>887</v>
      </c>
      <c r="N89" s="10">
        <v>778</v>
      </c>
      <c r="O89" s="12">
        <v>529</v>
      </c>
      <c r="P89" s="12">
        <v>319</v>
      </c>
      <c r="Q89" s="10">
        <v>296</v>
      </c>
      <c r="R89" s="10">
        <v>290</v>
      </c>
      <c r="S89" s="10">
        <v>321</v>
      </c>
      <c r="T89" s="10">
        <v>315</v>
      </c>
      <c r="U89" s="10">
        <v>253</v>
      </c>
      <c r="V89" s="10">
        <v>238</v>
      </c>
      <c r="W89" s="10">
        <v>106</v>
      </c>
      <c r="X89" s="10">
        <v>83</v>
      </c>
      <c r="Y89" s="10">
        <v>45</v>
      </c>
      <c r="Z89" s="10">
        <v>13</v>
      </c>
      <c r="AA89" s="10">
        <v>5</v>
      </c>
      <c r="AB89" s="10">
        <v>0</v>
      </c>
      <c r="AC89" s="10">
        <v>0</v>
      </c>
    </row>
    <row r="90" spans="1:29" ht="16.2" x14ac:dyDescent="0.3">
      <c r="A90" s="13" t="s">
        <v>82</v>
      </c>
      <c r="B90" s="9" t="s">
        <v>53</v>
      </c>
      <c r="C90" s="10">
        <v>5244</v>
      </c>
      <c r="D90" s="10">
        <v>93</v>
      </c>
      <c r="E90" s="10">
        <v>437</v>
      </c>
      <c r="F90" s="10">
        <v>106</v>
      </c>
      <c r="G90" s="10">
        <v>105</v>
      </c>
      <c r="H90" s="10">
        <v>92</v>
      </c>
      <c r="I90" s="10">
        <v>134</v>
      </c>
      <c r="J90" s="10">
        <v>652</v>
      </c>
      <c r="K90" s="10">
        <v>687</v>
      </c>
      <c r="L90" s="10">
        <v>674</v>
      </c>
      <c r="M90" s="10">
        <v>615</v>
      </c>
      <c r="N90" s="10">
        <v>509</v>
      </c>
      <c r="O90" s="12">
        <v>296</v>
      </c>
      <c r="P90" s="12">
        <v>194</v>
      </c>
      <c r="Q90" s="10">
        <v>168</v>
      </c>
      <c r="R90" s="10">
        <v>144</v>
      </c>
      <c r="S90" s="10">
        <v>186</v>
      </c>
      <c r="T90" s="10">
        <v>188</v>
      </c>
      <c r="U90" s="10">
        <v>139</v>
      </c>
      <c r="V90" s="10">
        <v>138</v>
      </c>
      <c r="W90" s="10">
        <v>56</v>
      </c>
      <c r="X90" s="10">
        <v>49</v>
      </c>
      <c r="Y90" s="10">
        <v>17</v>
      </c>
      <c r="Z90" s="10">
        <v>2</v>
      </c>
      <c r="AA90" s="10">
        <v>0</v>
      </c>
      <c r="AB90" s="10">
        <v>0</v>
      </c>
      <c r="AC90" s="10">
        <v>0</v>
      </c>
    </row>
    <row r="91" spans="1:29" ht="16.8" thickBot="1" x14ac:dyDescent="0.35">
      <c r="A91" s="25"/>
      <c r="B91" s="26" t="s">
        <v>54</v>
      </c>
      <c r="C91" s="27">
        <v>3814</v>
      </c>
      <c r="D91" s="28">
        <v>88</v>
      </c>
      <c r="E91" s="29">
        <v>441</v>
      </c>
      <c r="F91" s="29">
        <v>119</v>
      </c>
      <c r="G91" s="29">
        <v>96</v>
      </c>
      <c r="H91" s="29">
        <v>123</v>
      </c>
      <c r="I91" s="29">
        <v>103</v>
      </c>
      <c r="J91" s="29">
        <v>615</v>
      </c>
      <c r="K91" s="29">
        <v>587</v>
      </c>
      <c r="L91" s="29">
        <v>306</v>
      </c>
      <c r="M91" s="29">
        <v>272</v>
      </c>
      <c r="N91" s="29">
        <v>269</v>
      </c>
      <c r="O91" s="28">
        <v>233</v>
      </c>
      <c r="P91" s="28">
        <v>125</v>
      </c>
      <c r="Q91" s="29">
        <v>128</v>
      </c>
      <c r="R91" s="29">
        <v>146</v>
      </c>
      <c r="S91" s="29">
        <v>135</v>
      </c>
      <c r="T91" s="29">
        <v>127</v>
      </c>
      <c r="U91" s="29">
        <v>114</v>
      </c>
      <c r="V91" s="29">
        <v>100</v>
      </c>
      <c r="W91" s="29">
        <v>50</v>
      </c>
      <c r="X91" s="29">
        <v>34</v>
      </c>
      <c r="Y91" s="29">
        <v>28</v>
      </c>
      <c r="Z91" s="29">
        <v>11</v>
      </c>
      <c r="AA91" s="29">
        <v>5</v>
      </c>
      <c r="AB91" s="29">
        <v>0</v>
      </c>
      <c r="AC91" s="29">
        <v>0</v>
      </c>
    </row>
  </sheetData>
  <mergeCells count="27">
    <mergeCell ref="Q3:Q4"/>
    <mergeCell ref="C3:C4"/>
    <mergeCell ref="D3:D4"/>
    <mergeCell ref="J3:J4"/>
    <mergeCell ref="K3:K4"/>
    <mergeCell ref="L3:L4"/>
    <mergeCell ref="R3:R4"/>
    <mergeCell ref="S3:S4"/>
    <mergeCell ref="T3:T4"/>
    <mergeCell ref="U3:U4"/>
    <mergeCell ref="V3:V4"/>
    <mergeCell ref="AB3:AB4"/>
    <mergeCell ref="A1:O1"/>
    <mergeCell ref="P1:AC1"/>
    <mergeCell ref="A2:N2"/>
    <mergeCell ref="A3:A4"/>
    <mergeCell ref="B3:B4"/>
    <mergeCell ref="W3:W4"/>
    <mergeCell ref="AC3:AC4"/>
    <mergeCell ref="Y3:Y4"/>
    <mergeCell ref="Z3:Z4"/>
    <mergeCell ref="AA3:AA4"/>
    <mergeCell ref="X3:X4"/>
    <mergeCell ref="M3:M4"/>
    <mergeCell ref="N3:N4"/>
    <mergeCell ref="O3:O4"/>
    <mergeCell ref="P3:P4"/>
  </mergeCells>
  <phoneticPr fontId="3" type="noConversion"/>
  <printOptions horizontalCentered="1"/>
  <pageMargins left="0" right="0" top="0" bottom="0" header="0" footer="0"/>
  <pageSetup paperSize="9" scale="71" orientation="landscape" r:id="rId1"/>
  <headerFooter alignWithMargins="0">
    <oddFooter>&amp;C&amp;"細明體,標準"第&amp;"Times New Roman,標準"&amp;P&amp;"細明體,標準"頁</oddFooter>
  </headerFooter>
  <rowBreaks count="1" manualBreakCount="1">
    <brk id="46" max="16383" man="1"/>
  </rowBreaks>
  <colBreaks count="1" manualBreakCount="1">
    <brk id="15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C81"/>
  <sheetViews>
    <sheetView showGridLines="0" zoomScale="75" workbookViewId="0">
      <pane xSplit="2" ySplit="4" topLeftCell="C5" activePane="bottomRight" state="frozen"/>
      <selection activeCell="C11" sqref="C11"/>
      <selection pane="topRight" activeCell="C11" sqref="C11"/>
      <selection pane="bottomLeft" activeCell="C11" sqref="C11"/>
      <selection pane="bottomRight" activeCell="C11" sqref="C11"/>
    </sheetView>
  </sheetViews>
  <sheetFormatPr defaultColWidth="8.69921875" defaultRowHeight="15" x14ac:dyDescent="0.25"/>
  <cols>
    <col min="1" max="1" width="10.59765625" style="77" customWidth="1"/>
    <col min="2" max="2" width="5.19921875" style="77" customWidth="1"/>
    <col min="3" max="3" width="13.09765625" style="77" bestFit="1" customWidth="1"/>
    <col min="4" max="5" width="10.09765625" style="77" bestFit="1" customWidth="1"/>
    <col min="6" max="9" width="9.59765625" style="77" customWidth="1"/>
    <col min="10" max="10" width="10.09765625" style="77" bestFit="1" customWidth="1"/>
    <col min="11" max="21" width="11.796875" style="77" bestFit="1" customWidth="1"/>
    <col min="22" max="26" width="10.09765625" style="77" customWidth="1"/>
    <col min="27" max="28" width="9.296875" style="77" bestFit="1" customWidth="1"/>
    <col min="29" max="29" width="11" style="77" bestFit="1" customWidth="1"/>
    <col min="30" max="16384" width="8.69921875" style="77"/>
  </cols>
  <sheetData>
    <row r="1" spans="1:29" s="1" customFormat="1" ht="22.2" x14ac:dyDescent="0.4">
      <c r="A1" s="112" t="s">
        <v>46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2" t="str">
        <f>A1</f>
        <v>表一各縣市人口數按性別及五歲年齡組分</v>
      </c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76"/>
    </row>
    <row r="2" spans="1:29" s="1" customFormat="1" ht="17.399999999999999" x14ac:dyDescent="0.25">
      <c r="A2" s="77"/>
      <c r="B2" s="78"/>
      <c r="C2" s="78"/>
      <c r="D2" s="78"/>
      <c r="E2" s="78"/>
      <c r="F2" s="78"/>
      <c r="G2" s="114" t="s">
        <v>158</v>
      </c>
      <c r="H2" s="114"/>
      <c r="I2" s="114"/>
      <c r="J2" s="78"/>
      <c r="K2" s="78"/>
      <c r="L2" s="78"/>
      <c r="M2" s="78"/>
      <c r="N2" s="78"/>
      <c r="P2" s="42"/>
      <c r="Q2" s="79"/>
      <c r="R2" s="79"/>
      <c r="S2" s="79"/>
      <c r="T2" s="80"/>
      <c r="U2" s="115" t="str">
        <f>G2</f>
        <v>中華民國104年底</v>
      </c>
      <c r="V2" s="115"/>
      <c r="W2" s="115"/>
      <c r="X2" s="79"/>
      <c r="Y2" s="79"/>
      <c r="Z2" s="79"/>
      <c r="AA2" s="79"/>
      <c r="AB2" s="79"/>
      <c r="AC2" s="79" t="s">
        <v>144</v>
      </c>
    </row>
    <row r="3" spans="1:29" ht="16.2" x14ac:dyDescent="0.3">
      <c r="A3" s="116" t="s">
        <v>48</v>
      </c>
      <c r="B3" s="118" t="s">
        <v>49</v>
      </c>
      <c r="C3" s="120" t="s">
        <v>50</v>
      </c>
      <c r="D3" s="118" t="s">
        <v>0</v>
      </c>
      <c r="E3" s="81"/>
      <c r="F3" s="82"/>
      <c r="G3" s="83" t="s">
        <v>155</v>
      </c>
      <c r="H3" s="82"/>
      <c r="I3" s="82"/>
      <c r="J3" s="118" t="s">
        <v>119</v>
      </c>
      <c r="K3" s="118" t="s">
        <v>120</v>
      </c>
      <c r="L3" s="118" t="s">
        <v>121</v>
      </c>
      <c r="M3" s="118" t="s">
        <v>122</v>
      </c>
      <c r="N3" s="118" t="s">
        <v>123</v>
      </c>
      <c r="O3" s="118" t="s">
        <v>124</v>
      </c>
      <c r="P3" s="118" t="s">
        <v>125</v>
      </c>
      <c r="Q3" s="118" t="s">
        <v>126</v>
      </c>
      <c r="R3" s="118" t="s">
        <v>127</v>
      </c>
      <c r="S3" s="118" t="s">
        <v>128</v>
      </c>
      <c r="T3" s="118" t="s">
        <v>129</v>
      </c>
      <c r="U3" s="118" t="s">
        <v>130</v>
      </c>
      <c r="V3" s="118" t="s">
        <v>131</v>
      </c>
      <c r="W3" s="118" t="s">
        <v>132</v>
      </c>
      <c r="X3" s="118" t="s">
        <v>133</v>
      </c>
      <c r="Y3" s="118" t="s">
        <v>134</v>
      </c>
      <c r="Z3" s="118" t="s">
        <v>135</v>
      </c>
      <c r="AA3" s="118" t="s">
        <v>136</v>
      </c>
      <c r="AB3" s="118" t="s">
        <v>137</v>
      </c>
      <c r="AC3" s="122" t="s">
        <v>21</v>
      </c>
    </row>
    <row r="4" spans="1:29" ht="16.2" x14ac:dyDescent="0.3">
      <c r="A4" s="117"/>
      <c r="B4" s="119"/>
      <c r="C4" s="121"/>
      <c r="D4" s="119"/>
      <c r="E4" s="7" t="s">
        <v>51</v>
      </c>
      <c r="F4" s="7" t="s">
        <v>22</v>
      </c>
      <c r="G4" s="7" t="s">
        <v>23</v>
      </c>
      <c r="H4" s="7" t="s">
        <v>24</v>
      </c>
      <c r="I4" s="7" t="s">
        <v>25</v>
      </c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23"/>
    </row>
    <row r="5" spans="1:29" ht="16.2" x14ac:dyDescent="0.3">
      <c r="A5" s="84"/>
      <c r="B5" s="9" t="s">
        <v>52</v>
      </c>
      <c r="C5" s="96">
        <v>23492074</v>
      </c>
      <c r="D5" s="97">
        <v>201523</v>
      </c>
      <c r="E5" s="96">
        <v>850932</v>
      </c>
      <c r="F5" s="97">
        <v>214239</v>
      </c>
      <c r="G5" s="97">
        <v>197973</v>
      </c>
      <c r="H5" s="97">
        <v>237636</v>
      </c>
      <c r="I5" s="97">
        <v>201084</v>
      </c>
      <c r="J5" s="97">
        <v>977518</v>
      </c>
      <c r="K5" s="97">
        <v>1157807</v>
      </c>
      <c r="L5" s="97">
        <v>1499835</v>
      </c>
      <c r="M5" s="97">
        <v>1603963</v>
      </c>
      <c r="N5" s="97">
        <v>1586427</v>
      </c>
      <c r="O5" s="97">
        <v>1897924</v>
      </c>
      <c r="P5" s="97">
        <v>2029074</v>
      </c>
      <c r="Q5" s="97">
        <v>1781032</v>
      </c>
      <c r="R5" s="97">
        <v>1839124</v>
      </c>
      <c r="S5" s="97">
        <v>1871317</v>
      </c>
      <c r="T5" s="97">
        <v>1737346</v>
      </c>
      <c r="U5" s="97">
        <v>1519673</v>
      </c>
      <c r="V5" s="97">
        <v>977014</v>
      </c>
      <c r="W5" s="97">
        <v>674500</v>
      </c>
      <c r="X5" s="97">
        <v>560559</v>
      </c>
      <c r="Y5" s="97">
        <v>385340</v>
      </c>
      <c r="Z5" s="97">
        <v>235563</v>
      </c>
      <c r="AA5" s="97">
        <v>84923</v>
      </c>
      <c r="AB5" s="97">
        <v>17613</v>
      </c>
      <c r="AC5" s="98">
        <v>3067</v>
      </c>
    </row>
    <row r="6" spans="1:29" ht="16.2" x14ac:dyDescent="0.3">
      <c r="A6" s="84" t="s">
        <v>50</v>
      </c>
      <c r="B6" s="9" t="s">
        <v>53</v>
      </c>
      <c r="C6" s="96">
        <v>11712047</v>
      </c>
      <c r="D6" s="99">
        <v>104752</v>
      </c>
      <c r="E6" s="96">
        <v>440457</v>
      </c>
      <c r="F6" s="99">
        <v>110605</v>
      </c>
      <c r="G6" s="99">
        <v>102614</v>
      </c>
      <c r="H6" s="99">
        <v>122936</v>
      </c>
      <c r="I6" s="99">
        <v>104302</v>
      </c>
      <c r="J6" s="99">
        <v>510204</v>
      </c>
      <c r="K6" s="99">
        <v>605073</v>
      </c>
      <c r="L6" s="99">
        <v>781104</v>
      </c>
      <c r="M6" s="99">
        <v>833406</v>
      </c>
      <c r="N6" s="99">
        <v>818133</v>
      </c>
      <c r="O6" s="99">
        <v>948459</v>
      </c>
      <c r="P6" s="99">
        <v>1004245</v>
      </c>
      <c r="Q6" s="99">
        <v>877836</v>
      </c>
      <c r="R6" s="99">
        <v>913117</v>
      </c>
      <c r="S6" s="99">
        <v>926100</v>
      </c>
      <c r="T6" s="99">
        <v>851684</v>
      </c>
      <c r="U6" s="99">
        <v>736337</v>
      </c>
      <c r="V6" s="99">
        <v>466819</v>
      </c>
      <c r="W6" s="99">
        <v>313098</v>
      </c>
      <c r="X6" s="99">
        <v>247645</v>
      </c>
      <c r="Y6" s="99">
        <v>171347</v>
      </c>
      <c r="Z6" s="99">
        <v>114167</v>
      </c>
      <c r="AA6" s="99">
        <v>39070</v>
      </c>
      <c r="AB6" s="99">
        <v>7552</v>
      </c>
      <c r="AC6" s="96">
        <v>1442</v>
      </c>
    </row>
    <row r="7" spans="1:29" ht="16.2" x14ac:dyDescent="0.3">
      <c r="A7" s="6"/>
      <c r="B7" s="7" t="s">
        <v>54</v>
      </c>
      <c r="C7" s="100">
        <v>11780027</v>
      </c>
      <c r="D7" s="101">
        <v>96771</v>
      </c>
      <c r="E7" s="100">
        <v>410475</v>
      </c>
      <c r="F7" s="101">
        <v>103634</v>
      </c>
      <c r="G7" s="101">
        <v>95359</v>
      </c>
      <c r="H7" s="101">
        <v>114700</v>
      </c>
      <c r="I7" s="101">
        <v>96782</v>
      </c>
      <c r="J7" s="101">
        <v>467314</v>
      </c>
      <c r="K7" s="101">
        <v>552734</v>
      </c>
      <c r="L7" s="101">
        <v>718731</v>
      </c>
      <c r="M7" s="101">
        <v>770557</v>
      </c>
      <c r="N7" s="101">
        <v>768294</v>
      </c>
      <c r="O7" s="101">
        <v>949465</v>
      </c>
      <c r="P7" s="101">
        <v>1024829</v>
      </c>
      <c r="Q7" s="101">
        <v>903196</v>
      </c>
      <c r="R7" s="101">
        <v>926007</v>
      </c>
      <c r="S7" s="101">
        <v>945217</v>
      </c>
      <c r="T7" s="101">
        <v>885662</v>
      </c>
      <c r="U7" s="101">
        <v>783336</v>
      </c>
      <c r="V7" s="101">
        <v>510195</v>
      </c>
      <c r="W7" s="101">
        <v>361402</v>
      </c>
      <c r="X7" s="101">
        <v>312914</v>
      </c>
      <c r="Y7" s="101">
        <v>213993</v>
      </c>
      <c r="Z7" s="101">
        <v>121396</v>
      </c>
      <c r="AA7" s="101">
        <v>45853</v>
      </c>
      <c r="AB7" s="101">
        <v>10061</v>
      </c>
      <c r="AC7" s="100">
        <v>1625</v>
      </c>
    </row>
    <row r="8" spans="1:29" ht="16.2" x14ac:dyDescent="0.3">
      <c r="A8" s="91"/>
      <c r="B8" s="9" t="s">
        <v>52</v>
      </c>
      <c r="C8" s="96">
        <v>3970644</v>
      </c>
      <c r="D8" s="96">
        <v>33052</v>
      </c>
      <c r="E8" s="96">
        <v>137840</v>
      </c>
      <c r="F8" s="98">
        <v>35972</v>
      </c>
      <c r="G8" s="98">
        <v>32147</v>
      </c>
      <c r="H8" s="98">
        <v>37903</v>
      </c>
      <c r="I8" s="98">
        <v>31818</v>
      </c>
      <c r="J8" s="98">
        <v>161947</v>
      </c>
      <c r="K8" s="97">
        <v>184173</v>
      </c>
      <c r="L8" s="98">
        <v>245277</v>
      </c>
      <c r="M8" s="98">
        <v>274011</v>
      </c>
      <c r="N8" s="97">
        <v>277081</v>
      </c>
      <c r="O8" s="97">
        <v>330604</v>
      </c>
      <c r="P8" s="98">
        <v>357206</v>
      </c>
      <c r="Q8" s="98">
        <v>312290</v>
      </c>
      <c r="R8" s="98">
        <v>317320</v>
      </c>
      <c r="S8" s="98">
        <v>329828</v>
      </c>
      <c r="T8" s="97">
        <v>310524</v>
      </c>
      <c r="U8" s="98">
        <v>270316</v>
      </c>
      <c r="V8" s="98">
        <v>164764</v>
      </c>
      <c r="W8" s="98">
        <v>101225</v>
      </c>
      <c r="X8" s="98">
        <v>72859</v>
      </c>
      <c r="Y8" s="98">
        <v>45977</v>
      </c>
      <c r="Z8" s="98">
        <v>29515</v>
      </c>
      <c r="AA8" s="98">
        <v>11597</v>
      </c>
      <c r="AB8" s="98">
        <v>2650</v>
      </c>
      <c r="AC8" s="98">
        <v>588</v>
      </c>
    </row>
    <row r="9" spans="1:29" ht="16.2" x14ac:dyDescent="0.3">
      <c r="A9" s="84" t="s">
        <v>151</v>
      </c>
      <c r="B9" s="9" t="s">
        <v>53</v>
      </c>
      <c r="C9" s="96">
        <v>1951355</v>
      </c>
      <c r="D9" s="96">
        <v>17164</v>
      </c>
      <c r="E9" s="96">
        <v>71390</v>
      </c>
      <c r="F9" s="96">
        <v>18482</v>
      </c>
      <c r="G9" s="96">
        <v>16709</v>
      </c>
      <c r="H9" s="96">
        <v>19610</v>
      </c>
      <c r="I9" s="96">
        <v>16589</v>
      </c>
      <c r="J9" s="96">
        <v>84567</v>
      </c>
      <c r="K9" s="99">
        <v>96208</v>
      </c>
      <c r="L9" s="96">
        <v>127282</v>
      </c>
      <c r="M9" s="96">
        <v>142695</v>
      </c>
      <c r="N9" s="99">
        <v>142196</v>
      </c>
      <c r="O9" s="99">
        <v>164258</v>
      </c>
      <c r="P9" s="96">
        <v>175198</v>
      </c>
      <c r="Q9" s="96">
        <v>152574</v>
      </c>
      <c r="R9" s="96">
        <v>151991</v>
      </c>
      <c r="S9" s="96">
        <v>155153</v>
      </c>
      <c r="T9" s="99">
        <v>145171</v>
      </c>
      <c r="U9" s="96">
        <v>126357</v>
      </c>
      <c r="V9" s="96">
        <v>77515</v>
      </c>
      <c r="W9" s="96">
        <v>46961</v>
      </c>
      <c r="X9" s="96">
        <v>31429</v>
      </c>
      <c r="Y9" s="96">
        <v>20746</v>
      </c>
      <c r="Z9" s="96">
        <v>15096</v>
      </c>
      <c r="AA9" s="96">
        <v>5800</v>
      </c>
      <c r="AB9" s="96">
        <v>1302</v>
      </c>
      <c r="AC9" s="96">
        <v>302</v>
      </c>
    </row>
    <row r="10" spans="1:29" ht="16.2" x14ac:dyDescent="0.3">
      <c r="A10" s="92"/>
      <c r="B10" s="7" t="s">
        <v>54</v>
      </c>
      <c r="C10" s="100">
        <v>2019289</v>
      </c>
      <c r="D10" s="101">
        <v>15888</v>
      </c>
      <c r="E10" s="100">
        <v>66450</v>
      </c>
      <c r="F10" s="100">
        <v>17490</v>
      </c>
      <c r="G10" s="100">
        <v>15438</v>
      </c>
      <c r="H10" s="100">
        <v>18293</v>
      </c>
      <c r="I10" s="100">
        <v>15229</v>
      </c>
      <c r="J10" s="100">
        <v>77380</v>
      </c>
      <c r="K10" s="101">
        <v>87965</v>
      </c>
      <c r="L10" s="100">
        <v>117995</v>
      </c>
      <c r="M10" s="100">
        <v>131316</v>
      </c>
      <c r="N10" s="101">
        <v>134885</v>
      </c>
      <c r="O10" s="101">
        <v>166346</v>
      </c>
      <c r="P10" s="100">
        <v>182008</v>
      </c>
      <c r="Q10" s="100">
        <v>159716</v>
      </c>
      <c r="R10" s="100">
        <v>165329</v>
      </c>
      <c r="S10" s="100">
        <v>174675</v>
      </c>
      <c r="T10" s="101">
        <v>165353</v>
      </c>
      <c r="U10" s="100">
        <v>143959</v>
      </c>
      <c r="V10" s="100">
        <v>87249</v>
      </c>
      <c r="W10" s="100">
        <v>54264</v>
      </c>
      <c r="X10" s="100">
        <v>41430</v>
      </c>
      <c r="Y10" s="100">
        <v>25231</v>
      </c>
      <c r="Z10" s="100">
        <v>14419</v>
      </c>
      <c r="AA10" s="100">
        <v>5797</v>
      </c>
      <c r="AB10" s="100">
        <v>1348</v>
      </c>
      <c r="AC10" s="100">
        <v>286</v>
      </c>
    </row>
    <row r="11" spans="1:29" ht="16.2" x14ac:dyDescent="0.3">
      <c r="A11" s="91"/>
      <c r="B11" s="9" t="s">
        <v>52</v>
      </c>
      <c r="C11" s="96">
        <v>2704810</v>
      </c>
      <c r="D11" s="96">
        <v>27783</v>
      </c>
      <c r="E11" s="96">
        <v>121860</v>
      </c>
      <c r="F11" s="98">
        <v>31224</v>
      </c>
      <c r="G11" s="98">
        <v>28814</v>
      </c>
      <c r="H11" s="98">
        <v>33507</v>
      </c>
      <c r="I11" s="98">
        <v>28315</v>
      </c>
      <c r="J11" s="98">
        <v>108917</v>
      </c>
      <c r="K11" s="97">
        <v>118868</v>
      </c>
      <c r="L11" s="98">
        <v>146766</v>
      </c>
      <c r="M11" s="98">
        <v>150573</v>
      </c>
      <c r="N11" s="97">
        <v>157350</v>
      </c>
      <c r="O11" s="97">
        <v>215939</v>
      </c>
      <c r="P11" s="98">
        <v>238221</v>
      </c>
      <c r="Q11" s="98">
        <v>205010</v>
      </c>
      <c r="R11" s="98">
        <v>207390</v>
      </c>
      <c r="S11" s="98">
        <v>208151</v>
      </c>
      <c r="T11" s="97">
        <v>204969</v>
      </c>
      <c r="U11" s="98">
        <v>193831</v>
      </c>
      <c r="V11" s="98">
        <v>136418</v>
      </c>
      <c r="W11" s="98">
        <v>88017</v>
      </c>
      <c r="X11" s="98">
        <v>70435</v>
      </c>
      <c r="Y11" s="98">
        <v>50039</v>
      </c>
      <c r="Z11" s="98">
        <v>34697</v>
      </c>
      <c r="AA11" s="98">
        <v>15251</v>
      </c>
      <c r="AB11" s="98">
        <v>3579</v>
      </c>
      <c r="AC11" s="98">
        <v>746</v>
      </c>
    </row>
    <row r="12" spans="1:29" ht="16.2" x14ac:dyDescent="0.3">
      <c r="A12" s="84" t="s">
        <v>78</v>
      </c>
      <c r="B12" s="9" t="s">
        <v>53</v>
      </c>
      <c r="C12" s="96">
        <v>1295462</v>
      </c>
      <c r="D12" s="96">
        <v>14408</v>
      </c>
      <c r="E12" s="96">
        <v>62571</v>
      </c>
      <c r="F12" s="96">
        <v>15983</v>
      </c>
      <c r="G12" s="96">
        <v>14804</v>
      </c>
      <c r="H12" s="96">
        <v>17249</v>
      </c>
      <c r="I12" s="96">
        <v>14535</v>
      </c>
      <c r="J12" s="96">
        <v>56619</v>
      </c>
      <c r="K12" s="99">
        <v>62292</v>
      </c>
      <c r="L12" s="96">
        <v>76179</v>
      </c>
      <c r="M12" s="96">
        <v>77914</v>
      </c>
      <c r="N12" s="99">
        <v>78160</v>
      </c>
      <c r="O12" s="99">
        <v>101544</v>
      </c>
      <c r="P12" s="96">
        <v>111538</v>
      </c>
      <c r="Q12" s="96">
        <v>94950</v>
      </c>
      <c r="R12" s="96">
        <v>95771</v>
      </c>
      <c r="S12" s="96">
        <v>97020</v>
      </c>
      <c r="T12" s="99">
        <v>94967</v>
      </c>
      <c r="U12" s="96">
        <v>90494</v>
      </c>
      <c r="V12" s="96">
        <v>62858</v>
      </c>
      <c r="W12" s="96">
        <v>39324</v>
      </c>
      <c r="X12" s="96">
        <v>29766</v>
      </c>
      <c r="Y12" s="96">
        <v>22121</v>
      </c>
      <c r="Z12" s="96">
        <v>17201</v>
      </c>
      <c r="AA12" s="96">
        <v>7601</v>
      </c>
      <c r="AB12" s="96">
        <v>1785</v>
      </c>
      <c r="AC12" s="96">
        <v>379</v>
      </c>
    </row>
    <row r="13" spans="1:29" ht="16.2" x14ac:dyDescent="0.3">
      <c r="A13" s="92"/>
      <c r="B13" s="7" t="s">
        <v>54</v>
      </c>
      <c r="C13" s="100">
        <v>1409348</v>
      </c>
      <c r="D13" s="101">
        <v>13375</v>
      </c>
      <c r="E13" s="100">
        <v>59289</v>
      </c>
      <c r="F13" s="100">
        <v>15241</v>
      </c>
      <c r="G13" s="100">
        <v>14010</v>
      </c>
      <c r="H13" s="100">
        <v>16258</v>
      </c>
      <c r="I13" s="100">
        <v>13780</v>
      </c>
      <c r="J13" s="100">
        <v>52298</v>
      </c>
      <c r="K13" s="101">
        <v>56576</v>
      </c>
      <c r="L13" s="100">
        <v>70587</v>
      </c>
      <c r="M13" s="100">
        <v>72659</v>
      </c>
      <c r="N13" s="101">
        <v>79190</v>
      </c>
      <c r="O13" s="101">
        <v>114395</v>
      </c>
      <c r="P13" s="100">
        <v>126683</v>
      </c>
      <c r="Q13" s="100">
        <v>110060</v>
      </c>
      <c r="R13" s="100">
        <v>111619</v>
      </c>
      <c r="S13" s="100">
        <v>111131</v>
      </c>
      <c r="T13" s="101">
        <v>110002</v>
      </c>
      <c r="U13" s="100">
        <v>103337</v>
      </c>
      <c r="V13" s="100">
        <v>73560</v>
      </c>
      <c r="W13" s="100">
        <v>48693</v>
      </c>
      <c r="X13" s="100">
        <v>40669</v>
      </c>
      <c r="Y13" s="100">
        <v>27918</v>
      </c>
      <c r="Z13" s="100">
        <v>17496</v>
      </c>
      <c r="AA13" s="100">
        <v>7650</v>
      </c>
      <c r="AB13" s="100">
        <v>1794</v>
      </c>
      <c r="AC13" s="100">
        <v>367</v>
      </c>
    </row>
    <row r="14" spans="1:29" ht="16.2" x14ac:dyDescent="0.3">
      <c r="A14" s="84"/>
      <c r="B14" s="9" t="s">
        <v>52</v>
      </c>
      <c r="C14" s="96">
        <v>2105780</v>
      </c>
      <c r="D14" s="96">
        <v>21861</v>
      </c>
      <c r="E14" s="96">
        <v>82581</v>
      </c>
      <c r="F14" s="98">
        <v>20757</v>
      </c>
      <c r="G14" s="98">
        <v>18912</v>
      </c>
      <c r="H14" s="98">
        <v>22841</v>
      </c>
      <c r="I14" s="98">
        <v>20071</v>
      </c>
      <c r="J14" s="98">
        <v>102200</v>
      </c>
      <c r="K14" s="97">
        <v>120212</v>
      </c>
      <c r="L14" s="98">
        <v>149387</v>
      </c>
      <c r="M14" s="98">
        <v>153132</v>
      </c>
      <c r="N14" s="97">
        <v>146990</v>
      </c>
      <c r="O14" s="97">
        <v>178281</v>
      </c>
      <c r="P14" s="98">
        <v>190335</v>
      </c>
      <c r="Q14" s="98">
        <v>167262</v>
      </c>
      <c r="R14" s="98">
        <v>167614</v>
      </c>
      <c r="S14" s="98">
        <v>163343</v>
      </c>
      <c r="T14" s="97">
        <v>142050</v>
      </c>
      <c r="U14" s="98">
        <v>116902</v>
      </c>
      <c r="V14" s="98">
        <v>70661</v>
      </c>
      <c r="W14" s="98">
        <v>46106</v>
      </c>
      <c r="X14" s="98">
        <v>35467</v>
      </c>
      <c r="Y14" s="98">
        <v>24853</v>
      </c>
      <c r="Z14" s="98">
        <v>18719</v>
      </c>
      <c r="AA14" s="98">
        <v>6359</v>
      </c>
      <c r="AB14" s="98">
        <v>1246</v>
      </c>
      <c r="AC14" s="98">
        <v>219</v>
      </c>
    </row>
    <row r="15" spans="1:29" ht="16.2" x14ac:dyDescent="0.3">
      <c r="A15" s="84" t="s">
        <v>157</v>
      </c>
      <c r="B15" s="9" t="s">
        <v>53</v>
      </c>
      <c r="C15" s="96">
        <v>1053001</v>
      </c>
      <c r="D15" s="96">
        <v>11287</v>
      </c>
      <c r="E15" s="96">
        <v>42781</v>
      </c>
      <c r="F15" s="96">
        <v>10887</v>
      </c>
      <c r="G15" s="96">
        <v>9837</v>
      </c>
      <c r="H15" s="96">
        <v>11698</v>
      </c>
      <c r="I15" s="96">
        <v>10359</v>
      </c>
      <c r="J15" s="96">
        <v>53424</v>
      </c>
      <c r="K15" s="99">
        <v>63023</v>
      </c>
      <c r="L15" s="96">
        <v>77914</v>
      </c>
      <c r="M15" s="96">
        <v>80011</v>
      </c>
      <c r="N15" s="99">
        <v>75864</v>
      </c>
      <c r="O15" s="99">
        <v>88669</v>
      </c>
      <c r="P15" s="96">
        <v>93726</v>
      </c>
      <c r="Q15" s="96">
        <v>82201</v>
      </c>
      <c r="R15" s="96">
        <v>82331</v>
      </c>
      <c r="S15" s="96">
        <v>80067</v>
      </c>
      <c r="T15" s="99">
        <v>69124</v>
      </c>
      <c r="U15" s="96">
        <v>55587</v>
      </c>
      <c r="V15" s="96">
        <v>32918</v>
      </c>
      <c r="W15" s="96">
        <v>20694</v>
      </c>
      <c r="X15" s="96">
        <v>15219</v>
      </c>
      <c r="Y15" s="96">
        <v>12414</v>
      </c>
      <c r="Z15" s="96">
        <v>11533</v>
      </c>
      <c r="AA15" s="96">
        <v>3510</v>
      </c>
      <c r="AB15" s="96">
        <v>590</v>
      </c>
      <c r="AC15" s="96">
        <v>114</v>
      </c>
    </row>
    <row r="16" spans="1:29" ht="16.2" x14ac:dyDescent="0.3">
      <c r="A16" s="6"/>
      <c r="B16" s="7" t="s">
        <v>54</v>
      </c>
      <c r="C16" s="100">
        <v>1052779</v>
      </c>
      <c r="D16" s="101">
        <v>10574</v>
      </c>
      <c r="E16" s="100">
        <v>39800</v>
      </c>
      <c r="F16" s="100">
        <v>9870</v>
      </c>
      <c r="G16" s="100">
        <v>9075</v>
      </c>
      <c r="H16" s="100">
        <v>11143</v>
      </c>
      <c r="I16" s="100">
        <v>9712</v>
      </c>
      <c r="J16" s="100">
        <v>48776</v>
      </c>
      <c r="K16" s="101">
        <v>57189</v>
      </c>
      <c r="L16" s="100">
        <v>71473</v>
      </c>
      <c r="M16" s="100">
        <v>73121</v>
      </c>
      <c r="N16" s="101">
        <v>71126</v>
      </c>
      <c r="O16" s="101">
        <v>89612</v>
      </c>
      <c r="P16" s="100">
        <v>96609</v>
      </c>
      <c r="Q16" s="100">
        <v>85061</v>
      </c>
      <c r="R16" s="100">
        <v>85283</v>
      </c>
      <c r="S16" s="100">
        <v>83276</v>
      </c>
      <c r="T16" s="101">
        <v>72926</v>
      </c>
      <c r="U16" s="100">
        <v>61315</v>
      </c>
      <c r="V16" s="100">
        <v>37743</v>
      </c>
      <c r="W16" s="100">
        <v>25412</v>
      </c>
      <c r="X16" s="100">
        <v>20248</v>
      </c>
      <c r="Y16" s="100">
        <v>12439</v>
      </c>
      <c r="Z16" s="100">
        <v>7186</v>
      </c>
      <c r="AA16" s="100">
        <v>2849</v>
      </c>
      <c r="AB16" s="100">
        <v>656</v>
      </c>
      <c r="AC16" s="100">
        <v>105</v>
      </c>
    </row>
    <row r="17" spans="1:29" ht="16.2" x14ac:dyDescent="0.3">
      <c r="A17" s="91"/>
      <c r="B17" s="9" t="s">
        <v>52</v>
      </c>
      <c r="C17" s="96">
        <v>2744445</v>
      </c>
      <c r="D17" s="96">
        <v>24897</v>
      </c>
      <c r="E17" s="96">
        <v>111548</v>
      </c>
      <c r="F17" s="98">
        <v>27362</v>
      </c>
      <c r="G17" s="98">
        <v>25653</v>
      </c>
      <c r="H17" s="98">
        <v>31743</v>
      </c>
      <c r="I17" s="98">
        <v>26790</v>
      </c>
      <c r="J17" s="98">
        <v>126590</v>
      </c>
      <c r="K17" s="97">
        <v>148211</v>
      </c>
      <c r="L17" s="98">
        <v>192318</v>
      </c>
      <c r="M17" s="98">
        <v>199528</v>
      </c>
      <c r="N17" s="97">
        <v>195974</v>
      </c>
      <c r="O17" s="97">
        <v>231208</v>
      </c>
      <c r="P17" s="98">
        <v>242531</v>
      </c>
      <c r="Q17" s="98">
        <v>208839</v>
      </c>
      <c r="R17" s="98">
        <v>216266</v>
      </c>
      <c r="S17" s="98">
        <v>213682</v>
      </c>
      <c r="T17" s="97">
        <v>189789</v>
      </c>
      <c r="U17" s="98">
        <v>160748</v>
      </c>
      <c r="V17" s="98">
        <v>99051</v>
      </c>
      <c r="W17" s="98">
        <v>65679</v>
      </c>
      <c r="X17" s="98">
        <v>52629</v>
      </c>
      <c r="Y17" s="98">
        <v>34764</v>
      </c>
      <c r="Z17" s="98">
        <v>21293</v>
      </c>
      <c r="AA17" s="98">
        <v>7264</v>
      </c>
      <c r="AB17" s="98">
        <v>1412</v>
      </c>
      <c r="AC17" s="98">
        <v>224</v>
      </c>
    </row>
    <row r="18" spans="1:29" ht="16.2" x14ac:dyDescent="0.3">
      <c r="A18" s="84" t="s">
        <v>75</v>
      </c>
      <c r="B18" s="9" t="s">
        <v>53</v>
      </c>
      <c r="C18" s="96">
        <v>1357014</v>
      </c>
      <c r="D18" s="96">
        <v>13001</v>
      </c>
      <c r="E18" s="96">
        <v>57713</v>
      </c>
      <c r="F18" s="96">
        <v>14070</v>
      </c>
      <c r="G18" s="96">
        <v>13322</v>
      </c>
      <c r="H18" s="96">
        <v>16424</v>
      </c>
      <c r="I18" s="96">
        <v>13897</v>
      </c>
      <c r="J18" s="96">
        <v>65995</v>
      </c>
      <c r="K18" s="99">
        <v>76991</v>
      </c>
      <c r="L18" s="96">
        <v>99926</v>
      </c>
      <c r="M18" s="96">
        <v>103573</v>
      </c>
      <c r="N18" s="99">
        <v>100506</v>
      </c>
      <c r="O18" s="99">
        <v>114684</v>
      </c>
      <c r="P18" s="96">
        <v>118469</v>
      </c>
      <c r="Q18" s="96">
        <v>99861</v>
      </c>
      <c r="R18" s="96">
        <v>103631</v>
      </c>
      <c r="S18" s="96">
        <v>102635</v>
      </c>
      <c r="T18" s="99">
        <v>91443</v>
      </c>
      <c r="U18" s="96">
        <v>77174</v>
      </c>
      <c r="V18" s="96">
        <v>47332</v>
      </c>
      <c r="W18" s="96">
        <v>30245</v>
      </c>
      <c r="X18" s="96">
        <v>23285</v>
      </c>
      <c r="Y18" s="96">
        <v>15509</v>
      </c>
      <c r="Z18" s="96">
        <v>10814</v>
      </c>
      <c r="AA18" s="96">
        <v>3554</v>
      </c>
      <c r="AB18" s="96">
        <v>585</v>
      </c>
      <c r="AC18" s="96">
        <v>88</v>
      </c>
    </row>
    <row r="19" spans="1:29" ht="16.2" x14ac:dyDescent="0.3">
      <c r="A19" s="92"/>
      <c r="B19" s="7" t="s">
        <v>54</v>
      </c>
      <c r="C19" s="100">
        <v>1387431</v>
      </c>
      <c r="D19" s="101">
        <v>11896</v>
      </c>
      <c r="E19" s="100">
        <v>53835</v>
      </c>
      <c r="F19" s="100">
        <v>13292</v>
      </c>
      <c r="G19" s="100">
        <v>12331</v>
      </c>
      <c r="H19" s="100">
        <v>15319</v>
      </c>
      <c r="I19" s="100">
        <v>12893</v>
      </c>
      <c r="J19" s="100">
        <v>60595</v>
      </c>
      <c r="K19" s="101">
        <v>71220</v>
      </c>
      <c r="L19" s="100">
        <v>92392</v>
      </c>
      <c r="M19" s="100">
        <v>95955</v>
      </c>
      <c r="N19" s="101">
        <v>95468</v>
      </c>
      <c r="O19" s="101">
        <v>116524</v>
      </c>
      <c r="P19" s="100">
        <v>124062</v>
      </c>
      <c r="Q19" s="100">
        <v>108978</v>
      </c>
      <c r="R19" s="100">
        <v>112635</v>
      </c>
      <c r="S19" s="100">
        <v>111047</v>
      </c>
      <c r="T19" s="101">
        <v>98346</v>
      </c>
      <c r="U19" s="100">
        <v>83574</v>
      </c>
      <c r="V19" s="100">
        <v>51719</v>
      </c>
      <c r="W19" s="100">
        <v>35434</v>
      </c>
      <c r="X19" s="100">
        <v>29344</v>
      </c>
      <c r="Y19" s="100">
        <v>19255</v>
      </c>
      <c r="Z19" s="100">
        <v>10479</v>
      </c>
      <c r="AA19" s="100">
        <v>3710</v>
      </c>
      <c r="AB19" s="100">
        <v>827</v>
      </c>
      <c r="AC19" s="100">
        <v>136</v>
      </c>
    </row>
    <row r="20" spans="1:29" ht="16.2" x14ac:dyDescent="0.3">
      <c r="A20" s="91"/>
      <c r="B20" s="9" t="s">
        <v>52</v>
      </c>
      <c r="C20" s="96">
        <v>1885541</v>
      </c>
      <c r="D20" s="96">
        <v>14932</v>
      </c>
      <c r="E20" s="96">
        <v>64289</v>
      </c>
      <c r="F20" s="98">
        <v>15606</v>
      </c>
      <c r="G20" s="98">
        <v>14844</v>
      </c>
      <c r="H20" s="98">
        <v>18675</v>
      </c>
      <c r="I20" s="98">
        <v>15164</v>
      </c>
      <c r="J20" s="98">
        <v>74107</v>
      </c>
      <c r="K20" s="97">
        <v>87292</v>
      </c>
      <c r="L20" s="98">
        <v>115284</v>
      </c>
      <c r="M20" s="98">
        <v>126053</v>
      </c>
      <c r="N20" s="97">
        <v>129336</v>
      </c>
      <c r="O20" s="97">
        <v>154581</v>
      </c>
      <c r="P20" s="98">
        <v>162747</v>
      </c>
      <c r="Q20" s="98">
        <v>138195</v>
      </c>
      <c r="R20" s="98">
        <v>147173</v>
      </c>
      <c r="S20" s="98">
        <v>155592</v>
      </c>
      <c r="T20" s="97">
        <v>145859</v>
      </c>
      <c r="U20" s="98">
        <v>123307</v>
      </c>
      <c r="V20" s="98">
        <v>78250</v>
      </c>
      <c r="W20" s="98">
        <v>55357</v>
      </c>
      <c r="X20" s="98">
        <v>48774</v>
      </c>
      <c r="Y20" s="98">
        <v>35839</v>
      </c>
      <c r="Z20" s="98">
        <v>20407</v>
      </c>
      <c r="AA20" s="98">
        <v>6631</v>
      </c>
      <c r="AB20" s="98">
        <v>1346</v>
      </c>
      <c r="AC20" s="98">
        <v>190</v>
      </c>
    </row>
    <row r="21" spans="1:29" ht="16.2" x14ac:dyDescent="0.3">
      <c r="A21" s="84" t="s">
        <v>77</v>
      </c>
      <c r="B21" s="9" t="s">
        <v>53</v>
      </c>
      <c r="C21" s="96">
        <v>943804</v>
      </c>
      <c r="D21" s="96">
        <v>7740</v>
      </c>
      <c r="E21" s="96">
        <v>33307</v>
      </c>
      <c r="F21" s="96">
        <v>8026</v>
      </c>
      <c r="G21" s="96">
        <v>7636</v>
      </c>
      <c r="H21" s="96">
        <v>9699</v>
      </c>
      <c r="I21" s="96">
        <v>7946</v>
      </c>
      <c r="J21" s="96">
        <v>38595</v>
      </c>
      <c r="K21" s="99">
        <v>45502</v>
      </c>
      <c r="L21" s="96">
        <v>60299</v>
      </c>
      <c r="M21" s="96">
        <v>65174</v>
      </c>
      <c r="N21" s="99">
        <v>66816</v>
      </c>
      <c r="O21" s="99">
        <v>77700</v>
      </c>
      <c r="P21" s="96">
        <v>81872</v>
      </c>
      <c r="Q21" s="96">
        <v>68067</v>
      </c>
      <c r="R21" s="96">
        <v>73018</v>
      </c>
      <c r="S21" s="96">
        <v>77852</v>
      </c>
      <c r="T21" s="99">
        <v>73277</v>
      </c>
      <c r="U21" s="96">
        <v>61512</v>
      </c>
      <c r="V21" s="96">
        <v>38077</v>
      </c>
      <c r="W21" s="96">
        <v>25742</v>
      </c>
      <c r="X21" s="96">
        <v>21473</v>
      </c>
      <c r="Y21" s="96">
        <v>15471</v>
      </c>
      <c r="Z21" s="96">
        <v>9074</v>
      </c>
      <c r="AA21" s="96">
        <v>2668</v>
      </c>
      <c r="AB21" s="96">
        <v>496</v>
      </c>
      <c r="AC21" s="96">
        <v>72</v>
      </c>
    </row>
    <row r="22" spans="1:29" ht="16.2" x14ac:dyDescent="0.3">
      <c r="A22" s="92"/>
      <c r="B22" s="7" t="s">
        <v>54</v>
      </c>
      <c r="C22" s="100">
        <v>941737</v>
      </c>
      <c r="D22" s="101">
        <v>7192</v>
      </c>
      <c r="E22" s="100">
        <v>30982</v>
      </c>
      <c r="F22" s="100">
        <v>7580</v>
      </c>
      <c r="G22" s="100">
        <v>7208</v>
      </c>
      <c r="H22" s="100">
        <v>8976</v>
      </c>
      <c r="I22" s="100">
        <v>7218</v>
      </c>
      <c r="J22" s="100">
        <v>35512</v>
      </c>
      <c r="K22" s="101">
        <v>41790</v>
      </c>
      <c r="L22" s="100">
        <v>54985</v>
      </c>
      <c r="M22" s="100">
        <v>60879</v>
      </c>
      <c r="N22" s="101">
        <v>62520</v>
      </c>
      <c r="O22" s="101">
        <v>76881</v>
      </c>
      <c r="P22" s="100">
        <v>80875</v>
      </c>
      <c r="Q22" s="100">
        <v>70128</v>
      </c>
      <c r="R22" s="100">
        <v>74155</v>
      </c>
      <c r="S22" s="100">
        <v>77740</v>
      </c>
      <c r="T22" s="101">
        <v>72582</v>
      </c>
      <c r="U22" s="100">
        <v>61795</v>
      </c>
      <c r="V22" s="100">
        <v>40173</v>
      </c>
      <c r="W22" s="100">
        <v>29615</v>
      </c>
      <c r="X22" s="100">
        <v>27301</v>
      </c>
      <c r="Y22" s="100">
        <v>20368</v>
      </c>
      <c r="Z22" s="100">
        <v>11333</v>
      </c>
      <c r="AA22" s="100">
        <v>3963</v>
      </c>
      <c r="AB22" s="100">
        <v>850</v>
      </c>
      <c r="AC22" s="100">
        <v>118</v>
      </c>
    </row>
    <row r="23" spans="1:29" ht="16.2" x14ac:dyDescent="0.3">
      <c r="A23" s="91"/>
      <c r="B23" s="9" t="s">
        <v>52</v>
      </c>
      <c r="C23" s="96">
        <v>2778918</v>
      </c>
      <c r="D23" s="96">
        <v>21338</v>
      </c>
      <c r="E23" s="96">
        <v>91101</v>
      </c>
      <c r="F23" s="98">
        <v>22661</v>
      </c>
      <c r="G23" s="98">
        <v>21259</v>
      </c>
      <c r="H23" s="98">
        <v>25513</v>
      </c>
      <c r="I23" s="98">
        <v>21668</v>
      </c>
      <c r="J23" s="98">
        <v>107509</v>
      </c>
      <c r="K23" s="97">
        <v>129639</v>
      </c>
      <c r="L23" s="98">
        <v>173014</v>
      </c>
      <c r="M23" s="98">
        <v>185913</v>
      </c>
      <c r="N23" s="97">
        <v>185314</v>
      </c>
      <c r="O23" s="97">
        <v>221720</v>
      </c>
      <c r="P23" s="98">
        <v>244339</v>
      </c>
      <c r="Q23" s="98">
        <v>219152</v>
      </c>
      <c r="R23" s="98">
        <v>222932</v>
      </c>
      <c r="S23" s="98">
        <v>222176</v>
      </c>
      <c r="T23" s="97">
        <v>211077</v>
      </c>
      <c r="U23" s="98">
        <v>193246</v>
      </c>
      <c r="V23" s="98">
        <v>125813</v>
      </c>
      <c r="W23" s="98">
        <v>83915</v>
      </c>
      <c r="X23" s="98">
        <v>64415</v>
      </c>
      <c r="Y23" s="98">
        <v>41598</v>
      </c>
      <c r="Z23" s="98">
        <v>24621</v>
      </c>
      <c r="AA23" s="98">
        <v>8354</v>
      </c>
      <c r="AB23" s="98">
        <v>1514</v>
      </c>
      <c r="AC23" s="98">
        <v>218</v>
      </c>
    </row>
    <row r="24" spans="1:29" ht="16.2" x14ac:dyDescent="0.3">
      <c r="A24" s="84" t="s">
        <v>79</v>
      </c>
      <c r="B24" s="9" t="s">
        <v>53</v>
      </c>
      <c r="C24" s="96">
        <v>1380989</v>
      </c>
      <c r="D24" s="96">
        <v>11134</v>
      </c>
      <c r="E24" s="96">
        <v>47158</v>
      </c>
      <c r="F24" s="96">
        <v>11775</v>
      </c>
      <c r="G24" s="96">
        <v>10915</v>
      </c>
      <c r="H24" s="96">
        <v>13166</v>
      </c>
      <c r="I24" s="96">
        <v>11302</v>
      </c>
      <c r="J24" s="96">
        <v>55717</v>
      </c>
      <c r="K24" s="99">
        <v>67494</v>
      </c>
      <c r="L24" s="96">
        <v>89577</v>
      </c>
      <c r="M24" s="96">
        <v>96717</v>
      </c>
      <c r="N24" s="99">
        <v>95625</v>
      </c>
      <c r="O24" s="99">
        <v>111295</v>
      </c>
      <c r="P24" s="96">
        <v>121060</v>
      </c>
      <c r="Q24" s="96">
        <v>107923</v>
      </c>
      <c r="R24" s="96">
        <v>111129</v>
      </c>
      <c r="S24" s="96">
        <v>109363</v>
      </c>
      <c r="T24" s="99">
        <v>101619</v>
      </c>
      <c r="U24" s="96">
        <v>91728</v>
      </c>
      <c r="V24" s="96">
        <v>59563</v>
      </c>
      <c r="W24" s="96">
        <v>39134</v>
      </c>
      <c r="X24" s="96">
        <v>28162</v>
      </c>
      <c r="Y24" s="96">
        <v>18939</v>
      </c>
      <c r="Z24" s="96">
        <v>12778</v>
      </c>
      <c r="AA24" s="96">
        <v>4091</v>
      </c>
      <c r="AB24" s="96">
        <v>683</v>
      </c>
      <c r="AC24" s="96">
        <v>100</v>
      </c>
    </row>
    <row r="25" spans="1:29" ht="16.2" x14ac:dyDescent="0.3">
      <c r="A25" s="92"/>
      <c r="B25" s="7" t="s">
        <v>54</v>
      </c>
      <c r="C25" s="100">
        <v>1397929</v>
      </c>
      <c r="D25" s="101">
        <v>10204</v>
      </c>
      <c r="E25" s="100">
        <v>43943</v>
      </c>
      <c r="F25" s="100">
        <v>10886</v>
      </c>
      <c r="G25" s="100">
        <v>10344</v>
      </c>
      <c r="H25" s="100">
        <v>12347</v>
      </c>
      <c r="I25" s="100">
        <v>10366</v>
      </c>
      <c r="J25" s="100">
        <v>51792</v>
      </c>
      <c r="K25" s="101">
        <v>62145</v>
      </c>
      <c r="L25" s="100">
        <v>83437</v>
      </c>
      <c r="M25" s="100">
        <v>89196</v>
      </c>
      <c r="N25" s="101">
        <v>89689</v>
      </c>
      <c r="O25" s="101">
        <v>110425</v>
      </c>
      <c r="P25" s="100">
        <v>123279</v>
      </c>
      <c r="Q25" s="100">
        <v>111229</v>
      </c>
      <c r="R25" s="100">
        <v>111803</v>
      </c>
      <c r="S25" s="100">
        <v>112813</v>
      </c>
      <c r="T25" s="101">
        <v>109458</v>
      </c>
      <c r="U25" s="100">
        <v>101518</v>
      </c>
      <c r="V25" s="100">
        <v>66250</v>
      </c>
      <c r="W25" s="100">
        <v>44781</v>
      </c>
      <c r="X25" s="100">
        <v>36253</v>
      </c>
      <c r="Y25" s="100">
        <v>22659</v>
      </c>
      <c r="Z25" s="100">
        <v>11843</v>
      </c>
      <c r="AA25" s="100">
        <v>4263</v>
      </c>
      <c r="AB25" s="100">
        <v>831</v>
      </c>
      <c r="AC25" s="100">
        <v>118</v>
      </c>
    </row>
    <row r="26" spans="1:29" ht="16.2" x14ac:dyDescent="0.3">
      <c r="A26" s="84"/>
      <c r="B26" s="9" t="s">
        <v>52</v>
      </c>
      <c r="C26" s="97">
        <v>7156590</v>
      </c>
      <c r="D26" s="97">
        <v>56244</v>
      </c>
      <c r="E26" s="97">
        <v>236278</v>
      </c>
      <c r="F26" s="97">
        <v>59097</v>
      </c>
      <c r="G26" s="97">
        <v>54980</v>
      </c>
      <c r="H26" s="97">
        <v>66021</v>
      </c>
      <c r="I26" s="97">
        <v>56180</v>
      </c>
      <c r="J26" s="97">
        <v>292090</v>
      </c>
      <c r="K26" s="97">
        <v>364997</v>
      </c>
      <c r="L26" s="97">
        <v>469502</v>
      </c>
      <c r="M26" s="97">
        <v>502201</v>
      </c>
      <c r="N26" s="97">
        <v>483026</v>
      </c>
      <c r="O26" s="97">
        <v>553911</v>
      </c>
      <c r="P26" s="97">
        <v>582578</v>
      </c>
      <c r="Q26" s="97">
        <v>519637</v>
      </c>
      <c r="R26" s="97">
        <v>548429</v>
      </c>
      <c r="S26" s="97">
        <v>565418</v>
      </c>
      <c r="T26" s="97">
        <v>519800</v>
      </c>
      <c r="U26" s="97">
        <v>451517</v>
      </c>
      <c r="V26" s="97">
        <v>296974</v>
      </c>
      <c r="W26" s="97">
        <v>230570</v>
      </c>
      <c r="X26" s="97">
        <v>212847</v>
      </c>
      <c r="Y26" s="97">
        <v>150017</v>
      </c>
      <c r="Z26" s="97">
        <v>85136</v>
      </c>
      <c r="AA26" s="97">
        <v>28887</v>
      </c>
      <c r="AB26" s="97">
        <v>5698</v>
      </c>
      <c r="AC26" s="98">
        <v>833</v>
      </c>
    </row>
    <row r="27" spans="1:29" ht="16.2" x14ac:dyDescent="0.3">
      <c r="A27" s="84" t="s">
        <v>56</v>
      </c>
      <c r="B27" s="9" t="s">
        <v>53</v>
      </c>
      <c r="C27" s="99">
        <v>3656660</v>
      </c>
      <c r="D27" s="99">
        <v>29265</v>
      </c>
      <c r="E27" s="99">
        <v>122711</v>
      </c>
      <c r="F27" s="99">
        <v>30583</v>
      </c>
      <c r="G27" s="99">
        <v>28684</v>
      </c>
      <c r="H27" s="99">
        <v>34349</v>
      </c>
      <c r="I27" s="99">
        <v>29095</v>
      </c>
      <c r="J27" s="99">
        <v>153114</v>
      </c>
      <c r="K27" s="99">
        <v>191259</v>
      </c>
      <c r="L27" s="99">
        <v>245715</v>
      </c>
      <c r="M27" s="99">
        <v>261126</v>
      </c>
      <c r="N27" s="99">
        <v>253153</v>
      </c>
      <c r="O27" s="99">
        <v>284522</v>
      </c>
      <c r="P27" s="99">
        <v>296981</v>
      </c>
      <c r="Q27" s="99">
        <v>266826</v>
      </c>
      <c r="R27" s="99">
        <v>288998</v>
      </c>
      <c r="S27" s="99">
        <v>297252</v>
      </c>
      <c r="T27" s="99">
        <v>269075</v>
      </c>
      <c r="U27" s="99">
        <v>228389</v>
      </c>
      <c r="V27" s="99">
        <v>145944</v>
      </c>
      <c r="W27" s="99">
        <v>109087</v>
      </c>
      <c r="X27" s="99">
        <v>96738</v>
      </c>
      <c r="Y27" s="99">
        <v>65108</v>
      </c>
      <c r="Z27" s="99">
        <v>37289</v>
      </c>
      <c r="AA27" s="99">
        <v>11679</v>
      </c>
      <c r="AB27" s="99">
        <v>2058</v>
      </c>
      <c r="AC27" s="96">
        <v>371</v>
      </c>
    </row>
    <row r="28" spans="1:29" ht="16.2" x14ac:dyDescent="0.3">
      <c r="A28" s="6"/>
      <c r="B28" s="7" t="s">
        <v>54</v>
      </c>
      <c r="C28" s="101">
        <v>3499930</v>
      </c>
      <c r="D28" s="101">
        <v>26979</v>
      </c>
      <c r="E28" s="101">
        <v>113567</v>
      </c>
      <c r="F28" s="101">
        <v>28514</v>
      </c>
      <c r="G28" s="101">
        <v>26296</v>
      </c>
      <c r="H28" s="101">
        <v>31672</v>
      </c>
      <c r="I28" s="101">
        <v>27085</v>
      </c>
      <c r="J28" s="101">
        <v>138976</v>
      </c>
      <c r="K28" s="101">
        <v>173738</v>
      </c>
      <c r="L28" s="101">
        <v>223787</v>
      </c>
      <c r="M28" s="101">
        <v>241075</v>
      </c>
      <c r="N28" s="101">
        <v>229873</v>
      </c>
      <c r="O28" s="101">
        <v>269389</v>
      </c>
      <c r="P28" s="101">
        <v>285597</v>
      </c>
      <c r="Q28" s="101">
        <v>252811</v>
      </c>
      <c r="R28" s="101">
        <v>259431</v>
      </c>
      <c r="S28" s="101">
        <v>268166</v>
      </c>
      <c r="T28" s="101">
        <v>250725</v>
      </c>
      <c r="U28" s="101">
        <v>223128</v>
      </c>
      <c r="V28" s="101">
        <v>151030</v>
      </c>
      <c r="W28" s="101">
        <v>121483</v>
      </c>
      <c r="X28" s="101">
        <v>116109</v>
      </c>
      <c r="Y28" s="101">
        <v>84909</v>
      </c>
      <c r="Z28" s="101">
        <v>47847</v>
      </c>
      <c r="AA28" s="101">
        <v>17208</v>
      </c>
      <c r="AB28" s="101">
        <v>3640</v>
      </c>
      <c r="AC28" s="100">
        <v>462</v>
      </c>
    </row>
    <row r="29" spans="1:29" ht="16.2" x14ac:dyDescent="0.3">
      <c r="A29" s="84"/>
      <c r="B29" s="9" t="s">
        <v>52</v>
      </c>
      <c r="C29" s="96">
        <v>458117</v>
      </c>
      <c r="D29" s="96">
        <v>3262</v>
      </c>
      <c r="E29" s="96">
        <v>14295</v>
      </c>
      <c r="F29" s="98">
        <v>3461</v>
      </c>
      <c r="G29" s="98">
        <v>3421</v>
      </c>
      <c r="H29" s="98">
        <v>3930</v>
      </c>
      <c r="I29" s="98">
        <v>3483</v>
      </c>
      <c r="J29" s="98">
        <v>18017</v>
      </c>
      <c r="K29" s="97">
        <v>22608</v>
      </c>
      <c r="L29" s="98">
        <v>30379</v>
      </c>
      <c r="M29" s="98">
        <v>33942</v>
      </c>
      <c r="N29" s="97">
        <v>31902</v>
      </c>
      <c r="O29" s="97">
        <v>34321</v>
      </c>
      <c r="P29" s="98">
        <v>34840</v>
      </c>
      <c r="Q29" s="98">
        <v>32982</v>
      </c>
      <c r="R29" s="98">
        <v>36212</v>
      </c>
      <c r="S29" s="98">
        <v>37020</v>
      </c>
      <c r="T29" s="97">
        <v>34093</v>
      </c>
      <c r="U29" s="98">
        <v>29066</v>
      </c>
      <c r="V29" s="98">
        <v>17963</v>
      </c>
      <c r="W29" s="98">
        <v>15338</v>
      </c>
      <c r="X29" s="98">
        <v>14412</v>
      </c>
      <c r="Y29" s="98">
        <v>9710</v>
      </c>
      <c r="Z29" s="98">
        <v>5479</v>
      </c>
      <c r="AA29" s="98">
        <v>1825</v>
      </c>
      <c r="AB29" s="98">
        <v>394</v>
      </c>
      <c r="AC29" s="98">
        <v>57</v>
      </c>
    </row>
    <row r="30" spans="1:29" ht="16.2" x14ac:dyDescent="0.3">
      <c r="A30" s="84" t="s">
        <v>58</v>
      </c>
      <c r="B30" s="9" t="s">
        <v>53</v>
      </c>
      <c r="C30" s="96">
        <v>232217</v>
      </c>
      <c r="D30" s="96">
        <v>1673</v>
      </c>
      <c r="E30" s="96">
        <v>7502</v>
      </c>
      <c r="F30" s="96">
        <v>1800</v>
      </c>
      <c r="G30" s="96">
        <v>1803</v>
      </c>
      <c r="H30" s="96">
        <v>2074</v>
      </c>
      <c r="I30" s="96">
        <v>1825</v>
      </c>
      <c r="J30" s="96">
        <v>9311</v>
      </c>
      <c r="K30" s="99">
        <v>11740</v>
      </c>
      <c r="L30" s="96">
        <v>15963</v>
      </c>
      <c r="M30" s="96">
        <v>17533</v>
      </c>
      <c r="N30" s="99">
        <v>16811</v>
      </c>
      <c r="O30" s="99">
        <v>17580</v>
      </c>
      <c r="P30" s="96">
        <v>17703</v>
      </c>
      <c r="Q30" s="96">
        <v>16549</v>
      </c>
      <c r="R30" s="96">
        <v>18742</v>
      </c>
      <c r="S30" s="96">
        <v>19003</v>
      </c>
      <c r="T30" s="99">
        <v>17233</v>
      </c>
      <c r="U30" s="96">
        <v>14437</v>
      </c>
      <c r="V30" s="96">
        <v>8867</v>
      </c>
      <c r="W30" s="96">
        <v>7250</v>
      </c>
      <c r="X30" s="96">
        <v>6613</v>
      </c>
      <c r="Y30" s="96">
        <v>4305</v>
      </c>
      <c r="Z30" s="96">
        <v>2502</v>
      </c>
      <c r="AA30" s="96">
        <v>723</v>
      </c>
      <c r="AB30" s="96">
        <v>147</v>
      </c>
      <c r="AC30" s="96">
        <v>30</v>
      </c>
    </row>
    <row r="31" spans="1:29" ht="16.2" x14ac:dyDescent="0.3">
      <c r="A31" s="6"/>
      <c r="B31" s="7" t="s">
        <v>54</v>
      </c>
      <c r="C31" s="100">
        <v>225900</v>
      </c>
      <c r="D31" s="101">
        <v>1589</v>
      </c>
      <c r="E31" s="100">
        <v>6793</v>
      </c>
      <c r="F31" s="100">
        <v>1661</v>
      </c>
      <c r="G31" s="100">
        <v>1618</v>
      </c>
      <c r="H31" s="100">
        <v>1856</v>
      </c>
      <c r="I31" s="100">
        <v>1658</v>
      </c>
      <c r="J31" s="100">
        <v>8706</v>
      </c>
      <c r="K31" s="101">
        <v>10868</v>
      </c>
      <c r="L31" s="100">
        <v>14416</v>
      </c>
      <c r="M31" s="100">
        <v>16409</v>
      </c>
      <c r="N31" s="101">
        <v>15091</v>
      </c>
      <c r="O31" s="101">
        <v>16741</v>
      </c>
      <c r="P31" s="100">
        <v>17137</v>
      </c>
      <c r="Q31" s="100">
        <v>16433</v>
      </c>
      <c r="R31" s="100">
        <v>17470</v>
      </c>
      <c r="S31" s="100">
        <v>18017</v>
      </c>
      <c r="T31" s="101">
        <v>16860</v>
      </c>
      <c r="U31" s="100">
        <v>14629</v>
      </c>
      <c r="V31" s="100">
        <v>9096</v>
      </c>
      <c r="W31" s="100">
        <v>8088</v>
      </c>
      <c r="X31" s="100">
        <v>7799</v>
      </c>
      <c r="Y31" s="100">
        <v>5405</v>
      </c>
      <c r="Z31" s="100">
        <v>2977</v>
      </c>
      <c r="AA31" s="100">
        <v>1102</v>
      </c>
      <c r="AB31" s="100">
        <v>247</v>
      </c>
      <c r="AC31" s="100">
        <v>27</v>
      </c>
    </row>
    <row r="32" spans="1:29" ht="16.2" x14ac:dyDescent="0.3">
      <c r="A32" s="84"/>
      <c r="B32" s="9" t="s">
        <v>52</v>
      </c>
      <c r="C32" s="96">
        <v>542042</v>
      </c>
      <c r="D32" s="96">
        <v>5301</v>
      </c>
      <c r="E32" s="96">
        <v>24971</v>
      </c>
      <c r="F32" s="98">
        <v>5963</v>
      </c>
      <c r="G32" s="98">
        <v>5712</v>
      </c>
      <c r="H32" s="98">
        <v>7144</v>
      </c>
      <c r="I32" s="98">
        <v>6152</v>
      </c>
      <c r="J32" s="98">
        <v>30006</v>
      </c>
      <c r="K32" s="97">
        <v>31559</v>
      </c>
      <c r="L32" s="98">
        <v>36973</v>
      </c>
      <c r="M32" s="98">
        <v>37706</v>
      </c>
      <c r="N32" s="97">
        <v>34206</v>
      </c>
      <c r="O32" s="97">
        <v>42486</v>
      </c>
      <c r="P32" s="98">
        <v>50201</v>
      </c>
      <c r="Q32" s="98">
        <v>44675</v>
      </c>
      <c r="R32" s="98">
        <v>42032</v>
      </c>
      <c r="S32" s="98">
        <v>39461</v>
      </c>
      <c r="T32" s="97">
        <v>33277</v>
      </c>
      <c r="U32" s="98">
        <v>27228</v>
      </c>
      <c r="V32" s="98">
        <v>17418</v>
      </c>
      <c r="W32" s="98">
        <v>14424</v>
      </c>
      <c r="X32" s="98">
        <v>13313</v>
      </c>
      <c r="Y32" s="98">
        <v>9006</v>
      </c>
      <c r="Z32" s="98">
        <v>5460</v>
      </c>
      <c r="AA32" s="98">
        <v>1872</v>
      </c>
      <c r="AB32" s="98">
        <v>407</v>
      </c>
      <c r="AC32" s="98">
        <v>60</v>
      </c>
    </row>
    <row r="33" spans="1:29" ht="16.2" x14ac:dyDescent="0.3">
      <c r="A33" s="84" t="s">
        <v>60</v>
      </c>
      <c r="B33" s="9" t="s">
        <v>53</v>
      </c>
      <c r="C33" s="96">
        <v>277417</v>
      </c>
      <c r="D33" s="96">
        <v>2758</v>
      </c>
      <c r="E33" s="96">
        <v>12834</v>
      </c>
      <c r="F33" s="96">
        <v>3090</v>
      </c>
      <c r="G33" s="96">
        <v>2912</v>
      </c>
      <c r="H33" s="96">
        <v>3646</v>
      </c>
      <c r="I33" s="96">
        <v>3186</v>
      </c>
      <c r="J33" s="96">
        <v>15741</v>
      </c>
      <c r="K33" s="99">
        <v>16608</v>
      </c>
      <c r="L33" s="96">
        <v>19424</v>
      </c>
      <c r="M33" s="96">
        <v>19612</v>
      </c>
      <c r="N33" s="99">
        <v>17860</v>
      </c>
      <c r="O33" s="99">
        <v>21150</v>
      </c>
      <c r="P33" s="96">
        <v>24677</v>
      </c>
      <c r="Q33" s="96">
        <v>22840</v>
      </c>
      <c r="R33" s="96">
        <v>21930</v>
      </c>
      <c r="S33" s="96">
        <v>20766</v>
      </c>
      <c r="T33" s="99">
        <v>17526</v>
      </c>
      <c r="U33" s="96">
        <v>13802</v>
      </c>
      <c r="V33" s="96">
        <v>8682</v>
      </c>
      <c r="W33" s="96">
        <v>7008</v>
      </c>
      <c r="X33" s="96">
        <v>6359</v>
      </c>
      <c r="Y33" s="96">
        <v>4232</v>
      </c>
      <c r="Z33" s="96">
        <v>2621</v>
      </c>
      <c r="AA33" s="96">
        <v>802</v>
      </c>
      <c r="AB33" s="96">
        <v>161</v>
      </c>
      <c r="AC33" s="96">
        <v>24</v>
      </c>
    </row>
    <row r="34" spans="1:29" ht="16.2" x14ac:dyDescent="0.3">
      <c r="A34" s="6"/>
      <c r="B34" s="7" t="s">
        <v>54</v>
      </c>
      <c r="C34" s="100">
        <v>264625</v>
      </c>
      <c r="D34" s="101">
        <v>2543</v>
      </c>
      <c r="E34" s="100">
        <v>12137</v>
      </c>
      <c r="F34" s="100">
        <v>2873</v>
      </c>
      <c r="G34" s="100">
        <v>2800</v>
      </c>
      <c r="H34" s="100">
        <v>3498</v>
      </c>
      <c r="I34" s="100">
        <v>2966</v>
      </c>
      <c r="J34" s="100">
        <v>14265</v>
      </c>
      <c r="K34" s="101">
        <v>14951</v>
      </c>
      <c r="L34" s="100">
        <v>17549</v>
      </c>
      <c r="M34" s="100">
        <v>18094</v>
      </c>
      <c r="N34" s="101">
        <v>16346</v>
      </c>
      <c r="O34" s="101">
        <v>21336</v>
      </c>
      <c r="P34" s="100">
        <v>25524</v>
      </c>
      <c r="Q34" s="100">
        <v>21835</v>
      </c>
      <c r="R34" s="100">
        <v>20102</v>
      </c>
      <c r="S34" s="100">
        <v>18695</v>
      </c>
      <c r="T34" s="101">
        <v>15751</v>
      </c>
      <c r="U34" s="100">
        <v>13426</v>
      </c>
      <c r="V34" s="100">
        <v>8736</v>
      </c>
      <c r="W34" s="100">
        <v>7416</v>
      </c>
      <c r="X34" s="100">
        <v>6954</v>
      </c>
      <c r="Y34" s="100">
        <v>4774</v>
      </c>
      <c r="Z34" s="100">
        <v>2839</v>
      </c>
      <c r="AA34" s="100">
        <v>1070</v>
      </c>
      <c r="AB34" s="100">
        <v>246</v>
      </c>
      <c r="AC34" s="100">
        <v>36</v>
      </c>
    </row>
    <row r="35" spans="1:29" ht="16.2" x14ac:dyDescent="0.3">
      <c r="A35" s="84"/>
      <c r="B35" s="9" t="s">
        <v>52</v>
      </c>
      <c r="C35" s="96">
        <v>563912</v>
      </c>
      <c r="D35" s="96">
        <v>5375</v>
      </c>
      <c r="E35" s="96">
        <v>21838</v>
      </c>
      <c r="F35" s="98">
        <v>5940</v>
      </c>
      <c r="G35" s="98">
        <v>5292</v>
      </c>
      <c r="H35" s="98">
        <v>5882</v>
      </c>
      <c r="I35" s="98">
        <v>4724</v>
      </c>
      <c r="J35" s="98">
        <v>23525</v>
      </c>
      <c r="K35" s="97">
        <v>28600</v>
      </c>
      <c r="L35" s="98">
        <v>35728</v>
      </c>
      <c r="M35" s="98">
        <v>39989</v>
      </c>
      <c r="N35" s="97">
        <v>39774</v>
      </c>
      <c r="O35" s="97">
        <v>45818</v>
      </c>
      <c r="P35" s="98">
        <v>45080</v>
      </c>
      <c r="Q35" s="98">
        <v>39250</v>
      </c>
      <c r="R35" s="98">
        <v>40945</v>
      </c>
      <c r="S35" s="98">
        <v>43144</v>
      </c>
      <c r="T35" s="97">
        <v>40161</v>
      </c>
      <c r="U35" s="98">
        <v>34141</v>
      </c>
      <c r="V35" s="98">
        <v>22319</v>
      </c>
      <c r="W35" s="98">
        <v>18186</v>
      </c>
      <c r="X35" s="98">
        <v>17107</v>
      </c>
      <c r="Y35" s="98">
        <v>12533</v>
      </c>
      <c r="Z35" s="98">
        <v>7313</v>
      </c>
      <c r="AA35" s="98">
        <v>2493</v>
      </c>
      <c r="AB35" s="98">
        <v>514</v>
      </c>
      <c r="AC35" s="98">
        <v>79</v>
      </c>
    </row>
    <row r="36" spans="1:29" ht="16.2" x14ac:dyDescent="0.3">
      <c r="A36" s="84" t="s">
        <v>61</v>
      </c>
      <c r="B36" s="9" t="s">
        <v>53</v>
      </c>
      <c r="C36" s="96">
        <v>290726</v>
      </c>
      <c r="D36" s="96">
        <v>2805</v>
      </c>
      <c r="E36" s="96">
        <v>11262</v>
      </c>
      <c r="F36" s="96">
        <v>3036</v>
      </c>
      <c r="G36" s="96">
        <v>2739</v>
      </c>
      <c r="H36" s="96">
        <v>3055</v>
      </c>
      <c r="I36" s="96">
        <v>2432</v>
      </c>
      <c r="J36" s="96">
        <v>12331</v>
      </c>
      <c r="K36" s="99">
        <v>15277</v>
      </c>
      <c r="L36" s="96">
        <v>18626</v>
      </c>
      <c r="M36" s="96">
        <v>20879</v>
      </c>
      <c r="N36" s="99">
        <v>20525</v>
      </c>
      <c r="O36" s="99">
        <v>23370</v>
      </c>
      <c r="P36" s="96">
        <v>23112</v>
      </c>
      <c r="Q36" s="96">
        <v>20705</v>
      </c>
      <c r="R36" s="96">
        <v>21810</v>
      </c>
      <c r="S36" s="96">
        <v>22819</v>
      </c>
      <c r="T36" s="99">
        <v>21255</v>
      </c>
      <c r="U36" s="96">
        <v>17591</v>
      </c>
      <c r="V36" s="96">
        <v>11139</v>
      </c>
      <c r="W36" s="96">
        <v>8966</v>
      </c>
      <c r="X36" s="96">
        <v>8238</v>
      </c>
      <c r="Y36" s="96">
        <v>5658</v>
      </c>
      <c r="Z36" s="96">
        <v>3214</v>
      </c>
      <c r="AA36" s="96">
        <v>941</v>
      </c>
      <c r="AB36" s="96">
        <v>174</v>
      </c>
      <c r="AC36" s="96">
        <v>29</v>
      </c>
    </row>
    <row r="37" spans="1:29" ht="16.2" x14ac:dyDescent="0.3">
      <c r="A37" s="6"/>
      <c r="B37" s="7" t="s">
        <v>54</v>
      </c>
      <c r="C37" s="100">
        <v>273186</v>
      </c>
      <c r="D37" s="101">
        <v>2570</v>
      </c>
      <c r="E37" s="100">
        <v>10576</v>
      </c>
      <c r="F37" s="100">
        <v>2904</v>
      </c>
      <c r="G37" s="100">
        <v>2553</v>
      </c>
      <c r="H37" s="100">
        <v>2827</v>
      </c>
      <c r="I37" s="100">
        <v>2292</v>
      </c>
      <c r="J37" s="100">
        <v>11194</v>
      </c>
      <c r="K37" s="101">
        <v>13323</v>
      </c>
      <c r="L37" s="100">
        <v>17102</v>
      </c>
      <c r="M37" s="100">
        <v>19110</v>
      </c>
      <c r="N37" s="101">
        <v>19249</v>
      </c>
      <c r="O37" s="101">
        <v>22448</v>
      </c>
      <c r="P37" s="100">
        <v>21968</v>
      </c>
      <c r="Q37" s="100">
        <v>18545</v>
      </c>
      <c r="R37" s="100">
        <v>19135</v>
      </c>
      <c r="S37" s="100">
        <v>20325</v>
      </c>
      <c r="T37" s="101">
        <v>18906</v>
      </c>
      <c r="U37" s="100">
        <v>16550</v>
      </c>
      <c r="V37" s="100">
        <v>11180</v>
      </c>
      <c r="W37" s="100">
        <v>9220</v>
      </c>
      <c r="X37" s="100">
        <v>8869</v>
      </c>
      <c r="Y37" s="100">
        <v>6875</v>
      </c>
      <c r="Z37" s="100">
        <v>4099</v>
      </c>
      <c r="AA37" s="100">
        <v>1552</v>
      </c>
      <c r="AB37" s="100">
        <v>340</v>
      </c>
      <c r="AC37" s="100">
        <v>50</v>
      </c>
    </row>
    <row r="38" spans="1:29" ht="16.2" x14ac:dyDescent="0.3">
      <c r="A38" s="84"/>
      <c r="B38" s="9" t="s">
        <v>52</v>
      </c>
      <c r="C38" s="96">
        <v>1289072</v>
      </c>
      <c r="D38" s="96">
        <v>12529</v>
      </c>
      <c r="E38" s="96">
        <v>44857</v>
      </c>
      <c r="F38" s="98">
        <v>11594</v>
      </c>
      <c r="G38" s="98">
        <v>10286</v>
      </c>
      <c r="H38" s="98">
        <v>12497</v>
      </c>
      <c r="I38" s="98">
        <v>10480</v>
      </c>
      <c r="J38" s="98">
        <v>53485</v>
      </c>
      <c r="K38" s="97">
        <v>67986</v>
      </c>
      <c r="L38" s="98">
        <v>86485</v>
      </c>
      <c r="M38" s="98">
        <v>91723</v>
      </c>
      <c r="N38" s="97">
        <v>93797</v>
      </c>
      <c r="O38" s="97">
        <v>108084</v>
      </c>
      <c r="P38" s="98">
        <v>107324</v>
      </c>
      <c r="Q38" s="98">
        <v>89656</v>
      </c>
      <c r="R38" s="98">
        <v>91474</v>
      </c>
      <c r="S38" s="98">
        <v>97204</v>
      </c>
      <c r="T38" s="97">
        <v>90456</v>
      </c>
      <c r="U38" s="98">
        <v>78227</v>
      </c>
      <c r="V38" s="98">
        <v>51817</v>
      </c>
      <c r="W38" s="98">
        <v>39455</v>
      </c>
      <c r="X38" s="98">
        <v>37374</v>
      </c>
      <c r="Y38" s="98">
        <v>26962</v>
      </c>
      <c r="Z38" s="98">
        <v>14253</v>
      </c>
      <c r="AA38" s="98">
        <v>4890</v>
      </c>
      <c r="AB38" s="98">
        <v>925</v>
      </c>
      <c r="AC38" s="98">
        <v>109</v>
      </c>
    </row>
    <row r="39" spans="1:29" ht="16.2" x14ac:dyDescent="0.3">
      <c r="A39" s="84" t="s">
        <v>63</v>
      </c>
      <c r="B39" s="9" t="s">
        <v>53</v>
      </c>
      <c r="C39" s="96">
        <v>658561</v>
      </c>
      <c r="D39" s="96">
        <v>6521</v>
      </c>
      <c r="E39" s="96">
        <v>23254</v>
      </c>
      <c r="F39" s="96">
        <v>6020</v>
      </c>
      <c r="G39" s="96">
        <v>5389</v>
      </c>
      <c r="H39" s="96">
        <v>6499</v>
      </c>
      <c r="I39" s="96">
        <v>5346</v>
      </c>
      <c r="J39" s="96">
        <v>28132</v>
      </c>
      <c r="K39" s="99">
        <v>35711</v>
      </c>
      <c r="L39" s="96">
        <v>45358</v>
      </c>
      <c r="M39" s="96">
        <v>47833</v>
      </c>
      <c r="N39" s="99">
        <v>49170</v>
      </c>
      <c r="O39" s="99">
        <v>55499</v>
      </c>
      <c r="P39" s="96">
        <v>55141</v>
      </c>
      <c r="Q39" s="96">
        <v>46436</v>
      </c>
      <c r="R39" s="96">
        <v>47810</v>
      </c>
      <c r="S39" s="96">
        <v>50600</v>
      </c>
      <c r="T39" s="99">
        <v>46689</v>
      </c>
      <c r="U39" s="96">
        <v>39666</v>
      </c>
      <c r="V39" s="96">
        <v>25745</v>
      </c>
      <c r="W39" s="96">
        <v>19013</v>
      </c>
      <c r="X39" s="96">
        <v>17084</v>
      </c>
      <c r="Y39" s="96">
        <v>11368</v>
      </c>
      <c r="Z39" s="96">
        <v>5618</v>
      </c>
      <c r="AA39" s="96">
        <v>1640</v>
      </c>
      <c r="AB39" s="96">
        <v>244</v>
      </c>
      <c r="AC39" s="96">
        <v>29</v>
      </c>
    </row>
    <row r="40" spans="1:29" ht="16.2" x14ac:dyDescent="0.3">
      <c r="A40" s="6"/>
      <c r="B40" s="7" t="s">
        <v>54</v>
      </c>
      <c r="C40" s="100">
        <v>630511</v>
      </c>
      <c r="D40" s="101">
        <v>6008</v>
      </c>
      <c r="E40" s="100">
        <v>21603</v>
      </c>
      <c r="F40" s="100">
        <v>5574</v>
      </c>
      <c r="G40" s="100">
        <v>4897</v>
      </c>
      <c r="H40" s="100">
        <v>5998</v>
      </c>
      <c r="I40" s="100">
        <v>5134</v>
      </c>
      <c r="J40" s="100">
        <v>25353</v>
      </c>
      <c r="K40" s="101">
        <v>32275</v>
      </c>
      <c r="L40" s="100">
        <v>41127</v>
      </c>
      <c r="M40" s="100">
        <v>43890</v>
      </c>
      <c r="N40" s="101">
        <v>44627</v>
      </c>
      <c r="O40" s="101">
        <v>52585</v>
      </c>
      <c r="P40" s="100">
        <v>52183</v>
      </c>
      <c r="Q40" s="100">
        <v>43220</v>
      </c>
      <c r="R40" s="100">
        <v>43664</v>
      </c>
      <c r="S40" s="100">
        <v>46604</v>
      </c>
      <c r="T40" s="101">
        <v>43767</v>
      </c>
      <c r="U40" s="100">
        <v>38561</v>
      </c>
      <c r="V40" s="100">
        <v>26072</v>
      </c>
      <c r="W40" s="100">
        <v>20442</v>
      </c>
      <c r="X40" s="100">
        <v>20290</v>
      </c>
      <c r="Y40" s="100">
        <v>15594</v>
      </c>
      <c r="Z40" s="100">
        <v>8635</v>
      </c>
      <c r="AA40" s="100">
        <v>3250</v>
      </c>
      <c r="AB40" s="100">
        <v>681</v>
      </c>
      <c r="AC40" s="100">
        <v>80</v>
      </c>
    </row>
    <row r="41" spans="1:29" ht="16.2" x14ac:dyDescent="0.3">
      <c r="A41" s="84"/>
      <c r="B41" s="9" t="s">
        <v>52</v>
      </c>
      <c r="C41" s="96">
        <v>509490</v>
      </c>
      <c r="D41" s="96">
        <v>3333</v>
      </c>
      <c r="E41" s="96">
        <v>14067</v>
      </c>
      <c r="F41" s="98">
        <v>3534</v>
      </c>
      <c r="G41" s="98">
        <v>3216</v>
      </c>
      <c r="H41" s="98">
        <v>3908</v>
      </c>
      <c r="I41" s="98">
        <v>3409</v>
      </c>
      <c r="J41" s="98">
        <v>18553</v>
      </c>
      <c r="K41" s="97">
        <v>25012</v>
      </c>
      <c r="L41" s="98">
        <v>33156</v>
      </c>
      <c r="M41" s="98">
        <v>37043</v>
      </c>
      <c r="N41" s="97">
        <v>35142</v>
      </c>
      <c r="O41" s="97">
        <v>38110</v>
      </c>
      <c r="P41" s="98">
        <v>38005</v>
      </c>
      <c r="Q41" s="98">
        <v>34133</v>
      </c>
      <c r="R41" s="98">
        <v>39171</v>
      </c>
      <c r="S41" s="98">
        <v>42228</v>
      </c>
      <c r="T41" s="97">
        <v>39682</v>
      </c>
      <c r="U41" s="98">
        <v>34346</v>
      </c>
      <c r="V41" s="98">
        <v>22580</v>
      </c>
      <c r="W41" s="98">
        <v>17543</v>
      </c>
      <c r="X41" s="98">
        <v>16460</v>
      </c>
      <c r="Y41" s="98">
        <v>11678</v>
      </c>
      <c r="Z41" s="98">
        <v>6635</v>
      </c>
      <c r="AA41" s="98">
        <v>2142</v>
      </c>
      <c r="AB41" s="98">
        <v>419</v>
      </c>
      <c r="AC41" s="98">
        <v>52</v>
      </c>
    </row>
    <row r="42" spans="1:29" ht="16.2" x14ac:dyDescent="0.3">
      <c r="A42" s="84" t="s">
        <v>64</v>
      </c>
      <c r="B42" s="9" t="s">
        <v>53</v>
      </c>
      <c r="C42" s="96">
        <v>261379</v>
      </c>
      <c r="D42" s="96">
        <v>1707</v>
      </c>
      <c r="E42" s="96">
        <v>7309</v>
      </c>
      <c r="F42" s="96">
        <v>1858</v>
      </c>
      <c r="G42" s="96">
        <v>1653</v>
      </c>
      <c r="H42" s="96">
        <v>2044</v>
      </c>
      <c r="I42" s="96">
        <v>1754</v>
      </c>
      <c r="J42" s="96">
        <v>9659</v>
      </c>
      <c r="K42" s="99">
        <v>12994</v>
      </c>
      <c r="L42" s="96">
        <v>17130</v>
      </c>
      <c r="M42" s="96">
        <v>19304</v>
      </c>
      <c r="N42" s="99">
        <v>18649</v>
      </c>
      <c r="O42" s="99">
        <v>20116</v>
      </c>
      <c r="P42" s="96">
        <v>19809</v>
      </c>
      <c r="Q42" s="96">
        <v>17515</v>
      </c>
      <c r="R42" s="96">
        <v>20578</v>
      </c>
      <c r="S42" s="96">
        <v>21982</v>
      </c>
      <c r="T42" s="99">
        <v>20624</v>
      </c>
      <c r="U42" s="96">
        <v>17722</v>
      </c>
      <c r="V42" s="96">
        <v>11253</v>
      </c>
      <c r="W42" s="96">
        <v>8391</v>
      </c>
      <c r="X42" s="96">
        <v>7563</v>
      </c>
      <c r="Y42" s="96">
        <v>5187</v>
      </c>
      <c r="Z42" s="96">
        <v>2851</v>
      </c>
      <c r="AA42" s="96">
        <v>872</v>
      </c>
      <c r="AB42" s="96">
        <v>143</v>
      </c>
      <c r="AC42" s="96">
        <v>21</v>
      </c>
    </row>
    <row r="43" spans="1:29" ht="16.2" x14ac:dyDescent="0.3">
      <c r="A43" s="6"/>
      <c r="B43" s="7" t="s">
        <v>54</v>
      </c>
      <c r="C43" s="100">
        <v>248111</v>
      </c>
      <c r="D43" s="101">
        <v>1626</v>
      </c>
      <c r="E43" s="100">
        <v>6758</v>
      </c>
      <c r="F43" s="100">
        <v>1676</v>
      </c>
      <c r="G43" s="100">
        <v>1563</v>
      </c>
      <c r="H43" s="100">
        <v>1864</v>
      </c>
      <c r="I43" s="100">
        <v>1655</v>
      </c>
      <c r="J43" s="100">
        <v>8894</v>
      </c>
      <c r="K43" s="101">
        <v>12018</v>
      </c>
      <c r="L43" s="100">
        <v>16026</v>
      </c>
      <c r="M43" s="100">
        <v>17739</v>
      </c>
      <c r="N43" s="101">
        <v>16493</v>
      </c>
      <c r="O43" s="101">
        <v>17994</v>
      </c>
      <c r="P43" s="100">
        <v>18196</v>
      </c>
      <c r="Q43" s="100">
        <v>16618</v>
      </c>
      <c r="R43" s="100">
        <v>18593</v>
      </c>
      <c r="S43" s="100">
        <v>20246</v>
      </c>
      <c r="T43" s="101">
        <v>19058</v>
      </c>
      <c r="U43" s="100">
        <v>16624</v>
      </c>
      <c r="V43" s="100">
        <v>11327</v>
      </c>
      <c r="W43" s="100">
        <v>9152</v>
      </c>
      <c r="X43" s="100">
        <v>8897</v>
      </c>
      <c r="Y43" s="100">
        <v>6491</v>
      </c>
      <c r="Z43" s="100">
        <v>3784</v>
      </c>
      <c r="AA43" s="100">
        <v>1270</v>
      </c>
      <c r="AB43" s="100">
        <v>276</v>
      </c>
      <c r="AC43" s="100">
        <v>31</v>
      </c>
    </row>
    <row r="44" spans="1:29" ht="16.2" x14ac:dyDescent="0.3">
      <c r="A44" s="84"/>
      <c r="B44" s="9" t="s">
        <v>52</v>
      </c>
      <c r="C44" s="96">
        <v>699633</v>
      </c>
      <c r="D44" s="96">
        <v>4649</v>
      </c>
      <c r="E44" s="96">
        <v>20776</v>
      </c>
      <c r="F44" s="98">
        <v>5181</v>
      </c>
      <c r="G44" s="98">
        <v>4768</v>
      </c>
      <c r="H44" s="98">
        <v>5884</v>
      </c>
      <c r="I44" s="98">
        <v>4943</v>
      </c>
      <c r="J44" s="98">
        <v>26859</v>
      </c>
      <c r="K44" s="97">
        <v>35600</v>
      </c>
      <c r="L44" s="98">
        <v>45038</v>
      </c>
      <c r="M44" s="98">
        <v>45373</v>
      </c>
      <c r="N44" s="97">
        <v>44615</v>
      </c>
      <c r="O44" s="97">
        <v>53151</v>
      </c>
      <c r="P44" s="98">
        <v>56885</v>
      </c>
      <c r="Q44" s="98">
        <v>49802</v>
      </c>
      <c r="R44" s="98">
        <v>52871</v>
      </c>
      <c r="S44" s="98">
        <v>54477</v>
      </c>
      <c r="T44" s="97">
        <v>49455</v>
      </c>
      <c r="U44" s="98">
        <v>44868</v>
      </c>
      <c r="V44" s="98">
        <v>31673</v>
      </c>
      <c r="W44" s="98">
        <v>26546</v>
      </c>
      <c r="X44" s="98">
        <v>25671</v>
      </c>
      <c r="Y44" s="98">
        <v>18100</v>
      </c>
      <c r="Z44" s="98">
        <v>9561</v>
      </c>
      <c r="AA44" s="98">
        <v>3042</v>
      </c>
      <c r="AB44" s="98">
        <v>555</v>
      </c>
      <c r="AC44" s="98">
        <v>66</v>
      </c>
    </row>
    <row r="45" spans="1:29" ht="16.2" x14ac:dyDescent="0.3">
      <c r="A45" s="84" t="s">
        <v>65</v>
      </c>
      <c r="B45" s="9" t="s">
        <v>53</v>
      </c>
      <c r="C45" s="96">
        <v>363832</v>
      </c>
      <c r="D45" s="96">
        <v>2418</v>
      </c>
      <c r="E45" s="96">
        <v>10772</v>
      </c>
      <c r="F45" s="96">
        <v>2681</v>
      </c>
      <c r="G45" s="96">
        <v>2464</v>
      </c>
      <c r="H45" s="96">
        <v>3083</v>
      </c>
      <c r="I45" s="96">
        <v>2544</v>
      </c>
      <c r="J45" s="96">
        <v>14195</v>
      </c>
      <c r="K45" s="99">
        <v>18697</v>
      </c>
      <c r="L45" s="96">
        <v>23800</v>
      </c>
      <c r="M45" s="96">
        <v>23544</v>
      </c>
      <c r="N45" s="99">
        <v>23600</v>
      </c>
      <c r="O45" s="99">
        <v>27481</v>
      </c>
      <c r="P45" s="96">
        <v>29510</v>
      </c>
      <c r="Q45" s="96">
        <v>26552</v>
      </c>
      <c r="R45" s="96">
        <v>29818</v>
      </c>
      <c r="S45" s="96">
        <v>30640</v>
      </c>
      <c r="T45" s="99">
        <v>26974</v>
      </c>
      <c r="U45" s="96">
        <v>23703</v>
      </c>
      <c r="V45" s="96">
        <v>15936</v>
      </c>
      <c r="W45" s="96">
        <v>12562</v>
      </c>
      <c r="X45" s="96">
        <v>11497</v>
      </c>
      <c r="Y45" s="96">
        <v>7413</v>
      </c>
      <c r="Z45" s="96">
        <v>3602</v>
      </c>
      <c r="AA45" s="96">
        <v>966</v>
      </c>
      <c r="AB45" s="96">
        <v>134</v>
      </c>
      <c r="AC45" s="96">
        <v>18</v>
      </c>
    </row>
    <row r="46" spans="1:29" ht="16.2" x14ac:dyDescent="0.3">
      <c r="A46" s="6"/>
      <c r="B46" s="7" t="s">
        <v>54</v>
      </c>
      <c r="C46" s="100">
        <v>335801</v>
      </c>
      <c r="D46" s="101">
        <v>2231</v>
      </c>
      <c r="E46" s="100">
        <v>10004</v>
      </c>
      <c r="F46" s="100">
        <v>2500</v>
      </c>
      <c r="G46" s="100">
        <v>2304</v>
      </c>
      <c r="H46" s="100">
        <v>2801</v>
      </c>
      <c r="I46" s="100">
        <v>2399</v>
      </c>
      <c r="J46" s="100">
        <v>12664</v>
      </c>
      <c r="K46" s="101">
        <v>16903</v>
      </c>
      <c r="L46" s="100">
        <v>21238</v>
      </c>
      <c r="M46" s="100">
        <v>21829</v>
      </c>
      <c r="N46" s="101">
        <v>21015</v>
      </c>
      <c r="O46" s="101">
        <v>25670</v>
      </c>
      <c r="P46" s="100">
        <v>27375</v>
      </c>
      <c r="Q46" s="100">
        <v>23250</v>
      </c>
      <c r="R46" s="100">
        <v>23053</v>
      </c>
      <c r="S46" s="100">
        <v>23837</v>
      </c>
      <c r="T46" s="101">
        <v>22481</v>
      </c>
      <c r="U46" s="100">
        <v>21165</v>
      </c>
      <c r="V46" s="100">
        <v>15737</v>
      </c>
      <c r="W46" s="100">
        <v>13984</v>
      </c>
      <c r="X46" s="100">
        <v>14174</v>
      </c>
      <c r="Y46" s="100">
        <v>10687</v>
      </c>
      <c r="Z46" s="100">
        <v>5959</v>
      </c>
      <c r="AA46" s="100">
        <v>2076</v>
      </c>
      <c r="AB46" s="100">
        <v>421</v>
      </c>
      <c r="AC46" s="100">
        <v>48</v>
      </c>
    </row>
    <row r="47" spans="1:29" ht="16.2" x14ac:dyDescent="0.3">
      <c r="A47" s="84"/>
      <c r="B47" s="9" t="s">
        <v>52</v>
      </c>
      <c r="C47" s="96">
        <v>519839</v>
      </c>
      <c r="D47" s="96">
        <v>2921</v>
      </c>
      <c r="E47" s="96">
        <v>12649</v>
      </c>
      <c r="F47" s="98">
        <v>3028</v>
      </c>
      <c r="G47" s="98">
        <v>2959</v>
      </c>
      <c r="H47" s="98">
        <v>3607</v>
      </c>
      <c r="I47" s="98">
        <v>3055</v>
      </c>
      <c r="J47" s="98">
        <v>16496</v>
      </c>
      <c r="K47" s="97">
        <v>23670</v>
      </c>
      <c r="L47" s="98">
        <v>32834</v>
      </c>
      <c r="M47" s="98">
        <v>35201</v>
      </c>
      <c r="N47" s="97">
        <v>33756</v>
      </c>
      <c r="O47" s="97">
        <v>37554</v>
      </c>
      <c r="P47" s="98">
        <v>38999</v>
      </c>
      <c r="Q47" s="98">
        <v>36148</v>
      </c>
      <c r="R47" s="98">
        <v>40742</v>
      </c>
      <c r="S47" s="98">
        <v>43770</v>
      </c>
      <c r="T47" s="97">
        <v>40250</v>
      </c>
      <c r="U47" s="98">
        <v>35006</v>
      </c>
      <c r="V47" s="98">
        <v>23850</v>
      </c>
      <c r="W47" s="98">
        <v>19939</v>
      </c>
      <c r="X47" s="98">
        <v>19923</v>
      </c>
      <c r="Y47" s="98">
        <v>14821</v>
      </c>
      <c r="Z47" s="98">
        <v>8155</v>
      </c>
      <c r="AA47" s="98">
        <v>2587</v>
      </c>
      <c r="AB47" s="98">
        <v>505</v>
      </c>
      <c r="AC47" s="98">
        <v>63</v>
      </c>
    </row>
    <row r="48" spans="1:29" ht="16.2" x14ac:dyDescent="0.3">
      <c r="A48" s="84" t="s">
        <v>66</v>
      </c>
      <c r="B48" s="9" t="s">
        <v>53</v>
      </c>
      <c r="C48" s="96">
        <v>270681</v>
      </c>
      <c r="D48" s="96">
        <v>1540</v>
      </c>
      <c r="E48" s="96">
        <v>6597</v>
      </c>
      <c r="F48" s="96">
        <v>1586</v>
      </c>
      <c r="G48" s="96">
        <v>1558</v>
      </c>
      <c r="H48" s="96">
        <v>1881</v>
      </c>
      <c r="I48" s="96">
        <v>1572</v>
      </c>
      <c r="J48" s="96">
        <v>8688</v>
      </c>
      <c r="K48" s="99">
        <v>12357</v>
      </c>
      <c r="L48" s="96">
        <v>17232</v>
      </c>
      <c r="M48" s="96">
        <v>18208</v>
      </c>
      <c r="N48" s="99">
        <v>17879</v>
      </c>
      <c r="O48" s="99">
        <v>19953</v>
      </c>
      <c r="P48" s="96">
        <v>20382</v>
      </c>
      <c r="Q48" s="96">
        <v>19117</v>
      </c>
      <c r="R48" s="96">
        <v>22544</v>
      </c>
      <c r="S48" s="96">
        <v>24607</v>
      </c>
      <c r="T48" s="99">
        <v>22216</v>
      </c>
      <c r="U48" s="96">
        <v>18608</v>
      </c>
      <c r="V48" s="96">
        <v>11935</v>
      </c>
      <c r="W48" s="96">
        <v>9368</v>
      </c>
      <c r="X48" s="96">
        <v>8915</v>
      </c>
      <c r="Y48" s="96">
        <v>6219</v>
      </c>
      <c r="Z48" s="96">
        <v>3216</v>
      </c>
      <c r="AA48" s="96">
        <v>918</v>
      </c>
      <c r="AB48" s="96">
        <v>159</v>
      </c>
      <c r="AC48" s="96">
        <v>23</v>
      </c>
    </row>
    <row r="49" spans="1:29" ht="16.2" x14ac:dyDescent="0.3">
      <c r="A49" s="6"/>
      <c r="B49" s="7" t="s">
        <v>54</v>
      </c>
      <c r="C49" s="100">
        <v>249158</v>
      </c>
      <c r="D49" s="101">
        <v>1381</v>
      </c>
      <c r="E49" s="100">
        <v>6052</v>
      </c>
      <c r="F49" s="100">
        <v>1442</v>
      </c>
      <c r="G49" s="100">
        <v>1401</v>
      </c>
      <c r="H49" s="100">
        <v>1726</v>
      </c>
      <c r="I49" s="100">
        <v>1483</v>
      </c>
      <c r="J49" s="100">
        <v>7808</v>
      </c>
      <c r="K49" s="101">
        <v>11313</v>
      </c>
      <c r="L49" s="100">
        <v>15602</v>
      </c>
      <c r="M49" s="100">
        <v>16993</v>
      </c>
      <c r="N49" s="101">
        <v>15877</v>
      </c>
      <c r="O49" s="101">
        <v>17601</v>
      </c>
      <c r="P49" s="100">
        <v>18617</v>
      </c>
      <c r="Q49" s="100">
        <v>17031</v>
      </c>
      <c r="R49" s="100">
        <v>18198</v>
      </c>
      <c r="S49" s="100">
        <v>19163</v>
      </c>
      <c r="T49" s="101">
        <v>18034</v>
      </c>
      <c r="U49" s="100">
        <v>16398</v>
      </c>
      <c r="V49" s="100">
        <v>11915</v>
      </c>
      <c r="W49" s="100">
        <v>10571</v>
      </c>
      <c r="X49" s="100">
        <v>11008</v>
      </c>
      <c r="Y49" s="100">
        <v>8602</v>
      </c>
      <c r="Z49" s="100">
        <v>4939</v>
      </c>
      <c r="AA49" s="100">
        <v>1669</v>
      </c>
      <c r="AB49" s="100">
        <v>346</v>
      </c>
      <c r="AC49" s="100">
        <v>40</v>
      </c>
    </row>
    <row r="50" spans="1:29" ht="16.2" x14ac:dyDescent="0.3">
      <c r="A50" s="84"/>
      <c r="B50" s="9" t="s">
        <v>52</v>
      </c>
      <c r="C50" s="96">
        <v>841253</v>
      </c>
      <c r="D50" s="96">
        <v>5074</v>
      </c>
      <c r="E50" s="96">
        <v>22459</v>
      </c>
      <c r="F50" s="98">
        <v>5505</v>
      </c>
      <c r="G50" s="98">
        <v>5092</v>
      </c>
      <c r="H50" s="98">
        <v>6467</v>
      </c>
      <c r="I50" s="98">
        <v>5395</v>
      </c>
      <c r="J50" s="98">
        <v>29696</v>
      </c>
      <c r="K50" s="97">
        <v>39850</v>
      </c>
      <c r="L50" s="98">
        <v>54338</v>
      </c>
      <c r="M50" s="98">
        <v>60089</v>
      </c>
      <c r="N50" s="97">
        <v>56946</v>
      </c>
      <c r="O50" s="97">
        <v>63137</v>
      </c>
      <c r="P50" s="98">
        <v>67199</v>
      </c>
      <c r="Q50" s="98">
        <v>60181</v>
      </c>
      <c r="R50" s="98">
        <v>66726</v>
      </c>
      <c r="S50" s="98">
        <v>69914</v>
      </c>
      <c r="T50" s="97">
        <v>65629</v>
      </c>
      <c r="U50" s="98">
        <v>58119</v>
      </c>
      <c r="V50" s="98">
        <v>38177</v>
      </c>
      <c r="W50" s="98">
        <v>28637</v>
      </c>
      <c r="X50" s="98">
        <v>25340</v>
      </c>
      <c r="Y50" s="98">
        <v>17107</v>
      </c>
      <c r="Z50" s="98">
        <v>9221</v>
      </c>
      <c r="AA50" s="98">
        <v>2807</v>
      </c>
      <c r="AB50" s="98">
        <v>534</v>
      </c>
      <c r="AC50" s="98">
        <v>73</v>
      </c>
    </row>
    <row r="51" spans="1:29" ht="16.2" x14ac:dyDescent="0.3">
      <c r="A51" s="84" t="s">
        <v>69</v>
      </c>
      <c r="B51" s="9" t="s">
        <v>53</v>
      </c>
      <c r="C51" s="96">
        <v>430925</v>
      </c>
      <c r="D51" s="96">
        <v>2634</v>
      </c>
      <c r="E51" s="96">
        <v>11732</v>
      </c>
      <c r="F51" s="96">
        <v>2850</v>
      </c>
      <c r="G51" s="96">
        <v>2650</v>
      </c>
      <c r="H51" s="96">
        <v>3439</v>
      </c>
      <c r="I51" s="96">
        <v>2793</v>
      </c>
      <c r="J51" s="96">
        <v>15586</v>
      </c>
      <c r="K51" s="99">
        <v>20652</v>
      </c>
      <c r="L51" s="96">
        <v>28565</v>
      </c>
      <c r="M51" s="96">
        <v>31258</v>
      </c>
      <c r="N51" s="99">
        <v>29803</v>
      </c>
      <c r="O51" s="99">
        <v>32911</v>
      </c>
      <c r="P51" s="96">
        <v>35061</v>
      </c>
      <c r="Q51" s="96">
        <v>31040</v>
      </c>
      <c r="R51" s="96">
        <v>35223</v>
      </c>
      <c r="S51" s="96">
        <v>36388</v>
      </c>
      <c r="T51" s="99">
        <v>33362</v>
      </c>
      <c r="U51" s="96">
        <v>29144</v>
      </c>
      <c r="V51" s="96">
        <v>18693</v>
      </c>
      <c r="W51" s="96">
        <v>13728</v>
      </c>
      <c r="X51" s="96">
        <v>11809</v>
      </c>
      <c r="Y51" s="96">
        <v>7615</v>
      </c>
      <c r="Z51" s="96">
        <v>4251</v>
      </c>
      <c r="AA51" s="96">
        <v>1228</v>
      </c>
      <c r="AB51" s="96">
        <v>201</v>
      </c>
      <c r="AC51" s="96">
        <v>41</v>
      </c>
    </row>
    <row r="52" spans="1:29" ht="16.2" x14ac:dyDescent="0.3">
      <c r="A52" s="6"/>
      <c r="B52" s="7" t="s">
        <v>54</v>
      </c>
      <c r="C52" s="100">
        <v>410328</v>
      </c>
      <c r="D52" s="101">
        <v>2440</v>
      </c>
      <c r="E52" s="100">
        <v>10727</v>
      </c>
      <c r="F52" s="100">
        <v>2655</v>
      </c>
      <c r="G52" s="100">
        <v>2442</v>
      </c>
      <c r="H52" s="100">
        <v>3028</v>
      </c>
      <c r="I52" s="100">
        <v>2602</v>
      </c>
      <c r="J52" s="100">
        <v>14110</v>
      </c>
      <c r="K52" s="101">
        <v>19198</v>
      </c>
      <c r="L52" s="100">
        <v>25773</v>
      </c>
      <c r="M52" s="100">
        <v>28831</v>
      </c>
      <c r="N52" s="101">
        <v>27143</v>
      </c>
      <c r="O52" s="101">
        <v>30226</v>
      </c>
      <c r="P52" s="100">
        <v>32138</v>
      </c>
      <c r="Q52" s="100">
        <v>29141</v>
      </c>
      <c r="R52" s="100">
        <v>31503</v>
      </c>
      <c r="S52" s="100">
        <v>33526</v>
      </c>
      <c r="T52" s="101">
        <v>32267</v>
      </c>
      <c r="U52" s="100">
        <v>28975</v>
      </c>
      <c r="V52" s="100">
        <v>19484</v>
      </c>
      <c r="W52" s="100">
        <v>14909</v>
      </c>
      <c r="X52" s="100">
        <v>13531</v>
      </c>
      <c r="Y52" s="100">
        <v>9492</v>
      </c>
      <c r="Z52" s="100">
        <v>4970</v>
      </c>
      <c r="AA52" s="100">
        <v>1579</v>
      </c>
      <c r="AB52" s="100">
        <v>333</v>
      </c>
      <c r="AC52" s="100">
        <v>32</v>
      </c>
    </row>
    <row r="53" spans="1:29" ht="16.2" x14ac:dyDescent="0.3">
      <c r="A53" s="84"/>
      <c r="B53" s="9" t="s">
        <v>52</v>
      </c>
      <c r="C53" s="96">
        <v>222452</v>
      </c>
      <c r="D53" s="96">
        <v>1501</v>
      </c>
      <c r="E53" s="96">
        <v>6901</v>
      </c>
      <c r="F53" s="98">
        <v>1744</v>
      </c>
      <c r="G53" s="98">
        <v>1643</v>
      </c>
      <c r="H53" s="98">
        <v>1854</v>
      </c>
      <c r="I53" s="98">
        <v>1660</v>
      </c>
      <c r="J53" s="98">
        <v>8766</v>
      </c>
      <c r="K53" s="97">
        <v>11068</v>
      </c>
      <c r="L53" s="98">
        <v>14448</v>
      </c>
      <c r="M53" s="98">
        <v>15465</v>
      </c>
      <c r="N53" s="97">
        <v>14295</v>
      </c>
      <c r="O53" s="97">
        <v>16060</v>
      </c>
      <c r="P53" s="98">
        <v>16846</v>
      </c>
      <c r="Q53" s="98">
        <v>16827</v>
      </c>
      <c r="R53" s="98">
        <v>18116</v>
      </c>
      <c r="S53" s="98">
        <v>18510</v>
      </c>
      <c r="T53" s="97">
        <v>16838</v>
      </c>
      <c r="U53" s="98">
        <v>14727</v>
      </c>
      <c r="V53" s="98">
        <v>9858</v>
      </c>
      <c r="W53" s="98">
        <v>7366</v>
      </c>
      <c r="X53" s="98">
        <v>6363</v>
      </c>
      <c r="Y53" s="98">
        <v>4453</v>
      </c>
      <c r="Z53" s="98">
        <v>2739</v>
      </c>
      <c r="AA53" s="98">
        <v>1054</v>
      </c>
      <c r="AB53" s="98">
        <v>207</v>
      </c>
      <c r="AC53" s="98">
        <v>44</v>
      </c>
    </row>
    <row r="54" spans="1:29" ht="16.2" x14ac:dyDescent="0.3">
      <c r="A54" s="84" t="s">
        <v>70</v>
      </c>
      <c r="B54" s="9" t="s">
        <v>53</v>
      </c>
      <c r="C54" s="96">
        <v>115174</v>
      </c>
      <c r="D54" s="96">
        <v>721</v>
      </c>
      <c r="E54" s="96">
        <v>3618</v>
      </c>
      <c r="F54" s="96">
        <v>901</v>
      </c>
      <c r="G54" s="96">
        <v>886</v>
      </c>
      <c r="H54" s="96">
        <v>987</v>
      </c>
      <c r="I54" s="96">
        <v>844</v>
      </c>
      <c r="J54" s="96">
        <v>4583</v>
      </c>
      <c r="K54" s="99">
        <v>5817</v>
      </c>
      <c r="L54" s="96">
        <v>7461</v>
      </c>
      <c r="M54" s="96">
        <v>8092</v>
      </c>
      <c r="N54" s="99">
        <v>7663</v>
      </c>
      <c r="O54" s="99">
        <v>8531</v>
      </c>
      <c r="P54" s="96">
        <v>8843</v>
      </c>
      <c r="Q54" s="96">
        <v>8941</v>
      </c>
      <c r="R54" s="96">
        <v>10042</v>
      </c>
      <c r="S54" s="96">
        <v>10054</v>
      </c>
      <c r="T54" s="99">
        <v>8765</v>
      </c>
      <c r="U54" s="96">
        <v>7146</v>
      </c>
      <c r="V54" s="96">
        <v>4682</v>
      </c>
      <c r="W54" s="96">
        <v>3410</v>
      </c>
      <c r="X54" s="96">
        <v>2802</v>
      </c>
      <c r="Y54" s="96">
        <v>1935</v>
      </c>
      <c r="Z54" s="96">
        <v>1389</v>
      </c>
      <c r="AA54" s="96">
        <v>541</v>
      </c>
      <c r="AB54" s="96">
        <v>110</v>
      </c>
      <c r="AC54" s="96">
        <v>28</v>
      </c>
    </row>
    <row r="55" spans="1:29" ht="16.2" x14ac:dyDescent="0.3">
      <c r="A55" s="6"/>
      <c r="B55" s="7" t="s">
        <v>54</v>
      </c>
      <c r="C55" s="100">
        <v>107278</v>
      </c>
      <c r="D55" s="101">
        <v>780</v>
      </c>
      <c r="E55" s="100">
        <v>3283</v>
      </c>
      <c r="F55" s="100">
        <v>843</v>
      </c>
      <c r="G55" s="100">
        <v>757</v>
      </c>
      <c r="H55" s="100">
        <v>867</v>
      </c>
      <c r="I55" s="100">
        <v>816</v>
      </c>
      <c r="J55" s="100">
        <v>4183</v>
      </c>
      <c r="K55" s="101">
        <v>5251</v>
      </c>
      <c r="L55" s="100">
        <v>6987</v>
      </c>
      <c r="M55" s="100">
        <v>7373</v>
      </c>
      <c r="N55" s="101">
        <v>6632</v>
      </c>
      <c r="O55" s="101">
        <v>7529</v>
      </c>
      <c r="P55" s="100">
        <v>8003</v>
      </c>
      <c r="Q55" s="100">
        <v>7886</v>
      </c>
      <c r="R55" s="100">
        <v>8074</v>
      </c>
      <c r="S55" s="100">
        <v>8456</v>
      </c>
      <c r="T55" s="101">
        <v>8073</v>
      </c>
      <c r="U55" s="100">
        <v>7581</v>
      </c>
      <c r="V55" s="100">
        <v>5176</v>
      </c>
      <c r="W55" s="100">
        <v>3956</v>
      </c>
      <c r="X55" s="100">
        <v>3561</v>
      </c>
      <c r="Y55" s="100">
        <v>2518</v>
      </c>
      <c r="Z55" s="100">
        <v>1350</v>
      </c>
      <c r="AA55" s="100">
        <v>513</v>
      </c>
      <c r="AB55" s="100">
        <v>97</v>
      </c>
      <c r="AC55" s="100">
        <v>16</v>
      </c>
    </row>
    <row r="56" spans="1:29" ht="16.2" x14ac:dyDescent="0.3">
      <c r="A56" s="84"/>
      <c r="B56" s="9" t="s">
        <v>52</v>
      </c>
      <c r="C56" s="96">
        <v>331945</v>
      </c>
      <c r="D56" s="96">
        <v>2530</v>
      </c>
      <c r="E56" s="96">
        <v>10689</v>
      </c>
      <c r="F56" s="98">
        <v>2688</v>
      </c>
      <c r="G56" s="98">
        <v>2639</v>
      </c>
      <c r="H56" s="98">
        <v>2802</v>
      </c>
      <c r="I56" s="98">
        <v>2560</v>
      </c>
      <c r="J56" s="98">
        <v>12877</v>
      </c>
      <c r="K56" s="97">
        <v>16052</v>
      </c>
      <c r="L56" s="98">
        <v>21527</v>
      </c>
      <c r="M56" s="98">
        <v>23778</v>
      </c>
      <c r="N56" s="97">
        <v>21604</v>
      </c>
      <c r="O56" s="97">
        <v>24685</v>
      </c>
      <c r="P56" s="98">
        <v>25839</v>
      </c>
      <c r="Q56" s="98">
        <v>24411</v>
      </c>
      <c r="R56" s="98">
        <v>25992</v>
      </c>
      <c r="S56" s="98">
        <v>26899</v>
      </c>
      <c r="T56" s="97">
        <v>25730</v>
      </c>
      <c r="U56" s="98">
        <v>22631</v>
      </c>
      <c r="V56" s="98">
        <v>14826</v>
      </c>
      <c r="W56" s="98">
        <v>10850</v>
      </c>
      <c r="X56" s="98">
        <v>8877</v>
      </c>
      <c r="Y56" s="98">
        <v>6269</v>
      </c>
      <c r="Z56" s="98">
        <v>4022</v>
      </c>
      <c r="AA56" s="98">
        <v>1480</v>
      </c>
      <c r="AB56" s="98">
        <v>324</v>
      </c>
      <c r="AC56" s="98">
        <v>53</v>
      </c>
    </row>
    <row r="57" spans="1:29" ht="16.2" x14ac:dyDescent="0.3">
      <c r="A57" s="84" t="s">
        <v>71</v>
      </c>
      <c r="B57" s="9" t="s">
        <v>53</v>
      </c>
      <c r="C57" s="96">
        <v>169335</v>
      </c>
      <c r="D57" s="96">
        <v>1333</v>
      </c>
      <c r="E57" s="96">
        <v>5608</v>
      </c>
      <c r="F57" s="96">
        <v>1401</v>
      </c>
      <c r="G57" s="96">
        <v>1357</v>
      </c>
      <c r="H57" s="96">
        <v>1472</v>
      </c>
      <c r="I57" s="96">
        <v>1378</v>
      </c>
      <c r="J57" s="96">
        <v>6782</v>
      </c>
      <c r="K57" s="99">
        <v>8356</v>
      </c>
      <c r="L57" s="96">
        <v>11275</v>
      </c>
      <c r="M57" s="96">
        <v>12262</v>
      </c>
      <c r="N57" s="99">
        <v>11297</v>
      </c>
      <c r="O57" s="99">
        <v>12975</v>
      </c>
      <c r="P57" s="96">
        <v>13387</v>
      </c>
      <c r="Q57" s="96">
        <v>12388</v>
      </c>
      <c r="R57" s="96">
        <v>13746</v>
      </c>
      <c r="S57" s="96">
        <v>13848</v>
      </c>
      <c r="T57" s="99">
        <v>12972</v>
      </c>
      <c r="U57" s="96">
        <v>11254</v>
      </c>
      <c r="V57" s="96">
        <v>7052</v>
      </c>
      <c r="W57" s="96">
        <v>4954</v>
      </c>
      <c r="X57" s="96">
        <v>3924</v>
      </c>
      <c r="Y57" s="96">
        <v>2808</v>
      </c>
      <c r="Z57" s="96">
        <v>2111</v>
      </c>
      <c r="AA57" s="96">
        <v>797</v>
      </c>
      <c r="AB57" s="96">
        <v>171</v>
      </c>
      <c r="AC57" s="96">
        <v>35</v>
      </c>
    </row>
    <row r="58" spans="1:29" ht="16.2" x14ac:dyDescent="0.3">
      <c r="A58" s="6"/>
      <c r="B58" s="7" t="s">
        <v>54</v>
      </c>
      <c r="C58" s="100">
        <v>162610</v>
      </c>
      <c r="D58" s="101">
        <v>1197</v>
      </c>
      <c r="E58" s="100">
        <v>5081</v>
      </c>
      <c r="F58" s="100">
        <v>1287</v>
      </c>
      <c r="G58" s="100">
        <v>1282</v>
      </c>
      <c r="H58" s="100">
        <v>1330</v>
      </c>
      <c r="I58" s="100">
        <v>1182</v>
      </c>
      <c r="J58" s="100">
        <v>6095</v>
      </c>
      <c r="K58" s="101">
        <v>7696</v>
      </c>
      <c r="L58" s="100">
        <v>10252</v>
      </c>
      <c r="M58" s="100">
        <v>11516</v>
      </c>
      <c r="N58" s="101">
        <v>10307</v>
      </c>
      <c r="O58" s="101">
        <v>11710</v>
      </c>
      <c r="P58" s="100">
        <v>12452</v>
      </c>
      <c r="Q58" s="100">
        <v>12023</v>
      </c>
      <c r="R58" s="100">
        <v>12246</v>
      </c>
      <c r="S58" s="100">
        <v>13051</v>
      </c>
      <c r="T58" s="101">
        <v>12758</v>
      </c>
      <c r="U58" s="100">
        <v>11377</v>
      </c>
      <c r="V58" s="100">
        <v>7774</v>
      </c>
      <c r="W58" s="100">
        <v>5896</v>
      </c>
      <c r="X58" s="100">
        <v>4953</v>
      </c>
      <c r="Y58" s="100">
        <v>3461</v>
      </c>
      <c r="Z58" s="100">
        <v>1911</v>
      </c>
      <c r="AA58" s="100">
        <v>683</v>
      </c>
      <c r="AB58" s="100">
        <v>153</v>
      </c>
      <c r="AC58" s="100">
        <v>18</v>
      </c>
    </row>
    <row r="59" spans="1:29" ht="16.2" x14ac:dyDescent="0.3">
      <c r="A59" s="84"/>
      <c r="B59" s="9" t="s">
        <v>52</v>
      </c>
      <c r="C59" s="96">
        <v>102304</v>
      </c>
      <c r="D59" s="96">
        <v>848</v>
      </c>
      <c r="E59" s="96">
        <v>3412</v>
      </c>
      <c r="F59" s="98">
        <v>911</v>
      </c>
      <c r="G59" s="98">
        <v>865</v>
      </c>
      <c r="H59" s="98">
        <v>924</v>
      </c>
      <c r="I59" s="98">
        <v>712</v>
      </c>
      <c r="J59" s="98">
        <v>3219</v>
      </c>
      <c r="K59" s="97">
        <v>4213</v>
      </c>
      <c r="L59" s="98">
        <v>6412</v>
      </c>
      <c r="M59" s="98">
        <v>8389</v>
      </c>
      <c r="N59" s="97">
        <v>7219</v>
      </c>
      <c r="O59" s="97">
        <v>8251</v>
      </c>
      <c r="P59" s="98">
        <v>8477</v>
      </c>
      <c r="Q59" s="98">
        <v>7510</v>
      </c>
      <c r="R59" s="98">
        <v>7797</v>
      </c>
      <c r="S59" s="98">
        <v>7956</v>
      </c>
      <c r="T59" s="97">
        <v>7324</v>
      </c>
      <c r="U59" s="98">
        <v>6169</v>
      </c>
      <c r="V59" s="98">
        <v>4282</v>
      </c>
      <c r="W59" s="98">
        <v>3051</v>
      </c>
      <c r="X59" s="98">
        <v>3004</v>
      </c>
      <c r="Y59" s="98">
        <v>2572</v>
      </c>
      <c r="Z59" s="98">
        <v>1505</v>
      </c>
      <c r="AA59" s="98">
        <v>566</v>
      </c>
      <c r="AB59" s="98">
        <v>119</v>
      </c>
      <c r="AC59" s="98">
        <v>9</v>
      </c>
    </row>
    <row r="60" spans="1:29" ht="16.2" x14ac:dyDescent="0.3">
      <c r="A60" s="84" t="s">
        <v>72</v>
      </c>
      <c r="B60" s="9" t="s">
        <v>53</v>
      </c>
      <c r="C60" s="96">
        <v>52769</v>
      </c>
      <c r="D60" s="96">
        <v>458</v>
      </c>
      <c r="E60" s="96">
        <v>1783</v>
      </c>
      <c r="F60" s="96">
        <v>481</v>
      </c>
      <c r="G60" s="96">
        <v>456</v>
      </c>
      <c r="H60" s="96">
        <v>491</v>
      </c>
      <c r="I60" s="96">
        <v>355</v>
      </c>
      <c r="J60" s="96">
        <v>1673</v>
      </c>
      <c r="K60" s="99">
        <v>2196</v>
      </c>
      <c r="L60" s="96">
        <v>3393</v>
      </c>
      <c r="M60" s="96">
        <v>4545</v>
      </c>
      <c r="N60" s="99">
        <v>3813</v>
      </c>
      <c r="O60" s="99">
        <v>4184</v>
      </c>
      <c r="P60" s="96">
        <v>4262</v>
      </c>
      <c r="Q60" s="96">
        <v>3915</v>
      </c>
      <c r="R60" s="96">
        <v>4177</v>
      </c>
      <c r="S60" s="96">
        <v>4310</v>
      </c>
      <c r="T60" s="99">
        <v>3927</v>
      </c>
      <c r="U60" s="96">
        <v>3146</v>
      </c>
      <c r="V60" s="96">
        <v>2074</v>
      </c>
      <c r="W60" s="96">
        <v>1475</v>
      </c>
      <c r="X60" s="96">
        <v>1393</v>
      </c>
      <c r="Y60" s="96">
        <v>1123</v>
      </c>
      <c r="Z60" s="96">
        <v>674</v>
      </c>
      <c r="AA60" s="96">
        <v>201</v>
      </c>
      <c r="AB60" s="96">
        <v>44</v>
      </c>
      <c r="AC60" s="96">
        <v>3</v>
      </c>
    </row>
    <row r="61" spans="1:29" ht="16.2" x14ac:dyDescent="0.3">
      <c r="A61" s="6"/>
      <c r="B61" s="7" t="s">
        <v>54</v>
      </c>
      <c r="C61" s="100">
        <v>49535</v>
      </c>
      <c r="D61" s="101">
        <v>390</v>
      </c>
      <c r="E61" s="100">
        <v>1629</v>
      </c>
      <c r="F61" s="100">
        <v>430</v>
      </c>
      <c r="G61" s="100">
        <v>409</v>
      </c>
      <c r="H61" s="100">
        <v>433</v>
      </c>
      <c r="I61" s="100">
        <v>357</v>
      </c>
      <c r="J61" s="100">
        <v>1546</v>
      </c>
      <c r="K61" s="101">
        <v>2017</v>
      </c>
      <c r="L61" s="100">
        <v>3019</v>
      </c>
      <c r="M61" s="100">
        <v>3844</v>
      </c>
      <c r="N61" s="101">
        <v>3406</v>
      </c>
      <c r="O61" s="101">
        <v>4067</v>
      </c>
      <c r="P61" s="100">
        <v>4215</v>
      </c>
      <c r="Q61" s="100">
        <v>3595</v>
      </c>
      <c r="R61" s="100">
        <v>3620</v>
      </c>
      <c r="S61" s="100">
        <v>3646</v>
      </c>
      <c r="T61" s="101">
        <v>3397</v>
      </c>
      <c r="U61" s="100">
        <v>3023</v>
      </c>
      <c r="V61" s="100">
        <v>2208</v>
      </c>
      <c r="W61" s="100">
        <v>1576</v>
      </c>
      <c r="X61" s="100">
        <v>1611</v>
      </c>
      <c r="Y61" s="100">
        <v>1449</v>
      </c>
      <c r="Z61" s="100">
        <v>831</v>
      </c>
      <c r="AA61" s="100">
        <v>365</v>
      </c>
      <c r="AB61" s="100">
        <v>75</v>
      </c>
      <c r="AC61" s="100">
        <v>6</v>
      </c>
    </row>
    <row r="62" spans="1:29" ht="16.2" x14ac:dyDescent="0.3">
      <c r="A62" s="84"/>
      <c r="B62" s="9" t="s">
        <v>52</v>
      </c>
      <c r="C62" s="96">
        <v>372105</v>
      </c>
      <c r="D62" s="96">
        <v>2254</v>
      </c>
      <c r="E62" s="96">
        <v>8945</v>
      </c>
      <c r="F62" s="98">
        <v>2082</v>
      </c>
      <c r="G62" s="98">
        <v>2105</v>
      </c>
      <c r="H62" s="98">
        <v>2604</v>
      </c>
      <c r="I62" s="98">
        <v>2154</v>
      </c>
      <c r="J62" s="98">
        <v>13282</v>
      </c>
      <c r="K62" s="97">
        <v>16792</v>
      </c>
      <c r="L62" s="98">
        <v>24061</v>
      </c>
      <c r="M62" s="98">
        <v>26938</v>
      </c>
      <c r="N62" s="97">
        <v>25403</v>
      </c>
      <c r="O62" s="97">
        <v>26574</v>
      </c>
      <c r="P62" s="98">
        <v>28558</v>
      </c>
      <c r="Q62" s="98">
        <v>28136</v>
      </c>
      <c r="R62" s="98">
        <v>31104</v>
      </c>
      <c r="S62" s="98">
        <v>32855</v>
      </c>
      <c r="T62" s="97">
        <v>31172</v>
      </c>
      <c r="U62" s="98">
        <v>26897</v>
      </c>
      <c r="V62" s="98">
        <v>16388</v>
      </c>
      <c r="W62" s="98">
        <v>10942</v>
      </c>
      <c r="X62" s="98">
        <v>9752</v>
      </c>
      <c r="Y62" s="98">
        <v>6232</v>
      </c>
      <c r="Z62" s="98">
        <v>3927</v>
      </c>
      <c r="AA62" s="98">
        <v>1524</v>
      </c>
      <c r="AB62" s="98">
        <v>298</v>
      </c>
      <c r="AC62" s="98">
        <v>71</v>
      </c>
    </row>
    <row r="63" spans="1:29" ht="16.2" x14ac:dyDescent="0.3">
      <c r="A63" s="84" t="s">
        <v>73</v>
      </c>
      <c r="B63" s="9" t="s">
        <v>53</v>
      </c>
      <c r="C63" s="96">
        <v>186942</v>
      </c>
      <c r="D63" s="96">
        <v>1221</v>
      </c>
      <c r="E63" s="96">
        <v>4611</v>
      </c>
      <c r="F63" s="96">
        <v>1076</v>
      </c>
      <c r="G63" s="96">
        <v>1119</v>
      </c>
      <c r="H63" s="96">
        <v>1310</v>
      </c>
      <c r="I63" s="96">
        <v>1106</v>
      </c>
      <c r="J63" s="96">
        <v>6894</v>
      </c>
      <c r="K63" s="99">
        <v>8860</v>
      </c>
      <c r="L63" s="96">
        <v>12523</v>
      </c>
      <c r="M63" s="96">
        <v>14034</v>
      </c>
      <c r="N63" s="99">
        <v>13394</v>
      </c>
      <c r="O63" s="99">
        <v>13801</v>
      </c>
      <c r="P63" s="96">
        <v>14397</v>
      </c>
      <c r="Q63" s="96">
        <v>14120</v>
      </c>
      <c r="R63" s="96">
        <v>15590</v>
      </c>
      <c r="S63" s="96">
        <v>16561</v>
      </c>
      <c r="T63" s="99">
        <v>15391</v>
      </c>
      <c r="U63" s="96">
        <v>13037</v>
      </c>
      <c r="V63" s="96">
        <v>7869</v>
      </c>
      <c r="W63" s="96">
        <v>4954</v>
      </c>
      <c r="X63" s="96">
        <v>4145</v>
      </c>
      <c r="Y63" s="96">
        <v>2703</v>
      </c>
      <c r="Z63" s="96">
        <v>1899</v>
      </c>
      <c r="AA63" s="96">
        <v>750</v>
      </c>
      <c r="AB63" s="96">
        <v>147</v>
      </c>
      <c r="AC63" s="96">
        <v>41</v>
      </c>
    </row>
    <row r="64" spans="1:29" ht="16.2" x14ac:dyDescent="0.3">
      <c r="A64" s="6"/>
      <c r="B64" s="7" t="s">
        <v>54</v>
      </c>
      <c r="C64" s="100">
        <v>185163</v>
      </c>
      <c r="D64" s="101">
        <v>1033</v>
      </c>
      <c r="E64" s="100">
        <v>4334</v>
      </c>
      <c r="F64" s="100">
        <v>1006</v>
      </c>
      <c r="G64" s="100">
        <v>986</v>
      </c>
      <c r="H64" s="100">
        <v>1294</v>
      </c>
      <c r="I64" s="100">
        <v>1048</v>
      </c>
      <c r="J64" s="100">
        <v>6388</v>
      </c>
      <c r="K64" s="101">
        <v>7932</v>
      </c>
      <c r="L64" s="100">
        <v>11538</v>
      </c>
      <c r="M64" s="100">
        <v>12904</v>
      </c>
      <c r="N64" s="101">
        <v>12009</v>
      </c>
      <c r="O64" s="101">
        <v>12773</v>
      </c>
      <c r="P64" s="100">
        <v>14161</v>
      </c>
      <c r="Q64" s="100">
        <v>14016</v>
      </c>
      <c r="R64" s="100">
        <v>15514</v>
      </c>
      <c r="S64" s="100">
        <v>16294</v>
      </c>
      <c r="T64" s="101">
        <v>15781</v>
      </c>
      <c r="U64" s="100">
        <v>13860</v>
      </c>
      <c r="V64" s="100">
        <v>8519</v>
      </c>
      <c r="W64" s="100">
        <v>5988</v>
      </c>
      <c r="X64" s="100">
        <v>5607</v>
      </c>
      <c r="Y64" s="100">
        <v>3529</v>
      </c>
      <c r="Z64" s="100">
        <v>2028</v>
      </c>
      <c r="AA64" s="100">
        <v>774</v>
      </c>
      <c r="AB64" s="100">
        <v>151</v>
      </c>
      <c r="AC64" s="100">
        <v>30</v>
      </c>
    </row>
    <row r="65" spans="1:29" ht="16.2" x14ac:dyDescent="0.3">
      <c r="A65" s="84"/>
      <c r="B65" s="9" t="s">
        <v>52</v>
      </c>
      <c r="C65" s="96">
        <v>434060</v>
      </c>
      <c r="D65" s="96">
        <v>4617</v>
      </c>
      <c r="E65" s="96">
        <v>21460</v>
      </c>
      <c r="F65" s="98">
        <v>5293</v>
      </c>
      <c r="G65" s="98">
        <v>4949</v>
      </c>
      <c r="H65" s="98">
        <v>6013</v>
      </c>
      <c r="I65" s="98">
        <v>5205</v>
      </c>
      <c r="J65" s="98">
        <v>24837</v>
      </c>
      <c r="K65" s="97">
        <v>25863</v>
      </c>
      <c r="L65" s="98">
        <v>28376</v>
      </c>
      <c r="M65" s="98">
        <v>27633</v>
      </c>
      <c r="N65" s="97">
        <v>26811</v>
      </c>
      <c r="O65" s="97">
        <v>35579</v>
      </c>
      <c r="P65" s="98">
        <v>42416</v>
      </c>
      <c r="Q65" s="98">
        <v>35746</v>
      </c>
      <c r="R65" s="98">
        <v>33813</v>
      </c>
      <c r="S65" s="98">
        <v>31036</v>
      </c>
      <c r="T65" s="97">
        <v>26944</v>
      </c>
      <c r="U65" s="98">
        <v>23357</v>
      </c>
      <c r="V65" s="98">
        <v>14890</v>
      </c>
      <c r="W65" s="98">
        <v>10370</v>
      </c>
      <c r="X65" s="98">
        <v>8418</v>
      </c>
      <c r="Y65" s="98">
        <v>5801</v>
      </c>
      <c r="Z65" s="98">
        <v>4060</v>
      </c>
      <c r="AA65" s="98">
        <v>1642</v>
      </c>
      <c r="AB65" s="98">
        <v>327</v>
      </c>
      <c r="AC65" s="98">
        <v>64</v>
      </c>
    </row>
    <row r="66" spans="1:29" ht="16.2" x14ac:dyDescent="0.3">
      <c r="A66" s="84" t="s">
        <v>74</v>
      </c>
      <c r="B66" s="9" t="s">
        <v>53</v>
      </c>
      <c r="C66" s="96">
        <v>214795</v>
      </c>
      <c r="D66" s="96">
        <v>2424</v>
      </c>
      <c r="E66" s="96">
        <v>11140</v>
      </c>
      <c r="F66" s="96">
        <v>2694</v>
      </c>
      <c r="G66" s="96">
        <v>2613</v>
      </c>
      <c r="H66" s="96">
        <v>3070</v>
      </c>
      <c r="I66" s="96">
        <v>2763</v>
      </c>
      <c r="J66" s="96">
        <v>13012</v>
      </c>
      <c r="K66" s="99">
        <v>13555</v>
      </c>
      <c r="L66" s="96">
        <v>14730</v>
      </c>
      <c r="M66" s="96">
        <v>14163</v>
      </c>
      <c r="N66" s="99">
        <v>13696</v>
      </c>
      <c r="O66" s="99">
        <v>17134</v>
      </c>
      <c r="P66" s="96">
        <v>20386</v>
      </c>
      <c r="Q66" s="96">
        <v>17497</v>
      </c>
      <c r="R66" s="96">
        <v>16764</v>
      </c>
      <c r="S66" s="96">
        <v>15541</v>
      </c>
      <c r="T66" s="99">
        <v>13073</v>
      </c>
      <c r="U66" s="96">
        <v>11131</v>
      </c>
      <c r="V66" s="96">
        <v>6970</v>
      </c>
      <c r="W66" s="96">
        <v>4479</v>
      </c>
      <c r="X66" s="96">
        <v>3520</v>
      </c>
      <c r="Y66" s="96">
        <v>2502</v>
      </c>
      <c r="Z66" s="96">
        <v>2051</v>
      </c>
      <c r="AA66" s="96">
        <v>842</v>
      </c>
      <c r="AB66" s="96">
        <v>151</v>
      </c>
      <c r="AC66" s="96">
        <v>34</v>
      </c>
    </row>
    <row r="67" spans="1:29" ht="16.2" x14ac:dyDescent="0.3">
      <c r="A67" s="6"/>
      <c r="B67" s="7" t="s">
        <v>54</v>
      </c>
      <c r="C67" s="100">
        <v>219265</v>
      </c>
      <c r="D67" s="101">
        <v>2193</v>
      </c>
      <c r="E67" s="100">
        <v>10320</v>
      </c>
      <c r="F67" s="100">
        <v>2599</v>
      </c>
      <c r="G67" s="100">
        <v>2336</v>
      </c>
      <c r="H67" s="100">
        <v>2943</v>
      </c>
      <c r="I67" s="100">
        <v>2442</v>
      </c>
      <c r="J67" s="100">
        <v>11825</v>
      </c>
      <c r="K67" s="101">
        <v>12308</v>
      </c>
      <c r="L67" s="100">
        <v>13646</v>
      </c>
      <c r="M67" s="100">
        <v>13470</v>
      </c>
      <c r="N67" s="101">
        <v>13115</v>
      </c>
      <c r="O67" s="101">
        <v>18445</v>
      </c>
      <c r="P67" s="100">
        <v>22030</v>
      </c>
      <c r="Q67" s="100">
        <v>18249</v>
      </c>
      <c r="R67" s="100">
        <v>17049</v>
      </c>
      <c r="S67" s="100">
        <v>15495</v>
      </c>
      <c r="T67" s="101">
        <v>13871</v>
      </c>
      <c r="U67" s="100">
        <v>12226</v>
      </c>
      <c r="V67" s="100">
        <v>7920</v>
      </c>
      <c r="W67" s="100">
        <v>5891</v>
      </c>
      <c r="X67" s="100">
        <v>4898</v>
      </c>
      <c r="Y67" s="100">
        <v>3299</v>
      </c>
      <c r="Z67" s="100">
        <v>2009</v>
      </c>
      <c r="AA67" s="100">
        <v>800</v>
      </c>
      <c r="AB67" s="100">
        <v>176</v>
      </c>
      <c r="AC67" s="100">
        <v>30</v>
      </c>
    </row>
    <row r="68" spans="1:29" ht="16.2" x14ac:dyDescent="0.3">
      <c r="A68" s="84"/>
      <c r="B68" s="9" t="s">
        <v>52</v>
      </c>
      <c r="C68" s="96">
        <v>270366</v>
      </c>
      <c r="D68" s="96">
        <v>2050</v>
      </c>
      <c r="E68" s="96">
        <v>8959</v>
      </c>
      <c r="F68" s="98">
        <v>2173</v>
      </c>
      <c r="G68" s="98">
        <v>2033</v>
      </c>
      <c r="H68" s="98">
        <v>2505</v>
      </c>
      <c r="I68" s="98">
        <v>2248</v>
      </c>
      <c r="J68" s="98">
        <v>12472</v>
      </c>
      <c r="K68" s="97">
        <v>16124</v>
      </c>
      <c r="L68" s="98">
        <v>19747</v>
      </c>
      <c r="M68" s="98">
        <v>18932</v>
      </c>
      <c r="N68" s="97">
        <v>17556</v>
      </c>
      <c r="O68" s="97">
        <v>20101</v>
      </c>
      <c r="P68" s="98">
        <v>21909</v>
      </c>
      <c r="Q68" s="98">
        <v>20180</v>
      </c>
      <c r="R68" s="98">
        <v>21434</v>
      </c>
      <c r="S68" s="98">
        <v>20944</v>
      </c>
      <c r="T68" s="97">
        <v>18789</v>
      </c>
      <c r="U68" s="98">
        <v>16735</v>
      </c>
      <c r="V68" s="98">
        <v>10933</v>
      </c>
      <c r="W68" s="98">
        <v>7923</v>
      </c>
      <c r="X68" s="98">
        <v>6833</v>
      </c>
      <c r="Y68" s="98">
        <v>4773</v>
      </c>
      <c r="Z68" s="98">
        <v>2806</v>
      </c>
      <c r="AA68" s="98">
        <v>963</v>
      </c>
      <c r="AB68" s="98">
        <v>170</v>
      </c>
      <c r="AC68" s="98">
        <v>33</v>
      </c>
    </row>
    <row r="69" spans="1:29" ht="16.2" x14ac:dyDescent="0.3">
      <c r="A69" s="84" t="s">
        <v>76</v>
      </c>
      <c r="B69" s="9" t="s">
        <v>53</v>
      </c>
      <c r="C69" s="96">
        <v>131907</v>
      </c>
      <c r="D69" s="96">
        <v>1052</v>
      </c>
      <c r="E69" s="96">
        <v>4689</v>
      </c>
      <c r="F69" s="96">
        <v>1109</v>
      </c>
      <c r="G69" s="96">
        <v>1085</v>
      </c>
      <c r="H69" s="96">
        <v>1298</v>
      </c>
      <c r="I69" s="96">
        <v>1197</v>
      </c>
      <c r="J69" s="96">
        <v>6527</v>
      </c>
      <c r="K69" s="99">
        <v>8439</v>
      </c>
      <c r="L69" s="96">
        <v>10235</v>
      </c>
      <c r="M69" s="96">
        <v>9859</v>
      </c>
      <c r="N69" s="99">
        <v>8993</v>
      </c>
      <c r="O69" s="99">
        <v>9837</v>
      </c>
      <c r="P69" s="96">
        <v>10311</v>
      </c>
      <c r="Q69" s="96">
        <v>9211</v>
      </c>
      <c r="R69" s="96">
        <v>10224</v>
      </c>
      <c r="S69" s="96">
        <v>10133</v>
      </c>
      <c r="T69" s="99">
        <v>9068</v>
      </c>
      <c r="U69" s="96">
        <v>8002</v>
      </c>
      <c r="V69" s="96">
        <v>5047</v>
      </c>
      <c r="W69" s="96">
        <v>3529</v>
      </c>
      <c r="X69" s="96">
        <v>2876</v>
      </c>
      <c r="Y69" s="96">
        <v>2040</v>
      </c>
      <c r="Z69" s="96">
        <v>1290</v>
      </c>
      <c r="AA69" s="96">
        <v>458</v>
      </c>
      <c r="AB69" s="96">
        <v>72</v>
      </c>
      <c r="AC69" s="96">
        <v>15</v>
      </c>
    </row>
    <row r="70" spans="1:29" ht="16.2" x14ac:dyDescent="0.3">
      <c r="A70" s="6"/>
      <c r="B70" s="7" t="s">
        <v>54</v>
      </c>
      <c r="C70" s="100">
        <v>138459</v>
      </c>
      <c r="D70" s="101">
        <v>998</v>
      </c>
      <c r="E70" s="100">
        <v>4270</v>
      </c>
      <c r="F70" s="100">
        <v>1064</v>
      </c>
      <c r="G70" s="100">
        <v>948</v>
      </c>
      <c r="H70" s="100">
        <v>1207</v>
      </c>
      <c r="I70" s="100">
        <v>1051</v>
      </c>
      <c r="J70" s="100">
        <v>5945</v>
      </c>
      <c r="K70" s="101">
        <v>7685</v>
      </c>
      <c r="L70" s="100">
        <v>9512</v>
      </c>
      <c r="M70" s="100">
        <v>9073</v>
      </c>
      <c r="N70" s="101">
        <v>8563</v>
      </c>
      <c r="O70" s="101">
        <v>10264</v>
      </c>
      <c r="P70" s="100">
        <v>11598</v>
      </c>
      <c r="Q70" s="100">
        <v>10969</v>
      </c>
      <c r="R70" s="100">
        <v>11210</v>
      </c>
      <c r="S70" s="100">
        <v>10811</v>
      </c>
      <c r="T70" s="101">
        <v>9721</v>
      </c>
      <c r="U70" s="100">
        <v>8733</v>
      </c>
      <c r="V70" s="100">
        <v>5886</v>
      </c>
      <c r="W70" s="100">
        <v>4394</v>
      </c>
      <c r="X70" s="100">
        <v>3957</v>
      </c>
      <c r="Y70" s="100">
        <v>2733</v>
      </c>
      <c r="Z70" s="100">
        <v>1516</v>
      </c>
      <c r="AA70" s="100">
        <v>505</v>
      </c>
      <c r="AB70" s="100">
        <v>98</v>
      </c>
      <c r="AC70" s="100">
        <v>18</v>
      </c>
    </row>
    <row r="71" spans="1:29" ht="16.2" x14ac:dyDescent="0.3">
      <c r="A71" s="91"/>
      <c r="B71" s="9" t="s">
        <v>52</v>
      </c>
      <c r="C71" s="96">
        <v>145346</v>
      </c>
      <c r="D71" s="96">
        <v>1416</v>
      </c>
      <c r="E71" s="96">
        <v>5435</v>
      </c>
      <c r="F71" s="98">
        <v>1560</v>
      </c>
      <c r="G71" s="98">
        <v>1364</v>
      </c>
      <c r="H71" s="98">
        <v>1433</v>
      </c>
      <c r="I71" s="98">
        <v>1078</v>
      </c>
      <c r="J71" s="98">
        <v>4158</v>
      </c>
      <c r="K71" s="97">
        <v>4415</v>
      </c>
      <c r="L71" s="98">
        <v>8287</v>
      </c>
      <c r="M71" s="98">
        <v>12552</v>
      </c>
      <c r="N71" s="97">
        <v>11356</v>
      </c>
      <c r="O71" s="97">
        <v>11680</v>
      </c>
      <c r="P71" s="98">
        <v>11117</v>
      </c>
      <c r="Q71" s="98">
        <v>10647</v>
      </c>
      <c r="R71" s="98">
        <v>12000</v>
      </c>
      <c r="S71" s="98">
        <v>13127</v>
      </c>
      <c r="T71" s="97">
        <v>13278</v>
      </c>
      <c r="U71" s="98">
        <v>9806</v>
      </c>
      <c r="V71" s="98">
        <v>5083</v>
      </c>
      <c r="W71" s="98">
        <v>3631</v>
      </c>
      <c r="X71" s="98">
        <v>3133</v>
      </c>
      <c r="Y71" s="98">
        <v>2253</v>
      </c>
      <c r="Z71" s="98">
        <v>1175</v>
      </c>
      <c r="AA71" s="98">
        <v>580</v>
      </c>
      <c r="AB71" s="98">
        <v>168</v>
      </c>
      <c r="AC71" s="98">
        <v>49</v>
      </c>
    </row>
    <row r="72" spans="1:29" ht="16.2" x14ac:dyDescent="0.3">
      <c r="A72" s="93" t="s">
        <v>80</v>
      </c>
      <c r="B72" s="9" t="s">
        <v>53</v>
      </c>
      <c r="C72" s="96">
        <v>73762</v>
      </c>
      <c r="D72" s="96">
        <v>753</v>
      </c>
      <c r="E72" s="96">
        <v>2826</v>
      </c>
      <c r="F72" s="96">
        <v>799</v>
      </c>
      <c r="G72" s="96">
        <v>707</v>
      </c>
      <c r="H72" s="96">
        <v>741</v>
      </c>
      <c r="I72" s="96">
        <v>579</v>
      </c>
      <c r="J72" s="96">
        <v>2173</v>
      </c>
      <c r="K72" s="99">
        <v>2304</v>
      </c>
      <c r="L72" s="96">
        <v>4212</v>
      </c>
      <c r="M72" s="96">
        <v>6196</v>
      </c>
      <c r="N72" s="99">
        <v>5813</v>
      </c>
      <c r="O72" s="99">
        <v>5787</v>
      </c>
      <c r="P72" s="96">
        <v>5401</v>
      </c>
      <c r="Q72" s="96">
        <v>5434</v>
      </c>
      <c r="R72" s="96">
        <v>6248</v>
      </c>
      <c r="S72" s="96">
        <v>6758</v>
      </c>
      <c r="T72" s="99">
        <v>7008</v>
      </c>
      <c r="U72" s="96">
        <v>5096</v>
      </c>
      <c r="V72" s="96">
        <v>2612</v>
      </c>
      <c r="W72" s="96">
        <v>1911</v>
      </c>
      <c r="X72" s="96">
        <v>1573</v>
      </c>
      <c r="Y72" s="96">
        <v>1039</v>
      </c>
      <c r="Z72" s="96">
        <v>382</v>
      </c>
      <c r="AA72" s="96">
        <v>167</v>
      </c>
      <c r="AB72" s="96">
        <v>53</v>
      </c>
      <c r="AC72" s="96">
        <v>16</v>
      </c>
    </row>
    <row r="73" spans="1:29" ht="16.2" x14ac:dyDescent="0.3">
      <c r="A73" s="92"/>
      <c r="B73" s="7" t="s">
        <v>54</v>
      </c>
      <c r="C73" s="100">
        <v>71584</v>
      </c>
      <c r="D73" s="101">
        <v>663</v>
      </c>
      <c r="E73" s="100">
        <v>2609</v>
      </c>
      <c r="F73" s="100">
        <v>761</v>
      </c>
      <c r="G73" s="100">
        <v>657</v>
      </c>
      <c r="H73" s="100">
        <v>692</v>
      </c>
      <c r="I73" s="100">
        <v>499</v>
      </c>
      <c r="J73" s="100">
        <v>1985</v>
      </c>
      <c r="K73" s="101">
        <v>2111</v>
      </c>
      <c r="L73" s="100">
        <v>4075</v>
      </c>
      <c r="M73" s="100">
        <v>6356</v>
      </c>
      <c r="N73" s="101">
        <v>5543</v>
      </c>
      <c r="O73" s="101">
        <v>5893</v>
      </c>
      <c r="P73" s="100">
        <v>5716</v>
      </c>
      <c r="Q73" s="100">
        <v>5213</v>
      </c>
      <c r="R73" s="100">
        <v>5752</v>
      </c>
      <c r="S73" s="100">
        <v>6369</v>
      </c>
      <c r="T73" s="101">
        <v>6270</v>
      </c>
      <c r="U73" s="100">
        <v>4710</v>
      </c>
      <c r="V73" s="100">
        <v>2471</v>
      </c>
      <c r="W73" s="100">
        <v>1720</v>
      </c>
      <c r="X73" s="100">
        <v>1560</v>
      </c>
      <c r="Y73" s="100">
        <v>1214</v>
      </c>
      <c r="Z73" s="100">
        <v>793</v>
      </c>
      <c r="AA73" s="100">
        <v>413</v>
      </c>
      <c r="AB73" s="100">
        <v>115</v>
      </c>
      <c r="AC73" s="100">
        <v>33</v>
      </c>
    </row>
    <row r="74" spans="1:29" ht="16.2" x14ac:dyDescent="0.3">
      <c r="A74" s="91"/>
      <c r="B74" s="9" t="s">
        <v>52</v>
      </c>
      <c r="C74" s="96">
        <v>132799</v>
      </c>
      <c r="D74" s="96">
        <v>1272</v>
      </c>
      <c r="E74" s="96">
        <v>4880</v>
      </c>
      <c r="F74" s="98">
        <v>1390</v>
      </c>
      <c r="G74" s="98">
        <v>1230</v>
      </c>
      <c r="H74" s="98">
        <v>1300</v>
      </c>
      <c r="I74" s="98">
        <v>960</v>
      </c>
      <c r="J74" s="98">
        <v>3730</v>
      </c>
      <c r="K74" s="97">
        <v>3971</v>
      </c>
      <c r="L74" s="98">
        <v>7560</v>
      </c>
      <c r="M74" s="98">
        <v>11643</v>
      </c>
      <c r="N74" s="97">
        <v>10415</v>
      </c>
      <c r="O74" s="97">
        <v>10640</v>
      </c>
      <c r="P74" s="98">
        <v>10053</v>
      </c>
      <c r="Q74" s="98">
        <v>9647</v>
      </c>
      <c r="R74" s="98">
        <v>10977</v>
      </c>
      <c r="S74" s="98">
        <v>12004</v>
      </c>
      <c r="T74" s="97">
        <v>12184</v>
      </c>
      <c r="U74" s="98">
        <v>8982</v>
      </c>
      <c r="V74" s="98">
        <v>4597</v>
      </c>
      <c r="W74" s="98">
        <v>3404</v>
      </c>
      <c r="X74" s="98">
        <v>2930</v>
      </c>
      <c r="Y74" s="98">
        <v>2097</v>
      </c>
      <c r="Z74" s="98">
        <v>1088</v>
      </c>
      <c r="AA74" s="98">
        <v>529</v>
      </c>
      <c r="AB74" s="98">
        <v>150</v>
      </c>
      <c r="AC74" s="98">
        <v>46</v>
      </c>
    </row>
    <row r="75" spans="1:29" ht="16.2" x14ac:dyDescent="0.3">
      <c r="A75" s="84" t="s">
        <v>81</v>
      </c>
      <c r="B75" s="9" t="s">
        <v>53</v>
      </c>
      <c r="C75" s="96">
        <v>66591</v>
      </c>
      <c r="D75" s="96">
        <v>680</v>
      </c>
      <c r="E75" s="96">
        <v>2552</v>
      </c>
      <c r="F75" s="96">
        <v>724</v>
      </c>
      <c r="G75" s="96">
        <v>641</v>
      </c>
      <c r="H75" s="96">
        <v>669</v>
      </c>
      <c r="I75" s="96">
        <v>518</v>
      </c>
      <c r="J75" s="96">
        <v>1934</v>
      </c>
      <c r="K75" s="99">
        <v>2060</v>
      </c>
      <c r="L75" s="96">
        <v>3812</v>
      </c>
      <c r="M75" s="96">
        <v>5659</v>
      </c>
      <c r="N75" s="99">
        <v>5274</v>
      </c>
      <c r="O75" s="99">
        <v>5195</v>
      </c>
      <c r="P75" s="96">
        <v>4834</v>
      </c>
      <c r="Q75" s="96">
        <v>4857</v>
      </c>
      <c r="R75" s="96">
        <v>5611</v>
      </c>
      <c r="S75" s="96">
        <v>6084</v>
      </c>
      <c r="T75" s="99">
        <v>6339</v>
      </c>
      <c r="U75" s="96">
        <v>4593</v>
      </c>
      <c r="V75" s="96">
        <v>2345</v>
      </c>
      <c r="W75" s="96">
        <v>1766</v>
      </c>
      <c r="X75" s="96">
        <v>1464</v>
      </c>
      <c r="Y75" s="96">
        <v>975</v>
      </c>
      <c r="Z75" s="96">
        <v>349</v>
      </c>
      <c r="AA75" s="96">
        <v>149</v>
      </c>
      <c r="AB75" s="96">
        <v>46</v>
      </c>
      <c r="AC75" s="96">
        <v>13</v>
      </c>
    </row>
    <row r="76" spans="1:29" ht="16.2" x14ac:dyDescent="0.3">
      <c r="A76" s="92"/>
      <c r="B76" s="7" t="s">
        <v>54</v>
      </c>
      <c r="C76" s="100">
        <v>66208</v>
      </c>
      <c r="D76" s="101">
        <v>592</v>
      </c>
      <c r="E76" s="100">
        <v>2328</v>
      </c>
      <c r="F76" s="100">
        <v>666</v>
      </c>
      <c r="G76" s="100">
        <v>589</v>
      </c>
      <c r="H76" s="100">
        <v>631</v>
      </c>
      <c r="I76" s="100">
        <v>442</v>
      </c>
      <c r="J76" s="100">
        <v>1796</v>
      </c>
      <c r="K76" s="101">
        <v>1911</v>
      </c>
      <c r="L76" s="100">
        <v>3748</v>
      </c>
      <c r="M76" s="100">
        <v>5984</v>
      </c>
      <c r="N76" s="101">
        <v>5141</v>
      </c>
      <c r="O76" s="101">
        <v>5445</v>
      </c>
      <c r="P76" s="100">
        <v>5219</v>
      </c>
      <c r="Q76" s="100">
        <v>4790</v>
      </c>
      <c r="R76" s="100">
        <v>5366</v>
      </c>
      <c r="S76" s="100">
        <v>5920</v>
      </c>
      <c r="T76" s="101">
        <v>5845</v>
      </c>
      <c r="U76" s="100">
        <v>4389</v>
      </c>
      <c r="V76" s="100">
        <v>2252</v>
      </c>
      <c r="W76" s="100">
        <v>1638</v>
      </c>
      <c r="X76" s="100">
        <v>1466</v>
      </c>
      <c r="Y76" s="100">
        <v>1122</v>
      </c>
      <c r="Z76" s="100">
        <v>739</v>
      </c>
      <c r="AA76" s="100">
        <v>380</v>
      </c>
      <c r="AB76" s="100">
        <v>104</v>
      </c>
      <c r="AC76" s="100">
        <v>33</v>
      </c>
    </row>
    <row r="77" spans="1:29" ht="16.2" x14ac:dyDescent="0.3">
      <c r="A77" s="91"/>
      <c r="B77" s="9" t="s">
        <v>52</v>
      </c>
      <c r="C77" s="96">
        <v>12547</v>
      </c>
      <c r="D77" s="96">
        <v>144</v>
      </c>
      <c r="E77" s="96">
        <v>555</v>
      </c>
      <c r="F77" s="98">
        <v>170</v>
      </c>
      <c r="G77" s="98">
        <v>134</v>
      </c>
      <c r="H77" s="98">
        <v>133</v>
      </c>
      <c r="I77" s="98">
        <v>118</v>
      </c>
      <c r="J77" s="98">
        <v>428</v>
      </c>
      <c r="K77" s="97">
        <v>444</v>
      </c>
      <c r="L77" s="98">
        <v>727</v>
      </c>
      <c r="M77" s="98">
        <v>909</v>
      </c>
      <c r="N77" s="97">
        <v>941</v>
      </c>
      <c r="O77" s="97">
        <v>1040</v>
      </c>
      <c r="P77" s="98">
        <v>1064</v>
      </c>
      <c r="Q77" s="98">
        <v>1000</v>
      </c>
      <c r="R77" s="98">
        <v>1023</v>
      </c>
      <c r="S77" s="98">
        <v>1123</v>
      </c>
      <c r="T77" s="97">
        <v>1094</v>
      </c>
      <c r="U77" s="98">
        <v>824</v>
      </c>
      <c r="V77" s="98">
        <v>486</v>
      </c>
      <c r="W77" s="98">
        <v>227</v>
      </c>
      <c r="X77" s="98">
        <v>203</v>
      </c>
      <c r="Y77" s="98">
        <v>156</v>
      </c>
      <c r="Z77" s="98">
        <v>87</v>
      </c>
      <c r="AA77" s="98">
        <v>51</v>
      </c>
      <c r="AB77" s="98">
        <v>18</v>
      </c>
      <c r="AC77" s="98">
        <v>3</v>
      </c>
    </row>
    <row r="78" spans="1:29" ht="16.2" x14ac:dyDescent="0.3">
      <c r="A78" s="84" t="s">
        <v>82</v>
      </c>
      <c r="B78" s="9" t="s">
        <v>53</v>
      </c>
      <c r="C78" s="96">
        <v>7171</v>
      </c>
      <c r="D78" s="96">
        <v>73</v>
      </c>
      <c r="E78" s="96">
        <v>274</v>
      </c>
      <c r="F78" s="96">
        <v>75</v>
      </c>
      <c r="G78" s="96">
        <v>66</v>
      </c>
      <c r="H78" s="96">
        <v>72</v>
      </c>
      <c r="I78" s="96">
        <v>61</v>
      </c>
      <c r="J78" s="96">
        <v>239</v>
      </c>
      <c r="K78" s="99">
        <v>244</v>
      </c>
      <c r="L78" s="96">
        <v>400</v>
      </c>
      <c r="M78" s="96">
        <v>537</v>
      </c>
      <c r="N78" s="99">
        <v>539</v>
      </c>
      <c r="O78" s="99">
        <v>592</v>
      </c>
      <c r="P78" s="96">
        <v>567</v>
      </c>
      <c r="Q78" s="96">
        <v>577</v>
      </c>
      <c r="R78" s="96">
        <v>637</v>
      </c>
      <c r="S78" s="96">
        <v>674</v>
      </c>
      <c r="T78" s="99">
        <v>669</v>
      </c>
      <c r="U78" s="96">
        <v>503</v>
      </c>
      <c r="V78" s="96">
        <v>267</v>
      </c>
      <c r="W78" s="96">
        <v>145</v>
      </c>
      <c r="X78" s="96">
        <v>109</v>
      </c>
      <c r="Y78" s="96">
        <v>64</v>
      </c>
      <c r="Z78" s="96">
        <v>33</v>
      </c>
      <c r="AA78" s="96">
        <v>18</v>
      </c>
      <c r="AB78" s="96">
        <v>7</v>
      </c>
      <c r="AC78" s="96">
        <v>3</v>
      </c>
    </row>
    <row r="79" spans="1:29" ht="16.2" x14ac:dyDescent="0.3">
      <c r="A79" s="5"/>
      <c r="B79" s="7" t="s">
        <v>54</v>
      </c>
      <c r="C79" s="100">
        <v>5376</v>
      </c>
      <c r="D79" s="101">
        <v>71</v>
      </c>
      <c r="E79" s="100">
        <v>281</v>
      </c>
      <c r="F79" s="100">
        <v>95</v>
      </c>
      <c r="G79" s="100">
        <v>68</v>
      </c>
      <c r="H79" s="100">
        <v>61</v>
      </c>
      <c r="I79" s="100">
        <v>57</v>
      </c>
      <c r="J79" s="100">
        <v>189</v>
      </c>
      <c r="K79" s="101">
        <v>200</v>
      </c>
      <c r="L79" s="100">
        <v>327</v>
      </c>
      <c r="M79" s="100">
        <v>372</v>
      </c>
      <c r="N79" s="101">
        <v>402</v>
      </c>
      <c r="O79" s="101">
        <v>448</v>
      </c>
      <c r="P79" s="100">
        <v>497</v>
      </c>
      <c r="Q79" s="100">
        <v>423</v>
      </c>
      <c r="R79" s="100">
        <v>386</v>
      </c>
      <c r="S79" s="100">
        <v>449</v>
      </c>
      <c r="T79" s="101">
        <v>425</v>
      </c>
      <c r="U79" s="100">
        <v>321</v>
      </c>
      <c r="V79" s="100">
        <v>219</v>
      </c>
      <c r="W79" s="100">
        <v>82</v>
      </c>
      <c r="X79" s="100">
        <v>94</v>
      </c>
      <c r="Y79" s="100">
        <v>92</v>
      </c>
      <c r="Z79" s="100">
        <v>54</v>
      </c>
      <c r="AA79" s="100">
        <v>33</v>
      </c>
      <c r="AB79" s="100">
        <v>11</v>
      </c>
      <c r="AC79" s="100">
        <v>0</v>
      </c>
    </row>
    <row r="80" spans="1:29" x14ac:dyDescent="0.25">
      <c r="A80" s="94"/>
    </row>
    <row r="81" spans="1:1" x14ac:dyDescent="0.25">
      <c r="A81" s="95"/>
    </row>
  </sheetData>
  <mergeCells count="28">
    <mergeCell ref="P3:P4"/>
    <mergeCell ref="Q3:Q4"/>
    <mergeCell ref="AA3:AA4"/>
    <mergeCell ref="AB3:AB4"/>
    <mergeCell ref="AC3:AC4"/>
    <mergeCell ref="R3:R4"/>
    <mergeCell ref="S3:S4"/>
    <mergeCell ref="T3:T4"/>
    <mergeCell ref="U3:U4"/>
    <mergeCell ref="V3:V4"/>
    <mergeCell ref="W3:W4"/>
    <mergeCell ref="X3:X4"/>
    <mergeCell ref="A1:O1"/>
    <mergeCell ref="P1:AB1"/>
    <mergeCell ref="G2:I2"/>
    <mergeCell ref="U2:W2"/>
    <mergeCell ref="A3:A4"/>
    <mergeCell ref="B3:B4"/>
    <mergeCell ref="C3:C4"/>
    <mergeCell ref="D3:D4"/>
    <mergeCell ref="J3:J4"/>
    <mergeCell ref="Y3:Y4"/>
    <mergeCell ref="Z3:Z4"/>
    <mergeCell ref="K3:K4"/>
    <mergeCell ref="L3:L4"/>
    <mergeCell ref="M3:M4"/>
    <mergeCell ref="N3:N4"/>
    <mergeCell ref="O3:O4"/>
  </mergeCells>
  <phoneticPr fontId="3" type="noConversion"/>
  <printOptions horizontalCentered="1" verticalCentered="1" gridLinesSet="0"/>
  <pageMargins left="0" right="0" top="0" bottom="0" header="0" footer="0.39370078740157483"/>
  <pageSetup paperSize="9" scale="71" pageOrder="overThenDown" orientation="landscape" r:id="rId1"/>
  <headerFooter alignWithMargins="0">
    <oddFooter>&amp;C&amp;"新細明體,標準"&amp;16－&amp;"Times New Roman,標準"&amp;P&amp;"新細明體,標準"－</oddFooter>
  </headerFooter>
  <rowBreaks count="1" manualBreakCount="1">
    <brk id="40" max="28" man="1"/>
  </rowBreaks>
  <colBreaks count="1" manualBreakCount="1">
    <brk id="15" max="79" man="1"/>
  </colBreak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1"/>
  <sheetViews>
    <sheetView showGridLines="0" zoomScale="75" workbookViewId="0">
      <pane xSplit="2" ySplit="4" topLeftCell="C83" activePane="bottomRight" state="frozen"/>
      <selection activeCell="D3" sqref="D3:D4"/>
      <selection pane="topRight" activeCell="D3" sqref="D3:D4"/>
      <selection pane="bottomLeft" activeCell="D3" sqref="D3:D4"/>
      <selection pane="bottomRight" activeCell="D3" sqref="D3:D4"/>
    </sheetView>
  </sheetViews>
  <sheetFormatPr defaultColWidth="8.69921875" defaultRowHeight="15" x14ac:dyDescent="0.25"/>
  <cols>
    <col min="1" max="1" width="10.5" style="1" customWidth="1"/>
    <col min="2" max="2" width="5.19921875" style="1" customWidth="1"/>
    <col min="3" max="3" width="13.5" style="1" bestFit="1" customWidth="1"/>
    <col min="4" max="4" width="10.3984375" style="1" bestFit="1" customWidth="1"/>
    <col min="5" max="5" width="12.296875" style="1" bestFit="1" customWidth="1"/>
    <col min="6" max="9" width="10.5" style="1" customWidth="1"/>
    <col min="10" max="15" width="12.296875" style="1" bestFit="1" customWidth="1"/>
    <col min="16" max="24" width="10.3984375" style="1" bestFit="1" customWidth="1"/>
    <col min="25" max="26" width="9.296875" style="1" bestFit="1" customWidth="1"/>
    <col min="27" max="27" width="8.19921875" style="1" bestFit="1" customWidth="1"/>
    <col min="28" max="28" width="8" style="1" bestFit="1" customWidth="1"/>
    <col min="29" max="29" width="7.3984375" style="1" bestFit="1" customWidth="1"/>
    <col min="30" max="16384" width="8.69921875" style="1"/>
  </cols>
  <sheetData>
    <row r="1" spans="1:29" ht="20.25" customHeight="1" x14ac:dyDescent="0.4">
      <c r="A1" s="113" t="s">
        <v>46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</row>
    <row r="2" spans="1:29" ht="25.2" customHeight="1" thickBot="1" x14ac:dyDescent="0.3">
      <c r="A2" s="126" t="s">
        <v>88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Q2" s="2"/>
      <c r="R2" s="2"/>
      <c r="S2" s="2"/>
      <c r="T2" s="3"/>
      <c r="V2" s="2"/>
      <c r="W2" s="2"/>
      <c r="X2" s="2"/>
      <c r="Y2" s="2"/>
      <c r="Z2" s="2"/>
      <c r="AA2" s="2"/>
      <c r="AB2" s="2"/>
      <c r="AC2" s="2"/>
    </row>
    <row r="3" spans="1:29" x14ac:dyDescent="0.25">
      <c r="A3" s="148" t="s">
        <v>48</v>
      </c>
      <c r="B3" s="150" t="s">
        <v>49</v>
      </c>
      <c r="C3" s="152" t="s">
        <v>50</v>
      </c>
      <c r="D3" s="150" t="s">
        <v>0</v>
      </c>
      <c r="E3" s="4"/>
      <c r="F3" s="5"/>
      <c r="G3" s="6" t="s">
        <v>1</v>
      </c>
      <c r="H3" s="5"/>
      <c r="I3" s="5"/>
      <c r="J3" s="150" t="s">
        <v>2</v>
      </c>
      <c r="K3" s="150" t="s">
        <v>3</v>
      </c>
      <c r="L3" s="150" t="s">
        <v>4</v>
      </c>
      <c r="M3" s="150" t="s">
        <v>5</v>
      </c>
      <c r="N3" s="150" t="s">
        <v>6</v>
      </c>
      <c r="O3" s="150" t="s">
        <v>7</v>
      </c>
      <c r="P3" s="150" t="s">
        <v>8</v>
      </c>
      <c r="Q3" s="150" t="s">
        <v>9</v>
      </c>
      <c r="R3" s="150" t="s">
        <v>10</v>
      </c>
      <c r="S3" s="150" t="s">
        <v>11</v>
      </c>
      <c r="T3" s="150" t="s">
        <v>12</v>
      </c>
      <c r="U3" s="150" t="s">
        <v>13</v>
      </c>
      <c r="V3" s="150" t="s">
        <v>14</v>
      </c>
      <c r="W3" s="150" t="s">
        <v>15</v>
      </c>
      <c r="X3" s="150" t="s">
        <v>16</v>
      </c>
      <c r="Y3" s="150" t="s">
        <v>17</v>
      </c>
      <c r="Z3" s="150" t="s">
        <v>18</v>
      </c>
      <c r="AA3" s="150" t="s">
        <v>19</v>
      </c>
      <c r="AB3" s="150" t="s">
        <v>20</v>
      </c>
      <c r="AC3" s="153" t="s">
        <v>21</v>
      </c>
    </row>
    <row r="4" spans="1:29" ht="16.2" x14ac:dyDescent="0.3">
      <c r="A4" s="149"/>
      <c r="B4" s="151"/>
      <c r="C4" s="151"/>
      <c r="D4" s="151"/>
      <c r="E4" s="7" t="s">
        <v>51</v>
      </c>
      <c r="F4" s="7" t="s">
        <v>22</v>
      </c>
      <c r="G4" s="7" t="s">
        <v>23</v>
      </c>
      <c r="H4" s="7" t="s">
        <v>24</v>
      </c>
      <c r="I4" s="7" t="s">
        <v>25</v>
      </c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  <c r="AA4" s="151"/>
      <c r="AB4" s="151"/>
      <c r="AC4" s="154"/>
    </row>
    <row r="5" spans="1:29" ht="16.2" x14ac:dyDescent="0.3">
      <c r="A5" s="8"/>
      <c r="B5" s="9" t="s">
        <v>52</v>
      </c>
      <c r="C5" s="10">
        <v>17543067</v>
      </c>
      <c r="D5" s="10">
        <v>381037</v>
      </c>
      <c r="E5" s="11">
        <v>1584765</v>
      </c>
      <c r="F5" s="10">
        <v>405918</v>
      </c>
      <c r="G5" s="10">
        <v>388577</v>
      </c>
      <c r="H5" s="10">
        <v>422332</v>
      </c>
      <c r="I5" s="10">
        <v>367938</v>
      </c>
      <c r="J5" s="10">
        <v>1838232</v>
      </c>
      <c r="K5" s="10">
        <v>1936675</v>
      </c>
      <c r="L5" s="10">
        <v>2013825</v>
      </c>
      <c r="M5" s="10">
        <v>1899480</v>
      </c>
      <c r="N5" s="10">
        <v>1658205</v>
      </c>
      <c r="O5" s="12">
        <v>1047011</v>
      </c>
      <c r="P5" s="12">
        <v>938976</v>
      </c>
      <c r="Q5" s="10">
        <v>860684</v>
      </c>
      <c r="R5" s="10">
        <v>823132</v>
      </c>
      <c r="S5" s="10">
        <v>790881</v>
      </c>
      <c r="T5" s="10">
        <v>611983</v>
      </c>
      <c r="U5" s="10">
        <v>430398</v>
      </c>
      <c r="V5" s="10">
        <v>338551</v>
      </c>
      <c r="W5" s="10">
        <v>207089</v>
      </c>
      <c r="X5" s="10">
        <v>110593</v>
      </c>
      <c r="Y5" s="10">
        <v>49748</v>
      </c>
      <c r="Z5" s="10">
        <v>16600</v>
      </c>
      <c r="AA5" s="10">
        <v>5202</v>
      </c>
      <c r="AB5" s="10">
        <v>0</v>
      </c>
      <c r="AC5" s="10">
        <v>0</v>
      </c>
    </row>
    <row r="6" spans="1:29" ht="16.2" x14ac:dyDescent="0.3">
      <c r="A6" s="13" t="s">
        <v>50</v>
      </c>
      <c r="B6" s="9" t="s">
        <v>53</v>
      </c>
      <c r="C6" s="10">
        <v>9160239</v>
      </c>
      <c r="D6" s="10">
        <v>197546</v>
      </c>
      <c r="E6" s="12">
        <v>817428</v>
      </c>
      <c r="F6" s="10">
        <v>210024</v>
      </c>
      <c r="G6" s="10">
        <v>200350</v>
      </c>
      <c r="H6" s="10">
        <v>217823</v>
      </c>
      <c r="I6" s="10">
        <v>189231</v>
      </c>
      <c r="J6" s="10">
        <v>946018</v>
      </c>
      <c r="K6" s="10">
        <v>995791</v>
      </c>
      <c r="L6" s="10">
        <v>1033377</v>
      </c>
      <c r="M6" s="10">
        <v>971313</v>
      </c>
      <c r="N6" s="10">
        <v>848038</v>
      </c>
      <c r="O6" s="12">
        <v>538128</v>
      </c>
      <c r="P6" s="12">
        <v>481806</v>
      </c>
      <c r="Q6" s="10">
        <v>438580</v>
      </c>
      <c r="R6" s="10">
        <v>454348</v>
      </c>
      <c r="S6" s="10">
        <v>475219</v>
      </c>
      <c r="T6" s="10">
        <v>360155</v>
      </c>
      <c r="U6" s="10">
        <v>243917</v>
      </c>
      <c r="V6" s="10">
        <v>182103</v>
      </c>
      <c r="W6" s="10">
        <v>101025</v>
      </c>
      <c r="X6" s="10">
        <v>49275</v>
      </c>
      <c r="Y6" s="10">
        <v>19285</v>
      </c>
      <c r="Z6" s="10">
        <v>5576</v>
      </c>
      <c r="AA6" s="10">
        <v>1311</v>
      </c>
      <c r="AB6" s="10">
        <v>0</v>
      </c>
      <c r="AC6" s="10">
        <v>0</v>
      </c>
    </row>
    <row r="7" spans="1:29" ht="16.2" x14ac:dyDescent="0.3">
      <c r="A7" s="14"/>
      <c r="B7" s="7" t="s">
        <v>54</v>
      </c>
      <c r="C7" s="15">
        <v>8382828</v>
      </c>
      <c r="D7" s="15">
        <v>183491</v>
      </c>
      <c r="E7" s="16">
        <v>767337</v>
      </c>
      <c r="F7" s="15">
        <v>195894</v>
      </c>
      <c r="G7" s="15">
        <v>188227</v>
      </c>
      <c r="H7" s="15">
        <v>204509</v>
      </c>
      <c r="I7" s="15">
        <v>178707</v>
      </c>
      <c r="J7" s="15">
        <v>892214</v>
      </c>
      <c r="K7" s="15">
        <v>940884</v>
      </c>
      <c r="L7" s="15">
        <v>980448</v>
      </c>
      <c r="M7" s="15">
        <v>928167</v>
      </c>
      <c r="N7" s="15">
        <v>810167</v>
      </c>
      <c r="O7" s="16">
        <v>508883</v>
      </c>
      <c r="P7" s="16">
        <v>457170</v>
      </c>
      <c r="Q7" s="15">
        <v>422104</v>
      </c>
      <c r="R7" s="15">
        <v>368784</v>
      </c>
      <c r="S7" s="15">
        <v>315662</v>
      </c>
      <c r="T7" s="15">
        <v>251828</v>
      </c>
      <c r="U7" s="15">
        <v>186481</v>
      </c>
      <c r="V7" s="15">
        <v>156448</v>
      </c>
      <c r="W7" s="15">
        <v>106064</v>
      </c>
      <c r="X7" s="15">
        <v>61318</v>
      </c>
      <c r="Y7" s="15">
        <v>30463</v>
      </c>
      <c r="Z7" s="15">
        <v>11024</v>
      </c>
      <c r="AA7" s="15">
        <v>3891</v>
      </c>
      <c r="AB7" s="15">
        <v>0</v>
      </c>
      <c r="AC7" s="15">
        <v>0</v>
      </c>
    </row>
    <row r="8" spans="1:29" ht="16.2" x14ac:dyDescent="0.3">
      <c r="A8" s="8"/>
      <c r="B8" s="9" t="s">
        <v>52</v>
      </c>
      <c r="C8" s="10">
        <v>17479314</v>
      </c>
      <c r="D8" s="10">
        <v>379672</v>
      </c>
      <c r="E8" s="11">
        <v>1578647</v>
      </c>
      <c r="F8" s="10">
        <v>404391</v>
      </c>
      <c r="G8" s="10">
        <v>387066</v>
      </c>
      <c r="H8" s="10">
        <v>420754</v>
      </c>
      <c r="I8" s="10">
        <v>366436</v>
      </c>
      <c r="J8" s="10">
        <v>1829338</v>
      </c>
      <c r="K8" s="10">
        <v>1926405</v>
      </c>
      <c r="L8" s="10">
        <v>2007553</v>
      </c>
      <c r="M8" s="10">
        <v>1894868</v>
      </c>
      <c r="N8" s="10">
        <v>1653992</v>
      </c>
      <c r="O8" s="12">
        <v>1044180</v>
      </c>
      <c r="P8" s="12">
        <v>936114</v>
      </c>
      <c r="Q8" s="10">
        <v>857560</v>
      </c>
      <c r="R8" s="10">
        <v>819985</v>
      </c>
      <c r="S8" s="10">
        <v>788429</v>
      </c>
      <c r="T8" s="10">
        <v>609910</v>
      </c>
      <c r="U8" s="10">
        <v>428900</v>
      </c>
      <c r="V8" s="10">
        <v>337070</v>
      </c>
      <c r="W8" s="10">
        <v>206103</v>
      </c>
      <c r="X8" s="10">
        <v>109805</v>
      </c>
      <c r="Y8" s="10">
        <v>49335</v>
      </c>
      <c r="Z8" s="10">
        <v>16350</v>
      </c>
      <c r="AA8" s="10">
        <v>5098</v>
      </c>
      <c r="AB8" s="10">
        <v>0</v>
      </c>
      <c r="AC8" s="10">
        <v>0</v>
      </c>
    </row>
    <row r="9" spans="1:29" ht="16.2" x14ac:dyDescent="0.3">
      <c r="A9" s="13" t="s">
        <v>84</v>
      </c>
      <c r="B9" s="9" t="s">
        <v>53</v>
      </c>
      <c r="C9" s="10">
        <v>9126925</v>
      </c>
      <c r="D9" s="10">
        <v>196871</v>
      </c>
      <c r="E9" s="12">
        <v>814249</v>
      </c>
      <c r="F9" s="10">
        <v>209231</v>
      </c>
      <c r="G9" s="10">
        <v>199585</v>
      </c>
      <c r="H9" s="10">
        <v>216971</v>
      </c>
      <c r="I9" s="10">
        <v>188462</v>
      </c>
      <c r="J9" s="10">
        <v>941369</v>
      </c>
      <c r="K9" s="10">
        <v>990555</v>
      </c>
      <c r="L9" s="10">
        <v>1029616</v>
      </c>
      <c r="M9" s="10">
        <v>968667</v>
      </c>
      <c r="N9" s="10">
        <v>845994</v>
      </c>
      <c r="O9" s="12">
        <v>536784</v>
      </c>
      <c r="P9" s="12">
        <v>480268</v>
      </c>
      <c r="Q9" s="10">
        <v>436754</v>
      </c>
      <c r="R9" s="10">
        <v>452579</v>
      </c>
      <c r="S9" s="10">
        <v>474044</v>
      </c>
      <c r="T9" s="10">
        <v>359047</v>
      </c>
      <c r="U9" s="10">
        <v>243124</v>
      </c>
      <c r="V9" s="10">
        <v>181453</v>
      </c>
      <c r="W9" s="10">
        <v>100632</v>
      </c>
      <c r="X9" s="10">
        <v>48976</v>
      </c>
      <c r="Y9" s="10">
        <v>19147</v>
      </c>
      <c r="Z9" s="10">
        <v>5508</v>
      </c>
      <c r="AA9" s="10">
        <v>1288</v>
      </c>
      <c r="AB9" s="10">
        <v>0</v>
      </c>
      <c r="AC9" s="10">
        <v>0</v>
      </c>
    </row>
    <row r="10" spans="1:29" ht="16.2" x14ac:dyDescent="0.3">
      <c r="A10" s="14"/>
      <c r="B10" s="7" t="s">
        <v>54</v>
      </c>
      <c r="C10" s="15">
        <v>8352389</v>
      </c>
      <c r="D10" s="15">
        <v>182801</v>
      </c>
      <c r="E10" s="16">
        <v>764398</v>
      </c>
      <c r="F10" s="15">
        <v>195160</v>
      </c>
      <c r="G10" s="15">
        <v>187481</v>
      </c>
      <c r="H10" s="15">
        <v>203783</v>
      </c>
      <c r="I10" s="15">
        <v>177974</v>
      </c>
      <c r="J10" s="15">
        <v>887969</v>
      </c>
      <c r="K10" s="15">
        <v>935850</v>
      </c>
      <c r="L10" s="15">
        <v>977937</v>
      </c>
      <c r="M10" s="15">
        <v>926201</v>
      </c>
      <c r="N10" s="15">
        <v>807998</v>
      </c>
      <c r="O10" s="16">
        <v>507396</v>
      </c>
      <c r="P10" s="16">
        <v>455846</v>
      </c>
      <c r="Q10" s="15">
        <v>420806</v>
      </c>
      <c r="R10" s="15">
        <v>367406</v>
      </c>
      <c r="S10" s="15">
        <v>314385</v>
      </c>
      <c r="T10" s="15">
        <v>250863</v>
      </c>
      <c r="U10" s="15">
        <v>185776</v>
      </c>
      <c r="V10" s="15">
        <v>155617</v>
      </c>
      <c r="W10" s="15">
        <v>105471</v>
      </c>
      <c r="X10" s="15">
        <v>60829</v>
      </c>
      <c r="Y10" s="15">
        <v>30188</v>
      </c>
      <c r="Z10" s="15">
        <v>10842</v>
      </c>
      <c r="AA10" s="15">
        <v>3810</v>
      </c>
      <c r="AB10" s="15">
        <v>0</v>
      </c>
      <c r="AC10" s="15">
        <v>0</v>
      </c>
    </row>
    <row r="11" spans="1:29" ht="16.2" x14ac:dyDescent="0.3">
      <c r="A11" s="8"/>
      <c r="B11" s="9" t="s">
        <v>52</v>
      </c>
      <c r="C11" s="10">
        <v>14110100</v>
      </c>
      <c r="D11" s="10">
        <v>316620</v>
      </c>
      <c r="E11" s="11">
        <v>1288027</v>
      </c>
      <c r="F11" s="10">
        <v>332726</v>
      </c>
      <c r="G11" s="10">
        <v>318032</v>
      </c>
      <c r="H11" s="10">
        <v>340509</v>
      </c>
      <c r="I11" s="10">
        <v>296760</v>
      </c>
      <c r="J11" s="10">
        <v>1471020</v>
      </c>
      <c r="K11" s="10">
        <v>1568255</v>
      </c>
      <c r="L11" s="10">
        <v>1658845</v>
      </c>
      <c r="M11" s="10">
        <v>1548801</v>
      </c>
      <c r="N11" s="10">
        <v>1294074</v>
      </c>
      <c r="O11" s="12">
        <v>800351</v>
      </c>
      <c r="P11" s="12">
        <v>732867</v>
      </c>
      <c r="Q11" s="10">
        <v>688689</v>
      </c>
      <c r="R11" s="10">
        <v>666904</v>
      </c>
      <c r="S11" s="10">
        <v>633651</v>
      </c>
      <c r="T11" s="10">
        <v>487164</v>
      </c>
      <c r="U11" s="10">
        <v>348454</v>
      </c>
      <c r="V11" s="10">
        <v>278979</v>
      </c>
      <c r="W11" s="10">
        <v>174322</v>
      </c>
      <c r="X11" s="10">
        <v>92901</v>
      </c>
      <c r="Y11" s="10">
        <v>42123</v>
      </c>
      <c r="Z11" s="10">
        <v>13787</v>
      </c>
      <c r="AA11" s="10">
        <v>4266</v>
      </c>
      <c r="AB11" s="10">
        <v>0</v>
      </c>
      <c r="AC11" s="10">
        <v>0</v>
      </c>
    </row>
    <row r="12" spans="1:29" ht="16.2" x14ac:dyDescent="0.3">
      <c r="A12" s="18" t="s">
        <v>56</v>
      </c>
      <c r="B12" s="9" t="s">
        <v>53</v>
      </c>
      <c r="C12" s="10">
        <v>7378357</v>
      </c>
      <c r="D12" s="19">
        <v>164158</v>
      </c>
      <c r="E12" s="12">
        <v>664161</v>
      </c>
      <c r="F12" s="19">
        <v>172148</v>
      </c>
      <c r="G12" s="19">
        <v>164043</v>
      </c>
      <c r="H12" s="19">
        <v>175302</v>
      </c>
      <c r="I12" s="19">
        <v>152668</v>
      </c>
      <c r="J12" s="19">
        <v>755802</v>
      </c>
      <c r="K12" s="19">
        <v>805087</v>
      </c>
      <c r="L12" s="19">
        <v>850737</v>
      </c>
      <c r="M12" s="19">
        <v>799069</v>
      </c>
      <c r="N12" s="19">
        <v>673600</v>
      </c>
      <c r="O12" s="21">
        <v>416801</v>
      </c>
      <c r="P12" s="21">
        <v>379148</v>
      </c>
      <c r="Q12" s="19">
        <v>353569</v>
      </c>
      <c r="R12" s="19">
        <v>366735</v>
      </c>
      <c r="S12" s="19">
        <v>377151</v>
      </c>
      <c r="T12" s="19">
        <v>282164</v>
      </c>
      <c r="U12" s="19">
        <v>194223</v>
      </c>
      <c r="V12" s="19">
        <v>148474</v>
      </c>
      <c r="W12" s="19">
        <v>84199</v>
      </c>
      <c r="X12" s="19">
        <v>41193</v>
      </c>
      <c r="Y12" s="19">
        <v>16343</v>
      </c>
      <c r="Z12" s="19">
        <v>4659</v>
      </c>
      <c r="AA12" s="19">
        <v>1084</v>
      </c>
      <c r="AB12" s="19">
        <v>0</v>
      </c>
      <c r="AC12" s="19">
        <v>0</v>
      </c>
    </row>
    <row r="13" spans="1:29" ht="16.2" x14ac:dyDescent="0.3">
      <c r="A13" s="14"/>
      <c r="B13" s="7" t="s">
        <v>54</v>
      </c>
      <c r="C13" s="15">
        <v>6731743</v>
      </c>
      <c r="D13" s="20">
        <v>152462</v>
      </c>
      <c r="E13" s="16">
        <v>623866</v>
      </c>
      <c r="F13" s="20">
        <v>160578</v>
      </c>
      <c r="G13" s="20">
        <v>153989</v>
      </c>
      <c r="H13" s="20">
        <v>165207</v>
      </c>
      <c r="I13" s="20">
        <v>144092</v>
      </c>
      <c r="J13" s="20">
        <v>715218</v>
      </c>
      <c r="K13" s="20">
        <v>763168</v>
      </c>
      <c r="L13" s="20">
        <v>808108</v>
      </c>
      <c r="M13" s="20">
        <v>749732</v>
      </c>
      <c r="N13" s="20">
        <v>620474</v>
      </c>
      <c r="O13" s="22">
        <v>383550</v>
      </c>
      <c r="P13" s="22">
        <v>353719</v>
      </c>
      <c r="Q13" s="20">
        <v>335120</v>
      </c>
      <c r="R13" s="20">
        <v>300169</v>
      </c>
      <c r="S13" s="20">
        <v>256500</v>
      </c>
      <c r="T13" s="20">
        <v>205000</v>
      </c>
      <c r="U13" s="20">
        <v>154231</v>
      </c>
      <c r="V13" s="20">
        <v>130505</v>
      </c>
      <c r="W13" s="20">
        <v>90123</v>
      </c>
      <c r="X13" s="20">
        <v>51708</v>
      </c>
      <c r="Y13" s="20">
        <v>25780</v>
      </c>
      <c r="Z13" s="20">
        <v>9128</v>
      </c>
      <c r="AA13" s="20">
        <v>3182</v>
      </c>
      <c r="AB13" s="20">
        <v>0</v>
      </c>
      <c r="AC13" s="20">
        <v>0</v>
      </c>
    </row>
    <row r="14" spans="1:29" ht="16.2" x14ac:dyDescent="0.3">
      <c r="A14" s="8"/>
      <c r="B14" s="9" t="s">
        <v>52</v>
      </c>
      <c r="C14" s="10">
        <v>2135007</v>
      </c>
      <c r="D14" s="10">
        <v>51430</v>
      </c>
      <c r="E14" s="11">
        <v>223181</v>
      </c>
      <c r="F14" s="10">
        <v>56462</v>
      </c>
      <c r="G14" s="10">
        <v>54619</v>
      </c>
      <c r="H14" s="10">
        <v>60042</v>
      </c>
      <c r="I14" s="10">
        <v>52058</v>
      </c>
      <c r="J14" s="10">
        <v>244789</v>
      </c>
      <c r="K14" s="10">
        <v>220926</v>
      </c>
      <c r="L14" s="10">
        <v>214677</v>
      </c>
      <c r="M14" s="10">
        <v>219540</v>
      </c>
      <c r="N14" s="10">
        <v>235701</v>
      </c>
      <c r="O14" s="12">
        <v>152070</v>
      </c>
      <c r="P14" s="12">
        <v>121637</v>
      </c>
      <c r="Q14" s="10">
        <v>96761</v>
      </c>
      <c r="R14" s="10">
        <v>86929</v>
      </c>
      <c r="S14" s="10">
        <v>84667</v>
      </c>
      <c r="T14" s="10">
        <v>66879</v>
      </c>
      <c r="U14" s="10">
        <v>45475</v>
      </c>
      <c r="V14" s="10">
        <v>33365</v>
      </c>
      <c r="W14" s="10">
        <v>19930</v>
      </c>
      <c r="X14" s="10">
        <v>10469</v>
      </c>
      <c r="Y14" s="10">
        <v>4477</v>
      </c>
      <c r="Z14" s="10">
        <v>1569</v>
      </c>
      <c r="AA14" s="10">
        <v>535</v>
      </c>
      <c r="AB14" s="10">
        <v>0</v>
      </c>
      <c r="AC14" s="10">
        <v>0</v>
      </c>
    </row>
    <row r="15" spans="1:29" ht="16.2" x14ac:dyDescent="0.3">
      <c r="A15" s="13" t="s">
        <v>57</v>
      </c>
      <c r="B15" s="9" t="s">
        <v>53</v>
      </c>
      <c r="C15" s="10">
        <v>1106566</v>
      </c>
      <c r="D15" s="10">
        <v>26694</v>
      </c>
      <c r="E15" s="12">
        <v>114766</v>
      </c>
      <c r="F15" s="10">
        <v>29080</v>
      </c>
      <c r="G15" s="10">
        <v>28157</v>
      </c>
      <c r="H15" s="10">
        <v>30959</v>
      </c>
      <c r="I15" s="10">
        <v>26570</v>
      </c>
      <c r="J15" s="10">
        <v>126034</v>
      </c>
      <c r="K15" s="10">
        <v>113841</v>
      </c>
      <c r="L15" s="10">
        <v>109945</v>
      </c>
      <c r="M15" s="10">
        <v>105823</v>
      </c>
      <c r="N15" s="10">
        <v>114365</v>
      </c>
      <c r="O15" s="12">
        <v>78049</v>
      </c>
      <c r="P15" s="12">
        <v>63896</v>
      </c>
      <c r="Q15" s="10">
        <v>49383</v>
      </c>
      <c r="R15" s="10">
        <v>49056</v>
      </c>
      <c r="S15" s="10">
        <v>52064</v>
      </c>
      <c r="T15" s="10">
        <v>40461</v>
      </c>
      <c r="U15" s="10">
        <v>26604</v>
      </c>
      <c r="V15" s="10">
        <v>18436</v>
      </c>
      <c r="W15" s="10">
        <v>10144</v>
      </c>
      <c r="X15" s="10">
        <v>4728</v>
      </c>
      <c r="Y15" s="10">
        <v>1682</v>
      </c>
      <c r="Z15" s="10">
        <v>481</v>
      </c>
      <c r="AA15" s="10">
        <v>114</v>
      </c>
      <c r="AB15" s="10">
        <v>0</v>
      </c>
      <c r="AC15" s="10">
        <v>0</v>
      </c>
    </row>
    <row r="16" spans="1:29" ht="16.2" x14ac:dyDescent="0.3">
      <c r="A16" s="14"/>
      <c r="B16" s="7" t="s">
        <v>54</v>
      </c>
      <c r="C16" s="15">
        <v>1028441</v>
      </c>
      <c r="D16" s="15">
        <v>24736</v>
      </c>
      <c r="E16" s="16">
        <v>108415</v>
      </c>
      <c r="F16" s="15">
        <v>27382</v>
      </c>
      <c r="G16" s="15">
        <v>26462</v>
      </c>
      <c r="H16" s="15">
        <v>29083</v>
      </c>
      <c r="I16" s="15">
        <v>25488</v>
      </c>
      <c r="J16" s="15">
        <v>118755</v>
      </c>
      <c r="K16" s="15">
        <v>107085</v>
      </c>
      <c r="L16" s="15">
        <v>104732</v>
      </c>
      <c r="M16" s="15">
        <v>113717</v>
      </c>
      <c r="N16" s="15">
        <v>121336</v>
      </c>
      <c r="O16" s="16">
        <v>74021</v>
      </c>
      <c r="P16" s="16">
        <v>57741</v>
      </c>
      <c r="Q16" s="15">
        <v>47378</v>
      </c>
      <c r="R16" s="15">
        <v>37873</v>
      </c>
      <c r="S16" s="15">
        <v>32603</v>
      </c>
      <c r="T16" s="15">
        <v>26418</v>
      </c>
      <c r="U16" s="15">
        <v>18871</v>
      </c>
      <c r="V16" s="15">
        <v>14929</v>
      </c>
      <c r="W16" s="15">
        <v>9786</v>
      </c>
      <c r="X16" s="15">
        <v>5741</v>
      </c>
      <c r="Y16" s="15">
        <v>2795</v>
      </c>
      <c r="Z16" s="15">
        <v>1088</v>
      </c>
      <c r="AA16" s="15">
        <v>421</v>
      </c>
      <c r="AB16" s="15">
        <v>0</v>
      </c>
      <c r="AC16" s="15">
        <v>0</v>
      </c>
    </row>
    <row r="17" spans="1:29" ht="16.2" x14ac:dyDescent="0.3">
      <c r="A17" s="8"/>
      <c r="B17" s="9" t="s">
        <v>52</v>
      </c>
      <c r="C17" s="10">
        <v>440366</v>
      </c>
      <c r="D17" s="10">
        <v>9457</v>
      </c>
      <c r="E17" s="11">
        <v>37375</v>
      </c>
      <c r="F17" s="10">
        <v>9825</v>
      </c>
      <c r="G17" s="10">
        <v>9240</v>
      </c>
      <c r="H17" s="10">
        <v>9818</v>
      </c>
      <c r="I17" s="10">
        <v>8492</v>
      </c>
      <c r="J17" s="10">
        <v>44443</v>
      </c>
      <c r="K17" s="10">
        <v>50418</v>
      </c>
      <c r="L17" s="10">
        <v>55014</v>
      </c>
      <c r="M17" s="10">
        <v>50156</v>
      </c>
      <c r="N17" s="10">
        <v>37253</v>
      </c>
      <c r="O17" s="12">
        <v>21247</v>
      </c>
      <c r="P17" s="12">
        <v>23083</v>
      </c>
      <c r="Q17" s="10">
        <v>22983</v>
      </c>
      <c r="R17" s="10">
        <v>21598</v>
      </c>
      <c r="S17" s="10">
        <v>19678</v>
      </c>
      <c r="T17" s="10">
        <v>15492</v>
      </c>
      <c r="U17" s="10">
        <v>11582</v>
      </c>
      <c r="V17" s="10">
        <v>9381</v>
      </c>
      <c r="W17" s="10">
        <v>6115</v>
      </c>
      <c r="X17" s="10">
        <v>3314</v>
      </c>
      <c r="Y17" s="10">
        <v>1207</v>
      </c>
      <c r="Z17" s="10">
        <v>434</v>
      </c>
      <c r="AA17" s="10">
        <v>136</v>
      </c>
      <c r="AB17" s="10">
        <v>0</v>
      </c>
      <c r="AC17" s="10">
        <v>0</v>
      </c>
    </row>
    <row r="18" spans="1:29" ht="16.2" x14ac:dyDescent="0.3">
      <c r="A18" s="13" t="s">
        <v>58</v>
      </c>
      <c r="B18" s="9" t="s">
        <v>53</v>
      </c>
      <c r="C18" s="10">
        <v>231734</v>
      </c>
      <c r="D18" s="10">
        <v>4874</v>
      </c>
      <c r="E18" s="12">
        <v>19321</v>
      </c>
      <c r="F18" s="10">
        <v>5039</v>
      </c>
      <c r="G18" s="10">
        <v>4854</v>
      </c>
      <c r="H18" s="10">
        <v>5084</v>
      </c>
      <c r="I18" s="10">
        <v>4344</v>
      </c>
      <c r="J18" s="10">
        <v>22721</v>
      </c>
      <c r="K18" s="10">
        <v>26127</v>
      </c>
      <c r="L18" s="10">
        <v>28322</v>
      </c>
      <c r="M18" s="10">
        <v>26224</v>
      </c>
      <c r="N18" s="10">
        <v>19754</v>
      </c>
      <c r="O18" s="12">
        <v>11212</v>
      </c>
      <c r="P18" s="12">
        <v>11938</v>
      </c>
      <c r="Q18" s="10">
        <v>12151</v>
      </c>
      <c r="R18" s="10">
        <v>11922</v>
      </c>
      <c r="S18" s="10">
        <v>11730</v>
      </c>
      <c r="T18" s="10">
        <v>8978</v>
      </c>
      <c r="U18" s="10">
        <v>6552</v>
      </c>
      <c r="V18" s="10">
        <v>5103</v>
      </c>
      <c r="W18" s="10">
        <v>2866</v>
      </c>
      <c r="X18" s="10">
        <v>1378</v>
      </c>
      <c r="Y18" s="10">
        <v>399</v>
      </c>
      <c r="Z18" s="10">
        <v>127</v>
      </c>
      <c r="AA18" s="10">
        <v>35</v>
      </c>
      <c r="AB18" s="10">
        <v>0</v>
      </c>
      <c r="AC18" s="10">
        <v>0</v>
      </c>
    </row>
    <row r="19" spans="1:29" ht="16.2" x14ac:dyDescent="0.3">
      <c r="A19" s="14"/>
      <c r="B19" s="7" t="s">
        <v>54</v>
      </c>
      <c r="C19" s="15">
        <v>208632</v>
      </c>
      <c r="D19" s="15">
        <v>4583</v>
      </c>
      <c r="E19" s="16">
        <v>18054</v>
      </c>
      <c r="F19" s="15">
        <v>4786</v>
      </c>
      <c r="G19" s="15">
        <v>4386</v>
      </c>
      <c r="H19" s="15">
        <v>4734</v>
      </c>
      <c r="I19" s="15">
        <v>4148</v>
      </c>
      <c r="J19" s="15">
        <v>21722</v>
      </c>
      <c r="K19" s="15">
        <v>24291</v>
      </c>
      <c r="L19" s="15">
        <v>26692</v>
      </c>
      <c r="M19" s="15">
        <v>23932</v>
      </c>
      <c r="N19" s="15">
        <v>17499</v>
      </c>
      <c r="O19" s="16">
        <v>10035</v>
      </c>
      <c r="P19" s="16">
        <v>11145</v>
      </c>
      <c r="Q19" s="15">
        <v>10832</v>
      </c>
      <c r="R19" s="15">
        <v>9676</v>
      </c>
      <c r="S19" s="15">
        <v>7948</v>
      </c>
      <c r="T19" s="15">
        <v>6514</v>
      </c>
      <c r="U19" s="15">
        <v>5030</v>
      </c>
      <c r="V19" s="15">
        <v>4278</v>
      </c>
      <c r="W19" s="15">
        <v>3249</v>
      </c>
      <c r="X19" s="15">
        <v>1936</v>
      </c>
      <c r="Y19" s="15">
        <v>808</v>
      </c>
      <c r="Z19" s="15">
        <v>307</v>
      </c>
      <c r="AA19" s="15">
        <v>101</v>
      </c>
      <c r="AB19" s="15">
        <v>0</v>
      </c>
      <c r="AC19" s="15">
        <v>0</v>
      </c>
    </row>
    <row r="20" spans="1:29" ht="16.2" x14ac:dyDescent="0.3">
      <c r="A20" s="8"/>
      <c r="B20" s="9" t="s">
        <v>52</v>
      </c>
      <c r="C20" s="10">
        <v>1013033</v>
      </c>
      <c r="D20" s="10">
        <v>23232</v>
      </c>
      <c r="E20" s="11">
        <v>96572</v>
      </c>
      <c r="F20" s="10">
        <v>24661</v>
      </c>
      <c r="G20" s="10">
        <v>23510</v>
      </c>
      <c r="H20" s="10">
        <v>25874</v>
      </c>
      <c r="I20" s="10">
        <v>22527</v>
      </c>
      <c r="J20" s="10">
        <v>117348</v>
      </c>
      <c r="K20" s="10">
        <v>117954</v>
      </c>
      <c r="L20" s="10">
        <v>112537</v>
      </c>
      <c r="M20" s="10">
        <v>102204</v>
      </c>
      <c r="N20" s="10">
        <v>91890</v>
      </c>
      <c r="O20" s="12">
        <v>58486</v>
      </c>
      <c r="P20" s="12">
        <v>51573</v>
      </c>
      <c r="Q20" s="10">
        <v>44356</v>
      </c>
      <c r="R20" s="10">
        <v>47137</v>
      </c>
      <c r="S20" s="10">
        <v>52800</v>
      </c>
      <c r="T20" s="10">
        <v>35830</v>
      </c>
      <c r="U20" s="10">
        <v>23218</v>
      </c>
      <c r="V20" s="10">
        <v>17011</v>
      </c>
      <c r="W20" s="10">
        <v>10678</v>
      </c>
      <c r="X20" s="10">
        <v>5865</v>
      </c>
      <c r="Y20" s="10">
        <v>2894</v>
      </c>
      <c r="Z20" s="10">
        <v>1091</v>
      </c>
      <c r="AA20" s="10">
        <v>357</v>
      </c>
      <c r="AB20" s="10">
        <v>0</v>
      </c>
      <c r="AC20" s="10">
        <v>0</v>
      </c>
    </row>
    <row r="21" spans="1:29" ht="16.2" x14ac:dyDescent="0.3">
      <c r="A21" s="13" t="s">
        <v>59</v>
      </c>
      <c r="B21" s="9" t="s">
        <v>53</v>
      </c>
      <c r="C21" s="10">
        <v>536302</v>
      </c>
      <c r="D21" s="19">
        <v>12019</v>
      </c>
      <c r="E21" s="12">
        <v>49895</v>
      </c>
      <c r="F21" s="19">
        <v>12872</v>
      </c>
      <c r="G21" s="19">
        <v>12113</v>
      </c>
      <c r="H21" s="19">
        <v>13395</v>
      </c>
      <c r="I21" s="19">
        <v>11515</v>
      </c>
      <c r="J21" s="19">
        <v>60131</v>
      </c>
      <c r="K21" s="19">
        <v>60538</v>
      </c>
      <c r="L21" s="19">
        <v>57389</v>
      </c>
      <c r="M21" s="19">
        <v>50476</v>
      </c>
      <c r="N21" s="19">
        <v>44196</v>
      </c>
      <c r="O21" s="21">
        <v>28588</v>
      </c>
      <c r="P21" s="21">
        <v>25289</v>
      </c>
      <c r="Q21" s="19">
        <v>21986</v>
      </c>
      <c r="R21" s="19">
        <v>29348</v>
      </c>
      <c r="S21" s="19">
        <v>37461</v>
      </c>
      <c r="T21" s="19">
        <v>24159</v>
      </c>
      <c r="U21" s="19">
        <v>14494</v>
      </c>
      <c r="V21" s="19">
        <v>10314</v>
      </c>
      <c r="W21" s="19">
        <v>5783</v>
      </c>
      <c r="X21" s="19">
        <v>2662</v>
      </c>
      <c r="Y21" s="19">
        <v>1081</v>
      </c>
      <c r="Z21" s="19">
        <v>391</v>
      </c>
      <c r="AA21" s="19">
        <v>102</v>
      </c>
      <c r="AB21" s="19">
        <v>0</v>
      </c>
      <c r="AC21" s="19">
        <v>0</v>
      </c>
    </row>
    <row r="22" spans="1:29" ht="16.2" x14ac:dyDescent="0.3">
      <c r="A22" s="14"/>
      <c r="B22" s="7" t="s">
        <v>54</v>
      </c>
      <c r="C22" s="15">
        <v>476731</v>
      </c>
      <c r="D22" s="20">
        <v>11213</v>
      </c>
      <c r="E22" s="16">
        <v>46677</v>
      </c>
      <c r="F22" s="20">
        <v>11789</v>
      </c>
      <c r="G22" s="20">
        <v>11397</v>
      </c>
      <c r="H22" s="20">
        <v>12479</v>
      </c>
      <c r="I22" s="20">
        <v>11012</v>
      </c>
      <c r="J22" s="20">
        <v>57217</v>
      </c>
      <c r="K22" s="20">
        <v>57416</v>
      </c>
      <c r="L22" s="20">
        <v>55148</v>
      </c>
      <c r="M22" s="20">
        <v>51728</v>
      </c>
      <c r="N22" s="20">
        <v>47694</v>
      </c>
      <c r="O22" s="22">
        <v>29898</v>
      </c>
      <c r="P22" s="22">
        <v>26284</v>
      </c>
      <c r="Q22" s="20">
        <v>22370</v>
      </c>
      <c r="R22" s="20">
        <v>17789</v>
      </c>
      <c r="S22" s="20">
        <v>15339</v>
      </c>
      <c r="T22" s="20">
        <v>11671</v>
      </c>
      <c r="U22" s="20">
        <v>8724</v>
      </c>
      <c r="V22" s="20">
        <v>6697</v>
      </c>
      <c r="W22" s="20">
        <v>4895</v>
      </c>
      <c r="X22" s="20">
        <v>3203</v>
      </c>
      <c r="Y22" s="20">
        <v>1813</v>
      </c>
      <c r="Z22" s="20">
        <v>700</v>
      </c>
      <c r="AA22" s="20">
        <v>255</v>
      </c>
      <c r="AB22" s="20">
        <v>0</v>
      </c>
      <c r="AC22" s="20">
        <v>0</v>
      </c>
    </row>
    <row r="23" spans="1:29" ht="16.2" x14ac:dyDescent="0.3">
      <c r="A23" s="8"/>
      <c r="B23" s="9" t="s">
        <v>52</v>
      </c>
      <c r="C23" s="10">
        <v>636272</v>
      </c>
      <c r="D23" s="10">
        <v>13969</v>
      </c>
      <c r="E23" s="11">
        <v>55282</v>
      </c>
      <c r="F23" s="10">
        <v>14423</v>
      </c>
      <c r="G23" s="10">
        <v>13608</v>
      </c>
      <c r="H23" s="10">
        <v>14711</v>
      </c>
      <c r="I23" s="10">
        <v>12540</v>
      </c>
      <c r="J23" s="10">
        <v>65331</v>
      </c>
      <c r="K23" s="10">
        <v>70916</v>
      </c>
      <c r="L23" s="10">
        <v>76554</v>
      </c>
      <c r="M23" s="10">
        <v>70474</v>
      </c>
      <c r="N23" s="10">
        <v>56661</v>
      </c>
      <c r="O23" s="12">
        <v>33697</v>
      </c>
      <c r="P23" s="12">
        <v>32140</v>
      </c>
      <c r="Q23" s="10">
        <v>30656</v>
      </c>
      <c r="R23" s="10">
        <v>29487</v>
      </c>
      <c r="S23" s="10">
        <v>30522</v>
      </c>
      <c r="T23" s="10">
        <v>24085</v>
      </c>
      <c r="U23" s="10">
        <v>17026</v>
      </c>
      <c r="V23" s="10">
        <v>12378</v>
      </c>
      <c r="W23" s="10">
        <v>8396</v>
      </c>
      <c r="X23" s="10">
        <v>5089</v>
      </c>
      <c r="Y23" s="10">
        <v>2448</v>
      </c>
      <c r="Z23" s="10">
        <v>839</v>
      </c>
      <c r="AA23" s="10">
        <v>322</v>
      </c>
      <c r="AB23" s="10">
        <v>0</v>
      </c>
      <c r="AC23" s="10">
        <v>0</v>
      </c>
    </row>
    <row r="24" spans="1:29" ht="16.2" x14ac:dyDescent="0.3">
      <c r="A24" s="13" t="s">
        <v>60</v>
      </c>
      <c r="B24" s="9" t="s">
        <v>53</v>
      </c>
      <c r="C24" s="10">
        <v>335167</v>
      </c>
      <c r="D24" s="10">
        <v>7217</v>
      </c>
      <c r="E24" s="12">
        <v>28854</v>
      </c>
      <c r="F24" s="10">
        <v>7639</v>
      </c>
      <c r="G24" s="10">
        <v>7040</v>
      </c>
      <c r="H24" s="10">
        <v>7667</v>
      </c>
      <c r="I24" s="10">
        <v>6508</v>
      </c>
      <c r="J24" s="10">
        <v>33593</v>
      </c>
      <c r="K24" s="10">
        <v>36510</v>
      </c>
      <c r="L24" s="10">
        <v>39621</v>
      </c>
      <c r="M24" s="10">
        <v>36184</v>
      </c>
      <c r="N24" s="10">
        <v>29608</v>
      </c>
      <c r="O24" s="12">
        <v>17499</v>
      </c>
      <c r="P24" s="12">
        <v>16393</v>
      </c>
      <c r="Q24" s="10">
        <v>15537</v>
      </c>
      <c r="R24" s="10">
        <v>16142</v>
      </c>
      <c r="S24" s="10">
        <v>18285</v>
      </c>
      <c r="T24" s="10">
        <v>14604</v>
      </c>
      <c r="U24" s="10">
        <v>10089</v>
      </c>
      <c r="V24" s="10">
        <v>6948</v>
      </c>
      <c r="W24" s="10">
        <v>4240</v>
      </c>
      <c r="X24" s="10">
        <v>2389</v>
      </c>
      <c r="Y24" s="10">
        <v>1058</v>
      </c>
      <c r="Z24" s="10">
        <v>298</v>
      </c>
      <c r="AA24" s="10">
        <v>98</v>
      </c>
      <c r="AB24" s="10">
        <v>0</v>
      </c>
      <c r="AC24" s="10">
        <v>0</v>
      </c>
    </row>
    <row r="25" spans="1:29" ht="16.2" x14ac:dyDescent="0.3">
      <c r="A25" s="14"/>
      <c r="B25" s="7" t="s">
        <v>54</v>
      </c>
      <c r="C25" s="15">
        <v>301105</v>
      </c>
      <c r="D25" s="15">
        <v>6752</v>
      </c>
      <c r="E25" s="16">
        <v>26428</v>
      </c>
      <c r="F25" s="15">
        <v>6784</v>
      </c>
      <c r="G25" s="15">
        <v>6568</v>
      </c>
      <c r="H25" s="15">
        <v>7044</v>
      </c>
      <c r="I25" s="15">
        <v>6032</v>
      </c>
      <c r="J25" s="15">
        <v>31738</v>
      </c>
      <c r="K25" s="15">
        <v>34406</v>
      </c>
      <c r="L25" s="15">
        <v>36933</v>
      </c>
      <c r="M25" s="15">
        <v>34290</v>
      </c>
      <c r="N25" s="15">
        <v>27053</v>
      </c>
      <c r="O25" s="16">
        <v>16198</v>
      </c>
      <c r="P25" s="16">
        <v>15747</v>
      </c>
      <c r="Q25" s="15">
        <v>15119</v>
      </c>
      <c r="R25" s="15">
        <v>13345</v>
      </c>
      <c r="S25" s="15">
        <v>12237</v>
      </c>
      <c r="T25" s="15">
        <v>9481</v>
      </c>
      <c r="U25" s="15">
        <v>6937</v>
      </c>
      <c r="V25" s="15">
        <v>5430</v>
      </c>
      <c r="W25" s="15">
        <v>4156</v>
      </c>
      <c r="X25" s="15">
        <v>2700</v>
      </c>
      <c r="Y25" s="15">
        <v>1390</v>
      </c>
      <c r="Z25" s="15">
        <v>541</v>
      </c>
      <c r="AA25" s="15">
        <v>224</v>
      </c>
      <c r="AB25" s="15">
        <v>0</v>
      </c>
      <c r="AC25" s="15">
        <v>0</v>
      </c>
    </row>
    <row r="26" spans="1:29" ht="16.2" x14ac:dyDescent="0.3">
      <c r="A26" s="8"/>
      <c r="B26" s="9" t="s">
        <v>52</v>
      </c>
      <c r="C26" s="10">
        <v>541680</v>
      </c>
      <c r="D26" s="10">
        <v>12377</v>
      </c>
      <c r="E26" s="11">
        <v>45357</v>
      </c>
      <c r="F26" s="10">
        <v>12089</v>
      </c>
      <c r="G26" s="10">
        <v>11217</v>
      </c>
      <c r="H26" s="10">
        <v>11602</v>
      </c>
      <c r="I26" s="10">
        <v>10449</v>
      </c>
      <c r="J26" s="10">
        <v>53675</v>
      </c>
      <c r="K26" s="10">
        <v>60984</v>
      </c>
      <c r="L26" s="10">
        <v>69327</v>
      </c>
      <c r="M26" s="10">
        <v>62998</v>
      </c>
      <c r="N26" s="10">
        <v>45718</v>
      </c>
      <c r="O26" s="12">
        <v>26386</v>
      </c>
      <c r="P26" s="12">
        <v>26422</v>
      </c>
      <c r="Q26" s="10">
        <v>26862</v>
      </c>
      <c r="R26" s="10">
        <v>26444</v>
      </c>
      <c r="S26" s="10">
        <v>24571</v>
      </c>
      <c r="T26" s="10">
        <v>18598</v>
      </c>
      <c r="U26" s="10">
        <v>14033</v>
      </c>
      <c r="V26" s="10">
        <v>11393</v>
      </c>
      <c r="W26" s="10">
        <v>8071</v>
      </c>
      <c r="X26" s="10">
        <v>4874</v>
      </c>
      <c r="Y26" s="10">
        <v>2485</v>
      </c>
      <c r="Z26" s="10">
        <v>836</v>
      </c>
      <c r="AA26" s="10">
        <v>269</v>
      </c>
      <c r="AB26" s="10">
        <v>0</v>
      </c>
      <c r="AC26" s="10">
        <v>0</v>
      </c>
    </row>
    <row r="27" spans="1:29" ht="16.2" x14ac:dyDescent="0.3">
      <c r="A27" s="13" t="s">
        <v>61</v>
      </c>
      <c r="B27" s="9" t="s">
        <v>53</v>
      </c>
      <c r="C27" s="10">
        <v>283005</v>
      </c>
      <c r="D27" s="10">
        <v>6330</v>
      </c>
      <c r="E27" s="12">
        <v>23413</v>
      </c>
      <c r="F27" s="10">
        <v>6202</v>
      </c>
      <c r="G27" s="10">
        <v>5842</v>
      </c>
      <c r="H27" s="10">
        <v>5962</v>
      </c>
      <c r="I27" s="10">
        <v>5407</v>
      </c>
      <c r="J27" s="10">
        <v>27863</v>
      </c>
      <c r="K27" s="10">
        <v>31066</v>
      </c>
      <c r="L27" s="10">
        <v>35340</v>
      </c>
      <c r="M27" s="10">
        <v>33081</v>
      </c>
      <c r="N27" s="10">
        <v>24894</v>
      </c>
      <c r="O27" s="12">
        <v>14280</v>
      </c>
      <c r="P27" s="12">
        <v>13882</v>
      </c>
      <c r="Q27" s="10">
        <v>14370</v>
      </c>
      <c r="R27" s="10">
        <v>14269</v>
      </c>
      <c r="S27" s="10">
        <v>13564</v>
      </c>
      <c r="T27" s="10">
        <v>9905</v>
      </c>
      <c r="U27" s="10">
        <v>7417</v>
      </c>
      <c r="V27" s="10">
        <v>5904</v>
      </c>
      <c r="W27" s="10">
        <v>3801</v>
      </c>
      <c r="X27" s="10">
        <v>2187</v>
      </c>
      <c r="Y27" s="10">
        <v>1037</v>
      </c>
      <c r="Z27" s="10">
        <v>328</v>
      </c>
      <c r="AA27" s="10">
        <v>74</v>
      </c>
      <c r="AB27" s="10">
        <v>0</v>
      </c>
      <c r="AC27" s="10">
        <v>0</v>
      </c>
    </row>
    <row r="28" spans="1:29" ht="16.2" x14ac:dyDescent="0.3">
      <c r="A28" s="14"/>
      <c r="B28" s="7" t="s">
        <v>54</v>
      </c>
      <c r="C28" s="15">
        <v>258675</v>
      </c>
      <c r="D28" s="15">
        <v>6047</v>
      </c>
      <c r="E28" s="16">
        <v>21944</v>
      </c>
      <c r="F28" s="15">
        <v>5887</v>
      </c>
      <c r="G28" s="15">
        <v>5375</v>
      </c>
      <c r="H28" s="15">
        <v>5640</v>
      </c>
      <c r="I28" s="15">
        <v>5042</v>
      </c>
      <c r="J28" s="15">
        <v>25812</v>
      </c>
      <c r="K28" s="15">
        <v>29918</v>
      </c>
      <c r="L28" s="15">
        <v>33987</v>
      </c>
      <c r="M28" s="15">
        <v>29917</v>
      </c>
      <c r="N28" s="15">
        <v>20824</v>
      </c>
      <c r="O28" s="16">
        <v>12106</v>
      </c>
      <c r="P28" s="16">
        <v>12540</v>
      </c>
      <c r="Q28" s="15">
        <v>12492</v>
      </c>
      <c r="R28" s="15">
        <v>12175</v>
      </c>
      <c r="S28" s="15">
        <v>11007</v>
      </c>
      <c r="T28" s="15">
        <v>8693</v>
      </c>
      <c r="U28" s="15">
        <v>6616</v>
      </c>
      <c r="V28" s="15">
        <v>5489</v>
      </c>
      <c r="W28" s="15">
        <v>4270</v>
      </c>
      <c r="X28" s="15">
        <v>2687</v>
      </c>
      <c r="Y28" s="15">
        <v>1448</v>
      </c>
      <c r="Z28" s="15">
        <v>508</v>
      </c>
      <c r="AA28" s="15">
        <v>195</v>
      </c>
      <c r="AB28" s="15">
        <v>0</v>
      </c>
      <c r="AC28" s="15">
        <v>0</v>
      </c>
    </row>
    <row r="29" spans="1:29" ht="16.2" x14ac:dyDescent="0.3">
      <c r="A29" s="8"/>
      <c r="B29" s="9" t="s">
        <v>52</v>
      </c>
      <c r="C29" s="10">
        <v>975718</v>
      </c>
      <c r="D29" s="10">
        <v>24529</v>
      </c>
      <c r="E29" s="11">
        <v>98946</v>
      </c>
      <c r="F29" s="10">
        <v>25793</v>
      </c>
      <c r="G29" s="10">
        <v>24781</v>
      </c>
      <c r="H29" s="10">
        <v>25757</v>
      </c>
      <c r="I29" s="10">
        <v>22615</v>
      </c>
      <c r="J29" s="10">
        <v>106150</v>
      </c>
      <c r="K29" s="10">
        <v>106490</v>
      </c>
      <c r="L29" s="10">
        <v>108546</v>
      </c>
      <c r="M29" s="10">
        <v>103874</v>
      </c>
      <c r="N29" s="10">
        <v>92632</v>
      </c>
      <c r="O29" s="12">
        <v>57120</v>
      </c>
      <c r="P29" s="12">
        <v>50284</v>
      </c>
      <c r="Q29" s="10">
        <v>46486</v>
      </c>
      <c r="R29" s="10">
        <v>45355</v>
      </c>
      <c r="S29" s="10">
        <v>43144</v>
      </c>
      <c r="T29" s="10">
        <v>31562</v>
      </c>
      <c r="U29" s="10">
        <v>22188</v>
      </c>
      <c r="V29" s="10">
        <v>17220</v>
      </c>
      <c r="W29" s="10">
        <v>11107</v>
      </c>
      <c r="X29" s="10">
        <v>6177</v>
      </c>
      <c r="Y29" s="10">
        <v>2802</v>
      </c>
      <c r="Z29" s="10">
        <v>844</v>
      </c>
      <c r="AA29" s="10">
        <v>262</v>
      </c>
      <c r="AB29" s="10">
        <v>0</v>
      </c>
      <c r="AC29" s="10">
        <v>0</v>
      </c>
    </row>
    <row r="30" spans="1:29" ht="16.2" x14ac:dyDescent="0.3">
      <c r="A30" s="13" t="s">
        <v>62</v>
      </c>
      <c r="B30" s="9" t="s">
        <v>53</v>
      </c>
      <c r="C30" s="10">
        <v>506716</v>
      </c>
      <c r="D30" s="19">
        <v>12767</v>
      </c>
      <c r="E30" s="12">
        <v>50677</v>
      </c>
      <c r="F30" s="19">
        <v>13274</v>
      </c>
      <c r="G30" s="19">
        <v>12739</v>
      </c>
      <c r="H30" s="19">
        <v>13032</v>
      </c>
      <c r="I30" s="19">
        <v>11632</v>
      </c>
      <c r="J30" s="19">
        <v>54296</v>
      </c>
      <c r="K30" s="19">
        <v>54650</v>
      </c>
      <c r="L30" s="19">
        <v>55103</v>
      </c>
      <c r="M30" s="19">
        <v>51947</v>
      </c>
      <c r="N30" s="19">
        <v>47165</v>
      </c>
      <c r="O30" s="21">
        <v>29879</v>
      </c>
      <c r="P30" s="21">
        <v>26268</v>
      </c>
      <c r="Q30" s="19">
        <v>24183</v>
      </c>
      <c r="R30" s="19">
        <v>25574</v>
      </c>
      <c r="S30" s="19">
        <v>26169</v>
      </c>
      <c r="T30" s="19">
        <v>18461</v>
      </c>
      <c r="U30" s="19">
        <v>11877</v>
      </c>
      <c r="V30" s="19">
        <v>8626</v>
      </c>
      <c r="W30" s="19">
        <v>5081</v>
      </c>
      <c r="X30" s="19">
        <v>2564</v>
      </c>
      <c r="Y30" s="19">
        <v>1075</v>
      </c>
      <c r="Z30" s="19">
        <v>286</v>
      </c>
      <c r="AA30" s="19">
        <v>68</v>
      </c>
      <c r="AB30" s="19">
        <v>0</v>
      </c>
      <c r="AC30" s="19">
        <v>0</v>
      </c>
    </row>
    <row r="31" spans="1:29" ht="16.2" x14ac:dyDescent="0.3">
      <c r="A31" s="14"/>
      <c r="B31" s="7" t="s">
        <v>54</v>
      </c>
      <c r="C31" s="15">
        <v>469002</v>
      </c>
      <c r="D31" s="20">
        <v>11762</v>
      </c>
      <c r="E31" s="16">
        <v>48269</v>
      </c>
      <c r="F31" s="20">
        <v>12519</v>
      </c>
      <c r="G31" s="20">
        <v>12042</v>
      </c>
      <c r="H31" s="20">
        <v>12725</v>
      </c>
      <c r="I31" s="20">
        <v>10983</v>
      </c>
      <c r="J31" s="20">
        <v>51854</v>
      </c>
      <c r="K31" s="20">
        <v>51840</v>
      </c>
      <c r="L31" s="20">
        <v>53443</v>
      </c>
      <c r="M31" s="20">
        <v>51927</v>
      </c>
      <c r="N31" s="20">
        <v>45467</v>
      </c>
      <c r="O31" s="22">
        <v>27241</v>
      </c>
      <c r="P31" s="22">
        <v>24016</v>
      </c>
      <c r="Q31" s="20">
        <v>22303</v>
      </c>
      <c r="R31" s="20">
        <v>19781</v>
      </c>
      <c r="S31" s="20">
        <v>16975</v>
      </c>
      <c r="T31" s="20">
        <v>13101</v>
      </c>
      <c r="U31" s="20">
        <v>10311</v>
      </c>
      <c r="V31" s="20">
        <v>8594</v>
      </c>
      <c r="W31" s="20">
        <v>6026</v>
      </c>
      <c r="X31" s="20">
        <v>3613</v>
      </c>
      <c r="Y31" s="20">
        <v>1727</v>
      </c>
      <c r="Z31" s="20">
        <v>558</v>
      </c>
      <c r="AA31" s="20">
        <v>194</v>
      </c>
      <c r="AB31" s="20">
        <v>0</v>
      </c>
      <c r="AC31" s="20">
        <v>0</v>
      </c>
    </row>
    <row r="32" spans="1:29" ht="16.2" x14ac:dyDescent="0.3">
      <c r="A32" s="8"/>
      <c r="B32" s="9" t="s">
        <v>52</v>
      </c>
      <c r="C32" s="10">
        <v>1153091</v>
      </c>
      <c r="D32" s="10">
        <v>28382</v>
      </c>
      <c r="E32" s="11">
        <v>111183</v>
      </c>
      <c r="F32" s="10">
        <v>29230</v>
      </c>
      <c r="G32" s="10">
        <v>27670</v>
      </c>
      <c r="H32" s="10">
        <v>28889</v>
      </c>
      <c r="I32" s="10">
        <v>25394</v>
      </c>
      <c r="J32" s="10">
        <v>118133</v>
      </c>
      <c r="K32" s="10">
        <v>126179</v>
      </c>
      <c r="L32" s="10">
        <v>138232</v>
      </c>
      <c r="M32" s="10">
        <v>130234</v>
      </c>
      <c r="N32" s="10">
        <v>100089</v>
      </c>
      <c r="O32" s="12">
        <v>60551</v>
      </c>
      <c r="P32" s="12">
        <v>58335</v>
      </c>
      <c r="Q32" s="10">
        <v>58917</v>
      </c>
      <c r="R32" s="10">
        <v>55931</v>
      </c>
      <c r="S32" s="10">
        <v>47585</v>
      </c>
      <c r="T32" s="10">
        <v>36591</v>
      </c>
      <c r="U32" s="10">
        <v>28572</v>
      </c>
      <c r="V32" s="10">
        <v>24275</v>
      </c>
      <c r="W32" s="10">
        <v>16067</v>
      </c>
      <c r="X32" s="10">
        <v>8636</v>
      </c>
      <c r="Y32" s="10">
        <v>3708</v>
      </c>
      <c r="Z32" s="10">
        <v>1166</v>
      </c>
      <c r="AA32" s="10">
        <v>325</v>
      </c>
      <c r="AB32" s="10">
        <v>0</v>
      </c>
      <c r="AC32" s="10">
        <v>0</v>
      </c>
    </row>
    <row r="33" spans="1:29" ht="16.2" x14ac:dyDescent="0.3">
      <c r="A33" s="13" t="s">
        <v>63</v>
      </c>
      <c r="B33" s="9" t="s">
        <v>53</v>
      </c>
      <c r="C33" s="10">
        <v>595171</v>
      </c>
      <c r="D33" s="10">
        <v>14711</v>
      </c>
      <c r="E33" s="12">
        <v>57674</v>
      </c>
      <c r="F33" s="10">
        <v>15136</v>
      </c>
      <c r="G33" s="10">
        <v>14379</v>
      </c>
      <c r="H33" s="10">
        <v>14889</v>
      </c>
      <c r="I33" s="10">
        <v>13270</v>
      </c>
      <c r="J33" s="10">
        <v>60638</v>
      </c>
      <c r="K33" s="10">
        <v>64658</v>
      </c>
      <c r="L33" s="10">
        <v>70707</v>
      </c>
      <c r="M33" s="10">
        <v>67394</v>
      </c>
      <c r="N33" s="10">
        <v>53431</v>
      </c>
      <c r="O33" s="12">
        <v>32210</v>
      </c>
      <c r="P33" s="12">
        <v>31118</v>
      </c>
      <c r="Q33" s="10">
        <v>30791</v>
      </c>
      <c r="R33" s="10">
        <v>29273</v>
      </c>
      <c r="S33" s="10">
        <v>25101</v>
      </c>
      <c r="T33" s="10">
        <v>18686</v>
      </c>
      <c r="U33" s="10">
        <v>14446</v>
      </c>
      <c r="V33" s="10">
        <v>11895</v>
      </c>
      <c r="W33" s="10">
        <v>7127</v>
      </c>
      <c r="X33" s="10">
        <v>3529</v>
      </c>
      <c r="Y33" s="10">
        <v>1340</v>
      </c>
      <c r="Z33" s="10">
        <v>373</v>
      </c>
      <c r="AA33" s="10">
        <v>69</v>
      </c>
      <c r="AB33" s="10">
        <v>0</v>
      </c>
      <c r="AC33" s="10">
        <v>0</v>
      </c>
    </row>
    <row r="34" spans="1:29" ht="16.2" x14ac:dyDescent="0.3">
      <c r="A34" s="14"/>
      <c r="B34" s="7" t="s">
        <v>54</v>
      </c>
      <c r="C34" s="15">
        <v>557920</v>
      </c>
      <c r="D34" s="15">
        <v>13671</v>
      </c>
      <c r="E34" s="16">
        <v>53509</v>
      </c>
      <c r="F34" s="15">
        <v>14094</v>
      </c>
      <c r="G34" s="15">
        <v>13291</v>
      </c>
      <c r="H34" s="15">
        <v>14000</v>
      </c>
      <c r="I34" s="15">
        <v>12124</v>
      </c>
      <c r="J34" s="15">
        <v>57495</v>
      </c>
      <c r="K34" s="15">
        <v>61521</v>
      </c>
      <c r="L34" s="15">
        <v>67525</v>
      </c>
      <c r="M34" s="15">
        <v>62840</v>
      </c>
      <c r="N34" s="15">
        <v>46658</v>
      </c>
      <c r="O34" s="16">
        <v>28341</v>
      </c>
      <c r="P34" s="16">
        <v>27217</v>
      </c>
      <c r="Q34" s="15">
        <v>28126</v>
      </c>
      <c r="R34" s="15">
        <v>26658</v>
      </c>
      <c r="S34" s="15">
        <v>22484</v>
      </c>
      <c r="T34" s="15">
        <v>17905</v>
      </c>
      <c r="U34" s="15">
        <v>14126</v>
      </c>
      <c r="V34" s="15">
        <v>12380</v>
      </c>
      <c r="W34" s="15">
        <v>8940</v>
      </c>
      <c r="X34" s="15">
        <v>5107</v>
      </c>
      <c r="Y34" s="15">
        <v>2368</v>
      </c>
      <c r="Z34" s="15">
        <v>793</v>
      </c>
      <c r="AA34" s="15">
        <v>256</v>
      </c>
      <c r="AB34" s="15">
        <v>0</v>
      </c>
      <c r="AC34" s="15">
        <v>0</v>
      </c>
    </row>
    <row r="35" spans="1:29" ht="16.2" x14ac:dyDescent="0.3">
      <c r="A35" s="8"/>
      <c r="B35" s="9" t="s">
        <v>52</v>
      </c>
      <c r="C35" s="10">
        <v>521962</v>
      </c>
      <c r="D35" s="10">
        <v>11370</v>
      </c>
      <c r="E35" s="11">
        <v>43417</v>
      </c>
      <c r="F35" s="10">
        <v>11290</v>
      </c>
      <c r="G35" s="10">
        <v>10772</v>
      </c>
      <c r="H35" s="10">
        <v>11308</v>
      </c>
      <c r="I35" s="10">
        <v>10047</v>
      </c>
      <c r="J35" s="10">
        <v>50394</v>
      </c>
      <c r="K35" s="10">
        <v>59639</v>
      </c>
      <c r="L35" s="10">
        <v>65590</v>
      </c>
      <c r="M35" s="10">
        <v>60791</v>
      </c>
      <c r="N35" s="10">
        <v>44733</v>
      </c>
      <c r="O35" s="12">
        <v>26643</v>
      </c>
      <c r="P35" s="12">
        <v>26113</v>
      </c>
      <c r="Q35" s="10">
        <v>27186</v>
      </c>
      <c r="R35" s="10">
        <v>26355</v>
      </c>
      <c r="S35" s="10">
        <v>23652</v>
      </c>
      <c r="T35" s="10">
        <v>17952</v>
      </c>
      <c r="U35" s="10">
        <v>13681</v>
      </c>
      <c r="V35" s="10">
        <v>11313</v>
      </c>
      <c r="W35" s="10">
        <v>7481</v>
      </c>
      <c r="X35" s="10">
        <v>3678</v>
      </c>
      <c r="Y35" s="10">
        <v>1425</v>
      </c>
      <c r="Z35" s="10">
        <v>409</v>
      </c>
      <c r="AA35" s="10">
        <v>140</v>
      </c>
      <c r="AB35" s="10">
        <v>0</v>
      </c>
      <c r="AC35" s="10">
        <v>0</v>
      </c>
    </row>
    <row r="36" spans="1:29" ht="16.2" x14ac:dyDescent="0.3">
      <c r="A36" s="13" t="s">
        <v>64</v>
      </c>
      <c r="B36" s="9" t="s">
        <v>53</v>
      </c>
      <c r="C36" s="10">
        <v>273014</v>
      </c>
      <c r="D36" s="10">
        <v>5927</v>
      </c>
      <c r="E36" s="12">
        <v>22325</v>
      </c>
      <c r="F36" s="10">
        <v>5914</v>
      </c>
      <c r="G36" s="10">
        <v>5485</v>
      </c>
      <c r="H36" s="10">
        <v>5824</v>
      </c>
      <c r="I36" s="10">
        <v>5102</v>
      </c>
      <c r="J36" s="10">
        <v>25645</v>
      </c>
      <c r="K36" s="10">
        <v>30647</v>
      </c>
      <c r="L36" s="10">
        <v>33474</v>
      </c>
      <c r="M36" s="10">
        <v>32112</v>
      </c>
      <c r="N36" s="10">
        <v>24901</v>
      </c>
      <c r="O36" s="12">
        <v>14324</v>
      </c>
      <c r="P36" s="12">
        <v>13700</v>
      </c>
      <c r="Q36" s="10">
        <v>14244</v>
      </c>
      <c r="R36" s="10">
        <v>14234</v>
      </c>
      <c r="S36" s="10">
        <v>13063</v>
      </c>
      <c r="T36" s="10">
        <v>9586</v>
      </c>
      <c r="U36" s="10">
        <v>7219</v>
      </c>
      <c r="V36" s="10">
        <v>5791</v>
      </c>
      <c r="W36" s="10">
        <v>3512</v>
      </c>
      <c r="X36" s="10">
        <v>1572</v>
      </c>
      <c r="Y36" s="10">
        <v>556</v>
      </c>
      <c r="Z36" s="10">
        <v>149</v>
      </c>
      <c r="AA36" s="10">
        <v>33</v>
      </c>
      <c r="AB36" s="10">
        <v>0</v>
      </c>
      <c r="AC36" s="10">
        <v>0</v>
      </c>
    </row>
    <row r="37" spans="1:29" ht="16.2" x14ac:dyDescent="0.3">
      <c r="A37" s="14"/>
      <c r="B37" s="7" t="s">
        <v>54</v>
      </c>
      <c r="C37" s="15">
        <v>248948</v>
      </c>
      <c r="D37" s="15">
        <v>5443</v>
      </c>
      <c r="E37" s="16">
        <v>21092</v>
      </c>
      <c r="F37" s="15">
        <v>5376</v>
      </c>
      <c r="G37" s="15">
        <v>5287</v>
      </c>
      <c r="H37" s="15">
        <v>5484</v>
      </c>
      <c r="I37" s="15">
        <v>4945</v>
      </c>
      <c r="J37" s="15">
        <v>24749</v>
      </c>
      <c r="K37" s="15">
        <v>28992</v>
      </c>
      <c r="L37" s="15">
        <v>32116</v>
      </c>
      <c r="M37" s="15">
        <v>28679</v>
      </c>
      <c r="N37" s="15">
        <v>19832</v>
      </c>
      <c r="O37" s="16">
        <v>12319</v>
      </c>
      <c r="P37" s="16">
        <v>12413</v>
      </c>
      <c r="Q37" s="15">
        <v>12942</v>
      </c>
      <c r="R37" s="15">
        <v>12121</v>
      </c>
      <c r="S37" s="15">
        <v>10589</v>
      </c>
      <c r="T37" s="15">
        <v>8366</v>
      </c>
      <c r="U37" s="15">
        <v>6462</v>
      </c>
      <c r="V37" s="15">
        <v>5522</v>
      </c>
      <c r="W37" s="15">
        <v>3969</v>
      </c>
      <c r="X37" s="15">
        <v>2106</v>
      </c>
      <c r="Y37" s="15">
        <v>869</v>
      </c>
      <c r="Z37" s="15">
        <v>260</v>
      </c>
      <c r="AA37" s="15">
        <v>107</v>
      </c>
      <c r="AB37" s="15">
        <v>0</v>
      </c>
      <c r="AC37" s="15">
        <v>0</v>
      </c>
    </row>
    <row r="38" spans="1:29" ht="16.2" x14ac:dyDescent="0.3">
      <c r="A38" s="8"/>
      <c r="B38" s="9" t="s">
        <v>52</v>
      </c>
      <c r="C38" s="10">
        <v>799023</v>
      </c>
      <c r="D38" s="10">
        <v>18752</v>
      </c>
      <c r="E38" s="11">
        <v>71412</v>
      </c>
      <c r="F38" s="10">
        <v>19179</v>
      </c>
      <c r="G38" s="10">
        <v>18110</v>
      </c>
      <c r="H38" s="10">
        <v>18298</v>
      </c>
      <c r="I38" s="10">
        <v>15825</v>
      </c>
      <c r="J38" s="10">
        <v>75489</v>
      </c>
      <c r="K38" s="10">
        <v>92436</v>
      </c>
      <c r="L38" s="10">
        <v>102122</v>
      </c>
      <c r="M38" s="10">
        <v>90889</v>
      </c>
      <c r="N38" s="10">
        <v>63815</v>
      </c>
      <c r="O38" s="12">
        <v>40060</v>
      </c>
      <c r="P38" s="12">
        <v>40647</v>
      </c>
      <c r="Q38" s="10">
        <v>42268</v>
      </c>
      <c r="R38" s="10">
        <v>40216</v>
      </c>
      <c r="S38" s="10">
        <v>34138</v>
      </c>
      <c r="T38" s="10">
        <v>26211</v>
      </c>
      <c r="U38" s="10">
        <v>20937</v>
      </c>
      <c r="V38" s="10">
        <v>18007</v>
      </c>
      <c r="W38" s="10">
        <v>11749</v>
      </c>
      <c r="X38" s="10">
        <v>6031</v>
      </c>
      <c r="Y38" s="10">
        <v>2715</v>
      </c>
      <c r="Z38" s="10">
        <v>860</v>
      </c>
      <c r="AA38" s="10">
        <v>269</v>
      </c>
      <c r="AB38" s="10">
        <v>0</v>
      </c>
      <c r="AC38" s="10">
        <v>0</v>
      </c>
    </row>
    <row r="39" spans="1:29" ht="16.2" x14ac:dyDescent="0.3">
      <c r="A39" s="13" t="s">
        <v>65</v>
      </c>
      <c r="B39" s="9" t="s">
        <v>53</v>
      </c>
      <c r="C39" s="10">
        <v>414900</v>
      </c>
      <c r="D39" s="19">
        <v>9719</v>
      </c>
      <c r="E39" s="12">
        <v>36816</v>
      </c>
      <c r="F39" s="19">
        <v>9921</v>
      </c>
      <c r="G39" s="19">
        <v>9332</v>
      </c>
      <c r="H39" s="19">
        <v>9318</v>
      </c>
      <c r="I39" s="19">
        <v>8245</v>
      </c>
      <c r="J39" s="19">
        <v>38995</v>
      </c>
      <c r="K39" s="19">
        <v>47060</v>
      </c>
      <c r="L39" s="19">
        <v>52356</v>
      </c>
      <c r="M39" s="19">
        <v>48884</v>
      </c>
      <c r="N39" s="19">
        <v>36030</v>
      </c>
      <c r="O39" s="21">
        <v>22154</v>
      </c>
      <c r="P39" s="21">
        <v>21502</v>
      </c>
      <c r="Q39" s="19">
        <v>22044</v>
      </c>
      <c r="R39" s="19">
        <v>20735</v>
      </c>
      <c r="S39" s="19">
        <v>17686</v>
      </c>
      <c r="T39" s="19">
        <v>12997</v>
      </c>
      <c r="U39" s="19">
        <v>10175</v>
      </c>
      <c r="V39" s="19">
        <v>8521</v>
      </c>
      <c r="W39" s="19">
        <v>5343</v>
      </c>
      <c r="X39" s="19">
        <v>2525</v>
      </c>
      <c r="Y39" s="19">
        <v>997</v>
      </c>
      <c r="Z39" s="19">
        <v>301</v>
      </c>
      <c r="AA39" s="19">
        <v>60</v>
      </c>
      <c r="AB39" s="19">
        <v>0</v>
      </c>
      <c r="AC39" s="19">
        <v>0</v>
      </c>
    </row>
    <row r="40" spans="1:29" ht="16.2" x14ac:dyDescent="0.3">
      <c r="A40" s="14"/>
      <c r="B40" s="7" t="s">
        <v>54</v>
      </c>
      <c r="C40" s="15">
        <v>384123</v>
      </c>
      <c r="D40" s="20">
        <v>9033</v>
      </c>
      <c r="E40" s="16">
        <v>34596</v>
      </c>
      <c r="F40" s="20">
        <v>9258</v>
      </c>
      <c r="G40" s="20">
        <v>8778</v>
      </c>
      <c r="H40" s="20">
        <v>8980</v>
      </c>
      <c r="I40" s="20">
        <v>7580</v>
      </c>
      <c r="J40" s="20">
        <v>36494</v>
      </c>
      <c r="K40" s="20">
        <v>45376</v>
      </c>
      <c r="L40" s="20">
        <v>49766</v>
      </c>
      <c r="M40" s="20">
        <v>42005</v>
      </c>
      <c r="N40" s="20">
        <v>27785</v>
      </c>
      <c r="O40" s="22">
        <v>17906</v>
      </c>
      <c r="P40" s="22">
        <v>19145</v>
      </c>
      <c r="Q40" s="20">
        <v>20224</v>
      </c>
      <c r="R40" s="20">
        <v>19481</v>
      </c>
      <c r="S40" s="20">
        <v>16452</v>
      </c>
      <c r="T40" s="20">
        <v>13214</v>
      </c>
      <c r="U40" s="20">
        <v>10762</v>
      </c>
      <c r="V40" s="20">
        <v>9486</v>
      </c>
      <c r="W40" s="20">
        <v>6406</v>
      </c>
      <c r="X40" s="20">
        <v>3506</v>
      </c>
      <c r="Y40" s="20">
        <v>1718</v>
      </c>
      <c r="Z40" s="20">
        <v>559</v>
      </c>
      <c r="AA40" s="20">
        <v>209</v>
      </c>
      <c r="AB40" s="20">
        <v>0</v>
      </c>
      <c r="AC40" s="20">
        <v>0</v>
      </c>
    </row>
    <row r="41" spans="1:29" ht="16.2" x14ac:dyDescent="0.3">
      <c r="A41" s="8"/>
      <c r="B41" s="9" t="s">
        <v>52</v>
      </c>
      <c r="C41" s="10">
        <v>829551</v>
      </c>
      <c r="D41" s="10">
        <v>17234</v>
      </c>
      <c r="E41" s="11">
        <v>67192</v>
      </c>
      <c r="F41" s="10">
        <v>17680</v>
      </c>
      <c r="G41" s="10">
        <v>16774</v>
      </c>
      <c r="H41" s="10">
        <v>17573</v>
      </c>
      <c r="I41" s="10">
        <v>15165</v>
      </c>
      <c r="J41" s="10">
        <v>76613</v>
      </c>
      <c r="K41" s="10">
        <v>93304</v>
      </c>
      <c r="L41" s="10">
        <v>108504</v>
      </c>
      <c r="M41" s="10">
        <v>98207</v>
      </c>
      <c r="N41" s="10">
        <v>68807</v>
      </c>
      <c r="O41" s="12">
        <v>40729</v>
      </c>
      <c r="P41" s="12">
        <v>41290</v>
      </c>
      <c r="Q41" s="10">
        <v>43424</v>
      </c>
      <c r="R41" s="10">
        <v>44000</v>
      </c>
      <c r="S41" s="10">
        <v>38251</v>
      </c>
      <c r="T41" s="10">
        <v>29568</v>
      </c>
      <c r="U41" s="10">
        <v>21779</v>
      </c>
      <c r="V41" s="10">
        <v>18590</v>
      </c>
      <c r="W41" s="10">
        <v>11872</v>
      </c>
      <c r="X41" s="10">
        <v>6147</v>
      </c>
      <c r="Y41" s="10">
        <v>2959</v>
      </c>
      <c r="Z41" s="10">
        <v>859</v>
      </c>
      <c r="AA41" s="10">
        <v>222</v>
      </c>
      <c r="AB41" s="10">
        <v>0</v>
      </c>
      <c r="AC41" s="10">
        <v>0</v>
      </c>
    </row>
    <row r="42" spans="1:29" ht="16.2" x14ac:dyDescent="0.3">
      <c r="A42" s="13" t="s">
        <v>66</v>
      </c>
      <c r="B42" s="9" t="s">
        <v>53</v>
      </c>
      <c r="C42" s="10">
        <v>431768</v>
      </c>
      <c r="D42" s="10">
        <v>8883</v>
      </c>
      <c r="E42" s="12">
        <v>34551</v>
      </c>
      <c r="F42" s="10">
        <v>9120</v>
      </c>
      <c r="G42" s="10">
        <v>8650</v>
      </c>
      <c r="H42" s="10">
        <v>8905</v>
      </c>
      <c r="I42" s="10">
        <v>7876</v>
      </c>
      <c r="J42" s="10">
        <v>39225</v>
      </c>
      <c r="K42" s="10">
        <v>47674</v>
      </c>
      <c r="L42" s="10">
        <v>55895</v>
      </c>
      <c r="M42" s="10">
        <v>53106</v>
      </c>
      <c r="N42" s="10">
        <v>38407</v>
      </c>
      <c r="O42" s="12">
        <v>21448</v>
      </c>
      <c r="P42" s="12">
        <v>21037</v>
      </c>
      <c r="Q42" s="10">
        <v>21909</v>
      </c>
      <c r="R42" s="10">
        <v>22813</v>
      </c>
      <c r="S42" s="10">
        <v>20823</v>
      </c>
      <c r="T42" s="10">
        <v>15884</v>
      </c>
      <c r="U42" s="10">
        <v>11372</v>
      </c>
      <c r="V42" s="10">
        <v>9175</v>
      </c>
      <c r="W42" s="10">
        <v>5409</v>
      </c>
      <c r="X42" s="10">
        <v>2670</v>
      </c>
      <c r="Y42" s="10">
        <v>1165</v>
      </c>
      <c r="Z42" s="10">
        <v>277</v>
      </c>
      <c r="AA42" s="10">
        <v>45</v>
      </c>
      <c r="AB42" s="10">
        <v>0</v>
      </c>
      <c r="AC42" s="10">
        <v>0</v>
      </c>
    </row>
    <row r="43" spans="1:29" ht="16.2" x14ac:dyDescent="0.3">
      <c r="A43" s="14"/>
      <c r="B43" s="7" t="s">
        <v>54</v>
      </c>
      <c r="C43" s="15">
        <v>397783</v>
      </c>
      <c r="D43" s="15">
        <v>8351</v>
      </c>
      <c r="E43" s="16">
        <v>32641</v>
      </c>
      <c r="F43" s="15">
        <v>8560</v>
      </c>
      <c r="G43" s="15">
        <v>8124</v>
      </c>
      <c r="H43" s="15">
        <v>8668</v>
      </c>
      <c r="I43" s="15">
        <v>7289</v>
      </c>
      <c r="J43" s="15">
        <v>37388</v>
      </c>
      <c r="K43" s="15">
        <v>45630</v>
      </c>
      <c r="L43" s="15">
        <v>52609</v>
      </c>
      <c r="M43" s="15">
        <v>45101</v>
      </c>
      <c r="N43" s="15">
        <v>30400</v>
      </c>
      <c r="O43" s="16">
        <v>19281</v>
      </c>
      <c r="P43" s="16">
        <v>20253</v>
      </c>
      <c r="Q43" s="15">
        <v>21515</v>
      </c>
      <c r="R43" s="15">
        <v>21187</v>
      </c>
      <c r="S43" s="15">
        <v>17428</v>
      </c>
      <c r="T43" s="15">
        <v>13684</v>
      </c>
      <c r="U43" s="15">
        <v>10407</v>
      </c>
      <c r="V43" s="15">
        <v>9415</v>
      </c>
      <c r="W43" s="15">
        <v>6463</v>
      </c>
      <c r="X43" s="15">
        <v>3477</v>
      </c>
      <c r="Y43" s="15">
        <v>1794</v>
      </c>
      <c r="Z43" s="15">
        <v>582</v>
      </c>
      <c r="AA43" s="15">
        <v>177</v>
      </c>
      <c r="AB43" s="15">
        <v>0</v>
      </c>
      <c r="AC43" s="15">
        <v>0</v>
      </c>
    </row>
    <row r="44" spans="1:29" ht="16.2" x14ac:dyDescent="0.3">
      <c r="A44" s="8"/>
      <c r="B44" s="9" t="s">
        <v>52</v>
      </c>
      <c r="C44" s="10">
        <v>957811</v>
      </c>
      <c r="D44" s="10">
        <v>20700</v>
      </c>
      <c r="E44" s="11">
        <v>79486</v>
      </c>
      <c r="F44" s="10">
        <v>21311</v>
      </c>
      <c r="G44" s="10">
        <v>19884</v>
      </c>
      <c r="H44" s="10">
        <v>20756</v>
      </c>
      <c r="I44" s="10">
        <v>17535</v>
      </c>
      <c r="J44" s="10">
        <v>85479</v>
      </c>
      <c r="K44" s="10">
        <v>101038</v>
      </c>
      <c r="L44" s="10">
        <v>122411</v>
      </c>
      <c r="M44" s="10">
        <v>114422</v>
      </c>
      <c r="N44" s="10">
        <v>82367</v>
      </c>
      <c r="O44" s="12">
        <v>47369</v>
      </c>
      <c r="P44" s="12">
        <v>46274</v>
      </c>
      <c r="Q44" s="10">
        <v>49251</v>
      </c>
      <c r="R44" s="10">
        <v>51482</v>
      </c>
      <c r="S44" s="10">
        <v>45485</v>
      </c>
      <c r="T44" s="10">
        <v>34858</v>
      </c>
      <c r="U44" s="10">
        <v>25310</v>
      </c>
      <c r="V44" s="10">
        <v>23517</v>
      </c>
      <c r="W44" s="10">
        <v>14901</v>
      </c>
      <c r="X44" s="10">
        <v>7852</v>
      </c>
      <c r="Y44" s="10">
        <v>4012</v>
      </c>
      <c r="Z44" s="10">
        <v>1229</v>
      </c>
      <c r="AA44" s="10">
        <v>368</v>
      </c>
      <c r="AB44" s="10">
        <v>0</v>
      </c>
      <c r="AC44" s="10">
        <v>0</v>
      </c>
    </row>
    <row r="45" spans="1:29" ht="16.2" x14ac:dyDescent="0.3">
      <c r="A45" s="13" t="s">
        <v>67</v>
      </c>
      <c r="B45" s="9" t="s">
        <v>53</v>
      </c>
      <c r="C45" s="10">
        <v>500291</v>
      </c>
      <c r="D45" s="10">
        <v>10670</v>
      </c>
      <c r="E45" s="12">
        <v>40925</v>
      </c>
      <c r="F45" s="10">
        <v>11086</v>
      </c>
      <c r="G45" s="10">
        <v>10102</v>
      </c>
      <c r="H45" s="10">
        <v>10776</v>
      </c>
      <c r="I45" s="10">
        <v>8961</v>
      </c>
      <c r="J45" s="10">
        <v>44143</v>
      </c>
      <c r="K45" s="10">
        <v>51710</v>
      </c>
      <c r="L45" s="10">
        <v>62972</v>
      </c>
      <c r="M45" s="10">
        <v>61433</v>
      </c>
      <c r="N45" s="10">
        <v>45409</v>
      </c>
      <c r="O45" s="12">
        <v>25226</v>
      </c>
      <c r="P45" s="12">
        <v>23755</v>
      </c>
      <c r="Q45" s="10">
        <v>25176</v>
      </c>
      <c r="R45" s="10">
        <v>27040</v>
      </c>
      <c r="S45" s="10">
        <v>25433</v>
      </c>
      <c r="T45" s="10">
        <v>18745</v>
      </c>
      <c r="U45" s="10">
        <v>13179</v>
      </c>
      <c r="V45" s="10">
        <v>11683</v>
      </c>
      <c r="W45" s="10">
        <v>6996</v>
      </c>
      <c r="X45" s="10">
        <v>3639</v>
      </c>
      <c r="Y45" s="10">
        <v>1625</v>
      </c>
      <c r="Z45" s="10">
        <v>429</v>
      </c>
      <c r="AA45" s="10">
        <v>103</v>
      </c>
      <c r="AB45" s="10">
        <v>0</v>
      </c>
      <c r="AC45" s="10">
        <v>0</v>
      </c>
    </row>
    <row r="46" spans="1:29" ht="16.2" x14ac:dyDescent="0.3">
      <c r="A46" s="14"/>
      <c r="B46" s="7" t="s">
        <v>54</v>
      </c>
      <c r="C46" s="15">
        <v>457520</v>
      </c>
      <c r="D46" s="15">
        <v>10030</v>
      </c>
      <c r="E46" s="16">
        <v>38561</v>
      </c>
      <c r="F46" s="15">
        <v>10225</v>
      </c>
      <c r="G46" s="15">
        <v>9782</v>
      </c>
      <c r="H46" s="15">
        <v>9980</v>
      </c>
      <c r="I46" s="15">
        <v>8574</v>
      </c>
      <c r="J46" s="15">
        <v>41336</v>
      </c>
      <c r="K46" s="15">
        <v>49328</v>
      </c>
      <c r="L46" s="15">
        <v>59439</v>
      </c>
      <c r="M46" s="15">
        <v>52989</v>
      </c>
      <c r="N46" s="15">
        <v>36958</v>
      </c>
      <c r="O46" s="16">
        <v>22143</v>
      </c>
      <c r="P46" s="16">
        <v>22519</v>
      </c>
      <c r="Q46" s="15">
        <v>24075</v>
      </c>
      <c r="R46" s="15">
        <v>24442</v>
      </c>
      <c r="S46" s="15">
        <v>20052</v>
      </c>
      <c r="T46" s="15">
        <v>16113</v>
      </c>
      <c r="U46" s="15">
        <v>12131</v>
      </c>
      <c r="V46" s="15">
        <v>11834</v>
      </c>
      <c r="W46" s="15">
        <v>7905</v>
      </c>
      <c r="X46" s="15">
        <v>4213</v>
      </c>
      <c r="Y46" s="15">
        <v>2387</v>
      </c>
      <c r="Z46" s="15">
        <v>800</v>
      </c>
      <c r="AA46" s="15">
        <v>265</v>
      </c>
      <c r="AB46" s="15">
        <v>0</v>
      </c>
      <c r="AC46" s="15">
        <v>0</v>
      </c>
    </row>
    <row r="47" spans="1:29" ht="16.2" x14ac:dyDescent="0.3">
      <c r="A47" s="8"/>
      <c r="B47" s="9" t="s">
        <v>52</v>
      </c>
      <c r="C47" s="10">
        <v>975754</v>
      </c>
      <c r="D47" s="10">
        <v>21448</v>
      </c>
      <c r="E47" s="11">
        <v>91022</v>
      </c>
      <c r="F47" s="10">
        <v>22966</v>
      </c>
      <c r="G47" s="10">
        <v>22340</v>
      </c>
      <c r="H47" s="10">
        <v>24272</v>
      </c>
      <c r="I47" s="10">
        <v>21444</v>
      </c>
      <c r="J47" s="10">
        <v>107337</v>
      </c>
      <c r="K47" s="10">
        <v>110450</v>
      </c>
      <c r="L47" s="10">
        <v>114092</v>
      </c>
      <c r="M47" s="10">
        <v>103721</v>
      </c>
      <c r="N47" s="10">
        <v>89849</v>
      </c>
      <c r="O47" s="12">
        <v>56708</v>
      </c>
      <c r="P47" s="12">
        <v>50660</v>
      </c>
      <c r="Q47" s="10">
        <v>46197</v>
      </c>
      <c r="R47" s="10">
        <v>45418</v>
      </c>
      <c r="S47" s="10">
        <v>44184</v>
      </c>
      <c r="T47" s="10">
        <v>33698</v>
      </c>
      <c r="U47" s="10">
        <v>22526</v>
      </c>
      <c r="V47" s="10">
        <v>18630</v>
      </c>
      <c r="W47" s="10">
        <v>10760</v>
      </c>
      <c r="X47" s="10">
        <v>5446</v>
      </c>
      <c r="Y47" s="10">
        <v>2587</v>
      </c>
      <c r="Z47" s="10">
        <v>794</v>
      </c>
      <c r="AA47" s="10">
        <v>227</v>
      </c>
      <c r="AB47" s="10">
        <v>0</v>
      </c>
      <c r="AC47" s="10">
        <v>0</v>
      </c>
    </row>
    <row r="48" spans="1:29" ht="16.2" x14ac:dyDescent="0.3">
      <c r="A48" s="13" t="s">
        <v>68</v>
      </c>
      <c r="B48" s="9" t="s">
        <v>53</v>
      </c>
      <c r="C48" s="10">
        <v>512603</v>
      </c>
      <c r="D48" s="19">
        <v>11206</v>
      </c>
      <c r="E48" s="12">
        <v>47025</v>
      </c>
      <c r="F48" s="19">
        <v>11875</v>
      </c>
      <c r="G48" s="19">
        <v>11586</v>
      </c>
      <c r="H48" s="19">
        <v>12594</v>
      </c>
      <c r="I48" s="19">
        <v>10970</v>
      </c>
      <c r="J48" s="19">
        <v>55078</v>
      </c>
      <c r="K48" s="19">
        <v>56522</v>
      </c>
      <c r="L48" s="19">
        <v>58379</v>
      </c>
      <c r="M48" s="19">
        <v>53626</v>
      </c>
      <c r="N48" s="19">
        <v>46378</v>
      </c>
      <c r="O48" s="21">
        <v>29378</v>
      </c>
      <c r="P48" s="21">
        <v>26266</v>
      </c>
      <c r="Q48" s="19">
        <v>23801</v>
      </c>
      <c r="R48" s="19">
        <v>25951</v>
      </c>
      <c r="S48" s="19">
        <v>27668</v>
      </c>
      <c r="T48" s="19">
        <v>19926</v>
      </c>
      <c r="U48" s="19">
        <v>12540</v>
      </c>
      <c r="V48" s="19">
        <v>9827</v>
      </c>
      <c r="W48" s="19">
        <v>5289</v>
      </c>
      <c r="X48" s="19">
        <v>2424</v>
      </c>
      <c r="Y48" s="19">
        <v>977</v>
      </c>
      <c r="Z48" s="19">
        <v>285</v>
      </c>
      <c r="AA48" s="19">
        <v>57</v>
      </c>
      <c r="AB48" s="19">
        <v>0</v>
      </c>
      <c r="AC48" s="19">
        <v>0</v>
      </c>
    </row>
    <row r="49" spans="1:29" ht="16.2" x14ac:dyDescent="0.3">
      <c r="A49" s="14"/>
      <c r="B49" s="7" t="s">
        <v>54</v>
      </c>
      <c r="C49" s="15">
        <v>463151</v>
      </c>
      <c r="D49" s="20">
        <v>10242</v>
      </c>
      <c r="E49" s="16">
        <v>43997</v>
      </c>
      <c r="F49" s="20">
        <v>11091</v>
      </c>
      <c r="G49" s="20">
        <v>10754</v>
      </c>
      <c r="H49" s="20">
        <v>11678</v>
      </c>
      <c r="I49" s="20">
        <v>10474</v>
      </c>
      <c r="J49" s="20">
        <v>52259</v>
      </c>
      <c r="K49" s="20">
        <v>53928</v>
      </c>
      <c r="L49" s="20">
        <v>55713</v>
      </c>
      <c r="M49" s="20">
        <v>50095</v>
      </c>
      <c r="N49" s="20">
        <v>43471</v>
      </c>
      <c r="O49" s="22">
        <v>27330</v>
      </c>
      <c r="P49" s="22">
        <v>24394</v>
      </c>
      <c r="Q49" s="20">
        <v>22396</v>
      </c>
      <c r="R49" s="20">
        <v>19467</v>
      </c>
      <c r="S49" s="20">
        <v>16516</v>
      </c>
      <c r="T49" s="20">
        <v>13772</v>
      </c>
      <c r="U49" s="20">
        <v>9986</v>
      </c>
      <c r="V49" s="20">
        <v>8803</v>
      </c>
      <c r="W49" s="20">
        <v>5471</v>
      </c>
      <c r="X49" s="20">
        <v>3022</v>
      </c>
      <c r="Y49" s="20">
        <v>1610</v>
      </c>
      <c r="Z49" s="20">
        <v>509</v>
      </c>
      <c r="AA49" s="20">
        <v>170</v>
      </c>
      <c r="AB49" s="20">
        <v>0</v>
      </c>
      <c r="AC49" s="20">
        <v>0</v>
      </c>
    </row>
    <row r="50" spans="1:29" ht="16.2" x14ac:dyDescent="0.3">
      <c r="A50" s="8"/>
      <c r="B50" s="9" t="s">
        <v>52</v>
      </c>
      <c r="C50" s="10">
        <v>884311</v>
      </c>
      <c r="D50" s="10">
        <v>19201</v>
      </c>
      <c r="E50" s="11">
        <v>75422</v>
      </c>
      <c r="F50" s="10">
        <v>19540</v>
      </c>
      <c r="G50" s="10">
        <v>19013</v>
      </c>
      <c r="H50" s="10">
        <v>19695</v>
      </c>
      <c r="I50" s="10">
        <v>17174</v>
      </c>
      <c r="J50" s="10">
        <v>87068</v>
      </c>
      <c r="K50" s="10">
        <v>101550</v>
      </c>
      <c r="L50" s="10">
        <v>110276</v>
      </c>
      <c r="M50" s="10">
        <v>99558</v>
      </c>
      <c r="N50" s="10">
        <v>77772</v>
      </c>
      <c r="O50" s="12">
        <v>47552</v>
      </c>
      <c r="P50" s="12">
        <v>45053</v>
      </c>
      <c r="Q50" s="10">
        <v>44401</v>
      </c>
      <c r="R50" s="10">
        <v>42569</v>
      </c>
      <c r="S50" s="10">
        <v>39175</v>
      </c>
      <c r="T50" s="10">
        <v>31788</v>
      </c>
      <c r="U50" s="10">
        <v>23570</v>
      </c>
      <c r="V50" s="10">
        <v>19583</v>
      </c>
      <c r="W50" s="10">
        <v>11098</v>
      </c>
      <c r="X50" s="10">
        <v>5383</v>
      </c>
      <c r="Y50" s="10">
        <v>2302</v>
      </c>
      <c r="Z50" s="10">
        <v>775</v>
      </c>
      <c r="AA50" s="10">
        <v>215</v>
      </c>
      <c r="AB50" s="10">
        <v>0</v>
      </c>
      <c r="AC50" s="10">
        <v>0</v>
      </c>
    </row>
    <row r="51" spans="1:29" ht="16.2" x14ac:dyDescent="0.3">
      <c r="A51" s="13" t="s">
        <v>69</v>
      </c>
      <c r="B51" s="9" t="s">
        <v>53</v>
      </c>
      <c r="C51" s="10">
        <v>466199</v>
      </c>
      <c r="D51" s="10">
        <v>10013</v>
      </c>
      <c r="E51" s="12">
        <v>38861</v>
      </c>
      <c r="F51" s="10">
        <v>10030</v>
      </c>
      <c r="G51" s="10">
        <v>9768</v>
      </c>
      <c r="H51" s="10">
        <v>10157</v>
      </c>
      <c r="I51" s="10">
        <v>8906</v>
      </c>
      <c r="J51" s="10">
        <v>44677</v>
      </c>
      <c r="K51" s="10">
        <v>52061</v>
      </c>
      <c r="L51" s="10">
        <v>56684</v>
      </c>
      <c r="M51" s="10">
        <v>52876</v>
      </c>
      <c r="N51" s="10">
        <v>42834</v>
      </c>
      <c r="O51" s="12">
        <v>25661</v>
      </c>
      <c r="P51" s="12">
        <v>23991</v>
      </c>
      <c r="Q51" s="10">
        <v>23397</v>
      </c>
      <c r="R51" s="10">
        <v>23051</v>
      </c>
      <c r="S51" s="10">
        <v>22382</v>
      </c>
      <c r="T51" s="10">
        <v>17569</v>
      </c>
      <c r="U51" s="10">
        <v>12756</v>
      </c>
      <c r="V51" s="10">
        <v>10517</v>
      </c>
      <c r="W51" s="10">
        <v>5313</v>
      </c>
      <c r="X51" s="10">
        <v>2382</v>
      </c>
      <c r="Y51" s="10">
        <v>868</v>
      </c>
      <c r="Z51" s="10">
        <v>249</v>
      </c>
      <c r="AA51" s="10">
        <v>57</v>
      </c>
      <c r="AB51" s="10">
        <v>0</v>
      </c>
      <c r="AC51" s="10">
        <v>0</v>
      </c>
    </row>
    <row r="52" spans="1:29" ht="16.2" x14ac:dyDescent="0.3">
      <c r="A52" s="14"/>
      <c r="B52" s="7" t="s">
        <v>54</v>
      </c>
      <c r="C52" s="15">
        <v>418112</v>
      </c>
      <c r="D52" s="15">
        <v>9188</v>
      </c>
      <c r="E52" s="16">
        <v>36561</v>
      </c>
      <c r="F52" s="15">
        <v>9510</v>
      </c>
      <c r="G52" s="15">
        <v>9245</v>
      </c>
      <c r="H52" s="15">
        <v>9538</v>
      </c>
      <c r="I52" s="15">
        <v>8268</v>
      </c>
      <c r="J52" s="15">
        <v>42391</v>
      </c>
      <c r="K52" s="15">
        <v>49489</v>
      </c>
      <c r="L52" s="15">
        <v>53592</v>
      </c>
      <c r="M52" s="15">
        <v>46682</v>
      </c>
      <c r="N52" s="15">
        <v>34938</v>
      </c>
      <c r="O52" s="16">
        <v>21891</v>
      </c>
      <c r="P52" s="16">
        <v>21062</v>
      </c>
      <c r="Q52" s="15">
        <v>21004</v>
      </c>
      <c r="R52" s="15">
        <v>19518</v>
      </c>
      <c r="S52" s="15">
        <v>16793</v>
      </c>
      <c r="T52" s="15">
        <v>14219</v>
      </c>
      <c r="U52" s="15">
        <v>10814</v>
      </c>
      <c r="V52" s="15">
        <v>9066</v>
      </c>
      <c r="W52" s="15">
        <v>5785</v>
      </c>
      <c r="X52" s="15">
        <v>3001</v>
      </c>
      <c r="Y52" s="15">
        <v>1434</v>
      </c>
      <c r="Z52" s="15">
        <v>526</v>
      </c>
      <c r="AA52" s="15">
        <v>158</v>
      </c>
      <c r="AB52" s="15">
        <v>0</v>
      </c>
      <c r="AC52" s="15">
        <v>0</v>
      </c>
    </row>
    <row r="53" spans="1:29" ht="16.2" x14ac:dyDescent="0.3">
      <c r="A53" s="8"/>
      <c r="B53" s="9" t="s">
        <v>52</v>
      </c>
      <c r="C53" s="10">
        <v>281582</v>
      </c>
      <c r="D53" s="10">
        <v>5473</v>
      </c>
      <c r="E53" s="11">
        <v>22984</v>
      </c>
      <c r="F53" s="10">
        <v>5840</v>
      </c>
      <c r="G53" s="10">
        <v>5519</v>
      </c>
      <c r="H53" s="10">
        <v>6089</v>
      </c>
      <c r="I53" s="10">
        <v>5536</v>
      </c>
      <c r="J53" s="10">
        <v>30203</v>
      </c>
      <c r="K53" s="10">
        <v>34455</v>
      </c>
      <c r="L53" s="10">
        <v>36293</v>
      </c>
      <c r="M53" s="10">
        <v>30292</v>
      </c>
      <c r="N53" s="10">
        <v>20814</v>
      </c>
      <c r="O53" s="12">
        <v>13810</v>
      </c>
      <c r="P53" s="12">
        <v>12889</v>
      </c>
      <c r="Q53" s="10">
        <v>13017</v>
      </c>
      <c r="R53" s="10">
        <v>13177</v>
      </c>
      <c r="S53" s="10">
        <v>14655</v>
      </c>
      <c r="T53" s="10">
        <v>11795</v>
      </c>
      <c r="U53" s="10">
        <v>8438</v>
      </c>
      <c r="V53" s="10">
        <v>6840</v>
      </c>
      <c r="W53" s="10">
        <v>3663</v>
      </c>
      <c r="X53" s="10">
        <v>1783</v>
      </c>
      <c r="Y53" s="10">
        <v>701</v>
      </c>
      <c r="Z53" s="10">
        <v>236</v>
      </c>
      <c r="AA53" s="10">
        <v>64</v>
      </c>
      <c r="AB53" s="10">
        <v>0</v>
      </c>
      <c r="AC53" s="10">
        <v>0</v>
      </c>
    </row>
    <row r="54" spans="1:29" ht="16.2" x14ac:dyDescent="0.3">
      <c r="A54" s="13" t="s">
        <v>70</v>
      </c>
      <c r="B54" s="9" t="s">
        <v>53</v>
      </c>
      <c r="C54" s="10">
        <v>154332</v>
      </c>
      <c r="D54" s="10">
        <v>2839</v>
      </c>
      <c r="E54" s="12">
        <v>11814</v>
      </c>
      <c r="F54" s="10">
        <v>3025</v>
      </c>
      <c r="G54" s="10">
        <v>2826</v>
      </c>
      <c r="H54" s="10">
        <v>3137</v>
      </c>
      <c r="I54" s="10">
        <v>2826</v>
      </c>
      <c r="J54" s="10">
        <v>15495</v>
      </c>
      <c r="K54" s="10">
        <v>17650</v>
      </c>
      <c r="L54" s="10">
        <v>18880</v>
      </c>
      <c r="M54" s="10">
        <v>16820</v>
      </c>
      <c r="N54" s="10">
        <v>11486</v>
      </c>
      <c r="O54" s="12">
        <v>7345</v>
      </c>
      <c r="P54" s="12">
        <v>6871</v>
      </c>
      <c r="Q54" s="10">
        <v>6813</v>
      </c>
      <c r="R54" s="10">
        <v>7491</v>
      </c>
      <c r="S54" s="10">
        <v>9573</v>
      </c>
      <c r="T54" s="10">
        <v>7703</v>
      </c>
      <c r="U54" s="10">
        <v>5479</v>
      </c>
      <c r="V54" s="10">
        <v>4540</v>
      </c>
      <c r="W54" s="10">
        <v>2143</v>
      </c>
      <c r="X54" s="10">
        <v>949</v>
      </c>
      <c r="Y54" s="10">
        <v>308</v>
      </c>
      <c r="Z54" s="10">
        <v>114</v>
      </c>
      <c r="AA54" s="10">
        <v>19</v>
      </c>
      <c r="AB54" s="10">
        <v>0</v>
      </c>
      <c r="AC54" s="10">
        <v>0</v>
      </c>
    </row>
    <row r="55" spans="1:29" ht="16.2" x14ac:dyDescent="0.3">
      <c r="A55" s="14"/>
      <c r="B55" s="7" t="s">
        <v>54</v>
      </c>
      <c r="C55" s="15">
        <v>127250</v>
      </c>
      <c r="D55" s="15">
        <v>2634</v>
      </c>
      <c r="E55" s="16">
        <v>11170</v>
      </c>
      <c r="F55" s="15">
        <v>2815</v>
      </c>
      <c r="G55" s="15">
        <v>2693</v>
      </c>
      <c r="H55" s="15">
        <v>2952</v>
      </c>
      <c r="I55" s="15">
        <v>2710</v>
      </c>
      <c r="J55" s="15">
        <v>14708</v>
      </c>
      <c r="K55" s="15">
        <v>16805</v>
      </c>
      <c r="L55" s="15">
        <v>17413</v>
      </c>
      <c r="M55" s="15">
        <v>13472</v>
      </c>
      <c r="N55" s="15">
        <v>9328</v>
      </c>
      <c r="O55" s="16">
        <v>6465</v>
      </c>
      <c r="P55" s="16">
        <v>6018</v>
      </c>
      <c r="Q55" s="15">
        <v>6204</v>
      </c>
      <c r="R55" s="15">
        <v>5686</v>
      </c>
      <c r="S55" s="15">
        <v>5082</v>
      </c>
      <c r="T55" s="15">
        <v>4092</v>
      </c>
      <c r="U55" s="15">
        <v>2959</v>
      </c>
      <c r="V55" s="15">
        <v>2300</v>
      </c>
      <c r="W55" s="15">
        <v>1520</v>
      </c>
      <c r="X55" s="15">
        <v>834</v>
      </c>
      <c r="Y55" s="15">
        <v>393</v>
      </c>
      <c r="Z55" s="15">
        <v>122</v>
      </c>
      <c r="AA55" s="15">
        <v>45</v>
      </c>
      <c r="AB55" s="15">
        <v>0</v>
      </c>
      <c r="AC55" s="15">
        <v>0</v>
      </c>
    </row>
    <row r="56" spans="1:29" ht="16.2" x14ac:dyDescent="0.3">
      <c r="A56" s="8"/>
      <c r="B56" s="9" t="s">
        <v>52</v>
      </c>
      <c r="C56" s="10">
        <v>352968</v>
      </c>
      <c r="D56" s="10">
        <v>6757</v>
      </c>
      <c r="E56" s="11">
        <v>28575</v>
      </c>
      <c r="F56" s="10">
        <v>7035</v>
      </c>
      <c r="G56" s="10">
        <v>7040</v>
      </c>
      <c r="H56" s="10">
        <v>7612</v>
      </c>
      <c r="I56" s="10">
        <v>6888</v>
      </c>
      <c r="J56" s="10">
        <v>36380</v>
      </c>
      <c r="K56" s="10">
        <v>40317</v>
      </c>
      <c r="L56" s="10">
        <v>42902</v>
      </c>
      <c r="M56" s="10">
        <v>38085</v>
      </c>
      <c r="N56" s="10">
        <v>28381</v>
      </c>
      <c r="O56" s="12">
        <v>18229</v>
      </c>
      <c r="P56" s="12">
        <v>17278</v>
      </c>
      <c r="Q56" s="10">
        <v>16326</v>
      </c>
      <c r="R56" s="10">
        <v>16833</v>
      </c>
      <c r="S56" s="10">
        <v>18733</v>
      </c>
      <c r="T56" s="10">
        <v>15539</v>
      </c>
      <c r="U56" s="10">
        <v>11177</v>
      </c>
      <c r="V56" s="10">
        <v>8183</v>
      </c>
      <c r="W56" s="10">
        <v>5021</v>
      </c>
      <c r="X56" s="10">
        <v>2631</v>
      </c>
      <c r="Y56" s="10">
        <v>1110</v>
      </c>
      <c r="Z56" s="10">
        <v>369</v>
      </c>
      <c r="AA56" s="10">
        <v>142</v>
      </c>
      <c r="AB56" s="10">
        <v>0</v>
      </c>
      <c r="AC56" s="10">
        <v>0</v>
      </c>
    </row>
    <row r="57" spans="1:29" ht="16.2" x14ac:dyDescent="0.3">
      <c r="A57" s="13" t="s">
        <v>71</v>
      </c>
      <c r="B57" s="9" t="s">
        <v>53</v>
      </c>
      <c r="C57" s="10">
        <v>193400</v>
      </c>
      <c r="D57" s="19">
        <v>3494</v>
      </c>
      <c r="E57" s="12">
        <v>14727</v>
      </c>
      <c r="F57" s="19">
        <v>3664</v>
      </c>
      <c r="G57" s="19">
        <v>3576</v>
      </c>
      <c r="H57" s="19">
        <v>3927</v>
      </c>
      <c r="I57" s="19">
        <v>3560</v>
      </c>
      <c r="J57" s="19">
        <v>18559</v>
      </c>
      <c r="K57" s="19">
        <v>20759</v>
      </c>
      <c r="L57" s="19">
        <v>22046</v>
      </c>
      <c r="M57" s="19">
        <v>20527</v>
      </c>
      <c r="N57" s="19">
        <v>15382</v>
      </c>
      <c r="O57" s="21">
        <v>9447</v>
      </c>
      <c r="P57" s="21">
        <v>8991</v>
      </c>
      <c r="Q57" s="19">
        <v>8337</v>
      </c>
      <c r="R57" s="19">
        <v>9696</v>
      </c>
      <c r="S57" s="19">
        <v>12645</v>
      </c>
      <c r="T57" s="19">
        <v>10771</v>
      </c>
      <c r="U57" s="19">
        <v>7726</v>
      </c>
      <c r="V57" s="19">
        <v>5258</v>
      </c>
      <c r="W57" s="19">
        <v>2878</v>
      </c>
      <c r="X57" s="19">
        <v>1431</v>
      </c>
      <c r="Y57" s="19">
        <v>534</v>
      </c>
      <c r="Z57" s="19">
        <v>148</v>
      </c>
      <c r="AA57" s="19">
        <v>44</v>
      </c>
      <c r="AB57" s="19">
        <v>0</v>
      </c>
      <c r="AC57" s="19">
        <v>0</v>
      </c>
    </row>
    <row r="58" spans="1:29" ht="16.2" x14ac:dyDescent="0.3">
      <c r="A58" s="14"/>
      <c r="B58" s="7" t="s">
        <v>54</v>
      </c>
      <c r="C58" s="15">
        <v>159568</v>
      </c>
      <c r="D58" s="20">
        <v>3263</v>
      </c>
      <c r="E58" s="16">
        <v>13848</v>
      </c>
      <c r="F58" s="20">
        <v>3371</v>
      </c>
      <c r="G58" s="20">
        <v>3464</v>
      </c>
      <c r="H58" s="20">
        <v>3685</v>
      </c>
      <c r="I58" s="20">
        <v>3328</v>
      </c>
      <c r="J58" s="20">
        <v>17821</v>
      </c>
      <c r="K58" s="20">
        <v>19558</v>
      </c>
      <c r="L58" s="20">
        <v>20856</v>
      </c>
      <c r="M58" s="20">
        <v>17558</v>
      </c>
      <c r="N58" s="20">
        <v>12999</v>
      </c>
      <c r="O58" s="22">
        <v>8782</v>
      </c>
      <c r="P58" s="22">
        <v>8287</v>
      </c>
      <c r="Q58" s="20">
        <v>7989</v>
      </c>
      <c r="R58" s="20">
        <v>7137</v>
      </c>
      <c r="S58" s="20">
        <v>6088</v>
      </c>
      <c r="T58" s="20">
        <v>4768</v>
      </c>
      <c r="U58" s="20">
        <v>3451</v>
      </c>
      <c r="V58" s="20">
        <v>2925</v>
      </c>
      <c r="W58" s="20">
        <v>2143</v>
      </c>
      <c r="X58" s="20">
        <v>1200</v>
      </c>
      <c r="Y58" s="20">
        <v>576</v>
      </c>
      <c r="Z58" s="20">
        <v>221</v>
      </c>
      <c r="AA58" s="20">
        <v>98</v>
      </c>
      <c r="AB58" s="20">
        <v>0</v>
      </c>
      <c r="AC58" s="20">
        <v>0</v>
      </c>
    </row>
    <row r="59" spans="1:29" ht="16.2" x14ac:dyDescent="0.3">
      <c r="A59" s="8"/>
      <c r="B59" s="9" t="s">
        <v>52</v>
      </c>
      <c r="C59" s="10">
        <v>108784</v>
      </c>
      <c r="D59" s="10">
        <v>2037</v>
      </c>
      <c r="E59" s="11">
        <v>8515</v>
      </c>
      <c r="F59" s="10">
        <v>2095</v>
      </c>
      <c r="G59" s="10">
        <v>2085</v>
      </c>
      <c r="H59" s="10">
        <v>2258</v>
      </c>
      <c r="I59" s="10">
        <v>2077</v>
      </c>
      <c r="J59" s="10">
        <v>11528</v>
      </c>
      <c r="K59" s="10">
        <v>13921</v>
      </c>
      <c r="L59" s="10">
        <v>14768</v>
      </c>
      <c r="M59" s="10">
        <v>12049</v>
      </c>
      <c r="N59" s="10">
        <v>7681</v>
      </c>
      <c r="O59" s="12">
        <v>4695</v>
      </c>
      <c r="P59" s="12">
        <v>4266</v>
      </c>
      <c r="Q59" s="10">
        <v>4820</v>
      </c>
      <c r="R59" s="10">
        <v>5607</v>
      </c>
      <c r="S59" s="10">
        <v>5584</v>
      </c>
      <c r="T59" s="10">
        <v>4308</v>
      </c>
      <c r="U59" s="10">
        <v>2747</v>
      </c>
      <c r="V59" s="10">
        <v>2363</v>
      </c>
      <c r="W59" s="10">
        <v>1718</v>
      </c>
      <c r="X59" s="10">
        <v>1119</v>
      </c>
      <c r="Y59" s="10">
        <v>694</v>
      </c>
      <c r="Z59" s="10">
        <v>269</v>
      </c>
      <c r="AA59" s="10">
        <v>95</v>
      </c>
      <c r="AB59" s="10">
        <v>0</v>
      </c>
      <c r="AC59" s="10">
        <v>0</v>
      </c>
    </row>
    <row r="60" spans="1:29" ht="16.2" x14ac:dyDescent="0.3">
      <c r="A60" s="13" t="s">
        <v>72</v>
      </c>
      <c r="B60" s="9" t="s">
        <v>53</v>
      </c>
      <c r="C60" s="10">
        <v>56866</v>
      </c>
      <c r="D60" s="10">
        <v>1047</v>
      </c>
      <c r="E60" s="12">
        <v>4468</v>
      </c>
      <c r="F60" s="10">
        <v>1133</v>
      </c>
      <c r="G60" s="10">
        <v>1078</v>
      </c>
      <c r="H60" s="10">
        <v>1181</v>
      </c>
      <c r="I60" s="10">
        <v>1076</v>
      </c>
      <c r="J60" s="10">
        <v>5932</v>
      </c>
      <c r="K60" s="10">
        <v>7096</v>
      </c>
      <c r="L60" s="10">
        <v>7555</v>
      </c>
      <c r="M60" s="10">
        <v>6694</v>
      </c>
      <c r="N60" s="10">
        <v>4017</v>
      </c>
      <c r="O60" s="12">
        <v>2348</v>
      </c>
      <c r="P60" s="12">
        <v>2145</v>
      </c>
      <c r="Q60" s="10">
        <v>2520</v>
      </c>
      <c r="R60" s="10">
        <v>3171</v>
      </c>
      <c r="S60" s="10">
        <v>3418</v>
      </c>
      <c r="T60" s="10">
        <v>2414</v>
      </c>
      <c r="U60" s="10">
        <v>1423</v>
      </c>
      <c r="V60" s="10">
        <v>1130</v>
      </c>
      <c r="W60" s="10">
        <v>737</v>
      </c>
      <c r="X60" s="10">
        <v>416</v>
      </c>
      <c r="Y60" s="10">
        <v>238</v>
      </c>
      <c r="Z60" s="10">
        <v>71</v>
      </c>
      <c r="AA60" s="10">
        <v>26</v>
      </c>
      <c r="AB60" s="10">
        <v>0</v>
      </c>
      <c r="AC60" s="10">
        <v>0</v>
      </c>
    </row>
    <row r="61" spans="1:29" ht="16.2" x14ac:dyDescent="0.3">
      <c r="A61" s="14"/>
      <c r="B61" s="7" t="s">
        <v>54</v>
      </c>
      <c r="C61" s="15">
        <v>51918</v>
      </c>
      <c r="D61" s="15">
        <v>990</v>
      </c>
      <c r="E61" s="16">
        <v>4047</v>
      </c>
      <c r="F61" s="15">
        <v>962</v>
      </c>
      <c r="G61" s="15">
        <v>1007</v>
      </c>
      <c r="H61" s="15">
        <v>1077</v>
      </c>
      <c r="I61" s="15">
        <v>1001</v>
      </c>
      <c r="J61" s="15">
        <v>5596</v>
      </c>
      <c r="K61" s="15">
        <v>6825</v>
      </c>
      <c r="L61" s="15">
        <v>7213</v>
      </c>
      <c r="M61" s="15">
        <v>5355</v>
      </c>
      <c r="N61" s="15">
        <v>3664</v>
      </c>
      <c r="O61" s="16">
        <v>2347</v>
      </c>
      <c r="P61" s="16">
        <v>2121</v>
      </c>
      <c r="Q61" s="15">
        <v>2300</v>
      </c>
      <c r="R61" s="15">
        <v>2436</v>
      </c>
      <c r="S61" s="15">
        <v>2166</v>
      </c>
      <c r="T61" s="15">
        <v>1894</v>
      </c>
      <c r="U61" s="15">
        <v>1324</v>
      </c>
      <c r="V61" s="15">
        <v>1233</v>
      </c>
      <c r="W61" s="15">
        <v>981</v>
      </c>
      <c r="X61" s="15">
        <v>703</v>
      </c>
      <c r="Y61" s="15">
        <v>456</v>
      </c>
      <c r="Z61" s="15">
        <v>198</v>
      </c>
      <c r="AA61" s="15">
        <v>69</v>
      </c>
      <c r="AB61" s="15">
        <v>0</v>
      </c>
      <c r="AC61" s="15">
        <v>0</v>
      </c>
    </row>
    <row r="62" spans="1:29" ht="16.2" x14ac:dyDescent="0.3">
      <c r="A62" s="8"/>
      <c r="B62" s="9" t="s">
        <v>52</v>
      </c>
      <c r="C62" s="10">
        <v>345392</v>
      </c>
      <c r="D62" s="10">
        <v>6372</v>
      </c>
      <c r="E62" s="11">
        <v>28382</v>
      </c>
      <c r="F62" s="10">
        <v>7020</v>
      </c>
      <c r="G62" s="10">
        <v>6944</v>
      </c>
      <c r="H62" s="10">
        <v>7605</v>
      </c>
      <c r="I62" s="10">
        <v>6813</v>
      </c>
      <c r="J62" s="10">
        <v>36369</v>
      </c>
      <c r="K62" s="10">
        <v>38330</v>
      </c>
      <c r="L62" s="10">
        <v>40723</v>
      </c>
      <c r="M62" s="10">
        <v>39048</v>
      </c>
      <c r="N62" s="10">
        <v>32895</v>
      </c>
      <c r="O62" s="12">
        <v>19158</v>
      </c>
      <c r="P62" s="12">
        <v>18066</v>
      </c>
      <c r="Q62" s="10">
        <v>16670</v>
      </c>
      <c r="R62" s="10">
        <v>15916</v>
      </c>
      <c r="S62" s="10">
        <v>16662</v>
      </c>
      <c r="T62" s="10">
        <v>13489</v>
      </c>
      <c r="U62" s="10">
        <v>9230</v>
      </c>
      <c r="V62" s="10">
        <v>6835</v>
      </c>
      <c r="W62" s="10">
        <v>3859</v>
      </c>
      <c r="X62" s="10">
        <v>2163</v>
      </c>
      <c r="Y62" s="10">
        <v>854</v>
      </c>
      <c r="Z62" s="10">
        <v>283</v>
      </c>
      <c r="AA62" s="10">
        <v>88</v>
      </c>
      <c r="AB62" s="10">
        <v>0</v>
      </c>
      <c r="AC62" s="10">
        <v>0</v>
      </c>
    </row>
    <row r="63" spans="1:29" ht="16.2" x14ac:dyDescent="0.3">
      <c r="A63" s="13" t="s">
        <v>73</v>
      </c>
      <c r="B63" s="9" t="s">
        <v>53</v>
      </c>
      <c r="C63" s="10">
        <v>181976</v>
      </c>
      <c r="D63" s="10">
        <v>3315</v>
      </c>
      <c r="E63" s="12">
        <v>14548</v>
      </c>
      <c r="F63" s="10">
        <v>3595</v>
      </c>
      <c r="G63" s="10">
        <v>3582</v>
      </c>
      <c r="H63" s="10">
        <v>3907</v>
      </c>
      <c r="I63" s="10">
        <v>3464</v>
      </c>
      <c r="J63" s="10">
        <v>18769</v>
      </c>
      <c r="K63" s="10">
        <v>19716</v>
      </c>
      <c r="L63" s="10">
        <v>21241</v>
      </c>
      <c r="M63" s="10">
        <v>20220</v>
      </c>
      <c r="N63" s="10">
        <v>16674</v>
      </c>
      <c r="O63" s="12">
        <v>9655</v>
      </c>
      <c r="P63" s="12">
        <v>9169</v>
      </c>
      <c r="Q63" s="10">
        <v>8232</v>
      </c>
      <c r="R63" s="10">
        <v>8835</v>
      </c>
      <c r="S63" s="10">
        <v>10262</v>
      </c>
      <c r="T63" s="10">
        <v>8415</v>
      </c>
      <c r="U63" s="10">
        <v>5618</v>
      </c>
      <c r="V63" s="10">
        <v>4023</v>
      </c>
      <c r="W63" s="10">
        <v>1907</v>
      </c>
      <c r="X63" s="10">
        <v>953</v>
      </c>
      <c r="Y63" s="10">
        <v>325</v>
      </c>
      <c r="Z63" s="10">
        <v>78</v>
      </c>
      <c r="AA63" s="10">
        <v>21</v>
      </c>
      <c r="AB63" s="10">
        <v>0</v>
      </c>
      <c r="AC63" s="10">
        <v>0</v>
      </c>
    </row>
    <row r="64" spans="1:29" ht="16.2" x14ac:dyDescent="0.3">
      <c r="A64" s="14"/>
      <c r="B64" s="7" t="s">
        <v>54</v>
      </c>
      <c r="C64" s="15">
        <v>163416</v>
      </c>
      <c r="D64" s="15">
        <v>3057</v>
      </c>
      <c r="E64" s="16">
        <v>13834</v>
      </c>
      <c r="F64" s="15">
        <v>3425</v>
      </c>
      <c r="G64" s="15">
        <v>3362</v>
      </c>
      <c r="H64" s="15">
        <v>3698</v>
      </c>
      <c r="I64" s="15">
        <v>3349</v>
      </c>
      <c r="J64" s="15">
        <v>17600</v>
      </c>
      <c r="K64" s="15">
        <v>18614</v>
      </c>
      <c r="L64" s="15">
        <v>19482</v>
      </c>
      <c r="M64" s="15">
        <v>18828</v>
      </c>
      <c r="N64" s="15">
        <v>16221</v>
      </c>
      <c r="O64" s="16">
        <v>9503</v>
      </c>
      <c r="P64" s="16">
        <v>8897</v>
      </c>
      <c r="Q64" s="15">
        <v>8438</v>
      </c>
      <c r="R64" s="15">
        <v>7081</v>
      </c>
      <c r="S64" s="15">
        <v>6400</v>
      </c>
      <c r="T64" s="15">
        <v>5074</v>
      </c>
      <c r="U64" s="15">
        <v>3612</v>
      </c>
      <c r="V64" s="15">
        <v>2812</v>
      </c>
      <c r="W64" s="15">
        <v>1952</v>
      </c>
      <c r="X64" s="15">
        <v>1210</v>
      </c>
      <c r="Y64" s="15">
        <v>529</v>
      </c>
      <c r="Z64" s="15">
        <v>205</v>
      </c>
      <c r="AA64" s="15">
        <v>67</v>
      </c>
      <c r="AB64" s="15">
        <v>0</v>
      </c>
      <c r="AC64" s="15">
        <v>0</v>
      </c>
    </row>
    <row r="65" spans="1:29" ht="16.2" x14ac:dyDescent="0.3">
      <c r="A65" s="8"/>
      <c r="B65" s="9" t="s">
        <v>52</v>
      </c>
      <c r="C65" s="10">
        <v>0</v>
      </c>
      <c r="D65" s="10"/>
      <c r="E65" s="11">
        <v>0</v>
      </c>
      <c r="F65" s="10"/>
      <c r="G65" s="10"/>
      <c r="H65" s="10"/>
      <c r="I65" s="10"/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2">
        <v>0</v>
      </c>
      <c r="P65" s="12">
        <v>0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  <c r="AB65" s="10">
        <v>0</v>
      </c>
      <c r="AC65" s="10">
        <v>0</v>
      </c>
    </row>
    <row r="66" spans="1:29" ht="16.2" x14ac:dyDescent="0.3">
      <c r="A66" s="13" t="s">
        <v>74</v>
      </c>
      <c r="B66" s="9" t="s">
        <v>53</v>
      </c>
      <c r="C66" s="10">
        <v>0</v>
      </c>
      <c r="D66" s="19"/>
      <c r="E66" s="12">
        <v>0</v>
      </c>
      <c r="F66" s="19"/>
      <c r="G66" s="19"/>
      <c r="H66" s="19"/>
      <c r="I66" s="19"/>
      <c r="J66" s="19">
        <v>0</v>
      </c>
      <c r="K66" s="19">
        <v>0</v>
      </c>
      <c r="L66" s="19">
        <v>0</v>
      </c>
      <c r="M66" s="19">
        <v>0</v>
      </c>
      <c r="N66" s="19">
        <v>0</v>
      </c>
      <c r="O66" s="21">
        <v>0</v>
      </c>
      <c r="P66" s="21">
        <v>0</v>
      </c>
      <c r="Q66" s="19">
        <v>0</v>
      </c>
      <c r="R66" s="19">
        <v>0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9">
        <v>0</v>
      </c>
      <c r="Y66" s="19">
        <v>0</v>
      </c>
      <c r="Z66" s="19">
        <v>0</v>
      </c>
      <c r="AA66" s="19">
        <v>0</v>
      </c>
      <c r="AB66" s="19">
        <v>0</v>
      </c>
      <c r="AC66" s="19">
        <v>0</v>
      </c>
    </row>
    <row r="67" spans="1:29" ht="16.2" x14ac:dyDescent="0.3">
      <c r="A67" s="14"/>
      <c r="B67" s="7" t="s">
        <v>54</v>
      </c>
      <c r="C67" s="15">
        <v>0</v>
      </c>
      <c r="D67" s="20"/>
      <c r="E67" s="16">
        <v>0</v>
      </c>
      <c r="F67" s="20"/>
      <c r="G67" s="20"/>
      <c r="H67" s="20"/>
      <c r="I67" s="20"/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2">
        <v>0</v>
      </c>
      <c r="P67" s="22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0</v>
      </c>
      <c r="X67" s="20">
        <v>0</v>
      </c>
      <c r="Y67" s="20">
        <v>0</v>
      </c>
      <c r="Z67" s="20">
        <v>0</v>
      </c>
      <c r="AA67" s="20">
        <v>0</v>
      </c>
      <c r="AB67" s="20">
        <v>0</v>
      </c>
      <c r="AC67" s="20">
        <v>0</v>
      </c>
    </row>
    <row r="68" spans="1:29" ht="16.2" x14ac:dyDescent="0.3">
      <c r="A68" s="8"/>
      <c r="B68" s="9" t="s">
        <v>52</v>
      </c>
      <c r="C68" s="10">
        <v>585205</v>
      </c>
      <c r="D68" s="10">
        <v>11797</v>
      </c>
      <c r="E68" s="11">
        <v>51978</v>
      </c>
      <c r="F68" s="10">
        <v>13032</v>
      </c>
      <c r="G68" s="10">
        <v>12393</v>
      </c>
      <c r="H68" s="10">
        <v>14125</v>
      </c>
      <c r="I68" s="10">
        <v>12428</v>
      </c>
      <c r="J68" s="10">
        <v>64578</v>
      </c>
      <c r="K68" s="10">
        <v>66589</v>
      </c>
      <c r="L68" s="10">
        <v>63343</v>
      </c>
      <c r="M68" s="10">
        <v>59834</v>
      </c>
      <c r="N68" s="10">
        <v>58850</v>
      </c>
      <c r="O68" s="12">
        <v>38967</v>
      </c>
      <c r="P68" s="12">
        <v>34358</v>
      </c>
      <c r="Q68" s="10">
        <v>29303</v>
      </c>
      <c r="R68" s="10">
        <v>26402</v>
      </c>
      <c r="S68" s="10">
        <v>26474</v>
      </c>
      <c r="T68" s="10">
        <v>19844</v>
      </c>
      <c r="U68" s="10">
        <v>13227</v>
      </c>
      <c r="V68" s="10">
        <v>9422</v>
      </c>
      <c r="W68" s="10">
        <v>5648</v>
      </c>
      <c r="X68" s="10">
        <v>2909</v>
      </c>
      <c r="Y68" s="10">
        <v>1198</v>
      </c>
      <c r="Z68" s="10">
        <v>384</v>
      </c>
      <c r="AA68" s="10">
        <v>100</v>
      </c>
      <c r="AB68" s="10">
        <v>0</v>
      </c>
      <c r="AC68" s="10">
        <v>0</v>
      </c>
    </row>
    <row r="69" spans="1:29" ht="16.2" x14ac:dyDescent="0.3">
      <c r="A69" s="13" t="s">
        <v>75</v>
      </c>
      <c r="B69" s="9" t="s">
        <v>53</v>
      </c>
      <c r="C69" s="10">
        <v>301679</v>
      </c>
      <c r="D69" s="10">
        <v>6101</v>
      </c>
      <c r="E69" s="12">
        <v>26834</v>
      </c>
      <c r="F69" s="10">
        <v>6731</v>
      </c>
      <c r="G69" s="10">
        <v>6421</v>
      </c>
      <c r="H69" s="10">
        <v>7267</v>
      </c>
      <c r="I69" s="10">
        <v>6415</v>
      </c>
      <c r="J69" s="10">
        <v>33355</v>
      </c>
      <c r="K69" s="10">
        <v>34630</v>
      </c>
      <c r="L69" s="10">
        <v>32438</v>
      </c>
      <c r="M69" s="10">
        <v>29755</v>
      </c>
      <c r="N69" s="10">
        <v>28771</v>
      </c>
      <c r="O69" s="12">
        <v>19184</v>
      </c>
      <c r="P69" s="12">
        <v>16612</v>
      </c>
      <c r="Q69" s="10">
        <v>14523</v>
      </c>
      <c r="R69" s="10">
        <v>14531</v>
      </c>
      <c r="S69" s="10">
        <v>16160</v>
      </c>
      <c r="T69" s="10">
        <v>11905</v>
      </c>
      <c r="U69" s="10">
        <v>7564</v>
      </c>
      <c r="V69" s="10">
        <v>5003</v>
      </c>
      <c r="W69" s="10">
        <v>2545</v>
      </c>
      <c r="X69" s="10">
        <v>1220</v>
      </c>
      <c r="Y69" s="10">
        <v>422</v>
      </c>
      <c r="Z69" s="10">
        <v>103</v>
      </c>
      <c r="AA69" s="10">
        <v>23</v>
      </c>
      <c r="AB69" s="10">
        <v>0</v>
      </c>
      <c r="AC69" s="10">
        <v>0</v>
      </c>
    </row>
    <row r="70" spans="1:29" ht="16.2" x14ac:dyDescent="0.3">
      <c r="A70" s="14"/>
      <c r="B70" s="7" t="s">
        <v>54</v>
      </c>
      <c r="C70" s="15">
        <v>283526</v>
      </c>
      <c r="D70" s="15">
        <v>5696</v>
      </c>
      <c r="E70" s="16">
        <v>25144</v>
      </c>
      <c r="F70" s="15">
        <v>6301</v>
      </c>
      <c r="G70" s="15">
        <v>5972</v>
      </c>
      <c r="H70" s="15">
        <v>6858</v>
      </c>
      <c r="I70" s="15">
        <v>6013</v>
      </c>
      <c r="J70" s="15">
        <v>31223</v>
      </c>
      <c r="K70" s="15">
        <v>31959</v>
      </c>
      <c r="L70" s="15">
        <v>30905</v>
      </c>
      <c r="M70" s="15">
        <v>30079</v>
      </c>
      <c r="N70" s="15">
        <v>30079</v>
      </c>
      <c r="O70" s="16">
        <v>19783</v>
      </c>
      <c r="P70" s="16">
        <v>17746</v>
      </c>
      <c r="Q70" s="15">
        <v>14780</v>
      </c>
      <c r="R70" s="15">
        <v>11871</v>
      </c>
      <c r="S70" s="15">
        <v>10314</v>
      </c>
      <c r="T70" s="15">
        <v>7939</v>
      </c>
      <c r="U70" s="15">
        <v>5663</v>
      </c>
      <c r="V70" s="15">
        <v>4419</v>
      </c>
      <c r="W70" s="15">
        <v>3103</v>
      </c>
      <c r="X70" s="15">
        <v>1689</v>
      </c>
      <c r="Y70" s="15">
        <v>776</v>
      </c>
      <c r="Z70" s="15">
        <v>281</v>
      </c>
      <c r="AA70" s="15">
        <v>77</v>
      </c>
      <c r="AB70" s="15">
        <v>0</v>
      </c>
      <c r="AC70" s="15">
        <v>0</v>
      </c>
    </row>
    <row r="71" spans="1:29" ht="16.2" x14ac:dyDescent="0.3">
      <c r="A71" s="8"/>
      <c r="B71" s="9" t="s">
        <v>52</v>
      </c>
      <c r="C71" s="10">
        <v>0</v>
      </c>
      <c r="D71" s="10"/>
      <c r="E71" s="11">
        <v>0</v>
      </c>
      <c r="F71" s="10"/>
      <c r="G71" s="10"/>
      <c r="H71" s="10"/>
      <c r="I71" s="10"/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2">
        <v>0</v>
      </c>
      <c r="P71" s="12">
        <v>0</v>
      </c>
      <c r="Q71" s="10">
        <v>0</v>
      </c>
      <c r="R71" s="10">
        <v>0</v>
      </c>
      <c r="S71" s="10">
        <v>0</v>
      </c>
      <c r="T71" s="10">
        <v>0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 s="10">
        <v>0</v>
      </c>
      <c r="AA71" s="10">
        <v>0</v>
      </c>
      <c r="AB71" s="10">
        <v>0</v>
      </c>
      <c r="AC71" s="10">
        <v>0</v>
      </c>
    </row>
    <row r="72" spans="1:29" ht="16.2" x14ac:dyDescent="0.3">
      <c r="A72" s="13" t="s">
        <v>76</v>
      </c>
      <c r="B72" s="9" t="s">
        <v>53</v>
      </c>
      <c r="C72" s="10">
        <v>0</v>
      </c>
      <c r="D72" s="10"/>
      <c r="E72" s="12">
        <v>0</v>
      </c>
      <c r="F72" s="10"/>
      <c r="G72" s="10"/>
      <c r="H72" s="10"/>
      <c r="I72" s="10"/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2">
        <v>0</v>
      </c>
      <c r="P72" s="12">
        <v>0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0">
        <v>0</v>
      </c>
    </row>
    <row r="73" spans="1:29" ht="16.2" x14ac:dyDescent="0.3">
      <c r="A73" s="14"/>
      <c r="B73" s="7" t="s">
        <v>54</v>
      </c>
      <c r="C73" s="15">
        <v>0</v>
      </c>
      <c r="D73" s="15"/>
      <c r="E73" s="16">
        <v>0</v>
      </c>
      <c r="F73" s="15"/>
      <c r="G73" s="15"/>
      <c r="H73" s="15"/>
      <c r="I73" s="15"/>
      <c r="J73" s="15">
        <v>0</v>
      </c>
      <c r="K73" s="15">
        <v>0</v>
      </c>
      <c r="L73" s="15">
        <v>0</v>
      </c>
      <c r="M73" s="15">
        <v>0</v>
      </c>
      <c r="N73" s="15">
        <v>0</v>
      </c>
      <c r="O73" s="16">
        <v>0</v>
      </c>
      <c r="P73" s="16">
        <v>0</v>
      </c>
      <c r="Q73" s="15">
        <v>0</v>
      </c>
      <c r="R73" s="15">
        <v>0</v>
      </c>
      <c r="S73" s="15">
        <v>0</v>
      </c>
      <c r="T73" s="15">
        <v>0</v>
      </c>
      <c r="U73" s="15">
        <v>0</v>
      </c>
      <c r="V73" s="15">
        <v>0</v>
      </c>
      <c r="W73" s="15">
        <v>0</v>
      </c>
      <c r="X73" s="15">
        <v>0</v>
      </c>
      <c r="Y73" s="15">
        <v>0</v>
      </c>
      <c r="Z73" s="15">
        <v>0</v>
      </c>
      <c r="AA73" s="15">
        <v>0</v>
      </c>
      <c r="AB73" s="15">
        <v>0</v>
      </c>
      <c r="AC73" s="15">
        <v>0</v>
      </c>
    </row>
    <row r="74" spans="1:29" ht="16.2" x14ac:dyDescent="0.3">
      <c r="A74" s="8"/>
      <c r="B74" s="9" t="s">
        <v>52</v>
      </c>
      <c r="C74" s="10">
        <v>572590</v>
      </c>
      <c r="D74" s="10">
        <v>12103</v>
      </c>
      <c r="E74" s="11">
        <v>51746</v>
      </c>
      <c r="F74" s="10">
        <v>13255</v>
      </c>
      <c r="G74" s="10">
        <v>12513</v>
      </c>
      <c r="H74" s="10">
        <v>14225</v>
      </c>
      <c r="I74" s="10">
        <v>11753</v>
      </c>
      <c r="J74" s="10">
        <v>59713</v>
      </c>
      <c r="K74" s="10">
        <v>62359</v>
      </c>
      <c r="L74" s="10">
        <v>62934</v>
      </c>
      <c r="M74" s="10">
        <v>62425</v>
      </c>
      <c r="N74" s="10">
        <v>58166</v>
      </c>
      <c r="O74" s="12">
        <v>36874</v>
      </c>
      <c r="P74" s="12">
        <v>32499</v>
      </c>
      <c r="Q74" s="10">
        <v>28805</v>
      </c>
      <c r="R74" s="10">
        <v>26048</v>
      </c>
      <c r="S74" s="10">
        <v>23691</v>
      </c>
      <c r="T74" s="10">
        <v>19077</v>
      </c>
      <c r="U74" s="10">
        <v>13738</v>
      </c>
      <c r="V74" s="10">
        <v>10673</v>
      </c>
      <c r="W74" s="10">
        <v>6188</v>
      </c>
      <c r="X74" s="10">
        <v>3335</v>
      </c>
      <c r="Y74" s="10">
        <v>1545</v>
      </c>
      <c r="Z74" s="10">
        <v>541</v>
      </c>
      <c r="AA74" s="10">
        <v>130</v>
      </c>
      <c r="AB74" s="10">
        <v>0</v>
      </c>
      <c r="AC74" s="10">
        <v>0</v>
      </c>
    </row>
    <row r="75" spans="1:29" ht="16.2" x14ac:dyDescent="0.3">
      <c r="A75" s="13" t="s">
        <v>77</v>
      </c>
      <c r="B75" s="9" t="s">
        <v>53</v>
      </c>
      <c r="C75" s="10">
        <v>296668</v>
      </c>
      <c r="D75" s="19">
        <v>6332</v>
      </c>
      <c r="E75" s="12">
        <v>26667</v>
      </c>
      <c r="F75" s="19">
        <v>6812</v>
      </c>
      <c r="G75" s="19">
        <v>6513</v>
      </c>
      <c r="H75" s="19">
        <v>7321</v>
      </c>
      <c r="I75" s="19">
        <v>6021</v>
      </c>
      <c r="J75" s="19">
        <v>30653</v>
      </c>
      <c r="K75" s="19">
        <v>32172</v>
      </c>
      <c r="L75" s="19">
        <v>32390</v>
      </c>
      <c r="M75" s="19">
        <v>31887</v>
      </c>
      <c r="N75" s="19">
        <v>29898</v>
      </c>
      <c r="O75" s="21">
        <v>18914</v>
      </c>
      <c r="P75" s="21">
        <v>16325</v>
      </c>
      <c r="Q75" s="19">
        <v>14172</v>
      </c>
      <c r="R75" s="19">
        <v>13603</v>
      </c>
      <c r="S75" s="19">
        <v>13664</v>
      </c>
      <c r="T75" s="19">
        <v>10995</v>
      </c>
      <c r="U75" s="19">
        <v>7693</v>
      </c>
      <c r="V75" s="19">
        <v>5780</v>
      </c>
      <c r="W75" s="19">
        <v>3085</v>
      </c>
      <c r="X75" s="19">
        <v>1575</v>
      </c>
      <c r="Y75" s="19">
        <v>656</v>
      </c>
      <c r="Z75" s="19">
        <v>171</v>
      </c>
      <c r="AA75" s="19">
        <v>36</v>
      </c>
      <c r="AB75" s="19">
        <v>0</v>
      </c>
      <c r="AC75" s="19">
        <v>0</v>
      </c>
    </row>
    <row r="76" spans="1:29" ht="16.2" x14ac:dyDescent="0.3">
      <c r="A76" s="14"/>
      <c r="B76" s="7" t="s">
        <v>54</v>
      </c>
      <c r="C76" s="15">
        <v>275922</v>
      </c>
      <c r="D76" s="20">
        <v>5771</v>
      </c>
      <c r="E76" s="16">
        <v>25079</v>
      </c>
      <c r="F76" s="20">
        <v>6443</v>
      </c>
      <c r="G76" s="20">
        <v>6000</v>
      </c>
      <c r="H76" s="20">
        <v>6904</v>
      </c>
      <c r="I76" s="20">
        <v>5732</v>
      </c>
      <c r="J76" s="20">
        <v>29060</v>
      </c>
      <c r="K76" s="20">
        <v>30187</v>
      </c>
      <c r="L76" s="20">
        <v>30544</v>
      </c>
      <c r="M76" s="20">
        <v>30538</v>
      </c>
      <c r="N76" s="20">
        <v>28268</v>
      </c>
      <c r="O76" s="22">
        <v>17960</v>
      </c>
      <c r="P76" s="22">
        <v>16174</v>
      </c>
      <c r="Q76" s="20">
        <v>14633</v>
      </c>
      <c r="R76" s="20">
        <v>12445</v>
      </c>
      <c r="S76" s="20">
        <v>10027</v>
      </c>
      <c r="T76" s="20">
        <v>8082</v>
      </c>
      <c r="U76" s="20">
        <v>6045</v>
      </c>
      <c r="V76" s="20">
        <v>4893</v>
      </c>
      <c r="W76" s="20">
        <v>3103</v>
      </c>
      <c r="X76" s="20">
        <v>1760</v>
      </c>
      <c r="Y76" s="20">
        <v>889</v>
      </c>
      <c r="Z76" s="20">
        <v>370</v>
      </c>
      <c r="AA76" s="20">
        <v>94</v>
      </c>
      <c r="AB76" s="20">
        <v>0</v>
      </c>
      <c r="AC76" s="20">
        <v>0</v>
      </c>
    </row>
    <row r="77" spans="1:29" ht="16.2" x14ac:dyDescent="0.3">
      <c r="A77" s="8"/>
      <c r="B77" s="9" t="s">
        <v>52</v>
      </c>
      <c r="C77" s="10">
        <v>2196237</v>
      </c>
      <c r="D77" s="10">
        <v>38079</v>
      </c>
      <c r="E77" s="11">
        <v>178199</v>
      </c>
      <c r="F77" s="10">
        <v>44067</v>
      </c>
      <c r="G77" s="10">
        <v>42068</v>
      </c>
      <c r="H77" s="10">
        <v>49441</v>
      </c>
      <c r="I77" s="10">
        <v>42623</v>
      </c>
      <c r="J77" s="10">
        <v>222929</v>
      </c>
      <c r="K77" s="10">
        <v>226786</v>
      </c>
      <c r="L77" s="10">
        <v>225036</v>
      </c>
      <c r="M77" s="10">
        <v>227621</v>
      </c>
      <c r="N77" s="10">
        <v>237490</v>
      </c>
      <c r="O77" s="12">
        <v>160490</v>
      </c>
      <c r="P77" s="12">
        <v>131857</v>
      </c>
      <c r="Q77" s="10">
        <v>110169</v>
      </c>
      <c r="R77" s="10">
        <v>101830</v>
      </c>
      <c r="S77" s="10">
        <v>106033</v>
      </c>
      <c r="T77" s="10">
        <v>86588</v>
      </c>
      <c r="U77" s="10">
        <v>57840</v>
      </c>
      <c r="V77" s="10">
        <v>41781</v>
      </c>
      <c r="W77" s="10">
        <v>23047</v>
      </c>
      <c r="X77" s="10">
        <v>12426</v>
      </c>
      <c r="Y77" s="10">
        <v>5392</v>
      </c>
      <c r="Z77" s="10">
        <v>1976</v>
      </c>
      <c r="AA77" s="10">
        <v>668</v>
      </c>
      <c r="AB77" s="10">
        <v>0</v>
      </c>
      <c r="AC77" s="10">
        <v>0</v>
      </c>
    </row>
    <row r="78" spans="1:29" ht="16.2" x14ac:dyDescent="0.3">
      <c r="A78" s="13" t="s">
        <v>78</v>
      </c>
      <c r="B78" s="9" t="s">
        <v>53</v>
      </c>
      <c r="C78" s="10">
        <v>1139966</v>
      </c>
      <c r="D78" s="10">
        <v>19713</v>
      </c>
      <c r="E78" s="12">
        <v>91965</v>
      </c>
      <c r="F78" s="10">
        <v>22914</v>
      </c>
      <c r="G78" s="10">
        <v>21580</v>
      </c>
      <c r="H78" s="10">
        <v>25640</v>
      </c>
      <c r="I78" s="10">
        <v>21831</v>
      </c>
      <c r="J78" s="10">
        <v>115459</v>
      </c>
      <c r="K78" s="10">
        <v>117400</v>
      </c>
      <c r="L78" s="10">
        <v>115115</v>
      </c>
      <c r="M78" s="10">
        <v>111362</v>
      </c>
      <c r="N78" s="10">
        <v>113171</v>
      </c>
      <c r="O78" s="12">
        <v>78029</v>
      </c>
      <c r="P78" s="12">
        <v>64415</v>
      </c>
      <c r="Q78" s="10">
        <v>53641</v>
      </c>
      <c r="R78" s="10">
        <v>57099</v>
      </c>
      <c r="S78" s="10">
        <v>66362</v>
      </c>
      <c r="T78" s="10">
        <v>54936</v>
      </c>
      <c r="U78" s="10">
        <v>35729</v>
      </c>
      <c r="V78" s="10">
        <v>24441</v>
      </c>
      <c r="W78" s="10">
        <v>12318</v>
      </c>
      <c r="X78" s="10">
        <v>5869</v>
      </c>
      <c r="Y78" s="10">
        <v>2132</v>
      </c>
      <c r="Z78" s="10">
        <v>654</v>
      </c>
      <c r="AA78" s="10">
        <v>156</v>
      </c>
      <c r="AB78" s="10">
        <v>0</v>
      </c>
      <c r="AC78" s="10">
        <v>0</v>
      </c>
    </row>
    <row r="79" spans="1:29" ht="16.2" x14ac:dyDescent="0.3">
      <c r="A79" s="14"/>
      <c r="B79" s="7" t="s">
        <v>54</v>
      </c>
      <c r="C79" s="15">
        <v>1056271</v>
      </c>
      <c r="D79" s="15">
        <v>18366</v>
      </c>
      <c r="E79" s="16">
        <v>86234</v>
      </c>
      <c r="F79" s="15">
        <v>21153</v>
      </c>
      <c r="G79" s="15">
        <v>20488</v>
      </c>
      <c r="H79" s="15">
        <v>23801</v>
      </c>
      <c r="I79" s="15">
        <v>20792</v>
      </c>
      <c r="J79" s="15">
        <v>107470</v>
      </c>
      <c r="K79" s="15">
        <v>109386</v>
      </c>
      <c r="L79" s="15">
        <v>109921</v>
      </c>
      <c r="M79" s="15">
        <v>116259</v>
      </c>
      <c r="N79" s="15">
        <v>124319</v>
      </c>
      <c r="O79" s="16">
        <v>82461</v>
      </c>
      <c r="P79" s="16">
        <v>67442</v>
      </c>
      <c r="Q79" s="15">
        <v>56528</v>
      </c>
      <c r="R79" s="15">
        <v>44731</v>
      </c>
      <c r="S79" s="15">
        <v>39671</v>
      </c>
      <c r="T79" s="15">
        <v>31652</v>
      </c>
      <c r="U79" s="15">
        <v>22111</v>
      </c>
      <c r="V79" s="15">
        <v>17340</v>
      </c>
      <c r="W79" s="15">
        <v>10729</v>
      </c>
      <c r="X79" s="15">
        <v>6557</v>
      </c>
      <c r="Y79" s="15">
        <v>3260</v>
      </c>
      <c r="Z79" s="15">
        <v>1322</v>
      </c>
      <c r="AA79" s="15">
        <v>512</v>
      </c>
      <c r="AB79" s="15">
        <v>0</v>
      </c>
      <c r="AC79" s="15">
        <v>0</v>
      </c>
    </row>
    <row r="80" spans="1:29" ht="16.2" x14ac:dyDescent="0.3">
      <c r="A80" s="8"/>
      <c r="B80" s="9" t="s">
        <v>52</v>
      </c>
      <c r="C80" s="10">
        <v>1172977</v>
      </c>
      <c r="D80" s="10">
        <v>24973</v>
      </c>
      <c r="E80" s="11">
        <v>112421</v>
      </c>
      <c r="F80" s="10">
        <v>27598</v>
      </c>
      <c r="G80" s="10">
        <v>26966</v>
      </c>
      <c r="H80" s="10">
        <v>30804</v>
      </c>
      <c r="I80" s="10">
        <v>27053</v>
      </c>
      <c r="J80" s="10">
        <v>135389</v>
      </c>
      <c r="K80" s="10">
        <v>131364</v>
      </c>
      <c r="L80" s="10">
        <v>123672</v>
      </c>
      <c r="M80" s="10">
        <v>118446</v>
      </c>
      <c r="N80" s="10">
        <v>122428</v>
      </c>
      <c r="O80" s="12">
        <v>83339</v>
      </c>
      <c r="P80" s="12">
        <v>71390</v>
      </c>
      <c r="Q80" s="10">
        <v>58702</v>
      </c>
      <c r="R80" s="10">
        <v>51251</v>
      </c>
      <c r="S80" s="10">
        <v>48745</v>
      </c>
      <c r="T80" s="10">
        <v>36158</v>
      </c>
      <c r="U80" s="10">
        <v>22606</v>
      </c>
      <c r="V80" s="10">
        <v>16310</v>
      </c>
      <c r="W80" s="10">
        <v>8734</v>
      </c>
      <c r="X80" s="10">
        <v>4478</v>
      </c>
      <c r="Y80" s="10">
        <v>1820</v>
      </c>
      <c r="Z80" s="10">
        <v>587</v>
      </c>
      <c r="AA80" s="10">
        <v>164</v>
      </c>
      <c r="AB80" s="10">
        <v>0</v>
      </c>
      <c r="AC80" s="10">
        <v>0</v>
      </c>
    </row>
    <row r="81" spans="1:29" ht="16.2" x14ac:dyDescent="0.3">
      <c r="A81" s="13" t="s">
        <v>79</v>
      </c>
      <c r="B81" s="9" t="s">
        <v>53</v>
      </c>
      <c r="C81" s="10">
        <v>608602</v>
      </c>
      <c r="D81" s="10">
        <v>13000</v>
      </c>
      <c r="E81" s="12">
        <v>58123</v>
      </c>
      <c r="F81" s="10">
        <v>14169</v>
      </c>
      <c r="G81" s="10">
        <v>13962</v>
      </c>
      <c r="H81" s="10">
        <v>16029</v>
      </c>
      <c r="I81" s="10">
        <v>13963</v>
      </c>
      <c r="J81" s="10">
        <v>70108</v>
      </c>
      <c r="K81" s="10">
        <v>68068</v>
      </c>
      <c r="L81" s="10">
        <v>63764</v>
      </c>
      <c r="M81" s="10">
        <v>58236</v>
      </c>
      <c r="N81" s="10">
        <v>59223</v>
      </c>
      <c r="O81" s="12">
        <v>41954</v>
      </c>
      <c r="P81" s="12">
        <v>36705</v>
      </c>
      <c r="Q81" s="10">
        <v>29544</v>
      </c>
      <c r="R81" s="10">
        <v>28745</v>
      </c>
      <c r="S81" s="10">
        <v>30531</v>
      </c>
      <c r="T81" s="10">
        <v>21947</v>
      </c>
      <c r="U81" s="10">
        <v>13172</v>
      </c>
      <c r="V81" s="10">
        <v>8538</v>
      </c>
      <c r="W81" s="10">
        <v>4115</v>
      </c>
      <c r="X81" s="10">
        <v>1914</v>
      </c>
      <c r="Y81" s="10">
        <v>672</v>
      </c>
      <c r="Z81" s="10">
        <v>195</v>
      </c>
      <c r="AA81" s="10">
        <v>48</v>
      </c>
      <c r="AB81" s="10">
        <v>0</v>
      </c>
      <c r="AC81" s="10">
        <v>0</v>
      </c>
    </row>
    <row r="82" spans="1:29" ht="16.2" x14ac:dyDescent="0.3">
      <c r="A82" s="14"/>
      <c r="B82" s="7" t="s">
        <v>54</v>
      </c>
      <c r="C82" s="15">
        <v>564375</v>
      </c>
      <c r="D82" s="15">
        <v>11973</v>
      </c>
      <c r="E82" s="16">
        <v>54298</v>
      </c>
      <c r="F82" s="15">
        <v>13429</v>
      </c>
      <c r="G82" s="15">
        <v>13004</v>
      </c>
      <c r="H82" s="15">
        <v>14775</v>
      </c>
      <c r="I82" s="15">
        <v>13090</v>
      </c>
      <c r="J82" s="15">
        <v>65281</v>
      </c>
      <c r="K82" s="15">
        <v>63296</v>
      </c>
      <c r="L82" s="15">
        <v>59908</v>
      </c>
      <c r="M82" s="15">
        <v>60210</v>
      </c>
      <c r="N82" s="15">
        <v>63205</v>
      </c>
      <c r="O82" s="16">
        <v>41385</v>
      </c>
      <c r="P82" s="16">
        <v>34685</v>
      </c>
      <c r="Q82" s="15">
        <v>29158</v>
      </c>
      <c r="R82" s="15">
        <v>22506</v>
      </c>
      <c r="S82" s="15">
        <v>18214</v>
      </c>
      <c r="T82" s="15">
        <v>14211</v>
      </c>
      <c r="U82" s="15">
        <v>9434</v>
      </c>
      <c r="V82" s="15">
        <v>7772</v>
      </c>
      <c r="W82" s="15">
        <v>4619</v>
      </c>
      <c r="X82" s="15">
        <v>2564</v>
      </c>
      <c r="Y82" s="15">
        <v>1148</v>
      </c>
      <c r="Z82" s="15">
        <v>392</v>
      </c>
      <c r="AA82" s="15">
        <v>116</v>
      </c>
      <c r="AB82" s="15">
        <v>0</v>
      </c>
      <c r="AC82" s="15">
        <v>0</v>
      </c>
    </row>
    <row r="83" spans="1:29" ht="16.2" x14ac:dyDescent="0.3">
      <c r="A83" s="8"/>
      <c r="B83" s="9" t="s">
        <v>52</v>
      </c>
      <c r="C83" s="10">
        <v>63753</v>
      </c>
      <c r="D83" s="23">
        <v>1365</v>
      </c>
      <c r="E83" s="11">
        <v>6118</v>
      </c>
      <c r="F83" s="23">
        <v>1527</v>
      </c>
      <c r="G83" s="23">
        <v>1511</v>
      </c>
      <c r="H83" s="23">
        <v>1578</v>
      </c>
      <c r="I83" s="11">
        <v>1502</v>
      </c>
      <c r="J83" s="10">
        <v>8894</v>
      </c>
      <c r="K83" s="10">
        <v>10270</v>
      </c>
      <c r="L83" s="10">
        <v>6272</v>
      </c>
      <c r="M83" s="10">
        <v>4612</v>
      </c>
      <c r="N83" s="10">
        <v>4213</v>
      </c>
      <c r="O83" s="12">
        <v>2831</v>
      </c>
      <c r="P83" s="12">
        <v>2862</v>
      </c>
      <c r="Q83" s="10">
        <v>3124</v>
      </c>
      <c r="R83" s="10">
        <v>3147</v>
      </c>
      <c r="S83" s="10">
        <v>2452</v>
      </c>
      <c r="T83" s="10">
        <v>2073</v>
      </c>
      <c r="U83" s="10">
        <v>1498</v>
      </c>
      <c r="V83" s="10">
        <v>1481</v>
      </c>
      <c r="W83" s="10">
        <v>986</v>
      </c>
      <c r="X83" s="10">
        <v>788</v>
      </c>
      <c r="Y83" s="10">
        <v>413</v>
      </c>
      <c r="Z83" s="10">
        <v>250</v>
      </c>
      <c r="AA83" s="10">
        <v>104</v>
      </c>
      <c r="AB83" s="10">
        <v>0</v>
      </c>
      <c r="AC83" s="10">
        <v>0</v>
      </c>
    </row>
    <row r="84" spans="1:29" ht="16.2" x14ac:dyDescent="0.3">
      <c r="A84" s="24" t="s">
        <v>80</v>
      </c>
      <c r="B84" s="9" t="s">
        <v>53</v>
      </c>
      <c r="C84" s="10">
        <v>33314</v>
      </c>
      <c r="D84" s="10">
        <v>675</v>
      </c>
      <c r="E84" s="12">
        <v>3179</v>
      </c>
      <c r="F84" s="10">
        <v>793</v>
      </c>
      <c r="G84" s="10">
        <v>765</v>
      </c>
      <c r="H84" s="10">
        <v>852</v>
      </c>
      <c r="I84" s="12">
        <v>769</v>
      </c>
      <c r="J84" s="10">
        <v>4649</v>
      </c>
      <c r="K84" s="10">
        <v>5236</v>
      </c>
      <c r="L84" s="10">
        <v>3761</v>
      </c>
      <c r="M84" s="10">
        <v>2646</v>
      </c>
      <c r="N84" s="10">
        <v>2044</v>
      </c>
      <c r="O84" s="12">
        <v>1344</v>
      </c>
      <c r="P84" s="12">
        <v>1538</v>
      </c>
      <c r="Q84" s="10">
        <v>1826</v>
      </c>
      <c r="R84" s="10">
        <v>1769</v>
      </c>
      <c r="S84" s="10">
        <v>1175</v>
      </c>
      <c r="T84" s="10">
        <v>1108</v>
      </c>
      <c r="U84" s="10">
        <v>793</v>
      </c>
      <c r="V84" s="10">
        <v>650</v>
      </c>
      <c r="W84" s="10">
        <v>393</v>
      </c>
      <c r="X84" s="10">
        <v>299</v>
      </c>
      <c r="Y84" s="10">
        <v>138</v>
      </c>
      <c r="Z84" s="10">
        <v>68</v>
      </c>
      <c r="AA84" s="10">
        <v>23</v>
      </c>
      <c r="AB84" s="10">
        <v>0</v>
      </c>
      <c r="AC84" s="10">
        <v>0</v>
      </c>
    </row>
    <row r="85" spans="1:29" ht="16.2" x14ac:dyDescent="0.3">
      <c r="A85" s="14"/>
      <c r="B85" s="7" t="s">
        <v>54</v>
      </c>
      <c r="C85" s="15">
        <v>30439</v>
      </c>
      <c r="D85" s="15">
        <v>690</v>
      </c>
      <c r="E85" s="16">
        <v>2939</v>
      </c>
      <c r="F85" s="15">
        <v>734</v>
      </c>
      <c r="G85" s="15">
        <v>746</v>
      </c>
      <c r="H85" s="15">
        <v>726</v>
      </c>
      <c r="I85" s="16">
        <v>733</v>
      </c>
      <c r="J85" s="15">
        <v>4245</v>
      </c>
      <c r="K85" s="15">
        <v>5034</v>
      </c>
      <c r="L85" s="15">
        <v>2511</v>
      </c>
      <c r="M85" s="15">
        <v>1966</v>
      </c>
      <c r="N85" s="15">
        <v>2169</v>
      </c>
      <c r="O85" s="16">
        <v>1487</v>
      </c>
      <c r="P85" s="16">
        <v>1324</v>
      </c>
      <c r="Q85" s="15">
        <v>1298</v>
      </c>
      <c r="R85" s="15">
        <v>1378</v>
      </c>
      <c r="S85" s="15">
        <v>1277</v>
      </c>
      <c r="T85" s="15">
        <v>965</v>
      </c>
      <c r="U85" s="15">
        <v>705</v>
      </c>
      <c r="V85" s="15">
        <v>831</v>
      </c>
      <c r="W85" s="15">
        <v>593</v>
      </c>
      <c r="X85" s="15">
        <v>489</v>
      </c>
      <c r="Y85" s="15">
        <v>275</v>
      </c>
      <c r="Z85" s="15">
        <v>182</v>
      </c>
      <c r="AA85" s="15">
        <v>81</v>
      </c>
      <c r="AB85" s="15">
        <v>0</v>
      </c>
      <c r="AC85" s="15">
        <v>0</v>
      </c>
    </row>
    <row r="86" spans="1:29" ht="16.2" x14ac:dyDescent="0.3">
      <c r="A86" s="8"/>
      <c r="B86" s="9" t="s">
        <v>52</v>
      </c>
      <c r="C86" s="10">
        <v>53944</v>
      </c>
      <c r="D86" s="10">
        <v>1145</v>
      </c>
      <c r="E86" s="11">
        <v>5101</v>
      </c>
      <c r="F86" s="10">
        <v>1289</v>
      </c>
      <c r="G86" s="10">
        <v>1275</v>
      </c>
      <c r="H86" s="10">
        <v>1314</v>
      </c>
      <c r="I86" s="10">
        <v>1223</v>
      </c>
      <c r="J86" s="10">
        <v>7494</v>
      </c>
      <c r="K86" s="10">
        <v>8794</v>
      </c>
      <c r="L86" s="10">
        <v>5315</v>
      </c>
      <c r="M86" s="10">
        <v>3717</v>
      </c>
      <c r="N86" s="10">
        <v>3441</v>
      </c>
      <c r="O86" s="12">
        <v>2311</v>
      </c>
      <c r="P86" s="12">
        <v>2500</v>
      </c>
      <c r="Q86" s="10">
        <v>2774</v>
      </c>
      <c r="R86" s="10">
        <v>2807</v>
      </c>
      <c r="S86" s="10">
        <v>2092</v>
      </c>
      <c r="T86" s="10">
        <v>1745</v>
      </c>
      <c r="U86" s="10">
        <v>1202</v>
      </c>
      <c r="V86" s="10">
        <v>1250</v>
      </c>
      <c r="W86" s="10">
        <v>866</v>
      </c>
      <c r="X86" s="10">
        <v>689</v>
      </c>
      <c r="Y86" s="10">
        <v>369</v>
      </c>
      <c r="Z86" s="10">
        <v>234</v>
      </c>
      <c r="AA86" s="10">
        <v>98</v>
      </c>
      <c r="AB86" s="10">
        <v>0</v>
      </c>
      <c r="AC86" s="10">
        <v>0</v>
      </c>
    </row>
    <row r="87" spans="1:29" ht="16.2" x14ac:dyDescent="0.3">
      <c r="A87" s="13" t="s">
        <v>81</v>
      </c>
      <c r="B87" s="9" t="s">
        <v>53</v>
      </c>
      <c r="C87" s="10">
        <v>27785</v>
      </c>
      <c r="D87" s="10">
        <v>575</v>
      </c>
      <c r="E87" s="12">
        <v>2656</v>
      </c>
      <c r="F87" s="10">
        <v>672</v>
      </c>
      <c r="G87" s="10">
        <v>660</v>
      </c>
      <c r="H87" s="10">
        <v>699</v>
      </c>
      <c r="I87" s="10">
        <v>625</v>
      </c>
      <c r="J87" s="10">
        <v>3910</v>
      </c>
      <c r="K87" s="10">
        <v>4448</v>
      </c>
      <c r="L87" s="10">
        <v>3133</v>
      </c>
      <c r="M87" s="10">
        <v>2061</v>
      </c>
      <c r="N87" s="10">
        <v>1555</v>
      </c>
      <c r="O87" s="12">
        <v>1077</v>
      </c>
      <c r="P87" s="12">
        <v>1325</v>
      </c>
      <c r="Q87" s="10">
        <v>1633</v>
      </c>
      <c r="R87" s="10">
        <v>1607</v>
      </c>
      <c r="S87" s="10">
        <v>971</v>
      </c>
      <c r="T87" s="10">
        <v>913</v>
      </c>
      <c r="U87" s="10">
        <v>619</v>
      </c>
      <c r="V87" s="10">
        <v>519</v>
      </c>
      <c r="W87" s="10">
        <v>329</v>
      </c>
      <c r="X87" s="10">
        <v>242</v>
      </c>
      <c r="Y87" s="10">
        <v>125</v>
      </c>
      <c r="Z87" s="10">
        <v>64</v>
      </c>
      <c r="AA87" s="10">
        <v>23</v>
      </c>
      <c r="AB87" s="10">
        <v>0</v>
      </c>
      <c r="AC87" s="10">
        <v>0</v>
      </c>
    </row>
    <row r="88" spans="1:29" ht="16.2" x14ac:dyDescent="0.3">
      <c r="A88" s="14"/>
      <c r="B88" s="7" t="s">
        <v>54</v>
      </c>
      <c r="C88" s="15">
        <v>26159</v>
      </c>
      <c r="D88" s="15">
        <v>570</v>
      </c>
      <c r="E88" s="16">
        <v>2445</v>
      </c>
      <c r="F88" s="15">
        <v>617</v>
      </c>
      <c r="G88" s="15">
        <v>615</v>
      </c>
      <c r="H88" s="15">
        <v>615</v>
      </c>
      <c r="I88" s="15">
        <v>598</v>
      </c>
      <c r="J88" s="15">
        <v>3584</v>
      </c>
      <c r="K88" s="15">
        <v>4346</v>
      </c>
      <c r="L88" s="15">
        <v>2182</v>
      </c>
      <c r="M88" s="15">
        <v>1656</v>
      </c>
      <c r="N88" s="15">
        <v>1886</v>
      </c>
      <c r="O88" s="16">
        <v>1234</v>
      </c>
      <c r="P88" s="16">
        <v>1175</v>
      </c>
      <c r="Q88" s="15">
        <v>1141</v>
      </c>
      <c r="R88" s="15">
        <v>1200</v>
      </c>
      <c r="S88" s="15">
        <v>1121</v>
      </c>
      <c r="T88" s="15">
        <v>832</v>
      </c>
      <c r="U88" s="15">
        <v>583</v>
      </c>
      <c r="V88" s="15">
        <v>731</v>
      </c>
      <c r="W88" s="15">
        <v>537</v>
      </c>
      <c r="X88" s="15">
        <v>447</v>
      </c>
      <c r="Y88" s="15">
        <v>244</v>
      </c>
      <c r="Z88" s="15">
        <v>170</v>
      </c>
      <c r="AA88" s="15">
        <v>75</v>
      </c>
      <c r="AB88" s="15">
        <v>0</v>
      </c>
      <c r="AC88" s="15">
        <v>0</v>
      </c>
    </row>
    <row r="89" spans="1:29" ht="16.2" x14ac:dyDescent="0.3">
      <c r="A89" s="8"/>
      <c r="B89" s="9" t="s">
        <v>52</v>
      </c>
      <c r="C89" s="10">
        <v>9809</v>
      </c>
      <c r="D89" s="10">
        <v>220</v>
      </c>
      <c r="E89" s="10">
        <v>1017</v>
      </c>
      <c r="F89" s="10">
        <v>238</v>
      </c>
      <c r="G89" s="10">
        <v>236</v>
      </c>
      <c r="H89" s="10">
        <v>264</v>
      </c>
      <c r="I89" s="10">
        <v>279</v>
      </c>
      <c r="J89" s="10">
        <v>1400</v>
      </c>
      <c r="K89" s="10">
        <v>1476</v>
      </c>
      <c r="L89" s="10">
        <v>957</v>
      </c>
      <c r="M89" s="10">
        <v>895</v>
      </c>
      <c r="N89" s="10">
        <v>772</v>
      </c>
      <c r="O89" s="12">
        <v>520</v>
      </c>
      <c r="P89" s="12">
        <v>362</v>
      </c>
      <c r="Q89" s="10">
        <v>350</v>
      </c>
      <c r="R89" s="10">
        <v>340</v>
      </c>
      <c r="S89" s="10">
        <v>360</v>
      </c>
      <c r="T89" s="10">
        <v>328</v>
      </c>
      <c r="U89" s="10">
        <v>296</v>
      </c>
      <c r="V89" s="10">
        <v>231</v>
      </c>
      <c r="W89" s="10">
        <v>120</v>
      </c>
      <c r="X89" s="10">
        <v>99</v>
      </c>
      <c r="Y89" s="10">
        <v>44</v>
      </c>
      <c r="Z89" s="10">
        <v>16</v>
      </c>
      <c r="AA89" s="10">
        <v>6</v>
      </c>
      <c r="AB89" s="10">
        <v>0</v>
      </c>
      <c r="AC89" s="10">
        <v>0</v>
      </c>
    </row>
    <row r="90" spans="1:29" ht="16.2" x14ac:dyDescent="0.3">
      <c r="A90" s="13" t="s">
        <v>82</v>
      </c>
      <c r="B90" s="9" t="s">
        <v>53</v>
      </c>
      <c r="C90" s="10">
        <v>5529</v>
      </c>
      <c r="D90" s="10">
        <v>100</v>
      </c>
      <c r="E90" s="10">
        <v>523</v>
      </c>
      <c r="F90" s="10">
        <v>121</v>
      </c>
      <c r="G90" s="10">
        <v>105</v>
      </c>
      <c r="H90" s="10">
        <v>153</v>
      </c>
      <c r="I90" s="10">
        <v>144</v>
      </c>
      <c r="J90" s="10">
        <v>739</v>
      </c>
      <c r="K90" s="10">
        <v>788</v>
      </c>
      <c r="L90" s="10">
        <v>628</v>
      </c>
      <c r="M90" s="10">
        <v>585</v>
      </c>
      <c r="N90" s="10">
        <v>489</v>
      </c>
      <c r="O90" s="12">
        <v>267</v>
      </c>
      <c r="P90" s="12">
        <v>213</v>
      </c>
      <c r="Q90" s="10">
        <v>193</v>
      </c>
      <c r="R90" s="10">
        <v>162</v>
      </c>
      <c r="S90" s="10">
        <v>204</v>
      </c>
      <c r="T90" s="10">
        <v>195</v>
      </c>
      <c r="U90" s="10">
        <v>174</v>
      </c>
      <c r="V90" s="10">
        <v>131</v>
      </c>
      <c r="W90" s="10">
        <v>64</v>
      </c>
      <c r="X90" s="10">
        <v>57</v>
      </c>
      <c r="Y90" s="10">
        <v>13</v>
      </c>
      <c r="Z90" s="10">
        <v>4</v>
      </c>
      <c r="AA90" s="10">
        <v>0</v>
      </c>
      <c r="AB90" s="10">
        <v>0</v>
      </c>
      <c r="AC90" s="10">
        <v>0</v>
      </c>
    </row>
    <row r="91" spans="1:29" ht="16.8" thickBot="1" x14ac:dyDescent="0.35">
      <c r="A91" s="25"/>
      <c r="B91" s="26" t="s">
        <v>54</v>
      </c>
      <c r="C91" s="27">
        <v>4280</v>
      </c>
      <c r="D91" s="28">
        <v>120</v>
      </c>
      <c r="E91" s="29">
        <v>494</v>
      </c>
      <c r="F91" s="29">
        <v>117</v>
      </c>
      <c r="G91" s="29">
        <v>131</v>
      </c>
      <c r="H91" s="29">
        <v>111</v>
      </c>
      <c r="I91" s="29">
        <v>135</v>
      </c>
      <c r="J91" s="29">
        <v>661</v>
      </c>
      <c r="K91" s="29">
        <v>688</v>
      </c>
      <c r="L91" s="29">
        <v>329</v>
      </c>
      <c r="M91" s="29">
        <v>310</v>
      </c>
      <c r="N91" s="29">
        <v>283</v>
      </c>
      <c r="O91" s="28">
        <v>253</v>
      </c>
      <c r="P91" s="28">
        <v>149</v>
      </c>
      <c r="Q91" s="29">
        <v>157</v>
      </c>
      <c r="R91" s="29">
        <v>178</v>
      </c>
      <c r="S91" s="29">
        <v>156</v>
      </c>
      <c r="T91" s="29">
        <v>133</v>
      </c>
      <c r="U91" s="29">
        <v>122</v>
      </c>
      <c r="V91" s="29">
        <v>100</v>
      </c>
      <c r="W91" s="29">
        <v>56</v>
      </c>
      <c r="X91" s="29">
        <v>42</v>
      </c>
      <c r="Y91" s="29">
        <v>31</v>
      </c>
      <c r="Z91" s="29">
        <v>12</v>
      </c>
      <c r="AA91" s="29">
        <v>6</v>
      </c>
      <c r="AB91" s="29">
        <v>0</v>
      </c>
      <c r="AC91" s="29">
        <v>0</v>
      </c>
    </row>
  </sheetData>
  <mergeCells count="27">
    <mergeCell ref="Q3:Q4"/>
    <mergeCell ref="C3:C4"/>
    <mergeCell ref="D3:D4"/>
    <mergeCell ref="J3:J4"/>
    <mergeCell ref="K3:K4"/>
    <mergeCell ref="L3:L4"/>
    <mergeCell ref="R3:R4"/>
    <mergeCell ref="S3:S4"/>
    <mergeCell ref="T3:T4"/>
    <mergeCell ref="U3:U4"/>
    <mergeCell ref="V3:V4"/>
    <mergeCell ref="AB3:AB4"/>
    <mergeCell ref="A1:O1"/>
    <mergeCell ref="P1:AC1"/>
    <mergeCell ref="A2:N2"/>
    <mergeCell ref="A3:A4"/>
    <mergeCell ref="B3:B4"/>
    <mergeCell ref="W3:W4"/>
    <mergeCell ref="AC3:AC4"/>
    <mergeCell ref="Y3:Y4"/>
    <mergeCell ref="Z3:Z4"/>
    <mergeCell ref="AA3:AA4"/>
    <mergeCell ref="X3:X4"/>
    <mergeCell ref="M3:M4"/>
    <mergeCell ref="N3:N4"/>
    <mergeCell ref="O3:O4"/>
    <mergeCell ref="P3:P4"/>
  </mergeCells>
  <phoneticPr fontId="3" type="noConversion"/>
  <printOptions horizontalCentered="1"/>
  <pageMargins left="0" right="0" top="0" bottom="0" header="0" footer="0"/>
  <pageSetup paperSize="9" scale="71" orientation="landscape" r:id="rId1"/>
  <headerFooter alignWithMargins="0">
    <oddFooter>&amp;C&amp;"細明體,標準"第&amp;"Times New Roman,標準"&amp;P&amp;"細明體,標準"頁</oddFooter>
  </headerFooter>
  <rowBreaks count="1" manualBreakCount="1">
    <brk id="46" max="16383" man="1"/>
  </rowBreaks>
  <colBreaks count="1" manualBreakCount="1">
    <brk id="15" max="1048575" man="1"/>
  </colBreak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1"/>
  <sheetViews>
    <sheetView showGridLines="0" zoomScale="75" workbookViewId="0">
      <pane xSplit="2" ySplit="4" topLeftCell="C80" activePane="bottomRight" state="frozen"/>
      <selection activeCell="D3" sqref="D3:D4"/>
      <selection pane="topRight" activeCell="D3" sqref="D3:D4"/>
      <selection pane="bottomLeft" activeCell="D3" sqref="D3:D4"/>
      <selection pane="bottomRight" activeCell="D3" sqref="D3:D4"/>
    </sheetView>
  </sheetViews>
  <sheetFormatPr defaultColWidth="8.69921875" defaultRowHeight="15" x14ac:dyDescent="0.25"/>
  <cols>
    <col min="1" max="1" width="10.5" style="1" customWidth="1"/>
    <col min="2" max="2" width="5.19921875" style="1" customWidth="1"/>
    <col min="3" max="3" width="13.5" style="1" bestFit="1" customWidth="1"/>
    <col min="4" max="4" width="10.3984375" style="1" bestFit="1" customWidth="1"/>
    <col min="5" max="5" width="12.296875" style="1" bestFit="1" customWidth="1"/>
    <col min="6" max="9" width="10.5" style="1" customWidth="1"/>
    <col min="10" max="14" width="12.296875" style="1" bestFit="1" customWidth="1"/>
    <col min="15" max="24" width="10.3984375" style="1" bestFit="1" customWidth="1"/>
    <col min="25" max="26" width="9.296875" style="1" bestFit="1" customWidth="1"/>
    <col min="27" max="27" width="8.19921875" style="1" bestFit="1" customWidth="1"/>
    <col min="28" max="28" width="8" style="1" bestFit="1" customWidth="1"/>
    <col min="29" max="29" width="7.3984375" style="1" bestFit="1" customWidth="1"/>
    <col min="30" max="16384" width="8.69921875" style="1"/>
  </cols>
  <sheetData>
    <row r="1" spans="1:30" ht="20.25" customHeight="1" x14ac:dyDescent="0.4">
      <c r="A1" s="113" t="s">
        <v>46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</row>
    <row r="2" spans="1:30" ht="25.2" customHeight="1" thickBot="1" x14ac:dyDescent="0.3">
      <c r="A2" s="126" t="s">
        <v>87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Q2" s="2"/>
      <c r="R2" s="2"/>
      <c r="S2" s="2"/>
      <c r="T2" s="3"/>
      <c r="V2" s="2"/>
      <c r="W2" s="2"/>
      <c r="X2" s="2"/>
      <c r="Y2" s="2"/>
      <c r="Z2" s="2"/>
      <c r="AA2" s="2"/>
      <c r="AB2" s="2"/>
      <c r="AC2" s="2"/>
    </row>
    <row r="3" spans="1:30" x14ac:dyDescent="0.25">
      <c r="A3" s="148" t="s">
        <v>48</v>
      </c>
      <c r="B3" s="150" t="s">
        <v>49</v>
      </c>
      <c r="C3" s="152" t="s">
        <v>50</v>
      </c>
      <c r="D3" s="150" t="s">
        <v>0</v>
      </c>
      <c r="E3" s="4"/>
      <c r="F3" s="5"/>
      <c r="G3" s="6" t="s">
        <v>1</v>
      </c>
      <c r="H3" s="5"/>
      <c r="I3" s="5"/>
      <c r="J3" s="150" t="s">
        <v>2</v>
      </c>
      <c r="K3" s="150" t="s">
        <v>3</v>
      </c>
      <c r="L3" s="150" t="s">
        <v>4</v>
      </c>
      <c r="M3" s="150" t="s">
        <v>5</v>
      </c>
      <c r="N3" s="150" t="s">
        <v>6</v>
      </c>
      <c r="O3" s="150" t="s">
        <v>7</v>
      </c>
      <c r="P3" s="150" t="s">
        <v>8</v>
      </c>
      <c r="Q3" s="150" t="s">
        <v>9</v>
      </c>
      <c r="R3" s="150" t="s">
        <v>10</v>
      </c>
      <c r="S3" s="150" t="s">
        <v>11</v>
      </c>
      <c r="T3" s="150" t="s">
        <v>12</v>
      </c>
      <c r="U3" s="150" t="s">
        <v>13</v>
      </c>
      <c r="V3" s="150" t="s">
        <v>14</v>
      </c>
      <c r="W3" s="150" t="s">
        <v>15</v>
      </c>
      <c r="X3" s="150" t="s">
        <v>16</v>
      </c>
      <c r="Y3" s="150" t="s">
        <v>17</v>
      </c>
      <c r="Z3" s="150" t="s">
        <v>18</v>
      </c>
      <c r="AA3" s="150" t="s">
        <v>19</v>
      </c>
      <c r="AB3" s="150" t="s">
        <v>20</v>
      </c>
      <c r="AC3" s="153" t="s">
        <v>21</v>
      </c>
    </row>
    <row r="4" spans="1:30" ht="16.2" x14ac:dyDescent="0.3">
      <c r="A4" s="149"/>
      <c r="B4" s="151"/>
      <c r="C4" s="151"/>
      <c r="D4" s="151"/>
      <c r="E4" s="7" t="s">
        <v>51</v>
      </c>
      <c r="F4" s="7" t="s">
        <v>22</v>
      </c>
      <c r="G4" s="7" t="s">
        <v>23</v>
      </c>
      <c r="H4" s="7" t="s">
        <v>24</v>
      </c>
      <c r="I4" s="7" t="s">
        <v>25</v>
      </c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  <c r="AA4" s="151"/>
      <c r="AB4" s="151"/>
      <c r="AC4" s="154"/>
    </row>
    <row r="5" spans="1:30" ht="16.2" x14ac:dyDescent="0.3">
      <c r="A5" s="8"/>
      <c r="B5" s="9" t="s">
        <v>52</v>
      </c>
      <c r="C5" s="10">
        <v>17202491</v>
      </c>
      <c r="D5" s="10">
        <v>375802</v>
      </c>
      <c r="E5" s="11">
        <v>1535354</v>
      </c>
      <c r="F5" s="10">
        <v>386671</v>
      </c>
      <c r="G5" s="10">
        <v>420608</v>
      </c>
      <c r="H5" s="10">
        <v>366800</v>
      </c>
      <c r="I5" s="10">
        <v>361275</v>
      </c>
      <c r="J5" s="10">
        <v>1863096</v>
      </c>
      <c r="K5" s="10">
        <v>1953093</v>
      </c>
      <c r="L5" s="10">
        <v>2008570</v>
      </c>
      <c r="M5" s="10">
        <v>1859320</v>
      </c>
      <c r="N5" s="10">
        <v>1577574</v>
      </c>
      <c r="O5" s="12">
        <v>964312</v>
      </c>
      <c r="P5" s="12">
        <v>940548</v>
      </c>
      <c r="Q5" s="10">
        <v>844504</v>
      </c>
      <c r="R5" s="10">
        <v>830761</v>
      </c>
      <c r="S5" s="10">
        <v>762999</v>
      </c>
      <c r="T5" s="10">
        <v>581168</v>
      </c>
      <c r="U5" s="10">
        <v>419003</v>
      </c>
      <c r="V5" s="10">
        <v>322538</v>
      </c>
      <c r="W5" s="10">
        <v>193253</v>
      </c>
      <c r="X5" s="10">
        <v>103723</v>
      </c>
      <c r="Y5" s="10">
        <v>46458</v>
      </c>
      <c r="Z5" s="10">
        <v>15590</v>
      </c>
      <c r="AA5" s="10">
        <v>4825</v>
      </c>
      <c r="AB5" s="10">
        <v>0</v>
      </c>
      <c r="AC5" s="10">
        <v>0</v>
      </c>
    </row>
    <row r="6" spans="1:30" ht="16.2" x14ac:dyDescent="0.3">
      <c r="A6" s="13" t="s">
        <v>50</v>
      </c>
      <c r="B6" s="9" t="s">
        <v>53</v>
      </c>
      <c r="C6" s="10">
        <v>8991263</v>
      </c>
      <c r="D6" s="10">
        <v>195214</v>
      </c>
      <c r="E6" s="12">
        <v>791344</v>
      </c>
      <c r="F6" s="10">
        <v>199426</v>
      </c>
      <c r="G6" s="10">
        <v>217055</v>
      </c>
      <c r="H6" s="10">
        <v>188831</v>
      </c>
      <c r="I6" s="10">
        <v>186032</v>
      </c>
      <c r="J6" s="10">
        <v>958874</v>
      </c>
      <c r="K6" s="10">
        <v>1004492</v>
      </c>
      <c r="L6" s="10">
        <v>1030339</v>
      </c>
      <c r="M6" s="10">
        <v>951283</v>
      </c>
      <c r="N6" s="10">
        <v>807497</v>
      </c>
      <c r="O6" s="12">
        <v>495426</v>
      </c>
      <c r="P6" s="12">
        <v>481264</v>
      </c>
      <c r="Q6" s="10">
        <v>433277</v>
      </c>
      <c r="R6" s="10">
        <v>470864</v>
      </c>
      <c r="S6" s="10">
        <v>459696</v>
      </c>
      <c r="T6" s="10">
        <v>340614</v>
      </c>
      <c r="U6" s="10">
        <v>236276</v>
      </c>
      <c r="V6" s="10">
        <v>171623</v>
      </c>
      <c r="W6" s="10">
        <v>93285</v>
      </c>
      <c r="X6" s="10">
        <v>45738</v>
      </c>
      <c r="Y6" s="10">
        <v>17881</v>
      </c>
      <c r="Z6" s="10">
        <v>5082</v>
      </c>
      <c r="AA6" s="10">
        <v>1194</v>
      </c>
      <c r="AB6" s="10">
        <v>0</v>
      </c>
      <c r="AC6" s="10">
        <v>0</v>
      </c>
    </row>
    <row r="7" spans="1:30" ht="16.2" x14ac:dyDescent="0.3">
      <c r="A7" s="14"/>
      <c r="B7" s="7" t="s">
        <v>54</v>
      </c>
      <c r="C7" s="15">
        <v>8211228</v>
      </c>
      <c r="D7" s="15">
        <v>180588</v>
      </c>
      <c r="E7" s="16">
        <v>744010</v>
      </c>
      <c r="F7" s="15">
        <v>187245</v>
      </c>
      <c r="G7" s="15">
        <v>203553</v>
      </c>
      <c r="H7" s="15">
        <v>177969</v>
      </c>
      <c r="I7" s="15">
        <v>175243</v>
      </c>
      <c r="J7" s="15">
        <v>904222</v>
      </c>
      <c r="K7" s="15">
        <v>948601</v>
      </c>
      <c r="L7" s="15">
        <v>978231</v>
      </c>
      <c r="M7" s="15">
        <v>908037</v>
      </c>
      <c r="N7" s="15">
        <v>770077</v>
      </c>
      <c r="O7" s="16">
        <v>468886</v>
      </c>
      <c r="P7" s="16">
        <v>459284</v>
      </c>
      <c r="Q7" s="15">
        <v>411227</v>
      </c>
      <c r="R7" s="15">
        <v>359897</v>
      </c>
      <c r="S7" s="15">
        <v>303303</v>
      </c>
      <c r="T7" s="15">
        <v>240554</v>
      </c>
      <c r="U7" s="15">
        <v>182727</v>
      </c>
      <c r="V7" s="15">
        <v>150915</v>
      </c>
      <c r="W7" s="15">
        <v>99968</v>
      </c>
      <c r="X7" s="15">
        <v>57985</v>
      </c>
      <c r="Y7" s="15">
        <v>28577</v>
      </c>
      <c r="Z7" s="15">
        <v>10508</v>
      </c>
      <c r="AA7" s="15">
        <v>3631</v>
      </c>
      <c r="AB7" s="15">
        <v>0</v>
      </c>
      <c r="AC7" s="15">
        <v>0</v>
      </c>
    </row>
    <row r="8" spans="1:30" ht="16.2" x14ac:dyDescent="0.3">
      <c r="A8" s="8"/>
      <c r="B8" s="9" t="s">
        <v>52</v>
      </c>
      <c r="C8" s="10">
        <v>17135714</v>
      </c>
      <c r="D8" s="10">
        <v>374321</v>
      </c>
      <c r="E8" s="11">
        <v>1528970</v>
      </c>
      <c r="F8" s="10">
        <v>385112</v>
      </c>
      <c r="G8" s="10">
        <v>418979</v>
      </c>
      <c r="H8" s="10">
        <v>365227</v>
      </c>
      <c r="I8" s="10">
        <v>359652</v>
      </c>
      <c r="J8" s="10">
        <v>1853221</v>
      </c>
      <c r="K8" s="10">
        <v>1942245</v>
      </c>
      <c r="L8" s="10">
        <v>2001993</v>
      </c>
      <c r="M8" s="10">
        <v>1854293</v>
      </c>
      <c r="N8" s="10">
        <v>1573591</v>
      </c>
      <c r="O8" s="12">
        <v>961458</v>
      </c>
      <c r="P8" s="12">
        <v>937569</v>
      </c>
      <c r="Q8" s="10">
        <v>841093</v>
      </c>
      <c r="R8" s="10">
        <v>827659</v>
      </c>
      <c r="S8" s="10">
        <v>760457</v>
      </c>
      <c r="T8" s="10">
        <v>579044</v>
      </c>
      <c r="U8" s="10">
        <v>417436</v>
      </c>
      <c r="V8" s="10">
        <v>321055</v>
      </c>
      <c r="W8" s="10">
        <v>192222</v>
      </c>
      <c r="X8" s="10">
        <v>102975</v>
      </c>
      <c r="Y8" s="10">
        <v>46051</v>
      </c>
      <c r="Z8" s="10">
        <v>15329</v>
      </c>
      <c r="AA8" s="10">
        <v>4732</v>
      </c>
      <c r="AB8" s="10">
        <v>0</v>
      </c>
      <c r="AC8" s="10">
        <v>0</v>
      </c>
      <c r="AD8" s="17"/>
    </row>
    <row r="9" spans="1:30" ht="16.2" x14ac:dyDescent="0.3">
      <c r="A9" s="13" t="s">
        <v>84</v>
      </c>
      <c r="B9" s="9" t="s">
        <v>53</v>
      </c>
      <c r="C9" s="10">
        <v>8956557</v>
      </c>
      <c r="D9" s="10">
        <v>194438</v>
      </c>
      <c r="E9" s="12">
        <v>788006</v>
      </c>
      <c r="F9" s="10">
        <v>198616</v>
      </c>
      <c r="G9" s="10">
        <v>216178</v>
      </c>
      <c r="H9" s="10">
        <v>188009</v>
      </c>
      <c r="I9" s="10">
        <v>185203</v>
      </c>
      <c r="J9" s="10">
        <v>953710</v>
      </c>
      <c r="K9" s="10">
        <v>998943</v>
      </c>
      <c r="L9" s="10">
        <v>1026514</v>
      </c>
      <c r="M9" s="10">
        <v>948526</v>
      </c>
      <c r="N9" s="10">
        <v>805619</v>
      </c>
      <c r="O9" s="12">
        <v>494047</v>
      </c>
      <c r="P9" s="12">
        <v>479660</v>
      </c>
      <c r="Q9" s="10">
        <v>431270</v>
      </c>
      <c r="R9" s="10">
        <v>469192</v>
      </c>
      <c r="S9" s="10">
        <v>458460</v>
      </c>
      <c r="T9" s="10">
        <v>339462</v>
      </c>
      <c r="U9" s="10">
        <v>235500</v>
      </c>
      <c r="V9" s="10">
        <v>170962</v>
      </c>
      <c r="W9" s="10">
        <v>92862</v>
      </c>
      <c r="X9" s="10">
        <v>45452</v>
      </c>
      <c r="Y9" s="10">
        <v>17746</v>
      </c>
      <c r="Z9" s="10">
        <v>5015</v>
      </c>
      <c r="AA9" s="10">
        <v>1173</v>
      </c>
      <c r="AB9" s="10">
        <v>0</v>
      </c>
      <c r="AC9" s="10">
        <v>0</v>
      </c>
    </row>
    <row r="10" spans="1:30" ht="16.2" x14ac:dyDescent="0.3">
      <c r="A10" s="14"/>
      <c r="B10" s="7" t="s">
        <v>54</v>
      </c>
      <c r="C10" s="15">
        <v>8179157</v>
      </c>
      <c r="D10" s="15">
        <v>179883</v>
      </c>
      <c r="E10" s="16">
        <v>740964</v>
      </c>
      <c r="F10" s="15">
        <v>186496</v>
      </c>
      <c r="G10" s="15">
        <v>202801</v>
      </c>
      <c r="H10" s="15">
        <v>177218</v>
      </c>
      <c r="I10" s="15">
        <v>174449</v>
      </c>
      <c r="J10" s="15">
        <v>899511</v>
      </c>
      <c r="K10" s="15">
        <v>943302</v>
      </c>
      <c r="L10" s="15">
        <v>975479</v>
      </c>
      <c r="M10" s="15">
        <v>905767</v>
      </c>
      <c r="N10" s="15">
        <v>767972</v>
      </c>
      <c r="O10" s="16">
        <v>467411</v>
      </c>
      <c r="P10" s="16">
        <v>457909</v>
      </c>
      <c r="Q10" s="15">
        <v>409823</v>
      </c>
      <c r="R10" s="15">
        <v>358467</v>
      </c>
      <c r="S10" s="15">
        <v>301997</v>
      </c>
      <c r="T10" s="15">
        <v>239582</v>
      </c>
      <c r="U10" s="15">
        <v>181936</v>
      </c>
      <c r="V10" s="15">
        <v>150093</v>
      </c>
      <c r="W10" s="15">
        <v>99360</v>
      </c>
      <c r="X10" s="15">
        <v>57523</v>
      </c>
      <c r="Y10" s="15">
        <v>28305</v>
      </c>
      <c r="Z10" s="15">
        <v>10314</v>
      </c>
      <c r="AA10" s="15">
        <v>3559</v>
      </c>
      <c r="AB10" s="15">
        <v>0</v>
      </c>
      <c r="AC10" s="15">
        <v>0</v>
      </c>
    </row>
    <row r="11" spans="1:30" ht="16.2" x14ac:dyDescent="0.3">
      <c r="A11" s="8"/>
      <c r="B11" s="9" t="s">
        <v>52</v>
      </c>
      <c r="C11" s="10">
        <v>14972109</v>
      </c>
      <c r="D11" s="10">
        <v>335833</v>
      </c>
      <c r="E11" s="11">
        <v>1353913</v>
      </c>
      <c r="F11" s="10">
        <v>343677</v>
      </c>
      <c r="G11" s="10">
        <v>370513</v>
      </c>
      <c r="H11" s="10">
        <v>322981</v>
      </c>
      <c r="I11" s="10">
        <v>316742</v>
      </c>
      <c r="J11" s="10">
        <v>1626780</v>
      </c>
      <c r="K11" s="10">
        <v>1713899</v>
      </c>
      <c r="L11" s="10">
        <v>1776572</v>
      </c>
      <c r="M11" s="10">
        <v>1629199</v>
      </c>
      <c r="N11" s="10">
        <v>1343691</v>
      </c>
      <c r="O11" s="10">
        <v>814538</v>
      </c>
      <c r="P11" s="10">
        <v>806230</v>
      </c>
      <c r="Q11" s="10">
        <v>733260</v>
      </c>
      <c r="R11" s="10">
        <v>722249</v>
      </c>
      <c r="S11" s="10">
        <v>655785</v>
      </c>
      <c r="T11" s="10">
        <v>496325</v>
      </c>
      <c r="U11" s="10">
        <v>361144</v>
      </c>
      <c r="V11" s="10">
        <v>281990</v>
      </c>
      <c r="W11" s="10">
        <v>170568</v>
      </c>
      <c r="X11" s="10">
        <v>91508</v>
      </c>
      <c r="Y11" s="10">
        <v>40978</v>
      </c>
      <c r="Z11" s="10">
        <v>13506</v>
      </c>
      <c r="AA11" s="10">
        <v>4141</v>
      </c>
      <c r="AB11" s="10">
        <v>0</v>
      </c>
      <c r="AC11" s="10">
        <v>0</v>
      </c>
      <c r="AD11" s="17"/>
    </row>
    <row r="12" spans="1:30" ht="16.2" x14ac:dyDescent="0.3">
      <c r="A12" s="18" t="s">
        <v>56</v>
      </c>
      <c r="B12" s="9" t="s">
        <v>53</v>
      </c>
      <c r="C12" s="10">
        <v>7829523</v>
      </c>
      <c r="D12" s="19">
        <v>174196</v>
      </c>
      <c r="E12" s="12">
        <v>697324</v>
      </c>
      <c r="F12" s="19">
        <v>177190</v>
      </c>
      <c r="G12" s="19">
        <v>190940</v>
      </c>
      <c r="H12" s="19">
        <v>166201</v>
      </c>
      <c r="I12" s="19">
        <v>162993</v>
      </c>
      <c r="J12" s="10">
        <v>836138</v>
      </c>
      <c r="K12" s="10">
        <v>880414</v>
      </c>
      <c r="L12" s="10">
        <v>911044</v>
      </c>
      <c r="M12" s="10">
        <v>838405</v>
      </c>
      <c r="N12" s="10">
        <v>696034</v>
      </c>
      <c r="O12" s="10">
        <v>422357</v>
      </c>
      <c r="P12" s="10">
        <v>415762</v>
      </c>
      <c r="Q12" s="10">
        <v>378062</v>
      </c>
      <c r="R12" s="10">
        <v>407906</v>
      </c>
      <c r="S12" s="10">
        <v>392570</v>
      </c>
      <c r="T12" s="10">
        <v>287088</v>
      </c>
      <c r="U12" s="10">
        <v>201131</v>
      </c>
      <c r="V12" s="10">
        <v>148128</v>
      </c>
      <c r="W12" s="10">
        <v>81524</v>
      </c>
      <c r="X12" s="10">
        <v>40142</v>
      </c>
      <c r="Y12" s="10">
        <v>15790</v>
      </c>
      <c r="Z12" s="10">
        <v>4466</v>
      </c>
      <c r="AA12" s="10">
        <v>1042</v>
      </c>
      <c r="AB12" s="19">
        <v>0</v>
      </c>
      <c r="AC12" s="19">
        <v>0</v>
      </c>
      <c r="AD12" s="17"/>
    </row>
    <row r="13" spans="1:30" ht="16.2" x14ac:dyDescent="0.3">
      <c r="A13" s="14"/>
      <c r="B13" s="7" t="s">
        <v>54</v>
      </c>
      <c r="C13" s="16">
        <v>7142586</v>
      </c>
      <c r="D13" s="20">
        <v>161637</v>
      </c>
      <c r="E13" s="16">
        <v>656589</v>
      </c>
      <c r="F13" s="20">
        <v>166487</v>
      </c>
      <c r="G13" s="20">
        <v>179573</v>
      </c>
      <c r="H13" s="20">
        <v>156780</v>
      </c>
      <c r="I13" s="20">
        <v>153749</v>
      </c>
      <c r="J13" s="16">
        <v>790642</v>
      </c>
      <c r="K13" s="16">
        <v>833485</v>
      </c>
      <c r="L13" s="16">
        <v>865528</v>
      </c>
      <c r="M13" s="16">
        <v>790794</v>
      </c>
      <c r="N13" s="16">
        <v>647657</v>
      </c>
      <c r="O13" s="16">
        <v>392181</v>
      </c>
      <c r="P13" s="16">
        <v>390468</v>
      </c>
      <c r="Q13" s="16">
        <v>355198</v>
      </c>
      <c r="R13" s="16">
        <v>314343</v>
      </c>
      <c r="S13" s="16">
        <v>263215</v>
      </c>
      <c r="T13" s="16">
        <v>209237</v>
      </c>
      <c r="U13" s="16">
        <v>160013</v>
      </c>
      <c r="V13" s="16">
        <v>133862</v>
      </c>
      <c r="W13" s="16">
        <v>89044</v>
      </c>
      <c r="X13" s="16">
        <v>51366</v>
      </c>
      <c r="Y13" s="16">
        <v>25188</v>
      </c>
      <c r="Z13" s="16">
        <v>9040</v>
      </c>
      <c r="AA13" s="16">
        <v>3099</v>
      </c>
      <c r="AB13" s="20">
        <v>0</v>
      </c>
      <c r="AC13" s="20">
        <v>0</v>
      </c>
      <c r="AD13" s="17"/>
    </row>
    <row r="14" spans="1:30" ht="16.2" x14ac:dyDescent="0.3">
      <c r="A14" s="8"/>
      <c r="B14" s="9" t="s">
        <v>52</v>
      </c>
      <c r="C14" s="10">
        <v>2006804</v>
      </c>
      <c r="D14" s="10">
        <v>48279</v>
      </c>
      <c r="E14" s="11">
        <v>207051</v>
      </c>
      <c r="F14" s="10">
        <v>51285</v>
      </c>
      <c r="G14" s="10">
        <v>57068</v>
      </c>
      <c r="H14" s="10">
        <v>49612</v>
      </c>
      <c r="I14" s="10">
        <v>49086</v>
      </c>
      <c r="J14" s="10">
        <v>235894</v>
      </c>
      <c r="K14" s="10">
        <v>212593</v>
      </c>
      <c r="L14" s="10">
        <v>206444</v>
      </c>
      <c r="M14" s="10">
        <v>207299</v>
      </c>
      <c r="N14" s="10">
        <v>214360</v>
      </c>
      <c r="O14" s="12">
        <v>133410</v>
      </c>
      <c r="P14" s="12">
        <v>115772</v>
      </c>
      <c r="Q14" s="10">
        <v>90101</v>
      </c>
      <c r="R14" s="10">
        <v>85334</v>
      </c>
      <c r="S14" s="10">
        <v>80452</v>
      </c>
      <c r="T14" s="10">
        <v>62090</v>
      </c>
      <c r="U14" s="10">
        <v>43079</v>
      </c>
      <c r="V14" s="10">
        <v>30804</v>
      </c>
      <c r="W14" s="10">
        <v>18169</v>
      </c>
      <c r="X14" s="10">
        <v>9557</v>
      </c>
      <c r="Y14" s="10">
        <v>4203</v>
      </c>
      <c r="Z14" s="10">
        <v>1418</v>
      </c>
      <c r="AA14" s="10">
        <v>495</v>
      </c>
      <c r="AB14" s="10">
        <v>0</v>
      </c>
      <c r="AC14" s="10">
        <v>0</v>
      </c>
    </row>
    <row r="15" spans="1:30" ht="16.2" x14ac:dyDescent="0.3">
      <c r="A15" s="13" t="s">
        <v>57</v>
      </c>
      <c r="B15" s="9" t="s">
        <v>53</v>
      </c>
      <c r="C15" s="10">
        <v>1042111</v>
      </c>
      <c r="D15" s="10">
        <v>25114</v>
      </c>
      <c r="E15" s="12">
        <v>106585</v>
      </c>
      <c r="F15" s="10">
        <v>26514</v>
      </c>
      <c r="G15" s="10">
        <v>29474</v>
      </c>
      <c r="H15" s="10">
        <v>25442</v>
      </c>
      <c r="I15" s="10">
        <v>25155</v>
      </c>
      <c r="J15" s="10">
        <v>121408</v>
      </c>
      <c r="K15" s="10">
        <v>109329</v>
      </c>
      <c r="L15" s="10">
        <v>105877</v>
      </c>
      <c r="M15" s="10">
        <v>100102</v>
      </c>
      <c r="N15" s="10">
        <v>103673</v>
      </c>
      <c r="O15" s="12">
        <v>68505</v>
      </c>
      <c r="P15" s="12">
        <v>60317</v>
      </c>
      <c r="Q15" s="10">
        <v>46513</v>
      </c>
      <c r="R15" s="10">
        <v>49864</v>
      </c>
      <c r="S15" s="10">
        <v>49436</v>
      </c>
      <c r="T15" s="10">
        <v>37709</v>
      </c>
      <c r="U15" s="10">
        <v>25070</v>
      </c>
      <c r="V15" s="10">
        <v>17076</v>
      </c>
      <c r="W15" s="10">
        <v>9150</v>
      </c>
      <c r="X15" s="10">
        <v>4250</v>
      </c>
      <c r="Y15" s="10">
        <v>1607</v>
      </c>
      <c r="Z15" s="10">
        <v>413</v>
      </c>
      <c r="AA15" s="10">
        <v>113</v>
      </c>
      <c r="AB15" s="10">
        <v>0</v>
      </c>
      <c r="AC15" s="10">
        <v>0</v>
      </c>
    </row>
    <row r="16" spans="1:30" ht="16.2" x14ac:dyDescent="0.3">
      <c r="A16" s="14"/>
      <c r="B16" s="7" t="s">
        <v>54</v>
      </c>
      <c r="C16" s="15">
        <v>964693</v>
      </c>
      <c r="D16" s="15">
        <v>23165</v>
      </c>
      <c r="E16" s="16">
        <v>100466</v>
      </c>
      <c r="F16" s="15">
        <v>24771</v>
      </c>
      <c r="G16" s="15">
        <v>27594</v>
      </c>
      <c r="H16" s="15">
        <v>24170</v>
      </c>
      <c r="I16" s="15">
        <v>23931</v>
      </c>
      <c r="J16" s="15">
        <v>114486</v>
      </c>
      <c r="K16" s="15">
        <v>103264</v>
      </c>
      <c r="L16" s="15">
        <v>100567</v>
      </c>
      <c r="M16" s="15">
        <v>107197</v>
      </c>
      <c r="N16" s="15">
        <v>110687</v>
      </c>
      <c r="O16" s="16">
        <v>64905</v>
      </c>
      <c r="P16" s="16">
        <v>55455</v>
      </c>
      <c r="Q16" s="15">
        <v>43588</v>
      </c>
      <c r="R16" s="15">
        <v>35470</v>
      </c>
      <c r="S16" s="15">
        <v>31016</v>
      </c>
      <c r="T16" s="15">
        <v>24381</v>
      </c>
      <c r="U16" s="15">
        <v>18009</v>
      </c>
      <c r="V16" s="15">
        <v>13728</v>
      </c>
      <c r="W16" s="15">
        <v>9019</v>
      </c>
      <c r="X16" s="15">
        <v>5307</v>
      </c>
      <c r="Y16" s="15">
        <v>2596</v>
      </c>
      <c r="Z16" s="15">
        <v>1005</v>
      </c>
      <c r="AA16" s="15">
        <v>382</v>
      </c>
      <c r="AB16" s="15">
        <v>0</v>
      </c>
      <c r="AC16" s="15">
        <v>0</v>
      </c>
    </row>
    <row r="17" spans="1:29" ht="16.2" x14ac:dyDescent="0.3">
      <c r="A17" s="8"/>
      <c r="B17" s="9" t="s">
        <v>52</v>
      </c>
      <c r="C17" s="10">
        <v>438004</v>
      </c>
      <c r="D17" s="10">
        <v>9411</v>
      </c>
      <c r="E17" s="11">
        <v>37122</v>
      </c>
      <c r="F17" s="10">
        <v>9464</v>
      </c>
      <c r="G17" s="10">
        <v>10093</v>
      </c>
      <c r="H17" s="10">
        <v>8706</v>
      </c>
      <c r="I17" s="10">
        <v>8859</v>
      </c>
      <c r="J17" s="10">
        <v>46266</v>
      </c>
      <c r="K17" s="10">
        <v>51380</v>
      </c>
      <c r="L17" s="10">
        <v>55280</v>
      </c>
      <c r="M17" s="10">
        <v>49053</v>
      </c>
      <c r="N17" s="10">
        <v>35588</v>
      </c>
      <c r="O17" s="12">
        <v>20293</v>
      </c>
      <c r="P17" s="12">
        <v>23895</v>
      </c>
      <c r="Q17" s="10">
        <v>22803</v>
      </c>
      <c r="R17" s="10">
        <v>21671</v>
      </c>
      <c r="S17" s="10">
        <v>19006</v>
      </c>
      <c r="T17" s="10">
        <v>14938</v>
      </c>
      <c r="U17" s="10">
        <v>11701</v>
      </c>
      <c r="V17" s="10">
        <v>9088</v>
      </c>
      <c r="W17" s="10">
        <v>5852</v>
      </c>
      <c r="X17" s="10">
        <v>2997</v>
      </c>
      <c r="Y17" s="10">
        <v>1130</v>
      </c>
      <c r="Z17" s="10">
        <v>395</v>
      </c>
      <c r="AA17" s="10">
        <v>135</v>
      </c>
      <c r="AB17" s="10">
        <v>0</v>
      </c>
      <c r="AC17" s="10">
        <v>0</v>
      </c>
    </row>
    <row r="18" spans="1:29" ht="16.2" x14ac:dyDescent="0.3">
      <c r="A18" s="13" t="s">
        <v>58</v>
      </c>
      <c r="B18" s="9" t="s">
        <v>53</v>
      </c>
      <c r="C18" s="10">
        <v>230772</v>
      </c>
      <c r="D18" s="10">
        <v>4836</v>
      </c>
      <c r="E18" s="12">
        <v>19113</v>
      </c>
      <c r="F18" s="10">
        <v>4984</v>
      </c>
      <c r="G18" s="10">
        <v>5241</v>
      </c>
      <c r="H18" s="10">
        <v>4434</v>
      </c>
      <c r="I18" s="10">
        <v>4454</v>
      </c>
      <c r="J18" s="10">
        <v>23839</v>
      </c>
      <c r="K18" s="10">
        <v>26546</v>
      </c>
      <c r="L18" s="10">
        <v>28435</v>
      </c>
      <c r="M18" s="10">
        <v>25604</v>
      </c>
      <c r="N18" s="10">
        <v>18993</v>
      </c>
      <c r="O18" s="12">
        <v>10748</v>
      </c>
      <c r="P18" s="12">
        <v>12357</v>
      </c>
      <c r="Q18" s="10">
        <v>12154</v>
      </c>
      <c r="R18" s="10">
        <v>12120</v>
      </c>
      <c r="S18" s="10">
        <v>11368</v>
      </c>
      <c r="T18" s="10">
        <v>8665</v>
      </c>
      <c r="U18" s="10">
        <v>6644</v>
      </c>
      <c r="V18" s="10">
        <v>4870</v>
      </c>
      <c r="W18" s="10">
        <v>2764</v>
      </c>
      <c r="X18" s="10">
        <v>1185</v>
      </c>
      <c r="Y18" s="10">
        <v>369</v>
      </c>
      <c r="Z18" s="10">
        <v>128</v>
      </c>
      <c r="AA18" s="10">
        <v>34</v>
      </c>
      <c r="AB18" s="10">
        <v>0</v>
      </c>
      <c r="AC18" s="10">
        <v>0</v>
      </c>
    </row>
    <row r="19" spans="1:29" ht="16.2" x14ac:dyDescent="0.3">
      <c r="A19" s="14"/>
      <c r="B19" s="7" t="s">
        <v>54</v>
      </c>
      <c r="C19" s="15">
        <v>207232</v>
      </c>
      <c r="D19" s="15">
        <v>4575</v>
      </c>
      <c r="E19" s="16">
        <v>18009</v>
      </c>
      <c r="F19" s="15">
        <v>4480</v>
      </c>
      <c r="G19" s="15">
        <v>4852</v>
      </c>
      <c r="H19" s="15">
        <v>4272</v>
      </c>
      <c r="I19" s="15">
        <v>4405</v>
      </c>
      <c r="J19" s="15">
        <v>22427</v>
      </c>
      <c r="K19" s="15">
        <v>24834</v>
      </c>
      <c r="L19" s="15">
        <v>26845</v>
      </c>
      <c r="M19" s="15">
        <v>23449</v>
      </c>
      <c r="N19" s="15">
        <v>16595</v>
      </c>
      <c r="O19" s="16">
        <v>9545</v>
      </c>
      <c r="P19" s="16">
        <v>11538</v>
      </c>
      <c r="Q19" s="15">
        <v>10649</v>
      </c>
      <c r="R19" s="15">
        <v>9551</v>
      </c>
      <c r="S19" s="15">
        <v>7638</v>
      </c>
      <c r="T19" s="15">
        <v>6273</v>
      </c>
      <c r="U19" s="15">
        <v>5057</v>
      </c>
      <c r="V19" s="15">
        <v>4218</v>
      </c>
      <c r="W19" s="15">
        <v>3088</v>
      </c>
      <c r="X19" s="15">
        <v>1812</v>
      </c>
      <c r="Y19" s="15">
        <v>761</v>
      </c>
      <c r="Z19" s="15">
        <v>267</v>
      </c>
      <c r="AA19" s="15">
        <v>101</v>
      </c>
      <c r="AB19" s="15">
        <v>0</v>
      </c>
      <c r="AC19" s="15">
        <v>0</v>
      </c>
    </row>
    <row r="20" spans="1:29" ht="16.2" x14ac:dyDescent="0.3">
      <c r="A20" s="8"/>
      <c r="B20" s="9" t="s">
        <v>52</v>
      </c>
      <c r="C20" s="10">
        <v>969620</v>
      </c>
      <c r="D20" s="10">
        <v>22330</v>
      </c>
      <c r="E20" s="11">
        <v>92377</v>
      </c>
      <c r="F20" s="10">
        <v>22870</v>
      </c>
      <c r="G20" s="10">
        <v>25301</v>
      </c>
      <c r="H20" s="10">
        <v>22026</v>
      </c>
      <c r="I20" s="10">
        <v>22180</v>
      </c>
      <c r="J20" s="10">
        <v>116561</v>
      </c>
      <c r="K20" s="10">
        <v>115429</v>
      </c>
      <c r="L20" s="10">
        <v>108513</v>
      </c>
      <c r="M20" s="10">
        <v>98034</v>
      </c>
      <c r="N20" s="10">
        <v>84783</v>
      </c>
      <c r="O20" s="12">
        <v>52472</v>
      </c>
      <c r="P20" s="12">
        <v>50050</v>
      </c>
      <c r="Q20" s="10">
        <v>42801</v>
      </c>
      <c r="R20" s="10">
        <v>49283</v>
      </c>
      <c r="S20" s="10">
        <v>49014</v>
      </c>
      <c r="T20" s="10">
        <v>32417</v>
      </c>
      <c r="U20" s="10">
        <v>21384</v>
      </c>
      <c r="V20" s="10">
        <v>15322</v>
      </c>
      <c r="W20" s="10">
        <v>9295</v>
      </c>
      <c r="X20" s="10">
        <v>5596</v>
      </c>
      <c r="Y20" s="10">
        <v>2647</v>
      </c>
      <c r="Z20" s="10">
        <v>992</v>
      </c>
      <c r="AA20" s="10">
        <v>320</v>
      </c>
      <c r="AB20" s="10">
        <v>0</v>
      </c>
      <c r="AC20" s="10">
        <v>0</v>
      </c>
    </row>
    <row r="21" spans="1:29" ht="16.2" x14ac:dyDescent="0.3">
      <c r="A21" s="13" t="s">
        <v>59</v>
      </c>
      <c r="B21" s="9" t="s">
        <v>53</v>
      </c>
      <c r="C21" s="10">
        <v>513024</v>
      </c>
      <c r="D21" s="19">
        <v>11693</v>
      </c>
      <c r="E21" s="12">
        <v>47517</v>
      </c>
      <c r="F21" s="19">
        <v>11854</v>
      </c>
      <c r="G21" s="19">
        <v>13032</v>
      </c>
      <c r="H21" s="19">
        <v>11294</v>
      </c>
      <c r="I21" s="19">
        <v>11337</v>
      </c>
      <c r="J21" s="19">
        <v>59772</v>
      </c>
      <c r="K21" s="19">
        <v>59020</v>
      </c>
      <c r="L21" s="19">
        <v>55451</v>
      </c>
      <c r="M21" s="19">
        <v>48275</v>
      </c>
      <c r="N21" s="19">
        <v>40683</v>
      </c>
      <c r="O21" s="21">
        <v>25506</v>
      </c>
      <c r="P21" s="21">
        <v>24541</v>
      </c>
      <c r="Q21" s="19">
        <v>21693</v>
      </c>
      <c r="R21" s="19">
        <v>32199</v>
      </c>
      <c r="S21" s="19">
        <v>34603</v>
      </c>
      <c r="T21" s="19">
        <v>21458</v>
      </c>
      <c r="U21" s="19">
        <v>13073</v>
      </c>
      <c r="V21" s="19">
        <v>8964</v>
      </c>
      <c r="W21" s="19">
        <v>4643</v>
      </c>
      <c r="X21" s="19">
        <v>2492</v>
      </c>
      <c r="Y21" s="19">
        <v>989</v>
      </c>
      <c r="Z21" s="19">
        <v>357</v>
      </c>
      <c r="AA21" s="19">
        <v>95</v>
      </c>
      <c r="AB21" s="19">
        <v>0</v>
      </c>
      <c r="AC21" s="19">
        <v>0</v>
      </c>
    </row>
    <row r="22" spans="1:29" ht="16.2" x14ac:dyDescent="0.3">
      <c r="A22" s="14"/>
      <c r="B22" s="7" t="s">
        <v>54</v>
      </c>
      <c r="C22" s="15">
        <v>456596</v>
      </c>
      <c r="D22" s="20">
        <v>10637</v>
      </c>
      <c r="E22" s="16">
        <v>44860</v>
      </c>
      <c r="F22" s="20">
        <v>11016</v>
      </c>
      <c r="G22" s="20">
        <v>12269</v>
      </c>
      <c r="H22" s="20">
        <v>10732</v>
      </c>
      <c r="I22" s="20">
        <v>10843</v>
      </c>
      <c r="J22" s="20">
        <v>56789</v>
      </c>
      <c r="K22" s="20">
        <v>56409</v>
      </c>
      <c r="L22" s="20">
        <v>53062</v>
      </c>
      <c r="M22" s="20">
        <v>49759</v>
      </c>
      <c r="N22" s="20">
        <v>44100</v>
      </c>
      <c r="O22" s="22">
        <v>26966</v>
      </c>
      <c r="P22" s="22">
        <v>25509</v>
      </c>
      <c r="Q22" s="20">
        <v>21108</v>
      </c>
      <c r="R22" s="20">
        <v>17084</v>
      </c>
      <c r="S22" s="20">
        <v>14411</v>
      </c>
      <c r="T22" s="20">
        <v>10959</v>
      </c>
      <c r="U22" s="20">
        <v>8311</v>
      </c>
      <c r="V22" s="20">
        <v>6358</v>
      </c>
      <c r="W22" s="20">
        <v>4652</v>
      </c>
      <c r="X22" s="20">
        <v>3104</v>
      </c>
      <c r="Y22" s="20">
        <v>1658</v>
      </c>
      <c r="Z22" s="20">
        <v>635</v>
      </c>
      <c r="AA22" s="20">
        <v>225</v>
      </c>
      <c r="AB22" s="20">
        <v>0</v>
      </c>
      <c r="AC22" s="20">
        <v>0</v>
      </c>
    </row>
    <row r="23" spans="1:29" ht="16.2" x14ac:dyDescent="0.3">
      <c r="A23" s="8"/>
      <c r="B23" s="9" t="s">
        <v>52</v>
      </c>
      <c r="C23" s="10">
        <v>632425</v>
      </c>
      <c r="D23" s="10">
        <v>13775</v>
      </c>
      <c r="E23" s="11">
        <v>54384</v>
      </c>
      <c r="F23" s="10">
        <v>13774</v>
      </c>
      <c r="G23" s="10">
        <v>14842</v>
      </c>
      <c r="H23" s="10">
        <v>12760</v>
      </c>
      <c r="I23" s="10">
        <v>13008</v>
      </c>
      <c r="J23" s="10">
        <v>67049</v>
      </c>
      <c r="K23" s="10">
        <v>71777</v>
      </c>
      <c r="L23" s="10">
        <v>77112</v>
      </c>
      <c r="M23" s="10">
        <v>70002</v>
      </c>
      <c r="N23" s="10">
        <v>54779</v>
      </c>
      <c r="O23" s="12">
        <v>31891</v>
      </c>
      <c r="P23" s="12">
        <v>32802</v>
      </c>
      <c r="Q23" s="10">
        <v>30303</v>
      </c>
      <c r="R23" s="10">
        <v>30411</v>
      </c>
      <c r="S23" s="10">
        <v>30051</v>
      </c>
      <c r="T23" s="10">
        <v>23017</v>
      </c>
      <c r="U23" s="10">
        <v>16494</v>
      </c>
      <c r="V23" s="10">
        <v>11999</v>
      </c>
      <c r="W23" s="10">
        <v>8264</v>
      </c>
      <c r="X23" s="10">
        <v>4889</v>
      </c>
      <c r="Y23" s="10">
        <v>2330</v>
      </c>
      <c r="Z23" s="10">
        <v>814</v>
      </c>
      <c r="AA23" s="10">
        <v>282</v>
      </c>
      <c r="AB23" s="10">
        <v>0</v>
      </c>
      <c r="AC23" s="10">
        <v>0</v>
      </c>
    </row>
    <row r="24" spans="1:29" ht="16.2" x14ac:dyDescent="0.3">
      <c r="A24" s="13" t="s">
        <v>60</v>
      </c>
      <c r="B24" s="9" t="s">
        <v>53</v>
      </c>
      <c r="C24" s="10">
        <v>333707</v>
      </c>
      <c r="D24" s="10">
        <v>7261</v>
      </c>
      <c r="E24" s="12">
        <v>28133</v>
      </c>
      <c r="F24" s="10">
        <v>7067</v>
      </c>
      <c r="G24" s="10">
        <v>7725</v>
      </c>
      <c r="H24" s="10">
        <v>6596</v>
      </c>
      <c r="I24" s="10">
        <v>6745</v>
      </c>
      <c r="J24" s="10">
        <v>34452</v>
      </c>
      <c r="K24" s="10">
        <v>37253</v>
      </c>
      <c r="L24" s="10">
        <v>39762</v>
      </c>
      <c r="M24" s="10">
        <v>35987</v>
      </c>
      <c r="N24" s="10">
        <v>28737</v>
      </c>
      <c r="O24" s="12">
        <v>16555</v>
      </c>
      <c r="P24" s="12">
        <v>16643</v>
      </c>
      <c r="Q24" s="10">
        <v>15431</v>
      </c>
      <c r="R24" s="10">
        <v>17021</v>
      </c>
      <c r="S24" s="10">
        <v>18143</v>
      </c>
      <c r="T24" s="10">
        <v>13975</v>
      </c>
      <c r="U24" s="10">
        <v>9772</v>
      </c>
      <c r="V24" s="10">
        <v>6715</v>
      </c>
      <c r="W24" s="10">
        <v>4170</v>
      </c>
      <c r="X24" s="10">
        <v>2318</v>
      </c>
      <c r="Y24" s="10">
        <v>1000</v>
      </c>
      <c r="Z24" s="10">
        <v>300</v>
      </c>
      <c r="AA24" s="10">
        <v>79</v>
      </c>
      <c r="AB24" s="10">
        <v>0</v>
      </c>
      <c r="AC24" s="10">
        <v>0</v>
      </c>
    </row>
    <row r="25" spans="1:29" ht="16.2" x14ac:dyDescent="0.3">
      <c r="A25" s="14"/>
      <c r="B25" s="7" t="s">
        <v>54</v>
      </c>
      <c r="C25" s="15">
        <v>298718</v>
      </c>
      <c r="D25" s="15">
        <v>6514</v>
      </c>
      <c r="E25" s="16">
        <v>26251</v>
      </c>
      <c r="F25" s="15">
        <v>6707</v>
      </c>
      <c r="G25" s="15">
        <v>7117</v>
      </c>
      <c r="H25" s="15">
        <v>6164</v>
      </c>
      <c r="I25" s="15">
        <v>6263</v>
      </c>
      <c r="J25" s="15">
        <v>32597</v>
      </c>
      <c r="K25" s="15">
        <v>34524</v>
      </c>
      <c r="L25" s="15">
        <v>37350</v>
      </c>
      <c r="M25" s="15">
        <v>34015</v>
      </c>
      <c r="N25" s="15">
        <v>26042</v>
      </c>
      <c r="O25" s="16">
        <v>15336</v>
      </c>
      <c r="P25" s="16">
        <v>16159</v>
      </c>
      <c r="Q25" s="15">
        <v>14872</v>
      </c>
      <c r="R25" s="15">
        <v>13390</v>
      </c>
      <c r="S25" s="15">
        <v>11908</v>
      </c>
      <c r="T25" s="15">
        <v>9042</v>
      </c>
      <c r="U25" s="15">
        <v>6722</v>
      </c>
      <c r="V25" s="15">
        <v>5284</v>
      </c>
      <c r="W25" s="15">
        <v>4094</v>
      </c>
      <c r="X25" s="15">
        <v>2571</v>
      </c>
      <c r="Y25" s="15">
        <v>1330</v>
      </c>
      <c r="Z25" s="15">
        <v>514</v>
      </c>
      <c r="AA25" s="15">
        <v>203</v>
      </c>
      <c r="AB25" s="15">
        <v>0</v>
      </c>
      <c r="AC25" s="15">
        <v>0</v>
      </c>
    </row>
    <row r="26" spans="1:29" ht="16.2" x14ac:dyDescent="0.3">
      <c r="A26" s="8"/>
      <c r="B26" s="9" t="s">
        <v>52</v>
      </c>
      <c r="C26" s="10">
        <v>542504</v>
      </c>
      <c r="D26" s="10">
        <v>12008</v>
      </c>
      <c r="E26" s="11">
        <v>45155</v>
      </c>
      <c r="F26" s="10">
        <v>11701</v>
      </c>
      <c r="G26" s="10">
        <v>12056</v>
      </c>
      <c r="H26" s="10">
        <v>10785</v>
      </c>
      <c r="I26" s="10">
        <v>10613</v>
      </c>
      <c r="J26" s="10">
        <v>56002</v>
      </c>
      <c r="K26" s="10">
        <v>62963</v>
      </c>
      <c r="L26" s="10">
        <v>70967</v>
      </c>
      <c r="M26" s="10">
        <v>61949</v>
      </c>
      <c r="N26" s="10">
        <v>44538</v>
      </c>
      <c r="O26" s="12">
        <v>25194</v>
      </c>
      <c r="P26" s="12">
        <v>27713</v>
      </c>
      <c r="Q26" s="10">
        <v>26833</v>
      </c>
      <c r="R26" s="10">
        <v>26835</v>
      </c>
      <c r="S26" s="10">
        <v>23507</v>
      </c>
      <c r="T26" s="10">
        <v>18012</v>
      </c>
      <c r="U26" s="10">
        <v>13880</v>
      </c>
      <c r="V26" s="10">
        <v>11067</v>
      </c>
      <c r="W26" s="10">
        <v>7810</v>
      </c>
      <c r="X26" s="10">
        <v>4679</v>
      </c>
      <c r="Y26" s="10">
        <v>2358</v>
      </c>
      <c r="Z26" s="10">
        <v>780</v>
      </c>
      <c r="AA26" s="10">
        <v>254</v>
      </c>
      <c r="AB26" s="10">
        <v>0</v>
      </c>
      <c r="AC26" s="10">
        <v>0</v>
      </c>
    </row>
    <row r="27" spans="1:29" ht="16.2" x14ac:dyDescent="0.3">
      <c r="A27" s="13" t="s">
        <v>61</v>
      </c>
      <c r="B27" s="9" t="s">
        <v>53</v>
      </c>
      <c r="C27" s="10">
        <v>283406</v>
      </c>
      <c r="D27" s="10">
        <v>6182</v>
      </c>
      <c r="E27" s="12">
        <v>23437</v>
      </c>
      <c r="F27" s="10">
        <v>6090</v>
      </c>
      <c r="G27" s="10">
        <v>6248</v>
      </c>
      <c r="H27" s="10">
        <v>5598</v>
      </c>
      <c r="I27" s="10">
        <v>5501</v>
      </c>
      <c r="J27" s="10">
        <v>28979</v>
      </c>
      <c r="K27" s="10">
        <v>32160</v>
      </c>
      <c r="L27" s="10">
        <v>36128</v>
      </c>
      <c r="M27" s="10">
        <v>32440</v>
      </c>
      <c r="N27" s="10">
        <v>24326</v>
      </c>
      <c r="O27" s="12">
        <v>13573</v>
      </c>
      <c r="P27" s="12">
        <v>14633</v>
      </c>
      <c r="Q27" s="10">
        <v>14244</v>
      </c>
      <c r="R27" s="10">
        <v>14669</v>
      </c>
      <c r="S27" s="10">
        <v>12976</v>
      </c>
      <c r="T27" s="10">
        <v>9595</v>
      </c>
      <c r="U27" s="10">
        <v>7299</v>
      </c>
      <c r="V27" s="10">
        <v>5687</v>
      </c>
      <c r="W27" s="10">
        <v>3696</v>
      </c>
      <c r="X27" s="10">
        <v>2072</v>
      </c>
      <c r="Y27" s="10">
        <v>973</v>
      </c>
      <c r="Z27" s="10">
        <v>277</v>
      </c>
      <c r="AA27" s="10">
        <v>60</v>
      </c>
      <c r="AB27" s="10">
        <v>0</v>
      </c>
      <c r="AC27" s="10">
        <v>0</v>
      </c>
    </row>
    <row r="28" spans="1:29" ht="16.2" x14ac:dyDescent="0.3">
      <c r="A28" s="14"/>
      <c r="B28" s="7" t="s">
        <v>54</v>
      </c>
      <c r="C28" s="15">
        <v>259098</v>
      </c>
      <c r="D28" s="15">
        <v>5826</v>
      </c>
      <c r="E28" s="16">
        <v>21718</v>
      </c>
      <c r="F28" s="15">
        <v>5611</v>
      </c>
      <c r="G28" s="15">
        <v>5808</v>
      </c>
      <c r="H28" s="15">
        <v>5187</v>
      </c>
      <c r="I28" s="15">
        <v>5112</v>
      </c>
      <c r="J28" s="15">
        <v>27023</v>
      </c>
      <c r="K28" s="15">
        <v>30803</v>
      </c>
      <c r="L28" s="15">
        <v>34839</v>
      </c>
      <c r="M28" s="15">
        <v>29509</v>
      </c>
      <c r="N28" s="15">
        <v>20212</v>
      </c>
      <c r="O28" s="16">
        <v>11621</v>
      </c>
      <c r="P28" s="16">
        <v>13080</v>
      </c>
      <c r="Q28" s="15">
        <v>12589</v>
      </c>
      <c r="R28" s="15">
        <v>12166</v>
      </c>
      <c r="S28" s="15">
        <v>10531</v>
      </c>
      <c r="T28" s="15">
        <v>8417</v>
      </c>
      <c r="U28" s="15">
        <v>6581</v>
      </c>
      <c r="V28" s="15">
        <v>5380</v>
      </c>
      <c r="W28" s="15">
        <v>4114</v>
      </c>
      <c r="X28" s="15">
        <v>2607</v>
      </c>
      <c r="Y28" s="15">
        <v>1385</v>
      </c>
      <c r="Z28" s="15">
        <v>503</v>
      </c>
      <c r="AA28" s="15">
        <v>194</v>
      </c>
      <c r="AB28" s="15">
        <v>0</v>
      </c>
      <c r="AC28" s="15">
        <v>0</v>
      </c>
    </row>
    <row r="29" spans="1:29" ht="16.2" x14ac:dyDescent="0.3">
      <c r="A29" s="8"/>
      <c r="B29" s="9" t="s">
        <v>52</v>
      </c>
      <c r="C29" s="10">
        <v>940917</v>
      </c>
      <c r="D29" s="10">
        <v>24024</v>
      </c>
      <c r="E29" s="11">
        <v>93509</v>
      </c>
      <c r="F29" s="10">
        <v>24361</v>
      </c>
      <c r="G29" s="10">
        <v>25552</v>
      </c>
      <c r="H29" s="10">
        <v>22350</v>
      </c>
      <c r="I29" s="10">
        <v>21246</v>
      </c>
      <c r="J29" s="10">
        <v>104934</v>
      </c>
      <c r="K29" s="10">
        <v>105098</v>
      </c>
      <c r="L29" s="10">
        <v>106786</v>
      </c>
      <c r="M29" s="10">
        <v>101934</v>
      </c>
      <c r="N29" s="10">
        <v>85539</v>
      </c>
      <c r="O29" s="12">
        <v>51517</v>
      </c>
      <c r="P29" s="12">
        <v>49501</v>
      </c>
      <c r="Q29" s="10">
        <v>44948</v>
      </c>
      <c r="R29" s="10">
        <v>45080</v>
      </c>
      <c r="S29" s="10">
        <v>40876</v>
      </c>
      <c r="T29" s="10">
        <v>29614</v>
      </c>
      <c r="U29" s="10">
        <v>21383</v>
      </c>
      <c r="V29" s="10">
        <v>16325</v>
      </c>
      <c r="W29" s="10">
        <v>10386</v>
      </c>
      <c r="X29" s="10">
        <v>5910</v>
      </c>
      <c r="Y29" s="10">
        <v>2541</v>
      </c>
      <c r="Z29" s="10">
        <v>770</v>
      </c>
      <c r="AA29" s="10">
        <v>242</v>
      </c>
      <c r="AB29" s="10">
        <v>0</v>
      </c>
      <c r="AC29" s="10">
        <v>0</v>
      </c>
    </row>
    <row r="30" spans="1:29" ht="16.2" x14ac:dyDescent="0.3">
      <c r="A30" s="13" t="s">
        <v>62</v>
      </c>
      <c r="B30" s="9" t="s">
        <v>53</v>
      </c>
      <c r="C30" s="10">
        <v>488853</v>
      </c>
      <c r="D30" s="19">
        <v>12411</v>
      </c>
      <c r="E30" s="12">
        <v>47890</v>
      </c>
      <c r="F30" s="19">
        <v>12540</v>
      </c>
      <c r="G30" s="19">
        <v>12952</v>
      </c>
      <c r="H30" s="19">
        <v>11470</v>
      </c>
      <c r="I30" s="19">
        <v>10928</v>
      </c>
      <c r="J30" s="19">
        <v>53874</v>
      </c>
      <c r="K30" s="19">
        <v>53728</v>
      </c>
      <c r="L30" s="19">
        <v>54109</v>
      </c>
      <c r="M30" s="19">
        <v>50785</v>
      </c>
      <c r="N30" s="19">
        <v>43874</v>
      </c>
      <c r="O30" s="21">
        <v>26893</v>
      </c>
      <c r="P30" s="21">
        <v>25809</v>
      </c>
      <c r="Q30" s="19">
        <v>23571</v>
      </c>
      <c r="R30" s="19">
        <v>25967</v>
      </c>
      <c r="S30" s="19">
        <v>25011</v>
      </c>
      <c r="T30" s="19">
        <v>17078</v>
      </c>
      <c r="U30" s="19">
        <v>11337</v>
      </c>
      <c r="V30" s="19">
        <v>8134</v>
      </c>
      <c r="W30" s="19">
        <v>4673</v>
      </c>
      <c r="X30" s="19">
        <v>2419</v>
      </c>
      <c r="Y30" s="19">
        <v>966</v>
      </c>
      <c r="Z30" s="19">
        <v>260</v>
      </c>
      <c r="AA30" s="19">
        <v>64</v>
      </c>
      <c r="AB30" s="19">
        <v>0</v>
      </c>
      <c r="AC30" s="19">
        <v>0</v>
      </c>
    </row>
    <row r="31" spans="1:29" ht="16.2" x14ac:dyDescent="0.3">
      <c r="A31" s="14"/>
      <c r="B31" s="7" t="s">
        <v>54</v>
      </c>
      <c r="C31" s="15">
        <v>452064</v>
      </c>
      <c r="D31" s="20">
        <v>11613</v>
      </c>
      <c r="E31" s="16">
        <v>45619</v>
      </c>
      <c r="F31" s="20">
        <v>11821</v>
      </c>
      <c r="G31" s="20">
        <v>12600</v>
      </c>
      <c r="H31" s="20">
        <v>10880</v>
      </c>
      <c r="I31" s="20">
        <v>10318</v>
      </c>
      <c r="J31" s="20">
        <v>51060</v>
      </c>
      <c r="K31" s="20">
        <v>51370</v>
      </c>
      <c r="L31" s="20">
        <v>52677</v>
      </c>
      <c r="M31" s="20">
        <v>51149</v>
      </c>
      <c r="N31" s="20">
        <v>41665</v>
      </c>
      <c r="O31" s="22">
        <v>24624</v>
      </c>
      <c r="P31" s="22">
        <v>23692</v>
      </c>
      <c r="Q31" s="20">
        <v>21377</v>
      </c>
      <c r="R31" s="20">
        <v>19113</v>
      </c>
      <c r="S31" s="20">
        <v>15865</v>
      </c>
      <c r="T31" s="20">
        <v>12536</v>
      </c>
      <c r="U31" s="20">
        <v>10046</v>
      </c>
      <c r="V31" s="20">
        <v>8191</v>
      </c>
      <c r="W31" s="20">
        <v>5713</v>
      </c>
      <c r="X31" s="20">
        <v>3491</v>
      </c>
      <c r="Y31" s="20">
        <v>1575</v>
      </c>
      <c r="Z31" s="20">
        <v>510</v>
      </c>
      <c r="AA31" s="20">
        <v>178</v>
      </c>
      <c r="AB31" s="20">
        <v>0</v>
      </c>
      <c r="AC31" s="20">
        <v>0</v>
      </c>
    </row>
    <row r="32" spans="1:29" ht="16.2" x14ac:dyDescent="0.3">
      <c r="A32" s="8"/>
      <c r="B32" s="9" t="s">
        <v>52</v>
      </c>
      <c r="C32" s="10">
        <v>1141957</v>
      </c>
      <c r="D32" s="10">
        <v>28173</v>
      </c>
      <c r="E32" s="11">
        <v>107848</v>
      </c>
      <c r="F32" s="10">
        <v>28289</v>
      </c>
      <c r="G32" s="10">
        <v>29358</v>
      </c>
      <c r="H32" s="10">
        <v>25733</v>
      </c>
      <c r="I32" s="10">
        <v>24468</v>
      </c>
      <c r="J32" s="10">
        <v>120479</v>
      </c>
      <c r="K32" s="10">
        <v>128967</v>
      </c>
      <c r="L32" s="10">
        <v>138851</v>
      </c>
      <c r="M32" s="10">
        <v>128768</v>
      </c>
      <c r="N32" s="10">
        <v>96502</v>
      </c>
      <c r="O32" s="12">
        <v>57384</v>
      </c>
      <c r="P32" s="12">
        <v>60395</v>
      </c>
      <c r="Q32" s="10">
        <v>58449</v>
      </c>
      <c r="R32" s="10">
        <v>54971</v>
      </c>
      <c r="S32" s="10">
        <v>45376</v>
      </c>
      <c r="T32" s="10">
        <v>35739</v>
      </c>
      <c r="U32" s="10">
        <v>28259</v>
      </c>
      <c r="V32" s="10">
        <v>23691</v>
      </c>
      <c r="W32" s="10">
        <v>15149</v>
      </c>
      <c r="X32" s="10">
        <v>8080</v>
      </c>
      <c r="Y32" s="10">
        <v>3470</v>
      </c>
      <c r="Z32" s="10">
        <v>1113</v>
      </c>
      <c r="AA32" s="10">
        <v>293</v>
      </c>
      <c r="AB32" s="10">
        <v>0</v>
      </c>
      <c r="AC32" s="10">
        <v>0</v>
      </c>
    </row>
    <row r="33" spans="1:29" ht="16.2" x14ac:dyDescent="0.3">
      <c r="A33" s="13" t="s">
        <v>63</v>
      </c>
      <c r="B33" s="9" t="s">
        <v>53</v>
      </c>
      <c r="C33" s="10">
        <v>589226</v>
      </c>
      <c r="D33" s="10">
        <v>14633</v>
      </c>
      <c r="E33" s="12">
        <v>55742</v>
      </c>
      <c r="F33" s="10">
        <v>14664</v>
      </c>
      <c r="G33" s="10">
        <v>15121</v>
      </c>
      <c r="H33" s="10">
        <v>13412</v>
      </c>
      <c r="I33" s="10">
        <v>12545</v>
      </c>
      <c r="J33" s="10">
        <v>61819</v>
      </c>
      <c r="K33" s="10">
        <v>66039</v>
      </c>
      <c r="L33" s="10">
        <v>70906</v>
      </c>
      <c r="M33" s="10">
        <v>66628</v>
      </c>
      <c r="N33" s="10">
        <v>51491</v>
      </c>
      <c r="O33" s="12">
        <v>30798</v>
      </c>
      <c r="P33" s="12">
        <v>32134</v>
      </c>
      <c r="Q33" s="10">
        <v>30572</v>
      </c>
      <c r="R33" s="10">
        <v>28881</v>
      </c>
      <c r="S33" s="10">
        <v>23895</v>
      </c>
      <c r="T33" s="10">
        <v>18152</v>
      </c>
      <c r="U33" s="10">
        <v>14459</v>
      </c>
      <c r="V33" s="10">
        <v>11473</v>
      </c>
      <c r="W33" s="10">
        <v>6648</v>
      </c>
      <c r="X33" s="10">
        <v>3308</v>
      </c>
      <c r="Y33" s="10">
        <v>1243</v>
      </c>
      <c r="Z33" s="10">
        <v>352</v>
      </c>
      <c r="AA33" s="10">
        <v>53</v>
      </c>
      <c r="AB33" s="10">
        <v>0</v>
      </c>
      <c r="AC33" s="10">
        <v>0</v>
      </c>
    </row>
    <row r="34" spans="1:29" ht="16.2" x14ac:dyDescent="0.3">
      <c r="A34" s="14"/>
      <c r="B34" s="7" t="s">
        <v>54</v>
      </c>
      <c r="C34" s="15">
        <v>552731</v>
      </c>
      <c r="D34" s="15">
        <v>13540</v>
      </c>
      <c r="E34" s="16">
        <v>52106</v>
      </c>
      <c r="F34" s="15">
        <v>13625</v>
      </c>
      <c r="G34" s="15">
        <v>14237</v>
      </c>
      <c r="H34" s="15">
        <v>12321</v>
      </c>
      <c r="I34" s="15">
        <v>11923</v>
      </c>
      <c r="J34" s="15">
        <v>58660</v>
      </c>
      <c r="K34" s="15">
        <v>62928</v>
      </c>
      <c r="L34" s="15">
        <v>67945</v>
      </c>
      <c r="M34" s="15">
        <v>62140</v>
      </c>
      <c r="N34" s="15">
        <v>45011</v>
      </c>
      <c r="O34" s="16">
        <v>26586</v>
      </c>
      <c r="P34" s="16">
        <v>28261</v>
      </c>
      <c r="Q34" s="15">
        <v>27877</v>
      </c>
      <c r="R34" s="15">
        <v>26090</v>
      </c>
      <c r="S34" s="15">
        <v>21481</v>
      </c>
      <c r="T34" s="15">
        <v>17587</v>
      </c>
      <c r="U34" s="15">
        <v>13800</v>
      </c>
      <c r="V34" s="15">
        <v>12218</v>
      </c>
      <c r="W34" s="15">
        <v>8501</v>
      </c>
      <c r="X34" s="15">
        <v>4772</v>
      </c>
      <c r="Y34" s="15">
        <v>2227</v>
      </c>
      <c r="Z34" s="15">
        <v>761</v>
      </c>
      <c r="AA34" s="15">
        <v>240</v>
      </c>
      <c r="AB34" s="15">
        <v>0</v>
      </c>
      <c r="AC34" s="15">
        <v>0</v>
      </c>
    </row>
    <row r="35" spans="1:29" ht="16.2" x14ac:dyDescent="0.3">
      <c r="A35" s="8"/>
      <c r="B35" s="9" t="s">
        <v>52</v>
      </c>
      <c r="C35" s="10">
        <v>520411</v>
      </c>
      <c r="D35" s="10">
        <v>11090</v>
      </c>
      <c r="E35" s="11">
        <v>43282</v>
      </c>
      <c r="F35" s="10">
        <v>11227</v>
      </c>
      <c r="G35" s="10">
        <v>11775</v>
      </c>
      <c r="H35" s="10">
        <v>10344</v>
      </c>
      <c r="I35" s="10">
        <v>9936</v>
      </c>
      <c r="J35" s="10">
        <v>53592</v>
      </c>
      <c r="K35" s="10">
        <v>61393</v>
      </c>
      <c r="L35" s="10">
        <v>66468</v>
      </c>
      <c r="M35" s="10">
        <v>59624</v>
      </c>
      <c r="N35" s="10">
        <v>42563</v>
      </c>
      <c r="O35" s="12">
        <v>25079</v>
      </c>
      <c r="P35" s="12">
        <v>27466</v>
      </c>
      <c r="Q35" s="10">
        <v>26743</v>
      </c>
      <c r="R35" s="10">
        <v>26671</v>
      </c>
      <c r="S35" s="10">
        <v>22496</v>
      </c>
      <c r="T35" s="10">
        <v>17335</v>
      </c>
      <c r="U35" s="10">
        <v>13395</v>
      </c>
      <c r="V35" s="10">
        <v>11062</v>
      </c>
      <c r="W35" s="10">
        <v>7031</v>
      </c>
      <c r="X35" s="10">
        <v>3341</v>
      </c>
      <c r="Y35" s="10">
        <v>1261</v>
      </c>
      <c r="Z35" s="10">
        <v>399</v>
      </c>
      <c r="AA35" s="10">
        <v>120</v>
      </c>
      <c r="AB35" s="10">
        <v>0</v>
      </c>
      <c r="AC35" s="10">
        <v>0</v>
      </c>
    </row>
    <row r="36" spans="1:29" ht="16.2" x14ac:dyDescent="0.3">
      <c r="A36" s="13" t="s">
        <v>64</v>
      </c>
      <c r="B36" s="9" t="s">
        <v>53</v>
      </c>
      <c r="C36" s="10">
        <v>272257</v>
      </c>
      <c r="D36" s="10">
        <v>5809</v>
      </c>
      <c r="E36" s="12">
        <v>22310</v>
      </c>
      <c r="F36" s="10">
        <v>5793</v>
      </c>
      <c r="G36" s="10">
        <v>6125</v>
      </c>
      <c r="H36" s="10">
        <v>5329</v>
      </c>
      <c r="I36" s="10">
        <v>5063</v>
      </c>
      <c r="J36" s="10">
        <v>27348</v>
      </c>
      <c r="K36" s="10">
        <v>31497</v>
      </c>
      <c r="L36" s="10">
        <v>33920</v>
      </c>
      <c r="M36" s="10">
        <v>31732</v>
      </c>
      <c r="N36" s="10">
        <v>23592</v>
      </c>
      <c r="O36" s="12">
        <v>13409</v>
      </c>
      <c r="P36" s="12">
        <v>14406</v>
      </c>
      <c r="Q36" s="10">
        <v>14056</v>
      </c>
      <c r="R36" s="10">
        <v>14448</v>
      </c>
      <c r="S36" s="10">
        <v>12430</v>
      </c>
      <c r="T36" s="10">
        <v>9259</v>
      </c>
      <c r="U36" s="10">
        <v>7112</v>
      </c>
      <c r="V36" s="10">
        <v>5591</v>
      </c>
      <c r="W36" s="10">
        <v>3260</v>
      </c>
      <c r="X36" s="10">
        <v>1448</v>
      </c>
      <c r="Y36" s="10">
        <v>478</v>
      </c>
      <c r="Z36" s="10">
        <v>121</v>
      </c>
      <c r="AA36" s="10">
        <v>31</v>
      </c>
      <c r="AB36" s="10">
        <v>0</v>
      </c>
      <c r="AC36" s="10">
        <v>0</v>
      </c>
    </row>
    <row r="37" spans="1:29" ht="16.2" x14ac:dyDescent="0.3">
      <c r="A37" s="14"/>
      <c r="B37" s="7" t="s">
        <v>54</v>
      </c>
      <c r="C37" s="15">
        <v>248154</v>
      </c>
      <c r="D37" s="15">
        <v>5281</v>
      </c>
      <c r="E37" s="16">
        <v>20972</v>
      </c>
      <c r="F37" s="15">
        <v>5434</v>
      </c>
      <c r="G37" s="15">
        <v>5650</v>
      </c>
      <c r="H37" s="15">
        <v>5015</v>
      </c>
      <c r="I37" s="15">
        <v>4873</v>
      </c>
      <c r="J37" s="15">
        <v>26244</v>
      </c>
      <c r="K37" s="15">
        <v>29896</v>
      </c>
      <c r="L37" s="15">
        <v>32548</v>
      </c>
      <c r="M37" s="15">
        <v>27892</v>
      </c>
      <c r="N37" s="15">
        <v>18971</v>
      </c>
      <c r="O37" s="16">
        <v>11670</v>
      </c>
      <c r="P37" s="16">
        <v>13060</v>
      </c>
      <c r="Q37" s="15">
        <v>12687</v>
      </c>
      <c r="R37" s="15">
        <v>12223</v>
      </c>
      <c r="S37" s="15">
        <v>10066</v>
      </c>
      <c r="T37" s="15">
        <v>8076</v>
      </c>
      <c r="U37" s="15">
        <v>6283</v>
      </c>
      <c r="V37" s="15">
        <v>5471</v>
      </c>
      <c r="W37" s="15">
        <v>3771</v>
      </c>
      <c r="X37" s="15">
        <v>1893</v>
      </c>
      <c r="Y37" s="15">
        <v>783</v>
      </c>
      <c r="Z37" s="15">
        <v>278</v>
      </c>
      <c r="AA37" s="15">
        <v>89</v>
      </c>
      <c r="AB37" s="15">
        <v>0</v>
      </c>
      <c r="AC37" s="15">
        <v>0</v>
      </c>
    </row>
    <row r="38" spans="1:29" ht="16.2" x14ac:dyDescent="0.3">
      <c r="A38" s="8"/>
      <c r="B38" s="9" t="s">
        <v>52</v>
      </c>
      <c r="C38" s="10">
        <v>800988</v>
      </c>
      <c r="D38" s="10">
        <v>18819</v>
      </c>
      <c r="E38" s="11">
        <v>69934</v>
      </c>
      <c r="F38" s="10">
        <v>19017</v>
      </c>
      <c r="G38" s="10">
        <v>19053</v>
      </c>
      <c r="H38" s="10">
        <v>16513</v>
      </c>
      <c r="I38" s="10">
        <v>15351</v>
      </c>
      <c r="J38" s="10">
        <v>79966</v>
      </c>
      <c r="K38" s="10">
        <v>95745</v>
      </c>
      <c r="L38" s="10">
        <v>103649</v>
      </c>
      <c r="M38" s="10">
        <v>89908</v>
      </c>
      <c r="N38" s="10">
        <v>62802</v>
      </c>
      <c r="O38" s="12">
        <v>38644</v>
      </c>
      <c r="P38" s="12">
        <v>42513</v>
      </c>
      <c r="Q38" s="10">
        <v>42023</v>
      </c>
      <c r="R38" s="10">
        <v>39950</v>
      </c>
      <c r="S38" s="10">
        <v>33001</v>
      </c>
      <c r="T38" s="10">
        <v>25082</v>
      </c>
      <c r="U38" s="10">
        <v>20813</v>
      </c>
      <c r="V38" s="10">
        <v>17701</v>
      </c>
      <c r="W38" s="10">
        <v>11120</v>
      </c>
      <c r="X38" s="10">
        <v>5606</v>
      </c>
      <c r="Y38" s="10">
        <v>2606</v>
      </c>
      <c r="Z38" s="10">
        <v>852</v>
      </c>
      <c r="AA38" s="10">
        <v>254</v>
      </c>
      <c r="AB38" s="10">
        <v>0</v>
      </c>
      <c r="AC38" s="10">
        <v>0</v>
      </c>
    </row>
    <row r="39" spans="1:29" ht="16.2" x14ac:dyDescent="0.3">
      <c r="A39" s="13" t="s">
        <v>65</v>
      </c>
      <c r="B39" s="9" t="s">
        <v>53</v>
      </c>
      <c r="C39" s="10">
        <v>415624</v>
      </c>
      <c r="D39" s="19">
        <v>9746</v>
      </c>
      <c r="E39" s="12">
        <v>36018</v>
      </c>
      <c r="F39" s="19">
        <v>9761</v>
      </c>
      <c r="G39" s="19">
        <v>9728</v>
      </c>
      <c r="H39" s="19">
        <v>8606</v>
      </c>
      <c r="I39" s="19">
        <v>7923</v>
      </c>
      <c r="J39" s="19">
        <v>41188</v>
      </c>
      <c r="K39" s="19">
        <v>48772</v>
      </c>
      <c r="L39" s="19">
        <v>53127</v>
      </c>
      <c r="M39" s="19">
        <v>48351</v>
      </c>
      <c r="N39" s="19">
        <v>35658</v>
      </c>
      <c r="O39" s="21">
        <v>21210</v>
      </c>
      <c r="P39" s="21">
        <v>22446</v>
      </c>
      <c r="Q39" s="19">
        <v>21836</v>
      </c>
      <c r="R39" s="19">
        <v>20629</v>
      </c>
      <c r="S39" s="19">
        <v>17013</v>
      </c>
      <c r="T39" s="19">
        <v>12347</v>
      </c>
      <c r="U39" s="19">
        <v>10149</v>
      </c>
      <c r="V39" s="19">
        <v>8349</v>
      </c>
      <c r="W39" s="19">
        <v>5073</v>
      </c>
      <c r="X39" s="19">
        <v>2401</v>
      </c>
      <c r="Y39" s="19">
        <v>955</v>
      </c>
      <c r="Z39" s="19">
        <v>291</v>
      </c>
      <c r="AA39" s="19">
        <v>65</v>
      </c>
      <c r="AB39" s="19">
        <v>0</v>
      </c>
      <c r="AC39" s="19">
        <v>0</v>
      </c>
    </row>
    <row r="40" spans="1:29" ht="16.2" x14ac:dyDescent="0.3">
      <c r="A40" s="14"/>
      <c r="B40" s="7" t="s">
        <v>54</v>
      </c>
      <c r="C40" s="15">
        <v>385364</v>
      </c>
      <c r="D40" s="20">
        <v>9073</v>
      </c>
      <c r="E40" s="16">
        <v>33916</v>
      </c>
      <c r="F40" s="20">
        <v>9256</v>
      </c>
      <c r="G40" s="20">
        <v>9325</v>
      </c>
      <c r="H40" s="20">
        <v>7907</v>
      </c>
      <c r="I40" s="20">
        <v>7428</v>
      </c>
      <c r="J40" s="20">
        <v>38778</v>
      </c>
      <c r="K40" s="20">
        <v>46973</v>
      </c>
      <c r="L40" s="20">
        <v>50522</v>
      </c>
      <c r="M40" s="20">
        <v>41557</v>
      </c>
      <c r="N40" s="20">
        <v>27144</v>
      </c>
      <c r="O40" s="22">
        <v>17434</v>
      </c>
      <c r="P40" s="22">
        <v>20067</v>
      </c>
      <c r="Q40" s="20">
        <v>20187</v>
      </c>
      <c r="R40" s="20">
        <v>19321</v>
      </c>
      <c r="S40" s="20">
        <v>15988</v>
      </c>
      <c r="T40" s="20">
        <v>12735</v>
      </c>
      <c r="U40" s="20">
        <v>10664</v>
      </c>
      <c r="V40" s="20">
        <v>9352</v>
      </c>
      <c r="W40" s="20">
        <v>6047</v>
      </c>
      <c r="X40" s="20">
        <v>3205</v>
      </c>
      <c r="Y40" s="20">
        <v>1651</v>
      </c>
      <c r="Z40" s="20">
        <v>561</v>
      </c>
      <c r="AA40" s="20">
        <v>189</v>
      </c>
      <c r="AB40" s="20">
        <v>0</v>
      </c>
      <c r="AC40" s="20">
        <v>0</v>
      </c>
    </row>
    <row r="41" spans="1:29" ht="16.2" x14ac:dyDescent="0.3">
      <c r="A41" s="8"/>
      <c r="B41" s="9" t="s">
        <v>52</v>
      </c>
      <c r="C41" s="10">
        <v>833665</v>
      </c>
      <c r="D41" s="10">
        <v>17369</v>
      </c>
      <c r="E41" s="11">
        <v>66349</v>
      </c>
      <c r="F41" s="10">
        <v>17359</v>
      </c>
      <c r="G41" s="10">
        <v>18235</v>
      </c>
      <c r="H41" s="10">
        <v>15661</v>
      </c>
      <c r="I41" s="10">
        <v>15094</v>
      </c>
      <c r="J41" s="10">
        <v>80624</v>
      </c>
      <c r="K41" s="10">
        <v>97965</v>
      </c>
      <c r="L41" s="10">
        <v>110649</v>
      </c>
      <c r="M41" s="10">
        <v>97105</v>
      </c>
      <c r="N41" s="10">
        <v>67823</v>
      </c>
      <c r="O41" s="12">
        <v>38899</v>
      </c>
      <c r="P41" s="12">
        <v>42915</v>
      </c>
      <c r="Q41" s="10">
        <v>44247</v>
      </c>
      <c r="R41" s="10">
        <v>43931</v>
      </c>
      <c r="S41" s="10">
        <v>36977</v>
      </c>
      <c r="T41" s="10">
        <v>28226</v>
      </c>
      <c r="U41" s="10">
        <v>21606</v>
      </c>
      <c r="V41" s="10">
        <v>18284</v>
      </c>
      <c r="W41" s="10">
        <v>11085</v>
      </c>
      <c r="X41" s="10">
        <v>5832</v>
      </c>
      <c r="Y41" s="10">
        <v>2710</v>
      </c>
      <c r="Z41" s="10">
        <v>837</v>
      </c>
      <c r="AA41" s="10">
        <v>232</v>
      </c>
      <c r="AB41" s="10">
        <v>0</v>
      </c>
      <c r="AC41" s="10">
        <v>0</v>
      </c>
    </row>
    <row r="42" spans="1:29" ht="16.2" x14ac:dyDescent="0.3">
      <c r="A42" s="13" t="s">
        <v>66</v>
      </c>
      <c r="B42" s="9" t="s">
        <v>53</v>
      </c>
      <c r="C42" s="10">
        <v>433833</v>
      </c>
      <c r="D42" s="10">
        <v>9011</v>
      </c>
      <c r="E42" s="12">
        <v>34122</v>
      </c>
      <c r="F42" s="10">
        <v>9026</v>
      </c>
      <c r="G42" s="10">
        <v>9238</v>
      </c>
      <c r="H42" s="10">
        <v>8121</v>
      </c>
      <c r="I42" s="10">
        <v>7737</v>
      </c>
      <c r="J42" s="10">
        <v>41277</v>
      </c>
      <c r="K42" s="10">
        <v>50234</v>
      </c>
      <c r="L42" s="10">
        <v>56835</v>
      </c>
      <c r="M42" s="10">
        <v>52634</v>
      </c>
      <c r="N42" s="10">
        <v>37628</v>
      </c>
      <c r="O42" s="12">
        <v>20453</v>
      </c>
      <c r="P42" s="12">
        <v>21764</v>
      </c>
      <c r="Q42" s="10">
        <v>22359</v>
      </c>
      <c r="R42" s="10">
        <v>23139</v>
      </c>
      <c r="S42" s="10">
        <v>20089</v>
      </c>
      <c r="T42" s="10">
        <v>15176</v>
      </c>
      <c r="U42" s="10">
        <v>11277</v>
      </c>
      <c r="V42" s="10">
        <v>8907</v>
      </c>
      <c r="W42" s="10">
        <v>5008</v>
      </c>
      <c r="X42" s="10">
        <v>2534</v>
      </c>
      <c r="Y42" s="10">
        <v>1073</v>
      </c>
      <c r="Z42" s="10">
        <v>263</v>
      </c>
      <c r="AA42" s="10">
        <v>50</v>
      </c>
      <c r="AB42" s="10">
        <v>0</v>
      </c>
      <c r="AC42" s="10">
        <v>0</v>
      </c>
    </row>
    <row r="43" spans="1:29" ht="16.2" x14ac:dyDescent="0.3">
      <c r="A43" s="14"/>
      <c r="B43" s="7" t="s">
        <v>54</v>
      </c>
      <c r="C43" s="15">
        <v>399832</v>
      </c>
      <c r="D43" s="15">
        <v>8358</v>
      </c>
      <c r="E43" s="16">
        <v>32227</v>
      </c>
      <c r="F43" s="15">
        <v>8333</v>
      </c>
      <c r="G43" s="15">
        <v>8997</v>
      </c>
      <c r="H43" s="15">
        <v>7540</v>
      </c>
      <c r="I43" s="15">
        <v>7357</v>
      </c>
      <c r="J43" s="15">
        <v>39347</v>
      </c>
      <c r="K43" s="15">
        <v>47731</v>
      </c>
      <c r="L43" s="15">
        <v>53814</v>
      </c>
      <c r="M43" s="15">
        <v>44471</v>
      </c>
      <c r="N43" s="15">
        <v>30195</v>
      </c>
      <c r="O43" s="16">
        <v>18446</v>
      </c>
      <c r="P43" s="16">
        <v>21151</v>
      </c>
      <c r="Q43" s="15">
        <v>21888</v>
      </c>
      <c r="R43" s="15">
        <v>20792</v>
      </c>
      <c r="S43" s="15">
        <v>16888</v>
      </c>
      <c r="T43" s="15">
        <v>13050</v>
      </c>
      <c r="U43" s="15">
        <v>10329</v>
      </c>
      <c r="V43" s="15">
        <v>9377</v>
      </c>
      <c r="W43" s="15">
        <v>6077</v>
      </c>
      <c r="X43" s="15">
        <v>3298</v>
      </c>
      <c r="Y43" s="15">
        <v>1637</v>
      </c>
      <c r="Z43" s="15">
        <v>574</v>
      </c>
      <c r="AA43" s="15">
        <v>182</v>
      </c>
      <c r="AB43" s="15">
        <v>0</v>
      </c>
      <c r="AC43" s="15">
        <v>0</v>
      </c>
    </row>
    <row r="44" spans="1:29" ht="16.2" x14ac:dyDescent="0.3">
      <c r="A44" s="8"/>
      <c r="B44" s="9" t="s">
        <v>52</v>
      </c>
      <c r="C44" s="10">
        <v>955573</v>
      </c>
      <c r="D44" s="10">
        <v>20815</v>
      </c>
      <c r="E44" s="11">
        <v>77103</v>
      </c>
      <c r="F44" s="10">
        <v>20477</v>
      </c>
      <c r="G44" s="10">
        <v>21368</v>
      </c>
      <c r="H44" s="10">
        <v>18062</v>
      </c>
      <c r="I44" s="10">
        <v>17196</v>
      </c>
      <c r="J44" s="10">
        <v>88369</v>
      </c>
      <c r="K44" s="10">
        <v>105687</v>
      </c>
      <c r="L44" s="10">
        <v>125359</v>
      </c>
      <c r="M44" s="10">
        <v>113059</v>
      </c>
      <c r="N44" s="10">
        <v>79679</v>
      </c>
      <c r="O44" s="12">
        <v>44582</v>
      </c>
      <c r="P44" s="12">
        <v>47352</v>
      </c>
      <c r="Q44" s="10">
        <v>50737</v>
      </c>
      <c r="R44" s="10">
        <v>51035</v>
      </c>
      <c r="S44" s="10">
        <v>43582</v>
      </c>
      <c r="T44" s="10">
        <v>33012</v>
      </c>
      <c r="U44" s="10">
        <v>25269</v>
      </c>
      <c r="V44" s="10">
        <v>23065</v>
      </c>
      <c r="W44" s="10">
        <v>13824</v>
      </c>
      <c r="X44" s="10">
        <v>7739</v>
      </c>
      <c r="Y44" s="10">
        <v>3757</v>
      </c>
      <c r="Z44" s="10">
        <v>1196</v>
      </c>
      <c r="AA44" s="10">
        <v>352</v>
      </c>
      <c r="AB44" s="10">
        <v>0</v>
      </c>
      <c r="AC44" s="10">
        <v>0</v>
      </c>
    </row>
    <row r="45" spans="1:29" ht="16.2" x14ac:dyDescent="0.3">
      <c r="A45" s="13" t="s">
        <v>67</v>
      </c>
      <c r="B45" s="9" t="s">
        <v>53</v>
      </c>
      <c r="C45" s="10">
        <v>499288</v>
      </c>
      <c r="D45" s="10">
        <v>10866</v>
      </c>
      <c r="E45" s="12">
        <v>39612</v>
      </c>
      <c r="F45" s="10">
        <v>10374</v>
      </c>
      <c r="G45" s="10">
        <v>11128</v>
      </c>
      <c r="H45" s="10">
        <v>9217</v>
      </c>
      <c r="I45" s="10">
        <v>8893</v>
      </c>
      <c r="J45" s="10">
        <v>45480</v>
      </c>
      <c r="K45" s="10">
        <v>54237</v>
      </c>
      <c r="L45" s="10">
        <v>64477</v>
      </c>
      <c r="M45" s="10">
        <v>60859</v>
      </c>
      <c r="N45" s="10">
        <v>44023</v>
      </c>
      <c r="O45" s="12">
        <v>23592</v>
      </c>
      <c r="P45" s="12">
        <v>24255</v>
      </c>
      <c r="Q45" s="10">
        <v>25875</v>
      </c>
      <c r="R45" s="10">
        <v>27397</v>
      </c>
      <c r="S45" s="10">
        <v>24392</v>
      </c>
      <c r="T45" s="10">
        <v>17644</v>
      </c>
      <c r="U45" s="10">
        <v>13107</v>
      </c>
      <c r="V45" s="10">
        <v>11326</v>
      </c>
      <c r="W45" s="10">
        <v>6534</v>
      </c>
      <c r="X45" s="10">
        <v>3577</v>
      </c>
      <c r="Y45" s="10">
        <v>1514</v>
      </c>
      <c r="Z45" s="10">
        <v>429</v>
      </c>
      <c r="AA45" s="10">
        <v>92</v>
      </c>
      <c r="AB45" s="10">
        <v>0</v>
      </c>
      <c r="AC45" s="10">
        <v>0</v>
      </c>
    </row>
    <row r="46" spans="1:29" ht="16.2" x14ac:dyDescent="0.3">
      <c r="A46" s="14"/>
      <c r="B46" s="7" t="s">
        <v>54</v>
      </c>
      <c r="C46" s="15">
        <v>456285</v>
      </c>
      <c r="D46" s="15">
        <v>9949</v>
      </c>
      <c r="E46" s="16">
        <v>37491</v>
      </c>
      <c r="F46" s="15">
        <v>10103</v>
      </c>
      <c r="G46" s="15">
        <v>10240</v>
      </c>
      <c r="H46" s="15">
        <v>8845</v>
      </c>
      <c r="I46" s="15">
        <v>8303</v>
      </c>
      <c r="J46" s="15">
        <v>42889</v>
      </c>
      <c r="K46" s="15">
        <v>51450</v>
      </c>
      <c r="L46" s="15">
        <v>60882</v>
      </c>
      <c r="M46" s="15">
        <v>52200</v>
      </c>
      <c r="N46" s="15">
        <v>35656</v>
      </c>
      <c r="O46" s="16">
        <v>20990</v>
      </c>
      <c r="P46" s="16">
        <v>23097</v>
      </c>
      <c r="Q46" s="15">
        <v>24862</v>
      </c>
      <c r="R46" s="15">
        <v>23638</v>
      </c>
      <c r="S46" s="15">
        <v>19190</v>
      </c>
      <c r="T46" s="15">
        <v>15368</v>
      </c>
      <c r="U46" s="15">
        <v>12162</v>
      </c>
      <c r="V46" s="15">
        <v>11739</v>
      </c>
      <c r="W46" s="15">
        <v>7290</v>
      </c>
      <c r="X46" s="15">
        <v>4162</v>
      </c>
      <c r="Y46" s="15">
        <v>2243</v>
      </c>
      <c r="Z46" s="15">
        <v>767</v>
      </c>
      <c r="AA46" s="15">
        <v>260</v>
      </c>
      <c r="AB46" s="15">
        <v>0</v>
      </c>
      <c r="AC46" s="15">
        <v>0</v>
      </c>
    </row>
    <row r="47" spans="1:29" ht="16.2" x14ac:dyDescent="0.3">
      <c r="A47" s="8"/>
      <c r="B47" s="9" t="s">
        <v>52</v>
      </c>
      <c r="C47" s="10">
        <v>1019417</v>
      </c>
      <c r="D47" s="10">
        <v>23251</v>
      </c>
      <c r="E47" s="11">
        <v>96482</v>
      </c>
      <c r="F47" s="10">
        <v>23964</v>
      </c>
      <c r="G47" s="10">
        <v>26186</v>
      </c>
      <c r="H47" s="10">
        <v>23396</v>
      </c>
      <c r="I47" s="10">
        <v>22936</v>
      </c>
      <c r="J47" s="10">
        <v>115923</v>
      </c>
      <c r="K47" s="10">
        <v>117602</v>
      </c>
      <c r="L47" s="10">
        <v>119730</v>
      </c>
      <c r="M47" s="10">
        <v>108141</v>
      </c>
      <c r="N47" s="10">
        <v>91245</v>
      </c>
      <c r="O47" s="12">
        <v>56443</v>
      </c>
      <c r="P47" s="12">
        <v>53676</v>
      </c>
      <c r="Q47" s="10">
        <v>47959</v>
      </c>
      <c r="R47" s="10">
        <v>48740</v>
      </c>
      <c r="S47" s="10">
        <v>44983</v>
      </c>
      <c r="T47" s="10">
        <v>33504</v>
      </c>
      <c r="U47" s="10">
        <v>23396</v>
      </c>
      <c r="V47" s="10">
        <v>18776</v>
      </c>
      <c r="W47" s="10">
        <v>10520</v>
      </c>
      <c r="X47" s="10">
        <v>5499</v>
      </c>
      <c r="Y47" s="10">
        <v>2530</v>
      </c>
      <c r="Z47" s="10">
        <v>785</v>
      </c>
      <c r="AA47" s="10">
        <v>232</v>
      </c>
      <c r="AB47" s="10">
        <v>0</v>
      </c>
      <c r="AC47" s="10">
        <v>0</v>
      </c>
    </row>
    <row r="48" spans="1:29" ht="16.2" x14ac:dyDescent="0.3">
      <c r="A48" s="13" t="s">
        <v>68</v>
      </c>
      <c r="B48" s="9" t="s">
        <v>53</v>
      </c>
      <c r="C48" s="10">
        <v>535144</v>
      </c>
      <c r="D48" s="19">
        <v>11970</v>
      </c>
      <c r="E48" s="12">
        <v>49802</v>
      </c>
      <c r="F48" s="19">
        <v>12385</v>
      </c>
      <c r="G48" s="19">
        <v>13574</v>
      </c>
      <c r="H48" s="19">
        <v>12001</v>
      </c>
      <c r="I48" s="19">
        <v>11842</v>
      </c>
      <c r="J48" s="19">
        <v>59368</v>
      </c>
      <c r="K48" s="19">
        <v>60320</v>
      </c>
      <c r="L48" s="19">
        <v>61088</v>
      </c>
      <c r="M48" s="19">
        <v>55584</v>
      </c>
      <c r="N48" s="19">
        <v>46676</v>
      </c>
      <c r="O48" s="21">
        <v>29353</v>
      </c>
      <c r="P48" s="21">
        <v>27946</v>
      </c>
      <c r="Q48" s="19">
        <v>24904</v>
      </c>
      <c r="R48" s="19">
        <v>28840</v>
      </c>
      <c r="S48" s="19">
        <v>27989</v>
      </c>
      <c r="T48" s="19">
        <v>19668</v>
      </c>
      <c r="U48" s="19">
        <v>12964</v>
      </c>
      <c r="V48" s="19">
        <v>9826</v>
      </c>
      <c r="W48" s="19">
        <v>5104</v>
      </c>
      <c r="X48" s="19">
        <v>2420</v>
      </c>
      <c r="Y48" s="19">
        <v>988</v>
      </c>
      <c r="Z48" s="19">
        <v>272</v>
      </c>
      <c r="AA48" s="19">
        <v>62</v>
      </c>
      <c r="AB48" s="19">
        <v>0</v>
      </c>
      <c r="AC48" s="19">
        <v>0</v>
      </c>
    </row>
    <row r="49" spans="1:29" ht="16.2" x14ac:dyDescent="0.3">
      <c r="A49" s="14"/>
      <c r="B49" s="7" t="s">
        <v>54</v>
      </c>
      <c r="C49" s="15">
        <v>484273</v>
      </c>
      <c r="D49" s="20">
        <v>11281</v>
      </c>
      <c r="E49" s="16">
        <v>46680</v>
      </c>
      <c r="F49" s="20">
        <v>11579</v>
      </c>
      <c r="G49" s="20">
        <v>12612</v>
      </c>
      <c r="H49" s="20">
        <v>11395</v>
      </c>
      <c r="I49" s="20">
        <v>11094</v>
      </c>
      <c r="J49" s="20">
        <v>56555</v>
      </c>
      <c r="K49" s="20">
        <v>57282</v>
      </c>
      <c r="L49" s="20">
        <v>58642</v>
      </c>
      <c r="M49" s="20">
        <v>52557</v>
      </c>
      <c r="N49" s="20">
        <v>44569</v>
      </c>
      <c r="O49" s="22">
        <v>27090</v>
      </c>
      <c r="P49" s="22">
        <v>25730</v>
      </c>
      <c r="Q49" s="20">
        <v>23055</v>
      </c>
      <c r="R49" s="20">
        <v>19900</v>
      </c>
      <c r="S49" s="20">
        <v>16994</v>
      </c>
      <c r="T49" s="20">
        <v>13836</v>
      </c>
      <c r="U49" s="20">
        <v>10432</v>
      </c>
      <c r="V49" s="20">
        <v>8950</v>
      </c>
      <c r="W49" s="20">
        <v>5416</v>
      </c>
      <c r="X49" s="20">
        <v>3079</v>
      </c>
      <c r="Y49" s="20">
        <v>1542</v>
      </c>
      <c r="Z49" s="20">
        <v>513</v>
      </c>
      <c r="AA49" s="20">
        <v>170</v>
      </c>
      <c r="AB49" s="20">
        <v>0</v>
      </c>
      <c r="AC49" s="20">
        <v>0</v>
      </c>
    </row>
    <row r="50" spans="1:29" ht="16.2" x14ac:dyDescent="0.3">
      <c r="A50" s="8"/>
      <c r="B50" s="9" t="s">
        <v>52</v>
      </c>
      <c r="C50" s="10">
        <v>879128</v>
      </c>
      <c r="D50" s="10">
        <v>18884</v>
      </c>
      <c r="E50" s="11">
        <v>73875</v>
      </c>
      <c r="F50" s="10">
        <v>19379</v>
      </c>
      <c r="G50" s="10">
        <v>20163</v>
      </c>
      <c r="H50" s="10">
        <v>17506</v>
      </c>
      <c r="I50" s="10">
        <v>16827</v>
      </c>
      <c r="J50" s="10">
        <v>90617</v>
      </c>
      <c r="K50" s="10">
        <v>105169</v>
      </c>
      <c r="L50" s="10">
        <v>110777</v>
      </c>
      <c r="M50" s="10">
        <v>97794</v>
      </c>
      <c r="N50" s="10">
        <v>74790</v>
      </c>
      <c r="O50" s="12">
        <v>44952</v>
      </c>
      <c r="P50" s="12">
        <v>45675</v>
      </c>
      <c r="Q50" s="10">
        <v>44141</v>
      </c>
      <c r="R50" s="10">
        <v>43125</v>
      </c>
      <c r="S50" s="10">
        <v>37669</v>
      </c>
      <c r="T50" s="10">
        <v>30921</v>
      </c>
      <c r="U50" s="10">
        <v>23487</v>
      </c>
      <c r="V50" s="10">
        <v>18711</v>
      </c>
      <c r="W50" s="10">
        <v>10405</v>
      </c>
      <c r="X50" s="10">
        <v>5057</v>
      </c>
      <c r="Y50" s="10">
        <v>2137</v>
      </c>
      <c r="Z50" s="10">
        <v>744</v>
      </c>
      <c r="AA50" s="10">
        <v>198</v>
      </c>
      <c r="AB50" s="10">
        <v>0</v>
      </c>
      <c r="AC50" s="10">
        <v>0</v>
      </c>
    </row>
    <row r="51" spans="1:29" ht="16.2" x14ac:dyDescent="0.3">
      <c r="A51" s="13" t="s">
        <v>69</v>
      </c>
      <c r="B51" s="9" t="s">
        <v>53</v>
      </c>
      <c r="C51" s="10">
        <v>463381</v>
      </c>
      <c r="D51" s="10">
        <v>9705</v>
      </c>
      <c r="E51" s="12">
        <v>38007</v>
      </c>
      <c r="F51" s="10">
        <v>9911</v>
      </c>
      <c r="G51" s="10">
        <v>10435</v>
      </c>
      <c r="H51" s="10">
        <v>9064</v>
      </c>
      <c r="I51" s="10">
        <v>8597</v>
      </c>
      <c r="J51" s="10">
        <v>46529</v>
      </c>
      <c r="K51" s="10">
        <v>53949</v>
      </c>
      <c r="L51" s="10">
        <v>56884</v>
      </c>
      <c r="M51" s="10">
        <v>52094</v>
      </c>
      <c r="N51" s="10">
        <v>41178</v>
      </c>
      <c r="O51" s="12">
        <v>24265</v>
      </c>
      <c r="P51" s="12">
        <v>24321</v>
      </c>
      <c r="Q51" s="10">
        <v>23325</v>
      </c>
      <c r="R51" s="10">
        <v>23557</v>
      </c>
      <c r="S51" s="10">
        <v>21563</v>
      </c>
      <c r="T51" s="10">
        <v>16995</v>
      </c>
      <c r="U51" s="10">
        <v>12803</v>
      </c>
      <c r="V51" s="10">
        <v>9950</v>
      </c>
      <c r="W51" s="10">
        <v>4963</v>
      </c>
      <c r="X51" s="10">
        <v>2215</v>
      </c>
      <c r="Y51" s="10">
        <v>802</v>
      </c>
      <c r="Z51" s="10">
        <v>226</v>
      </c>
      <c r="AA51" s="10">
        <v>50</v>
      </c>
      <c r="AB51" s="10">
        <v>0</v>
      </c>
      <c r="AC51" s="10">
        <v>0</v>
      </c>
    </row>
    <row r="52" spans="1:29" ht="16.2" x14ac:dyDescent="0.3">
      <c r="A52" s="14"/>
      <c r="B52" s="7" t="s">
        <v>54</v>
      </c>
      <c r="C52" s="15">
        <v>415747</v>
      </c>
      <c r="D52" s="15">
        <v>9179</v>
      </c>
      <c r="E52" s="16">
        <v>35868</v>
      </c>
      <c r="F52" s="15">
        <v>9468</v>
      </c>
      <c r="G52" s="15">
        <v>9728</v>
      </c>
      <c r="H52" s="15">
        <v>8442</v>
      </c>
      <c r="I52" s="15">
        <v>8230</v>
      </c>
      <c r="J52" s="15">
        <v>44088</v>
      </c>
      <c r="K52" s="15">
        <v>51220</v>
      </c>
      <c r="L52" s="15">
        <v>53893</v>
      </c>
      <c r="M52" s="15">
        <v>45700</v>
      </c>
      <c r="N52" s="15">
        <v>33612</v>
      </c>
      <c r="O52" s="16">
        <v>20687</v>
      </c>
      <c r="P52" s="16">
        <v>21354</v>
      </c>
      <c r="Q52" s="15">
        <v>20816</v>
      </c>
      <c r="R52" s="15">
        <v>19568</v>
      </c>
      <c r="S52" s="15">
        <v>16106</v>
      </c>
      <c r="T52" s="15">
        <v>13926</v>
      </c>
      <c r="U52" s="15">
        <v>10684</v>
      </c>
      <c r="V52" s="15">
        <v>8761</v>
      </c>
      <c r="W52" s="15">
        <v>5442</v>
      </c>
      <c r="X52" s="15">
        <v>2842</v>
      </c>
      <c r="Y52" s="15">
        <v>1335</v>
      </c>
      <c r="Z52" s="15">
        <v>518</v>
      </c>
      <c r="AA52" s="15">
        <v>148</v>
      </c>
      <c r="AB52" s="15">
        <v>0</v>
      </c>
      <c r="AC52" s="15">
        <v>0</v>
      </c>
    </row>
    <row r="53" spans="1:29" ht="16.2" x14ac:dyDescent="0.3">
      <c r="A53" s="8"/>
      <c r="B53" s="9" t="s">
        <v>52</v>
      </c>
      <c r="C53" s="10">
        <v>284105</v>
      </c>
      <c r="D53" s="10">
        <v>5539</v>
      </c>
      <c r="E53" s="11">
        <v>23090</v>
      </c>
      <c r="F53" s="10">
        <v>5587</v>
      </c>
      <c r="G53" s="10">
        <v>6228</v>
      </c>
      <c r="H53" s="10">
        <v>5677</v>
      </c>
      <c r="I53" s="10">
        <v>5598</v>
      </c>
      <c r="J53" s="10">
        <v>31961</v>
      </c>
      <c r="K53" s="10">
        <v>35861</v>
      </c>
      <c r="L53" s="10">
        <v>36656</v>
      </c>
      <c r="M53" s="10">
        <v>29949</v>
      </c>
      <c r="N53" s="10">
        <v>20659</v>
      </c>
      <c r="O53" s="12">
        <v>13019</v>
      </c>
      <c r="P53" s="12">
        <v>13408</v>
      </c>
      <c r="Q53" s="10">
        <v>13180</v>
      </c>
      <c r="R53" s="10">
        <v>13823</v>
      </c>
      <c r="S53" s="10">
        <v>14759</v>
      </c>
      <c r="T53" s="10">
        <v>11402</v>
      </c>
      <c r="U53" s="10">
        <v>8336</v>
      </c>
      <c r="V53" s="10">
        <v>6439</v>
      </c>
      <c r="W53" s="10">
        <v>3426</v>
      </c>
      <c r="X53" s="10">
        <v>1626</v>
      </c>
      <c r="Y53" s="10">
        <v>691</v>
      </c>
      <c r="Z53" s="10">
        <v>215</v>
      </c>
      <c r="AA53" s="10">
        <v>66</v>
      </c>
      <c r="AB53" s="10">
        <v>0</v>
      </c>
      <c r="AC53" s="10">
        <v>0</v>
      </c>
    </row>
    <row r="54" spans="1:29" ht="16.2" x14ac:dyDescent="0.3">
      <c r="A54" s="13" t="s">
        <v>70</v>
      </c>
      <c r="B54" s="9" t="s">
        <v>53</v>
      </c>
      <c r="C54" s="10">
        <v>155767</v>
      </c>
      <c r="D54" s="10">
        <v>2883</v>
      </c>
      <c r="E54" s="12">
        <v>11972</v>
      </c>
      <c r="F54" s="10">
        <v>2885</v>
      </c>
      <c r="G54" s="10">
        <v>3239</v>
      </c>
      <c r="H54" s="10">
        <v>2912</v>
      </c>
      <c r="I54" s="10">
        <v>2936</v>
      </c>
      <c r="J54" s="10">
        <v>16381</v>
      </c>
      <c r="K54" s="10">
        <v>18387</v>
      </c>
      <c r="L54" s="10">
        <v>18979</v>
      </c>
      <c r="M54" s="10">
        <v>16758</v>
      </c>
      <c r="N54" s="10">
        <v>11361</v>
      </c>
      <c r="O54" s="12">
        <v>6906</v>
      </c>
      <c r="P54" s="12">
        <v>7096</v>
      </c>
      <c r="Q54" s="10">
        <v>6864</v>
      </c>
      <c r="R54" s="10">
        <v>8145</v>
      </c>
      <c r="S54" s="10">
        <v>9790</v>
      </c>
      <c r="T54" s="10">
        <v>7435</v>
      </c>
      <c r="U54" s="10">
        <v>5410</v>
      </c>
      <c r="V54" s="10">
        <v>4161</v>
      </c>
      <c r="W54" s="10">
        <v>1970</v>
      </c>
      <c r="X54" s="10">
        <v>833</v>
      </c>
      <c r="Y54" s="10">
        <v>317</v>
      </c>
      <c r="Z54" s="10">
        <v>102</v>
      </c>
      <c r="AA54" s="10">
        <v>17</v>
      </c>
      <c r="AB54" s="10">
        <v>0</v>
      </c>
      <c r="AC54" s="10">
        <v>0</v>
      </c>
    </row>
    <row r="55" spans="1:29" ht="16.2" x14ac:dyDescent="0.3">
      <c r="A55" s="14"/>
      <c r="B55" s="7" t="s">
        <v>54</v>
      </c>
      <c r="C55" s="15">
        <v>128338</v>
      </c>
      <c r="D55" s="15">
        <v>2656</v>
      </c>
      <c r="E55" s="16">
        <v>11118</v>
      </c>
      <c r="F55" s="15">
        <v>2702</v>
      </c>
      <c r="G55" s="15">
        <v>2989</v>
      </c>
      <c r="H55" s="15">
        <v>2765</v>
      </c>
      <c r="I55" s="15">
        <v>2662</v>
      </c>
      <c r="J55" s="15">
        <v>15580</v>
      </c>
      <c r="K55" s="15">
        <v>17474</v>
      </c>
      <c r="L55" s="15">
        <v>17677</v>
      </c>
      <c r="M55" s="15">
        <v>13191</v>
      </c>
      <c r="N55" s="15">
        <v>9298</v>
      </c>
      <c r="O55" s="16">
        <v>6113</v>
      </c>
      <c r="P55" s="16">
        <v>6312</v>
      </c>
      <c r="Q55" s="15">
        <v>6316</v>
      </c>
      <c r="R55" s="15">
        <v>5678</v>
      </c>
      <c r="S55" s="15">
        <v>4969</v>
      </c>
      <c r="T55" s="15">
        <v>3967</v>
      </c>
      <c r="U55" s="15">
        <v>2926</v>
      </c>
      <c r="V55" s="15">
        <v>2278</v>
      </c>
      <c r="W55" s="15">
        <v>1456</v>
      </c>
      <c r="X55" s="15">
        <v>793</v>
      </c>
      <c r="Y55" s="15">
        <v>374</v>
      </c>
      <c r="Z55" s="15">
        <v>113</v>
      </c>
      <c r="AA55" s="15">
        <v>49</v>
      </c>
      <c r="AB55" s="15">
        <v>0</v>
      </c>
      <c r="AC55" s="15">
        <v>0</v>
      </c>
    </row>
    <row r="56" spans="1:29" ht="16.2" x14ac:dyDescent="0.3">
      <c r="A56" s="8"/>
      <c r="B56" s="9" t="s">
        <v>52</v>
      </c>
      <c r="C56" s="10">
        <v>351220</v>
      </c>
      <c r="D56" s="10">
        <v>6696</v>
      </c>
      <c r="E56" s="11">
        <v>28537</v>
      </c>
      <c r="F56" s="10">
        <v>7064</v>
      </c>
      <c r="G56" s="10">
        <v>7643</v>
      </c>
      <c r="H56" s="10">
        <v>6872</v>
      </c>
      <c r="I56" s="10">
        <v>6958</v>
      </c>
      <c r="J56" s="10">
        <v>37368</v>
      </c>
      <c r="K56" s="10">
        <v>41053</v>
      </c>
      <c r="L56" s="10">
        <v>43214</v>
      </c>
      <c r="M56" s="10">
        <v>37253</v>
      </c>
      <c r="N56" s="10">
        <v>27225</v>
      </c>
      <c r="O56" s="12">
        <v>17199</v>
      </c>
      <c r="P56" s="12">
        <v>17367</v>
      </c>
      <c r="Q56" s="10">
        <v>16353</v>
      </c>
      <c r="R56" s="10">
        <v>17769</v>
      </c>
      <c r="S56" s="10">
        <v>18597</v>
      </c>
      <c r="T56" s="10">
        <v>15094</v>
      </c>
      <c r="U56" s="10">
        <v>10943</v>
      </c>
      <c r="V56" s="10">
        <v>7763</v>
      </c>
      <c r="W56" s="10">
        <v>4775</v>
      </c>
      <c r="X56" s="10">
        <v>2484</v>
      </c>
      <c r="Y56" s="10">
        <v>1063</v>
      </c>
      <c r="Z56" s="10">
        <v>326</v>
      </c>
      <c r="AA56" s="10">
        <v>141</v>
      </c>
      <c r="AB56" s="10">
        <v>0</v>
      </c>
      <c r="AC56" s="10">
        <v>0</v>
      </c>
    </row>
    <row r="57" spans="1:29" ht="16.2" x14ac:dyDescent="0.3">
      <c r="A57" s="13" t="s">
        <v>71</v>
      </c>
      <c r="B57" s="9" t="s">
        <v>53</v>
      </c>
      <c r="C57" s="10">
        <v>192833</v>
      </c>
      <c r="D57" s="19">
        <v>3470</v>
      </c>
      <c r="E57" s="12">
        <v>14672</v>
      </c>
      <c r="F57" s="19">
        <v>3581</v>
      </c>
      <c r="G57" s="19">
        <v>3936</v>
      </c>
      <c r="H57" s="19">
        <v>3515</v>
      </c>
      <c r="I57" s="19">
        <v>3640</v>
      </c>
      <c r="J57" s="19">
        <v>19142</v>
      </c>
      <c r="K57" s="19">
        <v>21069</v>
      </c>
      <c r="L57" s="19">
        <v>22167</v>
      </c>
      <c r="M57" s="19">
        <v>20068</v>
      </c>
      <c r="N57" s="19">
        <v>14653</v>
      </c>
      <c r="O57" s="21">
        <v>8954</v>
      </c>
      <c r="P57" s="21">
        <v>8997</v>
      </c>
      <c r="Q57" s="19">
        <v>8418</v>
      </c>
      <c r="R57" s="19">
        <v>10759</v>
      </c>
      <c r="S57" s="19">
        <v>12800</v>
      </c>
      <c r="T57" s="19">
        <v>10509</v>
      </c>
      <c r="U57" s="19">
        <v>7524</v>
      </c>
      <c r="V57" s="19">
        <v>4891</v>
      </c>
      <c r="W57" s="19">
        <v>2741</v>
      </c>
      <c r="X57" s="19">
        <v>1326</v>
      </c>
      <c r="Y57" s="19">
        <v>508</v>
      </c>
      <c r="Z57" s="19">
        <v>121</v>
      </c>
      <c r="AA57" s="19">
        <v>44</v>
      </c>
      <c r="AB57" s="19">
        <v>0</v>
      </c>
      <c r="AC57" s="19">
        <v>0</v>
      </c>
    </row>
    <row r="58" spans="1:29" ht="16.2" x14ac:dyDescent="0.3">
      <c r="A58" s="14"/>
      <c r="B58" s="7" t="s">
        <v>54</v>
      </c>
      <c r="C58" s="15">
        <v>158387</v>
      </c>
      <c r="D58" s="20">
        <v>3226</v>
      </c>
      <c r="E58" s="16">
        <v>13865</v>
      </c>
      <c r="F58" s="20">
        <v>3483</v>
      </c>
      <c r="G58" s="20">
        <v>3707</v>
      </c>
      <c r="H58" s="20">
        <v>3357</v>
      </c>
      <c r="I58" s="20">
        <v>3318</v>
      </c>
      <c r="J58" s="20">
        <v>18226</v>
      </c>
      <c r="K58" s="20">
        <v>19984</v>
      </c>
      <c r="L58" s="20">
        <v>21047</v>
      </c>
      <c r="M58" s="20">
        <v>17185</v>
      </c>
      <c r="N58" s="20">
        <v>12572</v>
      </c>
      <c r="O58" s="22">
        <v>8245</v>
      </c>
      <c r="P58" s="22">
        <v>8370</v>
      </c>
      <c r="Q58" s="20">
        <v>7935</v>
      </c>
      <c r="R58" s="20">
        <v>7010</v>
      </c>
      <c r="S58" s="20">
        <v>5797</v>
      </c>
      <c r="T58" s="20">
        <v>4585</v>
      </c>
      <c r="U58" s="20">
        <v>3419</v>
      </c>
      <c r="V58" s="20">
        <v>2872</v>
      </c>
      <c r="W58" s="20">
        <v>2034</v>
      </c>
      <c r="X58" s="20">
        <v>1158</v>
      </c>
      <c r="Y58" s="20">
        <v>555</v>
      </c>
      <c r="Z58" s="20">
        <v>205</v>
      </c>
      <c r="AA58" s="20">
        <v>97</v>
      </c>
      <c r="AB58" s="20">
        <v>0</v>
      </c>
      <c r="AC58" s="20">
        <v>0</v>
      </c>
    </row>
    <row r="59" spans="1:29" ht="16.2" x14ac:dyDescent="0.3">
      <c r="A59" s="8"/>
      <c r="B59" s="9" t="s">
        <v>52</v>
      </c>
      <c r="C59" s="10">
        <v>110535</v>
      </c>
      <c r="D59" s="10">
        <v>2130</v>
      </c>
      <c r="E59" s="11">
        <v>8923</v>
      </c>
      <c r="F59" s="10">
        <v>2170</v>
      </c>
      <c r="G59" s="10">
        <v>2327</v>
      </c>
      <c r="H59" s="10">
        <v>2150</v>
      </c>
      <c r="I59" s="10">
        <v>2276</v>
      </c>
      <c r="J59" s="10">
        <v>12133</v>
      </c>
      <c r="K59" s="10">
        <v>14694</v>
      </c>
      <c r="L59" s="10">
        <v>14913</v>
      </c>
      <c r="M59" s="10">
        <v>11814</v>
      </c>
      <c r="N59" s="10">
        <v>7562</v>
      </c>
      <c r="O59" s="12">
        <v>4543</v>
      </c>
      <c r="P59" s="12">
        <v>4470</v>
      </c>
      <c r="Q59" s="10">
        <v>5001</v>
      </c>
      <c r="R59" s="10">
        <v>5916</v>
      </c>
      <c r="S59" s="10">
        <v>5419</v>
      </c>
      <c r="T59" s="10">
        <v>4221</v>
      </c>
      <c r="U59" s="10">
        <v>2700</v>
      </c>
      <c r="V59" s="10">
        <v>2363</v>
      </c>
      <c r="W59" s="10">
        <v>1635</v>
      </c>
      <c r="X59" s="10">
        <v>1095</v>
      </c>
      <c r="Y59" s="10">
        <v>629</v>
      </c>
      <c r="Z59" s="10">
        <v>283</v>
      </c>
      <c r="AA59" s="10">
        <v>91</v>
      </c>
      <c r="AB59" s="10">
        <v>0</v>
      </c>
      <c r="AC59" s="10">
        <v>0</v>
      </c>
    </row>
    <row r="60" spans="1:29" ht="16.2" x14ac:dyDescent="0.3">
      <c r="A60" s="13" t="s">
        <v>72</v>
      </c>
      <c r="B60" s="9" t="s">
        <v>53</v>
      </c>
      <c r="C60" s="10">
        <v>57752</v>
      </c>
      <c r="D60" s="10">
        <v>1139</v>
      </c>
      <c r="E60" s="12">
        <v>4620</v>
      </c>
      <c r="F60" s="10">
        <v>1122</v>
      </c>
      <c r="G60" s="10">
        <v>1212</v>
      </c>
      <c r="H60" s="10">
        <v>1116</v>
      </c>
      <c r="I60" s="10">
        <v>1170</v>
      </c>
      <c r="J60" s="10">
        <v>6230</v>
      </c>
      <c r="K60" s="10">
        <v>7476</v>
      </c>
      <c r="L60" s="10">
        <v>7629</v>
      </c>
      <c r="M60" s="10">
        <v>6517</v>
      </c>
      <c r="N60" s="10">
        <v>3932</v>
      </c>
      <c r="O60" s="12">
        <v>2258</v>
      </c>
      <c r="P60" s="12">
        <v>2259</v>
      </c>
      <c r="Q60" s="10">
        <v>2636</v>
      </c>
      <c r="R60" s="10">
        <v>3501</v>
      </c>
      <c r="S60" s="10">
        <v>3331</v>
      </c>
      <c r="T60" s="10">
        <v>2315</v>
      </c>
      <c r="U60" s="10">
        <v>1382</v>
      </c>
      <c r="V60" s="10">
        <v>1088</v>
      </c>
      <c r="W60" s="10">
        <v>720</v>
      </c>
      <c r="X60" s="10">
        <v>403</v>
      </c>
      <c r="Y60" s="10">
        <v>209</v>
      </c>
      <c r="Z60" s="10">
        <v>77</v>
      </c>
      <c r="AA60" s="10">
        <v>30</v>
      </c>
      <c r="AB60" s="10">
        <v>0</v>
      </c>
      <c r="AC60" s="10">
        <v>0</v>
      </c>
    </row>
    <row r="61" spans="1:29" ht="16.2" x14ac:dyDescent="0.3">
      <c r="A61" s="14"/>
      <c r="B61" s="7" t="s">
        <v>54</v>
      </c>
      <c r="C61" s="15">
        <v>52783</v>
      </c>
      <c r="D61" s="15">
        <v>991</v>
      </c>
      <c r="E61" s="16">
        <v>4303</v>
      </c>
      <c r="F61" s="15">
        <v>1048</v>
      </c>
      <c r="G61" s="15">
        <v>1115</v>
      </c>
      <c r="H61" s="15">
        <v>1034</v>
      </c>
      <c r="I61" s="15">
        <v>1106</v>
      </c>
      <c r="J61" s="15">
        <v>5903</v>
      </c>
      <c r="K61" s="15">
        <v>7218</v>
      </c>
      <c r="L61" s="15">
        <v>7284</v>
      </c>
      <c r="M61" s="15">
        <v>5297</v>
      </c>
      <c r="N61" s="15">
        <v>3630</v>
      </c>
      <c r="O61" s="16">
        <v>2285</v>
      </c>
      <c r="P61" s="16">
        <v>2211</v>
      </c>
      <c r="Q61" s="15">
        <v>2365</v>
      </c>
      <c r="R61" s="15">
        <v>2415</v>
      </c>
      <c r="S61" s="15">
        <v>2088</v>
      </c>
      <c r="T61" s="15">
        <v>1906</v>
      </c>
      <c r="U61" s="15">
        <v>1318</v>
      </c>
      <c r="V61" s="15">
        <v>1275</v>
      </c>
      <c r="W61" s="15">
        <v>915</v>
      </c>
      <c r="X61" s="15">
        <v>692</v>
      </c>
      <c r="Y61" s="15">
        <v>420</v>
      </c>
      <c r="Z61" s="15">
        <v>206</v>
      </c>
      <c r="AA61" s="15">
        <v>61</v>
      </c>
      <c r="AB61" s="15">
        <v>0</v>
      </c>
      <c r="AC61" s="15">
        <v>0</v>
      </c>
    </row>
    <row r="62" spans="1:29" ht="16.2" x14ac:dyDescent="0.3">
      <c r="A62" s="8"/>
      <c r="B62" s="9" t="s">
        <v>52</v>
      </c>
      <c r="C62" s="10">
        <v>342678</v>
      </c>
      <c r="D62" s="10">
        <v>6427</v>
      </c>
      <c r="E62" s="11">
        <v>27894</v>
      </c>
      <c r="F62" s="10">
        <v>6796</v>
      </c>
      <c r="G62" s="10">
        <v>7563</v>
      </c>
      <c r="H62" s="10">
        <v>6761</v>
      </c>
      <c r="I62" s="10">
        <v>6774</v>
      </c>
      <c r="J62" s="10">
        <v>37635</v>
      </c>
      <c r="K62" s="10">
        <v>39180</v>
      </c>
      <c r="L62" s="10">
        <v>41218</v>
      </c>
      <c r="M62" s="10">
        <v>38179</v>
      </c>
      <c r="N62" s="10">
        <v>31444</v>
      </c>
      <c r="O62" s="12">
        <v>17369</v>
      </c>
      <c r="P62" s="12">
        <v>18620</v>
      </c>
      <c r="Q62" s="10">
        <v>16365</v>
      </c>
      <c r="R62" s="10">
        <v>16311</v>
      </c>
      <c r="S62" s="10">
        <v>16633</v>
      </c>
      <c r="T62" s="10">
        <v>13010</v>
      </c>
      <c r="U62" s="10">
        <v>9035</v>
      </c>
      <c r="V62" s="10">
        <v>6512</v>
      </c>
      <c r="W62" s="10">
        <v>3627</v>
      </c>
      <c r="X62" s="10">
        <v>2065</v>
      </c>
      <c r="Y62" s="10">
        <v>798</v>
      </c>
      <c r="Z62" s="10">
        <v>275</v>
      </c>
      <c r="AA62" s="10">
        <v>81</v>
      </c>
      <c r="AB62" s="10">
        <v>0</v>
      </c>
      <c r="AC62" s="10">
        <v>0</v>
      </c>
    </row>
    <row r="63" spans="1:29" ht="16.2" x14ac:dyDescent="0.3">
      <c r="A63" s="13" t="s">
        <v>73</v>
      </c>
      <c r="B63" s="9" t="s">
        <v>53</v>
      </c>
      <c r="C63" s="10">
        <v>180574</v>
      </c>
      <c r="D63" s="10">
        <v>3283</v>
      </c>
      <c r="E63" s="12">
        <v>14374</v>
      </c>
      <c r="F63" s="10">
        <v>3507</v>
      </c>
      <c r="G63" s="10">
        <v>3900</v>
      </c>
      <c r="H63" s="10">
        <v>3444</v>
      </c>
      <c r="I63" s="10">
        <v>3523</v>
      </c>
      <c r="J63" s="10">
        <v>19304</v>
      </c>
      <c r="K63" s="10">
        <v>20318</v>
      </c>
      <c r="L63" s="10">
        <v>21515</v>
      </c>
      <c r="M63" s="10">
        <v>19644</v>
      </c>
      <c r="N63" s="10">
        <v>15770</v>
      </c>
      <c r="O63" s="12">
        <v>8657</v>
      </c>
      <c r="P63" s="12">
        <v>9297</v>
      </c>
      <c r="Q63" s="10">
        <v>8209</v>
      </c>
      <c r="R63" s="10">
        <v>9355</v>
      </c>
      <c r="S63" s="10">
        <v>10363</v>
      </c>
      <c r="T63" s="10">
        <v>8138</v>
      </c>
      <c r="U63" s="10">
        <v>5534</v>
      </c>
      <c r="V63" s="10">
        <v>3764</v>
      </c>
      <c r="W63" s="10">
        <v>1770</v>
      </c>
      <c r="X63" s="10">
        <v>892</v>
      </c>
      <c r="Y63" s="10">
        <v>288</v>
      </c>
      <c r="Z63" s="10">
        <v>86</v>
      </c>
      <c r="AA63" s="10">
        <v>13</v>
      </c>
      <c r="AB63" s="10">
        <v>0</v>
      </c>
      <c r="AC63" s="10">
        <v>0</v>
      </c>
    </row>
    <row r="64" spans="1:29" ht="16.2" x14ac:dyDescent="0.3">
      <c r="A64" s="14"/>
      <c r="B64" s="7" t="s">
        <v>54</v>
      </c>
      <c r="C64" s="15">
        <v>162104</v>
      </c>
      <c r="D64" s="15">
        <v>3144</v>
      </c>
      <c r="E64" s="16">
        <v>13520</v>
      </c>
      <c r="F64" s="15">
        <v>3289</v>
      </c>
      <c r="G64" s="15">
        <v>3663</v>
      </c>
      <c r="H64" s="15">
        <v>3317</v>
      </c>
      <c r="I64" s="15">
        <v>3251</v>
      </c>
      <c r="J64" s="15">
        <v>18331</v>
      </c>
      <c r="K64" s="15">
        <v>18862</v>
      </c>
      <c r="L64" s="15">
        <v>19703</v>
      </c>
      <c r="M64" s="15">
        <v>18535</v>
      </c>
      <c r="N64" s="15">
        <v>15674</v>
      </c>
      <c r="O64" s="16">
        <v>8712</v>
      </c>
      <c r="P64" s="16">
        <v>9323</v>
      </c>
      <c r="Q64" s="15">
        <v>8156</v>
      </c>
      <c r="R64" s="15">
        <v>6956</v>
      </c>
      <c r="S64" s="15">
        <v>6270</v>
      </c>
      <c r="T64" s="15">
        <v>4872</v>
      </c>
      <c r="U64" s="15">
        <v>3501</v>
      </c>
      <c r="V64" s="15">
        <v>2748</v>
      </c>
      <c r="W64" s="15">
        <v>1857</v>
      </c>
      <c r="X64" s="15">
        <v>1173</v>
      </c>
      <c r="Y64" s="15">
        <v>510</v>
      </c>
      <c r="Z64" s="15">
        <v>189</v>
      </c>
      <c r="AA64" s="15">
        <v>68</v>
      </c>
      <c r="AB64" s="15">
        <v>0</v>
      </c>
      <c r="AC64" s="15">
        <v>0</v>
      </c>
    </row>
    <row r="65" spans="1:29" ht="16.2" x14ac:dyDescent="0.3">
      <c r="A65" s="8"/>
      <c r="B65" s="9" t="s">
        <v>52</v>
      </c>
      <c r="C65" s="10">
        <v>0</v>
      </c>
      <c r="D65" s="10"/>
      <c r="E65" s="11">
        <v>0</v>
      </c>
      <c r="F65" s="10"/>
      <c r="G65" s="10"/>
      <c r="H65" s="10"/>
      <c r="I65" s="10"/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2">
        <v>0</v>
      </c>
      <c r="P65" s="12">
        <v>0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  <c r="AB65" s="10">
        <v>0</v>
      </c>
      <c r="AC65" s="10">
        <v>0</v>
      </c>
    </row>
    <row r="66" spans="1:29" ht="16.2" x14ac:dyDescent="0.3">
      <c r="A66" s="13" t="s">
        <v>74</v>
      </c>
      <c r="B66" s="9" t="s">
        <v>53</v>
      </c>
      <c r="C66" s="10">
        <v>0</v>
      </c>
      <c r="D66" s="19"/>
      <c r="E66" s="12">
        <v>0</v>
      </c>
      <c r="F66" s="19"/>
      <c r="G66" s="19"/>
      <c r="H66" s="19"/>
      <c r="I66" s="19"/>
      <c r="J66" s="19">
        <v>0</v>
      </c>
      <c r="K66" s="19">
        <v>0</v>
      </c>
      <c r="L66" s="19">
        <v>0</v>
      </c>
      <c r="M66" s="19">
        <v>0</v>
      </c>
      <c r="N66" s="19">
        <v>0</v>
      </c>
      <c r="O66" s="21">
        <v>0</v>
      </c>
      <c r="P66" s="21">
        <v>0</v>
      </c>
      <c r="Q66" s="19">
        <v>0</v>
      </c>
      <c r="R66" s="19">
        <v>0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9">
        <v>0</v>
      </c>
      <c r="Y66" s="19">
        <v>0</v>
      </c>
      <c r="Z66" s="19">
        <v>0</v>
      </c>
      <c r="AA66" s="19">
        <v>0</v>
      </c>
      <c r="AB66" s="19">
        <v>0</v>
      </c>
      <c r="AC66" s="19">
        <v>0</v>
      </c>
    </row>
    <row r="67" spans="1:29" ht="16.2" x14ac:dyDescent="0.3">
      <c r="A67" s="14"/>
      <c r="B67" s="7" t="s">
        <v>54</v>
      </c>
      <c r="C67" s="15">
        <v>0</v>
      </c>
      <c r="D67" s="20"/>
      <c r="E67" s="16">
        <v>0</v>
      </c>
      <c r="F67" s="20"/>
      <c r="G67" s="20"/>
      <c r="H67" s="20"/>
      <c r="I67" s="20"/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2">
        <v>0</v>
      </c>
      <c r="P67" s="22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0</v>
      </c>
      <c r="X67" s="20">
        <v>0</v>
      </c>
      <c r="Y67" s="20">
        <v>0</v>
      </c>
      <c r="Z67" s="20">
        <v>0</v>
      </c>
      <c r="AA67" s="20">
        <v>0</v>
      </c>
      <c r="AB67" s="20">
        <v>0</v>
      </c>
      <c r="AC67" s="20">
        <v>0</v>
      </c>
    </row>
    <row r="68" spans="1:29" ht="16.2" x14ac:dyDescent="0.3">
      <c r="A68" s="8"/>
      <c r="B68" s="9" t="s">
        <v>52</v>
      </c>
      <c r="C68" s="10">
        <v>579726</v>
      </c>
      <c r="D68" s="10">
        <v>11942</v>
      </c>
      <c r="E68" s="11">
        <v>51255</v>
      </c>
      <c r="F68" s="10">
        <v>12453</v>
      </c>
      <c r="G68" s="10">
        <v>14161</v>
      </c>
      <c r="H68" s="10">
        <v>12324</v>
      </c>
      <c r="I68" s="10">
        <v>12317</v>
      </c>
      <c r="J68" s="10">
        <v>65823</v>
      </c>
      <c r="K68" s="10">
        <v>66876</v>
      </c>
      <c r="L68" s="10">
        <v>63638</v>
      </c>
      <c r="M68" s="10">
        <v>60024</v>
      </c>
      <c r="N68" s="10">
        <v>57551</v>
      </c>
      <c r="O68" s="12">
        <v>36570</v>
      </c>
      <c r="P68" s="12">
        <v>34617</v>
      </c>
      <c r="Q68" s="10">
        <v>28458</v>
      </c>
      <c r="R68" s="10">
        <v>27017</v>
      </c>
      <c r="S68" s="10">
        <v>25988</v>
      </c>
      <c r="T68" s="10">
        <v>19053</v>
      </c>
      <c r="U68" s="10">
        <v>12640</v>
      </c>
      <c r="V68" s="10">
        <v>8913</v>
      </c>
      <c r="W68" s="10">
        <v>5154</v>
      </c>
      <c r="X68" s="10">
        <v>2624</v>
      </c>
      <c r="Y68" s="10">
        <v>1135</v>
      </c>
      <c r="Z68" s="10">
        <v>340</v>
      </c>
      <c r="AA68" s="10">
        <v>108</v>
      </c>
      <c r="AB68" s="10">
        <v>0</v>
      </c>
      <c r="AC68" s="10">
        <v>0</v>
      </c>
    </row>
    <row r="69" spans="1:29" ht="16.2" x14ac:dyDescent="0.3">
      <c r="A69" s="13" t="s">
        <v>75</v>
      </c>
      <c r="B69" s="9" t="s">
        <v>53</v>
      </c>
      <c r="C69" s="10">
        <v>299428</v>
      </c>
      <c r="D69" s="10">
        <v>6194</v>
      </c>
      <c r="E69" s="12">
        <v>26270</v>
      </c>
      <c r="F69" s="10">
        <v>6369</v>
      </c>
      <c r="G69" s="10">
        <v>7208</v>
      </c>
      <c r="H69" s="10">
        <v>6291</v>
      </c>
      <c r="I69" s="10">
        <v>6402</v>
      </c>
      <c r="J69" s="10">
        <v>33899</v>
      </c>
      <c r="K69" s="10">
        <v>34666</v>
      </c>
      <c r="L69" s="10">
        <v>32671</v>
      </c>
      <c r="M69" s="10">
        <v>29912</v>
      </c>
      <c r="N69" s="10">
        <v>28398</v>
      </c>
      <c r="O69" s="12">
        <v>17770</v>
      </c>
      <c r="P69" s="12">
        <v>16802</v>
      </c>
      <c r="Q69" s="10">
        <v>14233</v>
      </c>
      <c r="R69" s="10">
        <v>15377</v>
      </c>
      <c r="S69" s="10">
        <v>16059</v>
      </c>
      <c r="T69" s="10">
        <v>11517</v>
      </c>
      <c r="U69" s="10">
        <v>7187</v>
      </c>
      <c r="V69" s="10">
        <v>4636</v>
      </c>
      <c r="W69" s="10">
        <v>2292</v>
      </c>
      <c r="X69" s="10">
        <v>1039</v>
      </c>
      <c r="Y69" s="10">
        <v>400</v>
      </c>
      <c r="Z69" s="10">
        <v>81</v>
      </c>
      <c r="AA69" s="10">
        <v>25</v>
      </c>
      <c r="AB69" s="10">
        <v>0</v>
      </c>
      <c r="AC69" s="10">
        <v>0</v>
      </c>
    </row>
    <row r="70" spans="1:29" ht="16.2" x14ac:dyDescent="0.3">
      <c r="A70" s="14"/>
      <c r="B70" s="7" t="s">
        <v>54</v>
      </c>
      <c r="C70" s="15">
        <v>280298</v>
      </c>
      <c r="D70" s="15">
        <v>5748</v>
      </c>
      <c r="E70" s="16">
        <v>24985</v>
      </c>
      <c r="F70" s="15">
        <v>6084</v>
      </c>
      <c r="G70" s="15">
        <v>6953</v>
      </c>
      <c r="H70" s="15">
        <v>6033</v>
      </c>
      <c r="I70" s="15">
        <v>5915</v>
      </c>
      <c r="J70" s="15">
        <v>31924</v>
      </c>
      <c r="K70" s="15">
        <v>32210</v>
      </c>
      <c r="L70" s="15">
        <v>30967</v>
      </c>
      <c r="M70" s="15">
        <v>30112</v>
      </c>
      <c r="N70" s="15">
        <v>29153</v>
      </c>
      <c r="O70" s="16">
        <v>18800</v>
      </c>
      <c r="P70" s="16">
        <v>17815</v>
      </c>
      <c r="Q70" s="15">
        <v>14225</v>
      </c>
      <c r="R70" s="15">
        <v>11640</v>
      </c>
      <c r="S70" s="15">
        <v>9929</v>
      </c>
      <c r="T70" s="15">
        <v>7536</v>
      </c>
      <c r="U70" s="15">
        <v>5453</v>
      </c>
      <c r="V70" s="15">
        <v>4277</v>
      </c>
      <c r="W70" s="15">
        <v>2862</v>
      </c>
      <c r="X70" s="15">
        <v>1585</v>
      </c>
      <c r="Y70" s="15">
        <v>735</v>
      </c>
      <c r="Z70" s="15">
        <v>259</v>
      </c>
      <c r="AA70" s="15">
        <v>83</v>
      </c>
      <c r="AB70" s="15">
        <v>0</v>
      </c>
      <c r="AC70" s="15">
        <v>0</v>
      </c>
    </row>
    <row r="71" spans="1:29" ht="16.2" x14ac:dyDescent="0.3">
      <c r="A71" s="8"/>
      <c r="B71" s="9" t="s">
        <v>52</v>
      </c>
      <c r="C71" s="10">
        <v>0</v>
      </c>
      <c r="D71" s="10"/>
      <c r="E71" s="11">
        <v>0</v>
      </c>
      <c r="F71" s="10"/>
      <c r="G71" s="10"/>
      <c r="H71" s="10"/>
      <c r="I71" s="10"/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2">
        <v>0</v>
      </c>
      <c r="P71" s="12">
        <v>0</v>
      </c>
      <c r="Q71" s="10">
        <v>0</v>
      </c>
      <c r="R71" s="10">
        <v>0</v>
      </c>
      <c r="S71" s="10">
        <v>0</v>
      </c>
      <c r="T71" s="10">
        <v>0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 s="10">
        <v>0</v>
      </c>
      <c r="AA71" s="10">
        <v>0</v>
      </c>
      <c r="AB71" s="10">
        <v>0</v>
      </c>
      <c r="AC71" s="10">
        <v>0</v>
      </c>
    </row>
    <row r="72" spans="1:29" ht="16.2" x14ac:dyDescent="0.3">
      <c r="A72" s="13" t="s">
        <v>76</v>
      </c>
      <c r="B72" s="9" t="s">
        <v>53</v>
      </c>
      <c r="C72" s="10">
        <v>0</v>
      </c>
      <c r="D72" s="10"/>
      <c r="E72" s="12">
        <v>0</v>
      </c>
      <c r="F72" s="10"/>
      <c r="G72" s="10"/>
      <c r="H72" s="10"/>
      <c r="I72" s="10"/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2">
        <v>0</v>
      </c>
      <c r="P72" s="12">
        <v>0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0">
        <v>0</v>
      </c>
    </row>
    <row r="73" spans="1:29" ht="16.2" x14ac:dyDescent="0.3">
      <c r="A73" s="14"/>
      <c r="B73" s="7" t="s">
        <v>54</v>
      </c>
      <c r="C73" s="15">
        <v>0</v>
      </c>
      <c r="D73" s="15"/>
      <c r="E73" s="16">
        <v>0</v>
      </c>
      <c r="F73" s="15"/>
      <c r="G73" s="15"/>
      <c r="H73" s="15"/>
      <c r="I73" s="15"/>
      <c r="J73" s="15">
        <v>0</v>
      </c>
      <c r="K73" s="15">
        <v>0</v>
      </c>
      <c r="L73" s="15">
        <v>0</v>
      </c>
      <c r="M73" s="15">
        <v>0</v>
      </c>
      <c r="N73" s="15">
        <v>0</v>
      </c>
      <c r="O73" s="16">
        <v>0</v>
      </c>
      <c r="P73" s="16">
        <v>0</v>
      </c>
      <c r="Q73" s="15">
        <v>0</v>
      </c>
      <c r="R73" s="15">
        <v>0</v>
      </c>
      <c r="S73" s="15">
        <v>0</v>
      </c>
      <c r="T73" s="15">
        <v>0</v>
      </c>
      <c r="U73" s="15">
        <v>0</v>
      </c>
      <c r="V73" s="15">
        <v>0</v>
      </c>
      <c r="W73" s="15">
        <v>0</v>
      </c>
      <c r="X73" s="15">
        <v>0</v>
      </c>
      <c r="Y73" s="15">
        <v>0</v>
      </c>
      <c r="Z73" s="15">
        <v>0</v>
      </c>
      <c r="AA73" s="15">
        <v>0</v>
      </c>
      <c r="AB73" s="15">
        <v>0</v>
      </c>
      <c r="AC73" s="15">
        <v>0</v>
      </c>
    </row>
    <row r="74" spans="1:29" ht="16.2" x14ac:dyDescent="0.3">
      <c r="A74" s="8"/>
      <c r="B74" s="9" t="s">
        <v>52</v>
      </c>
      <c r="C74" s="10">
        <v>558635</v>
      </c>
      <c r="D74" s="10">
        <v>11859</v>
      </c>
      <c r="E74" s="11">
        <v>49471</v>
      </c>
      <c r="F74" s="10">
        <v>12296</v>
      </c>
      <c r="G74" s="10">
        <v>14031</v>
      </c>
      <c r="H74" s="10">
        <v>11513</v>
      </c>
      <c r="I74" s="10">
        <v>11631</v>
      </c>
      <c r="J74" s="10">
        <v>60229</v>
      </c>
      <c r="K74" s="10">
        <v>62577</v>
      </c>
      <c r="L74" s="10">
        <v>62412</v>
      </c>
      <c r="M74" s="10">
        <v>61268</v>
      </c>
      <c r="N74" s="10">
        <v>55168</v>
      </c>
      <c r="O74" s="12">
        <v>33684</v>
      </c>
      <c r="P74" s="12">
        <v>32258</v>
      </c>
      <c r="Q74" s="10">
        <v>28190</v>
      </c>
      <c r="R74" s="10">
        <v>25870</v>
      </c>
      <c r="S74" s="10">
        <v>23231</v>
      </c>
      <c r="T74" s="10">
        <v>18097</v>
      </c>
      <c r="U74" s="10">
        <v>13155</v>
      </c>
      <c r="V74" s="10">
        <v>10147</v>
      </c>
      <c r="W74" s="10">
        <v>5810</v>
      </c>
      <c r="X74" s="10">
        <v>3144</v>
      </c>
      <c r="Y74" s="10">
        <v>1451</v>
      </c>
      <c r="Z74" s="10">
        <v>501</v>
      </c>
      <c r="AA74" s="10">
        <v>113</v>
      </c>
      <c r="AB74" s="10">
        <v>0</v>
      </c>
      <c r="AC74" s="10">
        <v>0</v>
      </c>
    </row>
    <row r="75" spans="1:29" ht="16.2" x14ac:dyDescent="0.3">
      <c r="A75" s="13" t="s">
        <v>77</v>
      </c>
      <c r="B75" s="9" t="s">
        <v>53</v>
      </c>
      <c r="C75" s="10">
        <v>289560</v>
      </c>
      <c r="D75" s="19">
        <v>6141</v>
      </c>
      <c r="E75" s="12">
        <v>25408</v>
      </c>
      <c r="F75" s="19">
        <v>6393</v>
      </c>
      <c r="G75" s="19">
        <v>7195</v>
      </c>
      <c r="H75" s="19">
        <v>5910</v>
      </c>
      <c r="I75" s="19">
        <v>5910</v>
      </c>
      <c r="J75" s="19">
        <v>31038</v>
      </c>
      <c r="K75" s="19">
        <v>32216</v>
      </c>
      <c r="L75" s="19">
        <v>32194</v>
      </c>
      <c r="M75" s="19">
        <v>31330</v>
      </c>
      <c r="N75" s="19">
        <v>28455</v>
      </c>
      <c r="O75" s="21">
        <v>17110</v>
      </c>
      <c r="P75" s="21">
        <v>16126</v>
      </c>
      <c r="Q75" s="19">
        <v>13904</v>
      </c>
      <c r="R75" s="19">
        <v>13927</v>
      </c>
      <c r="S75" s="19">
        <v>13421</v>
      </c>
      <c r="T75" s="19">
        <v>10409</v>
      </c>
      <c r="U75" s="19">
        <v>7269</v>
      </c>
      <c r="V75" s="19">
        <v>5451</v>
      </c>
      <c r="W75" s="19">
        <v>2947</v>
      </c>
      <c r="X75" s="19">
        <v>1441</v>
      </c>
      <c r="Y75" s="19">
        <v>590</v>
      </c>
      <c r="Z75" s="19">
        <v>155</v>
      </c>
      <c r="AA75" s="19">
        <v>28</v>
      </c>
      <c r="AB75" s="19">
        <v>0</v>
      </c>
      <c r="AC75" s="19">
        <v>0</v>
      </c>
    </row>
    <row r="76" spans="1:29" ht="16.2" x14ac:dyDescent="0.3">
      <c r="A76" s="14"/>
      <c r="B76" s="7" t="s">
        <v>54</v>
      </c>
      <c r="C76" s="15">
        <v>269075</v>
      </c>
      <c r="D76" s="20">
        <v>5718</v>
      </c>
      <c r="E76" s="16">
        <v>24063</v>
      </c>
      <c r="F76" s="20">
        <v>5903</v>
      </c>
      <c r="G76" s="20">
        <v>6836</v>
      </c>
      <c r="H76" s="20">
        <v>5603</v>
      </c>
      <c r="I76" s="20">
        <v>5721</v>
      </c>
      <c r="J76" s="20">
        <v>29191</v>
      </c>
      <c r="K76" s="20">
        <v>30361</v>
      </c>
      <c r="L76" s="20">
        <v>30218</v>
      </c>
      <c r="M76" s="20">
        <v>29938</v>
      </c>
      <c r="N76" s="20">
        <v>26713</v>
      </c>
      <c r="O76" s="22">
        <v>16574</v>
      </c>
      <c r="P76" s="22">
        <v>16132</v>
      </c>
      <c r="Q76" s="20">
        <v>14286</v>
      </c>
      <c r="R76" s="20">
        <v>11943</v>
      </c>
      <c r="S76" s="20">
        <v>9810</v>
      </c>
      <c r="T76" s="20">
        <v>7688</v>
      </c>
      <c r="U76" s="20">
        <v>5886</v>
      </c>
      <c r="V76" s="20">
        <v>4696</v>
      </c>
      <c r="W76" s="20">
        <v>2863</v>
      </c>
      <c r="X76" s="20">
        <v>1703</v>
      </c>
      <c r="Y76" s="20">
        <v>861</v>
      </c>
      <c r="Z76" s="20">
        <v>346</v>
      </c>
      <c r="AA76" s="20">
        <v>85</v>
      </c>
      <c r="AB76" s="20">
        <v>0</v>
      </c>
      <c r="AC76" s="20">
        <v>0</v>
      </c>
    </row>
    <row r="77" spans="1:29" ht="16.2" x14ac:dyDescent="0.3">
      <c r="A77" s="8"/>
      <c r="B77" s="9" t="s">
        <v>52</v>
      </c>
      <c r="C77" s="10">
        <v>2163605</v>
      </c>
      <c r="D77" s="10">
        <v>38488</v>
      </c>
      <c r="E77" s="11">
        <v>175057</v>
      </c>
      <c r="F77" s="10">
        <v>41435</v>
      </c>
      <c r="G77" s="10">
        <v>48466</v>
      </c>
      <c r="H77" s="10">
        <v>42246</v>
      </c>
      <c r="I77" s="10">
        <v>42910</v>
      </c>
      <c r="J77" s="10">
        <v>226441</v>
      </c>
      <c r="K77" s="10">
        <v>228346</v>
      </c>
      <c r="L77" s="10">
        <v>225421</v>
      </c>
      <c r="M77" s="10">
        <v>225094</v>
      </c>
      <c r="N77" s="10">
        <v>229900</v>
      </c>
      <c r="O77" s="12">
        <v>146920</v>
      </c>
      <c r="P77" s="12">
        <v>131339</v>
      </c>
      <c r="Q77" s="10">
        <v>107833</v>
      </c>
      <c r="R77" s="10">
        <v>105410</v>
      </c>
      <c r="S77" s="10">
        <v>104672</v>
      </c>
      <c r="T77" s="10">
        <v>82719</v>
      </c>
      <c r="U77" s="10">
        <v>56292</v>
      </c>
      <c r="V77" s="10">
        <v>39065</v>
      </c>
      <c r="W77" s="10">
        <v>21654</v>
      </c>
      <c r="X77" s="10">
        <v>11467</v>
      </c>
      <c r="Y77" s="10">
        <v>5073</v>
      </c>
      <c r="Z77" s="10">
        <v>1823</v>
      </c>
      <c r="AA77" s="10">
        <v>591</v>
      </c>
      <c r="AB77" s="10">
        <v>0</v>
      </c>
      <c r="AC77" s="10">
        <v>0</v>
      </c>
    </row>
    <row r="78" spans="1:29" ht="16.2" x14ac:dyDescent="0.3">
      <c r="A78" s="13" t="s">
        <v>78</v>
      </c>
      <c r="B78" s="9" t="s">
        <v>53</v>
      </c>
      <c r="C78" s="10">
        <v>1127034</v>
      </c>
      <c r="D78" s="10">
        <v>20242</v>
      </c>
      <c r="E78" s="12">
        <v>90682</v>
      </c>
      <c r="F78" s="10">
        <v>21426</v>
      </c>
      <c r="G78" s="10">
        <v>25238</v>
      </c>
      <c r="H78" s="10">
        <v>21808</v>
      </c>
      <c r="I78" s="10">
        <v>22210</v>
      </c>
      <c r="J78" s="10">
        <v>117572</v>
      </c>
      <c r="K78" s="10">
        <v>118529</v>
      </c>
      <c r="L78" s="10">
        <v>115470</v>
      </c>
      <c r="M78" s="10">
        <v>110121</v>
      </c>
      <c r="N78" s="10">
        <v>109585</v>
      </c>
      <c r="O78" s="12">
        <v>71690</v>
      </c>
      <c r="P78" s="12">
        <v>63898</v>
      </c>
      <c r="Q78" s="10">
        <v>53208</v>
      </c>
      <c r="R78" s="10">
        <v>61286</v>
      </c>
      <c r="S78" s="10">
        <v>65890</v>
      </c>
      <c r="T78" s="10">
        <v>52374</v>
      </c>
      <c r="U78" s="10">
        <v>34369</v>
      </c>
      <c r="V78" s="10">
        <v>22834</v>
      </c>
      <c r="W78" s="10">
        <v>11338</v>
      </c>
      <c r="X78" s="10">
        <v>5310</v>
      </c>
      <c r="Y78" s="10">
        <v>1956</v>
      </c>
      <c r="Z78" s="10">
        <v>549</v>
      </c>
      <c r="AA78" s="10">
        <v>131</v>
      </c>
      <c r="AB78" s="10">
        <v>0</v>
      </c>
      <c r="AC78" s="10">
        <v>0</v>
      </c>
    </row>
    <row r="79" spans="1:29" ht="16.2" x14ac:dyDescent="0.3">
      <c r="A79" s="14"/>
      <c r="B79" s="7" t="s">
        <v>54</v>
      </c>
      <c r="C79" s="15">
        <v>1036571</v>
      </c>
      <c r="D79" s="15">
        <v>18246</v>
      </c>
      <c r="E79" s="16">
        <v>84375</v>
      </c>
      <c r="F79" s="15">
        <v>20009</v>
      </c>
      <c r="G79" s="15">
        <v>23228</v>
      </c>
      <c r="H79" s="15">
        <v>20438</v>
      </c>
      <c r="I79" s="15">
        <v>20700</v>
      </c>
      <c r="J79" s="15">
        <v>108869</v>
      </c>
      <c r="K79" s="15">
        <v>109817</v>
      </c>
      <c r="L79" s="15">
        <v>109951</v>
      </c>
      <c r="M79" s="15">
        <v>114973</v>
      </c>
      <c r="N79" s="15">
        <v>120315</v>
      </c>
      <c r="O79" s="16">
        <v>75230</v>
      </c>
      <c r="P79" s="16">
        <v>67441</v>
      </c>
      <c r="Q79" s="15">
        <v>54625</v>
      </c>
      <c r="R79" s="15">
        <v>44124</v>
      </c>
      <c r="S79" s="15">
        <v>38782</v>
      </c>
      <c r="T79" s="15">
        <v>30345</v>
      </c>
      <c r="U79" s="15">
        <v>21923</v>
      </c>
      <c r="V79" s="15">
        <v>16231</v>
      </c>
      <c r="W79" s="15">
        <v>10316</v>
      </c>
      <c r="X79" s="15">
        <v>6157</v>
      </c>
      <c r="Y79" s="15">
        <v>3117</v>
      </c>
      <c r="Z79" s="15">
        <v>1274</v>
      </c>
      <c r="AA79" s="15">
        <v>460</v>
      </c>
      <c r="AB79" s="15">
        <v>0</v>
      </c>
      <c r="AC79" s="15">
        <v>0</v>
      </c>
    </row>
    <row r="80" spans="1:29" ht="16.2" x14ac:dyDescent="0.3">
      <c r="A80" s="8"/>
      <c r="B80" s="9" t="s">
        <v>52</v>
      </c>
      <c r="C80" s="10">
        <v>1063797</v>
      </c>
      <c r="D80" s="10">
        <v>23012</v>
      </c>
      <c r="E80" s="11">
        <v>100272</v>
      </c>
      <c r="F80" s="10">
        <v>24144</v>
      </c>
      <c r="G80" s="10">
        <v>27510</v>
      </c>
      <c r="H80" s="10">
        <v>24230</v>
      </c>
      <c r="I80" s="10">
        <v>24388</v>
      </c>
      <c r="J80" s="10">
        <v>125355</v>
      </c>
      <c r="K80" s="10">
        <v>121890</v>
      </c>
      <c r="L80" s="10">
        <v>113936</v>
      </c>
      <c r="M80" s="10">
        <v>108042</v>
      </c>
      <c r="N80" s="10">
        <v>109091</v>
      </c>
      <c r="O80" s="12">
        <v>71394</v>
      </c>
      <c r="P80" s="12">
        <v>65765</v>
      </c>
      <c r="Q80" s="10">
        <v>53625</v>
      </c>
      <c r="R80" s="10">
        <v>48506</v>
      </c>
      <c r="S80" s="10">
        <v>44168</v>
      </c>
      <c r="T80" s="10">
        <v>31541</v>
      </c>
      <c r="U80" s="10">
        <v>20189</v>
      </c>
      <c r="V80" s="10">
        <v>13958</v>
      </c>
      <c r="W80" s="10">
        <v>7231</v>
      </c>
      <c r="X80" s="10">
        <v>3688</v>
      </c>
      <c r="Y80" s="10">
        <v>1531</v>
      </c>
      <c r="Z80" s="10">
        <v>471</v>
      </c>
      <c r="AA80" s="10">
        <v>132</v>
      </c>
      <c r="AB80" s="10">
        <v>0</v>
      </c>
      <c r="AC80" s="10">
        <v>0</v>
      </c>
    </row>
    <row r="81" spans="1:29" ht="16.2" x14ac:dyDescent="0.3">
      <c r="A81" s="13" t="s">
        <v>79</v>
      </c>
      <c r="B81" s="9" t="s">
        <v>53</v>
      </c>
      <c r="C81" s="10">
        <v>552983</v>
      </c>
      <c r="D81" s="10">
        <v>11849</v>
      </c>
      <c r="E81" s="12">
        <v>51720</v>
      </c>
      <c r="F81" s="10">
        <v>12370</v>
      </c>
      <c r="G81" s="10">
        <v>14229</v>
      </c>
      <c r="H81" s="10">
        <v>12429</v>
      </c>
      <c r="I81" s="10">
        <v>12692</v>
      </c>
      <c r="J81" s="10">
        <v>64811</v>
      </c>
      <c r="K81" s="10">
        <v>63198</v>
      </c>
      <c r="L81" s="10">
        <v>58890</v>
      </c>
      <c r="M81" s="10">
        <v>53101</v>
      </c>
      <c r="N81" s="10">
        <v>52933</v>
      </c>
      <c r="O81" s="12">
        <v>35842</v>
      </c>
      <c r="P81" s="12">
        <v>33613</v>
      </c>
      <c r="Q81" s="10">
        <v>27265</v>
      </c>
      <c r="R81" s="10">
        <v>28111</v>
      </c>
      <c r="S81" s="10">
        <v>27898</v>
      </c>
      <c r="T81" s="10">
        <v>19044</v>
      </c>
      <c r="U81" s="10">
        <v>11759</v>
      </c>
      <c r="V81" s="10">
        <v>7269</v>
      </c>
      <c r="W81" s="10">
        <v>3398</v>
      </c>
      <c r="X81" s="10">
        <v>1569</v>
      </c>
      <c r="Y81" s="10">
        <v>521</v>
      </c>
      <c r="Z81" s="10">
        <v>155</v>
      </c>
      <c r="AA81" s="10">
        <v>37</v>
      </c>
      <c r="AB81" s="10">
        <v>0</v>
      </c>
      <c r="AC81" s="10">
        <v>0</v>
      </c>
    </row>
    <row r="82" spans="1:29" ht="16.2" x14ac:dyDescent="0.3">
      <c r="A82" s="14"/>
      <c r="B82" s="7" t="s">
        <v>54</v>
      </c>
      <c r="C82" s="15">
        <v>510814</v>
      </c>
      <c r="D82" s="15">
        <v>11163</v>
      </c>
      <c r="E82" s="16">
        <v>48552</v>
      </c>
      <c r="F82" s="15">
        <v>11774</v>
      </c>
      <c r="G82" s="15">
        <v>13281</v>
      </c>
      <c r="H82" s="15">
        <v>11801</v>
      </c>
      <c r="I82" s="15">
        <v>11696</v>
      </c>
      <c r="J82" s="15">
        <v>60544</v>
      </c>
      <c r="K82" s="15">
        <v>58692</v>
      </c>
      <c r="L82" s="15">
        <v>55046</v>
      </c>
      <c r="M82" s="15">
        <v>54941</v>
      </c>
      <c r="N82" s="15">
        <v>56158</v>
      </c>
      <c r="O82" s="16">
        <v>35552</v>
      </c>
      <c r="P82" s="16">
        <v>32152</v>
      </c>
      <c r="Q82" s="15">
        <v>26360</v>
      </c>
      <c r="R82" s="15">
        <v>20395</v>
      </c>
      <c r="S82" s="15">
        <v>16270</v>
      </c>
      <c r="T82" s="15">
        <v>12497</v>
      </c>
      <c r="U82" s="15">
        <v>8430</v>
      </c>
      <c r="V82" s="15">
        <v>6689</v>
      </c>
      <c r="W82" s="15">
        <v>3833</v>
      </c>
      <c r="X82" s="15">
        <v>2119</v>
      </c>
      <c r="Y82" s="15">
        <v>1010</v>
      </c>
      <c r="Z82" s="15">
        <v>316</v>
      </c>
      <c r="AA82" s="15">
        <v>95</v>
      </c>
      <c r="AB82" s="15">
        <v>0</v>
      </c>
      <c r="AC82" s="15">
        <v>0</v>
      </c>
    </row>
    <row r="83" spans="1:29" ht="16.2" x14ac:dyDescent="0.3">
      <c r="A83" s="8"/>
      <c r="B83" s="9" t="s">
        <v>52</v>
      </c>
      <c r="C83" s="10">
        <v>66777</v>
      </c>
      <c r="D83" s="23">
        <v>1481</v>
      </c>
      <c r="E83" s="11">
        <v>6384</v>
      </c>
      <c r="F83" s="23">
        <v>1559</v>
      </c>
      <c r="G83" s="23">
        <v>1629</v>
      </c>
      <c r="H83" s="23">
        <v>1573</v>
      </c>
      <c r="I83" s="11">
        <v>1623</v>
      </c>
      <c r="J83" s="10">
        <v>9875</v>
      </c>
      <c r="K83" s="10">
        <v>10848</v>
      </c>
      <c r="L83" s="10">
        <v>6577</v>
      </c>
      <c r="M83" s="10">
        <v>5027</v>
      </c>
      <c r="N83" s="10">
        <v>3983</v>
      </c>
      <c r="O83" s="12">
        <v>2854</v>
      </c>
      <c r="P83" s="12">
        <v>2979</v>
      </c>
      <c r="Q83" s="10">
        <v>3411</v>
      </c>
      <c r="R83" s="10">
        <v>3102</v>
      </c>
      <c r="S83" s="10">
        <v>2542</v>
      </c>
      <c r="T83" s="10">
        <v>2124</v>
      </c>
      <c r="U83" s="10">
        <v>1567</v>
      </c>
      <c r="V83" s="10">
        <v>1483</v>
      </c>
      <c r="W83" s="10">
        <v>1031</v>
      </c>
      <c r="X83" s="10">
        <v>748</v>
      </c>
      <c r="Y83" s="10">
        <v>407</v>
      </c>
      <c r="Z83" s="10">
        <v>261</v>
      </c>
      <c r="AA83" s="10">
        <v>93</v>
      </c>
      <c r="AB83" s="10">
        <v>0</v>
      </c>
      <c r="AC83" s="10">
        <v>0</v>
      </c>
    </row>
    <row r="84" spans="1:29" ht="16.2" x14ac:dyDescent="0.3">
      <c r="A84" s="24" t="s">
        <v>80</v>
      </c>
      <c r="B84" s="9" t="s">
        <v>53</v>
      </c>
      <c r="C84" s="10">
        <v>34706</v>
      </c>
      <c r="D84" s="10">
        <v>776</v>
      </c>
      <c r="E84" s="12">
        <v>3338</v>
      </c>
      <c r="F84" s="10">
        <v>810</v>
      </c>
      <c r="G84" s="10">
        <v>877</v>
      </c>
      <c r="H84" s="10">
        <v>822</v>
      </c>
      <c r="I84" s="12">
        <v>829</v>
      </c>
      <c r="J84" s="10">
        <v>5164</v>
      </c>
      <c r="K84" s="10">
        <v>5549</v>
      </c>
      <c r="L84" s="10">
        <v>3825</v>
      </c>
      <c r="M84" s="10">
        <v>2757</v>
      </c>
      <c r="N84" s="10">
        <v>1878</v>
      </c>
      <c r="O84" s="12">
        <v>1379</v>
      </c>
      <c r="P84" s="12">
        <v>1604</v>
      </c>
      <c r="Q84" s="10">
        <v>2007</v>
      </c>
      <c r="R84" s="10">
        <v>1672</v>
      </c>
      <c r="S84" s="10">
        <v>1236</v>
      </c>
      <c r="T84" s="10">
        <v>1152</v>
      </c>
      <c r="U84" s="10">
        <v>776</v>
      </c>
      <c r="V84" s="10">
        <v>661</v>
      </c>
      <c r="W84" s="10">
        <v>423</v>
      </c>
      <c r="X84" s="10">
        <v>286</v>
      </c>
      <c r="Y84" s="10">
        <v>135</v>
      </c>
      <c r="Z84" s="10">
        <v>67</v>
      </c>
      <c r="AA84" s="10">
        <v>21</v>
      </c>
      <c r="AB84" s="10">
        <v>0</v>
      </c>
      <c r="AC84" s="10">
        <v>0</v>
      </c>
    </row>
    <row r="85" spans="1:29" ht="16.2" x14ac:dyDescent="0.3">
      <c r="A85" s="14"/>
      <c r="B85" s="7" t="s">
        <v>54</v>
      </c>
      <c r="C85" s="15">
        <v>32071</v>
      </c>
      <c r="D85" s="15">
        <v>705</v>
      </c>
      <c r="E85" s="16">
        <v>3046</v>
      </c>
      <c r="F85" s="15">
        <v>749</v>
      </c>
      <c r="G85" s="15">
        <v>752</v>
      </c>
      <c r="H85" s="15">
        <v>751</v>
      </c>
      <c r="I85" s="16">
        <v>794</v>
      </c>
      <c r="J85" s="15">
        <v>4711</v>
      </c>
      <c r="K85" s="15">
        <v>5299</v>
      </c>
      <c r="L85" s="15">
        <v>2752</v>
      </c>
      <c r="M85" s="15">
        <v>2270</v>
      </c>
      <c r="N85" s="15">
        <v>2105</v>
      </c>
      <c r="O85" s="16">
        <v>1475</v>
      </c>
      <c r="P85" s="16">
        <v>1375</v>
      </c>
      <c r="Q85" s="15">
        <v>1404</v>
      </c>
      <c r="R85" s="15">
        <v>1430</v>
      </c>
      <c r="S85" s="15">
        <v>1306</v>
      </c>
      <c r="T85" s="15">
        <v>972</v>
      </c>
      <c r="U85" s="15">
        <v>791</v>
      </c>
      <c r="V85" s="15">
        <v>822</v>
      </c>
      <c r="W85" s="15">
        <v>608</v>
      </c>
      <c r="X85" s="15">
        <v>462</v>
      </c>
      <c r="Y85" s="15">
        <v>272</v>
      </c>
      <c r="Z85" s="15">
        <v>194</v>
      </c>
      <c r="AA85" s="15">
        <v>72</v>
      </c>
      <c r="AB85" s="15">
        <v>0</v>
      </c>
      <c r="AC85" s="15">
        <v>0</v>
      </c>
    </row>
    <row r="86" spans="1:29" ht="16.2" x14ac:dyDescent="0.3">
      <c r="A86" s="8"/>
      <c r="B86" s="9" t="s">
        <v>52</v>
      </c>
      <c r="C86" s="10">
        <v>56099</v>
      </c>
      <c r="D86" s="10">
        <v>1239</v>
      </c>
      <c r="E86" s="11">
        <v>5274</v>
      </c>
      <c r="F86" s="10">
        <v>1311</v>
      </c>
      <c r="G86" s="10">
        <v>1344</v>
      </c>
      <c r="H86" s="10">
        <v>1283</v>
      </c>
      <c r="I86" s="10">
        <v>1336</v>
      </c>
      <c r="J86" s="10">
        <v>8251</v>
      </c>
      <c r="K86" s="10">
        <v>9192</v>
      </c>
      <c r="L86" s="10">
        <v>5592</v>
      </c>
      <c r="M86" s="10">
        <v>4111</v>
      </c>
      <c r="N86" s="10">
        <v>3245</v>
      </c>
      <c r="O86" s="12">
        <v>2337</v>
      </c>
      <c r="P86" s="12">
        <v>2569</v>
      </c>
      <c r="Q86" s="10">
        <v>3005</v>
      </c>
      <c r="R86" s="10">
        <v>2703</v>
      </c>
      <c r="S86" s="10">
        <v>2129</v>
      </c>
      <c r="T86" s="10">
        <v>1708</v>
      </c>
      <c r="U86" s="10">
        <v>1263</v>
      </c>
      <c r="V86" s="10">
        <v>1265</v>
      </c>
      <c r="W86" s="10">
        <v>888</v>
      </c>
      <c r="X86" s="10">
        <v>642</v>
      </c>
      <c r="Y86" s="10">
        <v>360</v>
      </c>
      <c r="Z86" s="10">
        <v>240</v>
      </c>
      <c r="AA86" s="10">
        <v>86</v>
      </c>
      <c r="AB86" s="10">
        <v>0</v>
      </c>
      <c r="AC86" s="10">
        <v>0</v>
      </c>
    </row>
    <row r="87" spans="1:29" ht="16.2" x14ac:dyDescent="0.3">
      <c r="A87" s="13" t="s">
        <v>81</v>
      </c>
      <c r="B87" s="9" t="s">
        <v>53</v>
      </c>
      <c r="C87" s="10">
        <v>28768</v>
      </c>
      <c r="D87" s="10">
        <v>655</v>
      </c>
      <c r="E87" s="12">
        <v>2756</v>
      </c>
      <c r="F87" s="10">
        <v>697</v>
      </c>
      <c r="G87" s="10">
        <v>712</v>
      </c>
      <c r="H87" s="10">
        <v>671</v>
      </c>
      <c r="I87" s="10">
        <v>676</v>
      </c>
      <c r="J87" s="10">
        <v>4317</v>
      </c>
      <c r="K87" s="10">
        <v>4649</v>
      </c>
      <c r="L87" s="10">
        <v>3186</v>
      </c>
      <c r="M87" s="10">
        <v>2180</v>
      </c>
      <c r="N87" s="10">
        <v>1448</v>
      </c>
      <c r="O87" s="12">
        <v>1111</v>
      </c>
      <c r="P87" s="12">
        <v>1379</v>
      </c>
      <c r="Q87" s="10">
        <v>1792</v>
      </c>
      <c r="R87" s="10">
        <v>1475</v>
      </c>
      <c r="S87" s="10">
        <v>1008</v>
      </c>
      <c r="T87" s="10">
        <v>897</v>
      </c>
      <c r="U87" s="10">
        <v>607</v>
      </c>
      <c r="V87" s="10">
        <v>525</v>
      </c>
      <c r="W87" s="10">
        <v>348</v>
      </c>
      <c r="X87" s="10">
        <v>228</v>
      </c>
      <c r="Y87" s="10">
        <v>120</v>
      </c>
      <c r="Z87" s="10">
        <v>66</v>
      </c>
      <c r="AA87" s="10">
        <v>21</v>
      </c>
      <c r="AB87" s="10">
        <v>0</v>
      </c>
      <c r="AC87" s="10">
        <v>0</v>
      </c>
    </row>
    <row r="88" spans="1:29" ht="16.2" x14ac:dyDescent="0.3">
      <c r="A88" s="14"/>
      <c r="B88" s="7" t="s">
        <v>54</v>
      </c>
      <c r="C88" s="15">
        <v>27331</v>
      </c>
      <c r="D88" s="15">
        <v>584</v>
      </c>
      <c r="E88" s="16">
        <v>2518</v>
      </c>
      <c r="F88" s="15">
        <v>614</v>
      </c>
      <c r="G88" s="15">
        <v>632</v>
      </c>
      <c r="H88" s="15">
        <v>612</v>
      </c>
      <c r="I88" s="15">
        <v>660</v>
      </c>
      <c r="J88" s="15">
        <v>3934</v>
      </c>
      <c r="K88" s="15">
        <v>4543</v>
      </c>
      <c r="L88" s="15">
        <v>2406</v>
      </c>
      <c r="M88" s="15">
        <v>1931</v>
      </c>
      <c r="N88" s="15">
        <v>1797</v>
      </c>
      <c r="O88" s="16">
        <v>1226</v>
      </c>
      <c r="P88" s="16">
        <v>1190</v>
      </c>
      <c r="Q88" s="15">
        <v>1213</v>
      </c>
      <c r="R88" s="15">
        <v>1228</v>
      </c>
      <c r="S88" s="15">
        <v>1121</v>
      </c>
      <c r="T88" s="15">
        <v>811</v>
      </c>
      <c r="U88" s="15">
        <v>656</v>
      </c>
      <c r="V88" s="15">
        <v>740</v>
      </c>
      <c r="W88" s="15">
        <v>540</v>
      </c>
      <c r="X88" s="15">
        <v>414</v>
      </c>
      <c r="Y88" s="15">
        <v>240</v>
      </c>
      <c r="Z88" s="15">
        <v>174</v>
      </c>
      <c r="AA88" s="15">
        <v>65</v>
      </c>
      <c r="AB88" s="15">
        <v>0</v>
      </c>
      <c r="AC88" s="15">
        <v>0</v>
      </c>
    </row>
    <row r="89" spans="1:29" ht="16.2" x14ac:dyDescent="0.3">
      <c r="A89" s="8"/>
      <c r="B89" s="9" t="s">
        <v>52</v>
      </c>
      <c r="C89" s="10">
        <v>10678</v>
      </c>
      <c r="D89" s="10">
        <v>242</v>
      </c>
      <c r="E89" s="10">
        <v>1110</v>
      </c>
      <c r="F89" s="10">
        <v>248</v>
      </c>
      <c r="G89" s="10">
        <v>285</v>
      </c>
      <c r="H89" s="10">
        <v>290</v>
      </c>
      <c r="I89" s="10">
        <v>287</v>
      </c>
      <c r="J89" s="10">
        <v>1624</v>
      </c>
      <c r="K89" s="10">
        <v>1656</v>
      </c>
      <c r="L89" s="10">
        <v>985</v>
      </c>
      <c r="M89" s="10">
        <v>916</v>
      </c>
      <c r="N89" s="10">
        <v>738</v>
      </c>
      <c r="O89" s="12">
        <v>517</v>
      </c>
      <c r="P89" s="12">
        <v>410</v>
      </c>
      <c r="Q89" s="10">
        <v>406</v>
      </c>
      <c r="R89" s="10">
        <v>399</v>
      </c>
      <c r="S89" s="10">
        <v>413</v>
      </c>
      <c r="T89" s="10">
        <v>416</v>
      </c>
      <c r="U89" s="10">
        <v>304</v>
      </c>
      <c r="V89" s="10">
        <v>218</v>
      </c>
      <c r="W89" s="10">
        <v>143</v>
      </c>
      <c r="X89" s="10">
        <v>106</v>
      </c>
      <c r="Y89" s="10">
        <v>47</v>
      </c>
      <c r="Z89" s="10">
        <v>21</v>
      </c>
      <c r="AA89" s="10">
        <v>7</v>
      </c>
      <c r="AB89" s="10">
        <v>0</v>
      </c>
      <c r="AC89" s="10">
        <v>0</v>
      </c>
    </row>
    <row r="90" spans="1:29" ht="16.2" x14ac:dyDescent="0.3">
      <c r="A90" s="13" t="s">
        <v>82</v>
      </c>
      <c r="B90" s="9" t="s">
        <v>53</v>
      </c>
      <c r="C90" s="10">
        <v>5938</v>
      </c>
      <c r="D90" s="10">
        <v>121</v>
      </c>
      <c r="E90" s="10">
        <v>582</v>
      </c>
      <c r="F90" s="10">
        <v>113</v>
      </c>
      <c r="G90" s="10">
        <v>165</v>
      </c>
      <c r="H90" s="10">
        <v>151</v>
      </c>
      <c r="I90" s="10">
        <v>153</v>
      </c>
      <c r="J90" s="10">
        <v>847</v>
      </c>
      <c r="K90" s="10">
        <v>900</v>
      </c>
      <c r="L90" s="10">
        <v>639</v>
      </c>
      <c r="M90" s="10">
        <v>577</v>
      </c>
      <c r="N90" s="10">
        <v>430</v>
      </c>
      <c r="O90" s="12">
        <v>268</v>
      </c>
      <c r="P90" s="12">
        <v>225</v>
      </c>
      <c r="Q90" s="10">
        <v>215</v>
      </c>
      <c r="R90" s="10">
        <v>197</v>
      </c>
      <c r="S90" s="10">
        <v>228</v>
      </c>
      <c r="T90" s="10">
        <v>255</v>
      </c>
      <c r="U90" s="10">
        <v>169</v>
      </c>
      <c r="V90" s="10">
        <v>136</v>
      </c>
      <c r="W90" s="10">
        <v>75</v>
      </c>
      <c r="X90" s="10">
        <v>58</v>
      </c>
      <c r="Y90" s="10">
        <v>15</v>
      </c>
      <c r="Z90" s="10">
        <v>1</v>
      </c>
      <c r="AA90" s="10">
        <v>0</v>
      </c>
      <c r="AB90" s="10">
        <v>0</v>
      </c>
      <c r="AC90" s="10">
        <v>0</v>
      </c>
    </row>
    <row r="91" spans="1:29" ht="16.8" thickBot="1" x14ac:dyDescent="0.35">
      <c r="A91" s="25"/>
      <c r="B91" s="26" t="s">
        <v>54</v>
      </c>
      <c r="C91" s="27">
        <v>4740</v>
      </c>
      <c r="D91" s="28">
        <v>121</v>
      </c>
      <c r="E91" s="29">
        <v>528</v>
      </c>
      <c r="F91" s="29">
        <v>135</v>
      </c>
      <c r="G91" s="29">
        <v>120</v>
      </c>
      <c r="H91" s="29">
        <v>139</v>
      </c>
      <c r="I91" s="29">
        <v>134</v>
      </c>
      <c r="J91" s="29">
        <v>777</v>
      </c>
      <c r="K91" s="29">
        <v>756</v>
      </c>
      <c r="L91" s="29">
        <v>346</v>
      </c>
      <c r="M91" s="29">
        <v>339</v>
      </c>
      <c r="N91" s="29">
        <v>308</v>
      </c>
      <c r="O91" s="28">
        <v>249</v>
      </c>
      <c r="P91" s="28">
        <v>185</v>
      </c>
      <c r="Q91" s="29">
        <v>191</v>
      </c>
      <c r="R91" s="29">
        <v>202</v>
      </c>
      <c r="S91" s="29">
        <v>185</v>
      </c>
      <c r="T91" s="29">
        <v>161</v>
      </c>
      <c r="U91" s="29">
        <v>135</v>
      </c>
      <c r="V91" s="29">
        <v>82</v>
      </c>
      <c r="W91" s="29">
        <v>68</v>
      </c>
      <c r="X91" s="29">
        <v>48</v>
      </c>
      <c r="Y91" s="29">
        <v>32</v>
      </c>
      <c r="Z91" s="29">
        <v>20</v>
      </c>
      <c r="AA91" s="29">
        <v>7</v>
      </c>
      <c r="AB91" s="29">
        <v>0</v>
      </c>
      <c r="AC91" s="29">
        <v>0</v>
      </c>
    </row>
  </sheetData>
  <mergeCells count="27">
    <mergeCell ref="O3:O4"/>
    <mergeCell ref="P3:P4"/>
    <mergeCell ref="AC3:AC4"/>
    <mergeCell ref="Y3:Y4"/>
    <mergeCell ref="Z3:Z4"/>
    <mergeCell ref="AA3:AA4"/>
    <mergeCell ref="AB3:AB4"/>
    <mergeCell ref="U3:U4"/>
    <mergeCell ref="V3:V4"/>
    <mergeCell ref="W3:W4"/>
    <mergeCell ref="X3:X4"/>
    <mergeCell ref="A1:O1"/>
    <mergeCell ref="P1:AC1"/>
    <mergeCell ref="A2:N2"/>
    <mergeCell ref="A3:A4"/>
    <mergeCell ref="B3:B4"/>
    <mergeCell ref="C3:C4"/>
    <mergeCell ref="D3:D4"/>
    <mergeCell ref="J3:J4"/>
    <mergeCell ref="K3:K4"/>
    <mergeCell ref="L3:L4"/>
    <mergeCell ref="Q3:Q4"/>
    <mergeCell ref="R3:R4"/>
    <mergeCell ref="S3:S4"/>
    <mergeCell ref="T3:T4"/>
    <mergeCell ref="M3:M4"/>
    <mergeCell ref="N3:N4"/>
  </mergeCells>
  <phoneticPr fontId="3" type="noConversion"/>
  <printOptions horizontalCentered="1"/>
  <pageMargins left="0" right="0" top="0" bottom="0" header="0" footer="0"/>
  <pageSetup paperSize="9" scale="71" orientation="landscape" r:id="rId1"/>
  <headerFooter alignWithMargins="0">
    <oddFooter>&amp;C&amp;"細明體,標準"第&amp;"Times New Roman,標準"&amp;P&amp;"細明體,標準"頁</oddFooter>
  </headerFooter>
  <rowBreaks count="1" manualBreakCount="1">
    <brk id="46" max="16383" man="1"/>
  </rowBreaks>
  <colBreaks count="1" manualBreakCount="1">
    <brk id="15" max="1048575" man="1"/>
  </colBreak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1"/>
  <sheetViews>
    <sheetView showGridLines="0" zoomScale="75" workbookViewId="0">
      <pane xSplit="2" ySplit="4" topLeftCell="C89" activePane="bottomRight" state="frozen"/>
      <selection activeCell="D3" sqref="D3:D4"/>
      <selection pane="topRight" activeCell="D3" sqref="D3:D4"/>
      <selection pane="bottomLeft" activeCell="D3" sqref="D3:D4"/>
      <selection pane="bottomRight" activeCell="D3" sqref="D3:D4"/>
    </sheetView>
  </sheetViews>
  <sheetFormatPr defaultColWidth="8.69921875" defaultRowHeight="15" x14ac:dyDescent="0.25"/>
  <cols>
    <col min="1" max="1" width="10.5" style="1" customWidth="1"/>
    <col min="2" max="2" width="5.19921875" style="1" customWidth="1"/>
    <col min="3" max="3" width="13.5" style="1" bestFit="1" customWidth="1"/>
    <col min="4" max="4" width="10.3984375" style="1" bestFit="1" customWidth="1"/>
    <col min="5" max="5" width="12.296875" style="1" bestFit="1" customWidth="1"/>
    <col min="6" max="9" width="10.5" style="1" customWidth="1"/>
    <col min="10" max="14" width="12.296875" style="1" bestFit="1" customWidth="1"/>
    <col min="15" max="24" width="10.3984375" style="1" bestFit="1" customWidth="1"/>
    <col min="25" max="26" width="9.296875" style="1" bestFit="1" customWidth="1"/>
    <col min="27" max="27" width="8.19921875" style="1" bestFit="1" customWidth="1"/>
    <col min="28" max="28" width="8" style="1" bestFit="1" customWidth="1"/>
    <col min="29" max="29" width="7.3984375" style="1" bestFit="1" customWidth="1"/>
    <col min="30" max="16384" width="8.69921875" style="1"/>
  </cols>
  <sheetData>
    <row r="1" spans="1:30" ht="20.25" customHeight="1" x14ac:dyDescent="0.4">
      <c r="A1" s="113" t="s">
        <v>46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</row>
    <row r="2" spans="1:30" ht="25.2" customHeight="1" thickBot="1" x14ac:dyDescent="0.3">
      <c r="A2" s="126" t="s">
        <v>86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Q2" s="2"/>
      <c r="R2" s="2"/>
      <c r="S2" s="2"/>
      <c r="T2" s="3"/>
      <c r="V2" s="2"/>
      <c r="W2" s="2"/>
      <c r="X2" s="2"/>
      <c r="Y2" s="2"/>
      <c r="Z2" s="2"/>
      <c r="AA2" s="2"/>
      <c r="AB2" s="2"/>
      <c r="AC2" s="2"/>
    </row>
    <row r="3" spans="1:30" x14ac:dyDescent="0.25">
      <c r="A3" s="148" t="s">
        <v>48</v>
      </c>
      <c r="B3" s="150" t="s">
        <v>49</v>
      </c>
      <c r="C3" s="152" t="s">
        <v>50</v>
      </c>
      <c r="D3" s="150" t="s">
        <v>0</v>
      </c>
      <c r="E3" s="4"/>
      <c r="F3" s="5"/>
      <c r="G3" s="6" t="s">
        <v>1</v>
      </c>
      <c r="H3" s="5"/>
      <c r="I3" s="5"/>
      <c r="J3" s="150" t="s">
        <v>2</v>
      </c>
      <c r="K3" s="150" t="s">
        <v>3</v>
      </c>
      <c r="L3" s="150" t="s">
        <v>4</v>
      </c>
      <c r="M3" s="150" t="s">
        <v>5</v>
      </c>
      <c r="N3" s="150" t="s">
        <v>6</v>
      </c>
      <c r="O3" s="150" t="s">
        <v>7</v>
      </c>
      <c r="P3" s="150" t="s">
        <v>8</v>
      </c>
      <c r="Q3" s="150" t="s">
        <v>9</v>
      </c>
      <c r="R3" s="150" t="s">
        <v>10</v>
      </c>
      <c r="S3" s="150" t="s">
        <v>11</v>
      </c>
      <c r="T3" s="150" t="s">
        <v>12</v>
      </c>
      <c r="U3" s="150" t="s">
        <v>13</v>
      </c>
      <c r="V3" s="150" t="s">
        <v>14</v>
      </c>
      <c r="W3" s="150" t="s">
        <v>15</v>
      </c>
      <c r="X3" s="150" t="s">
        <v>16</v>
      </c>
      <c r="Y3" s="150" t="s">
        <v>17</v>
      </c>
      <c r="Z3" s="150" t="s">
        <v>18</v>
      </c>
      <c r="AA3" s="150" t="s">
        <v>19</v>
      </c>
      <c r="AB3" s="150" t="s">
        <v>20</v>
      </c>
      <c r="AC3" s="153" t="s">
        <v>21</v>
      </c>
    </row>
    <row r="4" spans="1:30" ht="16.2" x14ac:dyDescent="0.3">
      <c r="A4" s="149"/>
      <c r="B4" s="151"/>
      <c r="C4" s="151"/>
      <c r="D4" s="151"/>
      <c r="E4" s="7" t="s">
        <v>51</v>
      </c>
      <c r="F4" s="7" t="s">
        <v>22</v>
      </c>
      <c r="G4" s="7" t="s">
        <v>23</v>
      </c>
      <c r="H4" s="7" t="s">
        <v>24</v>
      </c>
      <c r="I4" s="7" t="s">
        <v>25</v>
      </c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  <c r="AA4" s="151"/>
      <c r="AB4" s="151"/>
      <c r="AC4" s="154"/>
    </row>
    <row r="5" spans="1:30" ht="16.2" x14ac:dyDescent="0.3">
      <c r="A5" s="8"/>
      <c r="B5" s="9" t="s">
        <v>52</v>
      </c>
      <c r="C5" s="10">
        <v>16882053</v>
      </c>
      <c r="D5" s="10">
        <v>359847</v>
      </c>
      <c r="E5" s="11">
        <v>1503600</v>
      </c>
      <c r="F5" s="10">
        <v>418591</v>
      </c>
      <c r="G5" s="10">
        <v>364410</v>
      </c>
      <c r="H5" s="10">
        <v>359884</v>
      </c>
      <c r="I5" s="10">
        <v>360715</v>
      </c>
      <c r="J5" s="10">
        <v>1892727</v>
      </c>
      <c r="K5" s="10">
        <v>1979111</v>
      </c>
      <c r="L5" s="10">
        <v>1986478</v>
      </c>
      <c r="M5" s="10">
        <v>1820647</v>
      </c>
      <c r="N5" s="10">
        <v>1480909</v>
      </c>
      <c r="O5" s="12">
        <v>916254</v>
      </c>
      <c r="P5" s="12">
        <v>928238</v>
      </c>
      <c r="Q5" s="10">
        <v>834077</v>
      </c>
      <c r="R5" s="10">
        <v>840890</v>
      </c>
      <c r="S5" s="10">
        <v>729318</v>
      </c>
      <c r="T5" s="10">
        <v>554188</v>
      </c>
      <c r="U5" s="10">
        <v>408745</v>
      </c>
      <c r="V5" s="10">
        <v>302779</v>
      </c>
      <c r="W5" s="10">
        <v>182580</v>
      </c>
      <c r="X5" s="10">
        <v>100277</v>
      </c>
      <c r="Y5" s="10">
        <v>41950</v>
      </c>
      <c r="Z5" s="10">
        <v>14801</v>
      </c>
      <c r="AA5" s="10">
        <v>4637</v>
      </c>
      <c r="AB5" s="10">
        <v>0</v>
      </c>
      <c r="AC5" s="10">
        <v>0</v>
      </c>
    </row>
    <row r="6" spans="1:30" ht="16.2" x14ac:dyDescent="0.3">
      <c r="A6" s="13" t="s">
        <v>50</v>
      </c>
      <c r="B6" s="9" t="s">
        <v>53</v>
      </c>
      <c r="C6" s="10">
        <v>8829635</v>
      </c>
      <c r="D6" s="10">
        <v>186055</v>
      </c>
      <c r="E6" s="12">
        <v>774906</v>
      </c>
      <c r="F6" s="10">
        <v>216114</v>
      </c>
      <c r="G6" s="10">
        <v>187440</v>
      </c>
      <c r="H6" s="10">
        <v>185439</v>
      </c>
      <c r="I6" s="10">
        <v>185913</v>
      </c>
      <c r="J6" s="10">
        <v>972833</v>
      </c>
      <c r="K6" s="10">
        <v>1016234</v>
      </c>
      <c r="L6" s="10">
        <v>1018989</v>
      </c>
      <c r="M6" s="10">
        <v>931476</v>
      </c>
      <c r="N6" s="10">
        <v>758535</v>
      </c>
      <c r="O6" s="12">
        <v>470710</v>
      </c>
      <c r="P6" s="12">
        <v>474152</v>
      </c>
      <c r="Q6" s="10">
        <v>432694</v>
      </c>
      <c r="R6" s="10">
        <v>487595</v>
      </c>
      <c r="S6" s="10">
        <v>439976</v>
      </c>
      <c r="T6" s="10">
        <v>323997</v>
      </c>
      <c r="U6" s="10">
        <v>229506</v>
      </c>
      <c r="V6" s="10">
        <v>158739</v>
      </c>
      <c r="W6" s="10">
        <v>88090</v>
      </c>
      <c r="X6" s="10">
        <v>43324</v>
      </c>
      <c r="Y6" s="10">
        <v>15892</v>
      </c>
      <c r="Z6" s="10">
        <v>4816</v>
      </c>
      <c r="AA6" s="10">
        <v>1116</v>
      </c>
      <c r="AB6" s="10">
        <v>0</v>
      </c>
      <c r="AC6" s="10">
        <v>0</v>
      </c>
    </row>
    <row r="7" spans="1:30" ht="16.2" x14ac:dyDescent="0.3">
      <c r="A7" s="14"/>
      <c r="B7" s="7" t="s">
        <v>54</v>
      </c>
      <c r="C7" s="15">
        <v>8052418</v>
      </c>
      <c r="D7" s="15">
        <v>173792</v>
      </c>
      <c r="E7" s="16">
        <v>728694</v>
      </c>
      <c r="F7" s="15">
        <v>202477</v>
      </c>
      <c r="G7" s="15">
        <v>176970</v>
      </c>
      <c r="H7" s="15">
        <v>174445</v>
      </c>
      <c r="I7" s="15">
        <v>174802</v>
      </c>
      <c r="J7" s="15">
        <v>919894</v>
      </c>
      <c r="K7" s="15">
        <v>962877</v>
      </c>
      <c r="L7" s="15">
        <v>967489</v>
      </c>
      <c r="M7" s="15">
        <v>889171</v>
      </c>
      <c r="N7" s="15">
        <v>722374</v>
      </c>
      <c r="O7" s="16">
        <v>445544</v>
      </c>
      <c r="P7" s="16">
        <v>454086</v>
      </c>
      <c r="Q7" s="15">
        <v>401383</v>
      </c>
      <c r="R7" s="15">
        <v>353295</v>
      </c>
      <c r="S7" s="15">
        <v>289342</v>
      </c>
      <c r="T7" s="15">
        <v>230191</v>
      </c>
      <c r="U7" s="15">
        <v>179239</v>
      </c>
      <c r="V7" s="15">
        <v>144040</v>
      </c>
      <c r="W7" s="15">
        <v>94490</v>
      </c>
      <c r="X7" s="15">
        <v>56953</v>
      </c>
      <c r="Y7" s="15">
        <v>26058</v>
      </c>
      <c r="Z7" s="15">
        <v>9985</v>
      </c>
      <c r="AA7" s="15">
        <v>3521</v>
      </c>
      <c r="AB7" s="15">
        <v>0</v>
      </c>
      <c r="AC7" s="15">
        <v>0</v>
      </c>
    </row>
    <row r="8" spans="1:30" ht="16.2" x14ac:dyDescent="0.3">
      <c r="A8" s="8"/>
      <c r="B8" s="9" t="s">
        <v>52</v>
      </c>
      <c r="C8" s="10">
        <v>16813127</v>
      </c>
      <c r="D8" s="10">
        <v>358369</v>
      </c>
      <c r="E8" s="11">
        <v>1496852</v>
      </c>
      <c r="F8" s="10">
        <v>416904</v>
      </c>
      <c r="G8" s="10">
        <v>362796</v>
      </c>
      <c r="H8" s="10">
        <v>358233</v>
      </c>
      <c r="I8" s="10">
        <v>358919</v>
      </c>
      <c r="J8" s="10">
        <v>1882250</v>
      </c>
      <c r="K8" s="10">
        <v>1967677</v>
      </c>
      <c r="L8" s="10">
        <v>1979695</v>
      </c>
      <c r="M8" s="10">
        <v>1815514</v>
      </c>
      <c r="N8" s="10">
        <v>1477004</v>
      </c>
      <c r="O8" s="12">
        <v>913375</v>
      </c>
      <c r="P8" s="12">
        <v>925053</v>
      </c>
      <c r="Q8" s="10">
        <v>830488</v>
      </c>
      <c r="R8" s="10">
        <v>837854</v>
      </c>
      <c r="S8" s="10">
        <v>726740</v>
      </c>
      <c r="T8" s="10">
        <v>552070</v>
      </c>
      <c r="U8" s="10">
        <v>407149</v>
      </c>
      <c r="V8" s="10">
        <v>301318</v>
      </c>
      <c r="W8" s="10">
        <v>181563</v>
      </c>
      <c r="X8" s="10">
        <v>99516</v>
      </c>
      <c r="Y8" s="10">
        <v>41534</v>
      </c>
      <c r="Z8" s="10">
        <v>14548</v>
      </c>
      <c r="AA8" s="10">
        <v>4558</v>
      </c>
      <c r="AB8" s="10">
        <v>0</v>
      </c>
      <c r="AC8" s="10">
        <v>0</v>
      </c>
      <c r="AD8" s="17"/>
    </row>
    <row r="9" spans="1:30" ht="16.2" x14ac:dyDescent="0.3">
      <c r="A9" s="13" t="s">
        <v>84</v>
      </c>
      <c r="B9" s="9" t="s">
        <v>53</v>
      </c>
      <c r="C9" s="10">
        <v>8793955</v>
      </c>
      <c r="D9" s="10">
        <v>185299</v>
      </c>
      <c r="E9" s="12">
        <v>771417</v>
      </c>
      <c r="F9" s="10">
        <v>215211</v>
      </c>
      <c r="G9" s="10">
        <v>186635</v>
      </c>
      <c r="H9" s="10">
        <v>184610</v>
      </c>
      <c r="I9" s="10">
        <v>184961</v>
      </c>
      <c r="J9" s="10">
        <v>967423</v>
      </c>
      <c r="K9" s="10">
        <v>1010364</v>
      </c>
      <c r="L9" s="10">
        <v>1015078</v>
      </c>
      <c r="M9" s="10">
        <v>928722</v>
      </c>
      <c r="N9" s="10">
        <v>756694</v>
      </c>
      <c r="O9" s="12">
        <v>469256</v>
      </c>
      <c r="P9" s="12">
        <v>472406</v>
      </c>
      <c r="Q9" s="10">
        <v>430608</v>
      </c>
      <c r="R9" s="10">
        <v>486042</v>
      </c>
      <c r="S9" s="10">
        <v>438711</v>
      </c>
      <c r="T9" s="10">
        <v>322805</v>
      </c>
      <c r="U9" s="10">
        <v>228756</v>
      </c>
      <c r="V9" s="10">
        <v>158064</v>
      </c>
      <c r="W9" s="10">
        <v>87658</v>
      </c>
      <c r="X9" s="10">
        <v>43050</v>
      </c>
      <c r="Y9" s="10">
        <v>15764</v>
      </c>
      <c r="Z9" s="10">
        <v>4740</v>
      </c>
      <c r="AA9" s="10">
        <v>1098</v>
      </c>
      <c r="AB9" s="10">
        <v>0</v>
      </c>
      <c r="AC9" s="10">
        <v>0</v>
      </c>
    </row>
    <row r="10" spans="1:30" ht="16.2" x14ac:dyDescent="0.3">
      <c r="A10" s="14"/>
      <c r="B10" s="7" t="s">
        <v>54</v>
      </c>
      <c r="C10" s="15">
        <v>8019172</v>
      </c>
      <c r="D10" s="15">
        <v>173070</v>
      </c>
      <c r="E10" s="16">
        <v>725435</v>
      </c>
      <c r="F10" s="15">
        <v>201693</v>
      </c>
      <c r="G10" s="15">
        <v>176161</v>
      </c>
      <c r="H10" s="15">
        <v>173623</v>
      </c>
      <c r="I10" s="15">
        <v>173958</v>
      </c>
      <c r="J10" s="15">
        <v>914827</v>
      </c>
      <c r="K10" s="15">
        <v>957313</v>
      </c>
      <c r="L10" s="15">
        <v>964617</v>
      </c>
      <c r="M10" s="15">
        <v>886792</v>
      </c>
      <c r="N10" s="15">
        <v>720310</v>
      </c>
      <c r="O10" s="16">
        <v>444119</v>
      </c>
      <c r="P10" s="16">
        <v>452647</v>
      </c>
      <c r="Q10" s="15">
        <v>399880</v>
      </c>
      <c r="R10" s="15">
        <v>351812</v>
      </c>
      <c r="S10" s="15">
        <v>288029</v>
      </c>
      <c r="T10" s="15">
        <v>229265</v>
      </c>
      <c r="U10" s="15">
        <v>178393</v>
      </c>
      <c r="V10" s="15">
        <v>143254</v>
      </c>
      <c r="W10" s="15">
        <v>93905</v>
      </c>
      <c r="X10" s="15">
        <v>56466</v>
      </c>
      <c r="Y10" s="15">
        <v>25770</v>
      </c>
      <c r="Z10" s="15">
        <v>9808</v>
      </c>
      <c r="AA10" s="15">
        <v>3460</v>
      </c>
      <c r="AB10" s="15">
        <v>0</v>
      </c>
      <c r="AC10" s="15">
        <v>0</v>
      </c>
    </row>
    <row r="11" spans="1:30" ht="16.2" x14ac:dyDescent="0.3">
      <c r="A11" s="8"/>
      <c r="B11" s="9" t="s">
        <v>52</v>
      </c>
      <c r="C11" s="10">
        <v>14685502</v>
      </c>
      <c r="D11" s="10">
        <v>321827</v>
      </c>
      <c r="E11" s="11">
        <v>1322161</v>
      </c>
      <c r="F11" s="10">
        <v>368901</v>
      </c>
      <c r="G11" s="10">
        <v>321448</v>
      </c>
      <c r="H11" s="10">
        <v>315847</v>
      </c>
      <c r="I11" s="10">
        <v>315965</v>
      </c>
      <c r="J11" s="10">
        <v>1652315</v>
      </c>
      <c r="K11" s="10">
        <v>1737244</v>
      </c>
      <c r="L11" s="10">
        <v>1756003</v>
      </c>
      <c r="M11" s="10">
        <v>1591743</v>
      </c>
      <c r="N11" s="10">
        <v>1259207</v>
      </c>
      <c r="O11" s="10">
        <v>775299</v>
      </c>
      <c r="P11" s="10">
        <v>797511</v>
      </c>
      <c r="Q11" s="10">
        <v>725087</v>
      </c>
      <c r="R11" s="10">
        <v>728525</v>
      </c>
      <c r="S11" s="10">
        <v>623969</v>
      </c>
      <c r="T11" s="10">
        <v>473291</v>
      </c>
      <c r="U11" s="10">
        <v>352549</v>
      </c>
      <c r="V11" s="10">
        <v>265037</v>
      </c>
      <c r="W11" s="10">
        <v>161159</v>
      </c>
      <c r="X11" s="10">
        <v>88801</v>
      </c>
      <c r="Y11" s="10">
        <v>36948</v>
      </c>
      <c r="Z11" s="10">
        <v>12858</v>
      </c>
      <c r="AA11" s="10">
        <v>3968</v>
      </c>
      <c r="AB11" s="10">
        <v>0</v>
      </c>
      <c r="AC11" s="10">
        <v>0</v>
      </c>
      <c r="AD11" s="17"/>
    </row>
    <row r="12" spans="1:30" ht="16.2" x14ac:dyDescent="0.3">
      <c r="A12" s="18" t="s">
        <v>56</v>
      </c>
      <c r="B12" s="9" t="s">
        <v>53</v>
      </c>
      <c r="C12" s="10">
        <v>7682689</v>
      </c>
      <c r="D12" s="19">
        <v>166211</v>
      </c>
      <c r="E12" s="12">
        <v>680806</v>
      </c>
      <c r="F12" s="19">
        <v>190192</v>
      </c>
      <c r="G12" s="19">
        <v>165427</v>
      </c>
      <c r="H12" s="19">
        <v>162481</v>
      </c>
      <c r="I12" s="19">
        <v>162706</v>
      </c>
      <c r="J12" s="10">
        <v>848464</v>
      </c>
      <c r="K12" s="10">
        <v>891228</v>
      </c>
      <c r="L12" s="10">
        <v>900443</v>
      </c>
      <c r="M12" s="10">
        <v>819099</v>
      </c>
      <c r="N12" s="10">
        <v>652790</v>
      </c>
      <c r="O12" s="10">
        <v>402172</v>
      </c>
      <c r="P12" s="10">
        <v>410691</v>
      </c>
      <c r="Q12" s="10">
        <v>377675</v>
      </c>
      <c r="R12" s="10">
        <v>420306</v>
      </c>
      <c r="S12" s="10">
        <v>373160</v>
      </c>
      <c r="T12" s="10">
        <v>272705</v>
      </c>
      <c r="U12" s="10">
        <v>195402</v>
      </c>
      <c r="V12" s="10">
        <v>137045</v>
      </c>
      <c r="W12" s="10">
        <v>77088</v>
      </c>
      <c r="X12" s="10">
        <v>38195</v>
      </c>
      <c r="Y12" s="10">
        <v>13985</v>
      </c>
      <c r="Z12" s="10">
        <v>4249</v>
      </c>
      <c r="AA12" s="10">
        <v>975</v>
      </c>
      <c r="AB12" s="19">
        <v>0</v>
      </c>
      <c r="AC12" s="19">
        <v>0</v>
      </c>
      <c r="AD12" s="17"/>
    </row>
    <row r="13" spans="1:30" ht="16.2" x14ac:dyDescent="0.3">
      <c r="A13" s="14"/>
      <c r="B13" s="7" t="s">
        <v>54</v>
      </c>
      <c r="C13" s="16">
        <v>7002813</v>
      </c>
      <c r="D13" s="20">
        <v>155616</v>
      </c>
      <c r="E13" s="16">
        <v>641355</v>
      </c>
      <c r="F13" s="20">
        <v>178709</v>
      </c>
      <c r="G13" s="20">
        <v>156021</v>
      </c>
      <c r="H13" s="20">
        <v>153366</v>
      </c>
      <c r="I13" s="20">
        <v>153259</v>
      </c>
      <c r="J13" s="16">
        <v>803851</v>
      </c>
      <c r="K13" s="16">
        <v>846016</v>
      </c>
      <c r="L13" s="16">
        <v>855560</v>
      </c>
      <c r="M13" s="16">
        <v>772644</v>
      </c>
      <c r="N13" s="16">
        <v>606417</v>
      </c>
      <c r="O13" s="16">
        <v>373127</v>
      </c>
      <c r="P13" s="16">
        <v>386820</v>
      </c>
      <c r="Q13" s="16">
        <v>347412</v>
      </c>
      <c r="R13" s="16">
        <v>308219</v>
      </c>
      <c r="S13" s="16">
        <v>250809</v>
      </c>
      <c r="T13" s="16">
        <v>200586</v>
      </c>
      <c r="U13" s="16">
        <v>157147</v>
      </c>
      <c r="V13" s="16">
        <v>127992</v>
      </c>
      <c r="W13" s="16">
        <v>84071</v>
      </c>
      <c r="X13" s="16">
        <v>50606</v>
      </c>
      <c r="Y13" s="16">
        <v>22963</v>
      </c>
      <c r="Z13" s="16">
        <v>8609</v>
      </c>
      <c r="AA13" s="16">
        <v>2993</v>
      </c>
      <c r="AB13" s="20">
        <v>0</v>
      </c>
      <c r="AC13" s="20">
        <v>0</v>
      </c>
      <c r="AD13" s="17"/>
    </row>
    <row r="14" spans="1:30" ht="16.2" x14ac:dyDescent="0.3">
      <c r="A14" s="8"/>
      <c r="B14" s="9" t="s">
        <v>52</v>
      </c>
      <c r="C14" s="10">
        <v>1871774</v>
      </c>
      <c r="D14" s="10">
        <v>43517</v>
      </c>
      <c r="E14" s="11">
        <v>192128</v>
      </c>
      <c r="F14" s="10">
        <v>52925</v>
      </c>
      <c r="G14" s="10">
        <v>46442</v>
      </c>
      <c r="H14" s="10">
        <v>46701</v>
      </c>
      <c r="I14" s="10">
        <v>46060</v>
      </c>
      <c r="J14" s="10">
        <v>227494</v>
      </c>
      <c r="K14" s="10">
        <v>205826</v>
      </c>
      <c r="L14" s="10">
        <v>195157</v>
      </c>
      <c r="M14" s="10">
        <v>191939</v>
      </c>
      <c r="N14" s="10">
        <v>188929</v>
      </c>
      <c r="O14" s="12">
        <v>119085</v>
      </c>
      <c r="P14" s="12">
        <v>107375</v>
      </c>
      <c r="Q14" s="10">
        <v>85745</v>
      </c>
      <c r="R14" s="10">
        <v>84299</v>
      </c>
      <c r="S14" s="10">
        <v>74663</v>
      </c>
      <c r="T14" s="10">
        <v>56635</v>
      </c>
      <c r="U14" s="10">
        <v>39997</v>
      </c>
      <c r="V14" s="10">
        <v>27687</v>
      </c>
      <c r="W14" s="10">
        <v>16851</v>
      </c>
      <c r="X14" s="10">
        <v>8936</v>
      </c>
      <c r="Y14" s="10">
        <v>3764</v>
      </c>
      <c r="Z14" s="10">
        <v>1274</v>
      </c>
      <c r="AA14" s="10">
        <v>473</v>
      </c>
      <c r="AB14" s="10">
        <v>0</v>
      </c>
      <c r="AC14" s="10">
        <v>0</v>
      </c>
    </row>
    <row r="15" spans="1:30" ht="16.2" x14ac:dyDescent="0.3">
      <c r="A15" s="13" t="s">
        <v>57</v>
      </c>
      <c r="B15" s="9" t="s">
        <v>53</v>
      </c>
      <c r="C15" s="10">
        <v>974003</v>
      </c>
      <c r="D15" s="10">
        <v>22515</v>
      </c>
      <c r="E15" s="12">
        <v>98896</v>
      </c>
      <c r="F15" s="10">
        <v>27342</v>
      </c>
      <c r="G15" s="10">
        <v>23795</v>
      </c>
      <c r="H15" s="10">
        <v>24038</v>
      </c>
      <c r="I15" s="10">
        <v>23721</v>
      </c>
      <c r="J15" s="10">
        <v>116742</v>
      </c>
      <c r="K15" s="10">
        <v>105673</v>
      </c>
      <c r="L15" s="10">
        <v>100101</v>
      </c>
      <c r="M15" s="10">
        <v>92243</v>
      </c>
      <c r="N15" s="10">
        <v>90862</v>
      </c>
      <c r="O15" s="12">
        <v>61583</v>
      </c>
      <c r="P15" s="12">
        <v>55764</v>
      </c>
      <c r="Q15" s="10">
        <v>45274</v>
      </c>
      <c r="R15" s="10">
        <v>50712</v>
      </c>
      <c r="S15" s="10">
        <v>46352</v>
      </c>
      <c r="T15" s="10">
        <v>34618</v>
      </c>
      <c r="U15" s="10">
        <v>23389</v>
      </c>
      <c r="V15" s="10">
        <v>15154</v>
      </c>
      <c r="W15" s="10">
        <v>8425</v>
      </c>
      <c r="X15" s="10">
        <v>3861</v>
      </c>
      <c r="Y15" s="10">
        <v>1357</v>
      </c>
      <c r="Z15" s="10">
        <v>382</v>
      </c>
      <c r="AA15" s="10">
        <v>100</v>
      </c>
      <c r="AB15" s="10">
        <v>0</v>
      </c>
      <c r="AC15" s="10">
        <v>0</v>
      </c>
    </row>
    <row r="16" spans="1:30" ht="16.2" x14ac:dyDescent="0.3">
      <c r="A16" s="14"/>
      <c r="B16" s="7" t="s">
        <v>54</v>
      </c>
      <c r="C16" s="15">
        <v>897771</v>
      </c>
      <c r="D16" s="15">
        <v>21002</v>
      </c>
      <c r="E16" s="16">
        <v>93232</v>
      </c>
      <c r="F16" s="15">
        <v>25583</v>
      </c>
      <c r="G16" s="15">
        <v>22647</v>
      </c>
      <c r="H16" s="15">
        <v>22663</v>
      </c>
      <c r="I16" s="15">
        <v>22339</v>
      </c>
      <c r="J16" s="15">
        <v>110752</v>
      </c>
      <c r="K16" s="15">
        <v>100153</v>
      </c>
      <c r="L16" s="15">
        <v>95056</v>
      </c>
      <c r="M16" s="15">
        <v>99696</v>
      </c>
      <c r="N16" s="15">
        <v>98067</v>
      </c>
      <c r="O16" s="16">
        <v>57502</v>
      </c>
      <c r="P16" s="16">
        <v>51611</v>
      </c>
      <c r="Q16" s="15">
        <v>40471</v>
      </c>
      <c r="R16" s="15">
        <v>33587</v>
      </c>
      <c r="S16" s="15">
        <v>28311</v>
      </c>
      <c r="T16" s="15">
        <v>22017</v>
      </c>
      <c r="U16" s="15">
        <v>16608</v>
      </c>
      <c r="V16" s="15">
        <v>12533</v>
      </c>
      <c r="W16" s="15">
        <v>8426</v>
      </c>
      <c r="X16" s="15">
        <v>5075</v>
      </c>
      <c r="Y16" s="15">
        <v>2407</v>
      </c>
      <c r="Z16" s="15">
        <v>892</v>
      </c>
      <c r="AA16" s="15">
        <v>373</v>
      </c>
      <c r="AB16" s="15">
        <v>0</v>
      </c>
      <c r="AC16" s="15">
        <v>0</v>
      </c>
    </row>
    <row r="17" spans="1:29" ht="16.2" x14ac:dyDescent="0.3">
      <c r="A17" s="8"/>
      <c r="B17" s="9" t="s">
        <v>52</v>
      </c>
      <c r="C17" s="10">
        <v>435184</v>
      </c>
      <c r="D17" s="10">
        <v>9090</v>
      </c>
      <c r="E17" s="11">
        <v>36981</v>
      </c>
      <c r="F17" s="10">
        <v>10214</v>
      </c>
      <c r="G17" s="10">
        <v>8859</v>
      </c>
      <c r="H17" s="10">
        <v>8972</v>
      </c>
      <c r="I17" s="10">
        <v>8936</v>
      </c>
      <c r="J17" s="10">
        <v>47811</v>
      </c>
      <c r="K17" s="10">
        <v>52678</v>
      </c>
      <c r="L17" s="10">
        <v>54841</v>
      </c>
      <c r="M17" s="10">
        <v>48185</v>
      </c>
      <c r="N17" s="10">
        <v>33259</v>
      </c>
      <c r="O17" s="12">
        <v>20387</v>
      </c>
      <c r="P17" s="12">
        <v>24232</v>
      </c>
      <c r="Q17" s="10">
        <v>22650</v>
      </c>
      <c r="R17" s="10">
        <v>21598</v>
      </c>
      <c r="S17" s="10">
        <v>18599</v>
      </c>
      <c r="T17" s="10">
        <v>14465</v>
      </c>
      <c r="U17" s="10">
        <v>11768</v>
      </c>
      <c r="V17" s="10">
        <v>8752</v>
      </c>
      <c r="W17" s="10">
        <v>5658</v>
      </c>
      <c r="X17" s="10">
        <v>2656</v>
      </c>
      <c r="Y17" s="10">
        <v>1064</v>
      </c>
      <c r="Z17" s="10">
        <v>381</v>
      </c>
      <c r="AA17" s="10">
        <v>129</v>
      </c>
      <c r="AB17" s="10">
        <v>0</v>
      </c>
      <c r="AC17" s="10">
        <v>0</v>
      </c>
    </row>
    <row r="18" spans="1:29" ht="16.2" x14ac:dyDescent="0.3">
      <c r="A18" s="13" t="s">
        <v>58</v>
      </c>
      <c r="B18" s="9" t="s">
        <v>53</v>
      </c>
      <c r="C18" s="10">
        <v>229703</v>
      </c>
      <c r="D18" s="10">
        <v>4748</v>
      </c>
      <c r="E18" s="12">
        <v>18809</v>
      </c>
      <c r="F18" s="10">
        <v>5256</v>
      </c>
      <c r="G18" s="10">
        <v>4473</v>
      </c>
      <c r="H18" s="10">
        <v>4512</v>
      </c>
      <c r="I18" s="10">
        <v>4568</v>
      </c>
      <c r="J18" s="10">
        <v>24655</v>
      </c>
      <c r="K18" s="10">
        <v>27286</v>
      </c>
      <c r="L18" s="10">
        <v>28166</v>
      </c>
      <c r="M18" s="10">
        <v>25186</v>
      </c>
      <c r="N18" s="10">
        <v>17854</v>
      </c>
      <c r="O18" s="12">
        <v>10772</v>
      </c>
      <c r="P18" s="12">
        <v>12686</v>
      </c>
      <c r="Q18" s="10">
        <v>12161</v>
      </c>
      <c r="R18" s="10">
        <v>12329</v>
      </c>
      <c r="S18" s="10">
        <v>11135</v>
      </c>
      <c r="T18" s="10">
        <v>8328</v>
      </c>
      <c r="U18" s="10">
        <v>6788</v>
      </c>
      <c r="V18" s="10">
        <v>4625</v>
      </c>
      <c r="W18" s="10">
        <v>2602</v>
      </c>
      <c r="X18" s="10">
        <v>1061</v>
      </c>
      <c r="Y18" s="10">
        <v>359</v>
      </c>
      <c r="Z18" s="10">
        <v>124</v>
      </c>
      <c r="AA18" s="10">
        <v>29</v>
      </c>
      <c r="AB18" s="10">
        <v>0</v>
      </c>
      <c r="AC18" s="10">
        <v>0</v>
      </c>
    </row>
    <row r="19" spans="1:29" ht="16.2" x14ac:dyDescent="0.3">
      <c r="A19" s="14"/>
      <c r="B19" s="7" t="s">
        <v>54</v>
      </c>
      <c r="C19" s="15">
        <v>205481</v>
      </c>
      <c r="D19" s="15">
        <v>4342</v>
      </c>
      <c r="E19" s="16">
        <v>18172</v>
      </c>
      <c r="F19" s="15">
        <v>4958</v>
      </c>
      <c r="G19" s="15">
        <v>4386</v>
      </c>
      <c r="H19" s="15">
        <v>4460</v>
      </c>
      <c r="I19" s="15">
        <v>4368</v>
      </c>
      <c r="J19" s="15">
        <v>23156</v>
      </c>
      <c r="K19" s="15">
        <v>25392</v>
      </c>
      <c r="L19" s="15">
        <v>26675</v>
      </c>
      <c r="M19" s="15">
        <v>22999</v>
      </c>
      <c r="N19" s="15">
        <v>15405</v>
      </c>
      <c r="O19" s="16">
        <v>9615</v>
      </c>
      <c r="P19" s="16">
        <v>11546</v>
      </c>
      <c r="Q19" s="15">
        <v>10489</v>
      </c>
      <c r="R19" s="15">
        <v>9269</v>
      </c>
      <c r="S19" s="15">
        <v>7464</v>
      </c>
      <c r="T19" s="15">
        <v>6137</v>
      </c>
      <c r="U19" s="15">
        <v>4980</v>
      </c>
      <c r="V19" s="15">
        <v>4127</v>
      </c>
      <c r="W19" s="15">
        <v>3056</v>
      </c>
      <c r="X19" s="15">
        <v>1595</v>
      </c>
      <c r="Y19" s="15">
        <v>705</v>
      </c>
      <c r="Z19" s="15">
        <v>257</v>
      </c>
      <c r="AA19" s="15">
        <v>100</v>
      </c>
      <c r="AB19" s="15">
        <v>0</v>
      </c>
      <c r="AC19" s="15">
        <v>0</v>
      </c>
    </row>
    <row r="20" spans="1:29" ht="16.2" x14ac:dyDescent="0.3">
      <c r="A20" s="8"/>
      <c r="B20" s="9" t="s">
        <v>52</v>
      </c>
      <c r="C20" s="10">
        <v>931597</v>
      </c>
      <c r="D20" s="10">
        <v>20522</v>
      </c>
      <c r="E20" s="11">
        <v>89014</v>
      </c>
      <c r="F20" s="10">
        <v>24445</v>
      </c>
      <c r="G20" s="10">
        <v>21278</v>
      </c>
      <c r="H20" s="10">
        <v>21623</v>
      </c>
      <c r="I20" s="10">
        <v>21668</v>
      </c>
      <c r="J20" s="10">
        <v>116078</v>
      </c>
      <c r="K20" s="10">
        <v>113848</v>
      </c>
      <c r="L20" s="10">
        <v>104077</v>
      </c>
      <c r="M20" s="10">
        <v>93618</v>
      </c>
      <c r="N20" s="10">
        <v>77479</v>
      </c>
      <c r="O20" s="12">
        <v>49293</v>
      </c>
      <c r="P20" s="12">
        <v>48370</v>
      </c>
      <c r="Q20" s="10">
        <v>41526</v>
      </c>
      <c r="R20" s="10">
        <v>50925</v>
      </c>
      <c r="S20" s="10">
        <v>45069</v>
      </c>
      <c r="T20" s="10">
        <v>29707</v>
      </c>
      <c r="U20" s="10">
        <v>20138</v>
      </c>
      <c r="V20" s="10">
        <v>14065</v>
      </c>
      <c r="W20" s="10">
        <v>8803</v>
      </c>
      <c r="X20" s="10">
        <v>5377</v>
      </c>
      <c r="Y20" s="10">
        <v>2442</v>
      </c>
      <c r="Z20" s="10">
        <v>936</v>
      </c>
      <c r="AA20" s="10">
        <v>310</v>
      </c>
      <c r="AB20" s="10">
        <v>0</v>
      </c>
      <c r="AC20" s="10">
        <v>0</v>
      </c>
    </row>
    <row r="21" spans="1:29" ht="16.2" x14ac:dyDescent="0.3">
      <c r="A21" s="13" t="s">
        <v>59</v>
      </c>
      <c r="B21" s="9" t="s">
        <v>53</v>
      </c>
      <c r="C21" s="10">
        <v>492946</v>
      </c>
      <c r="D21" s="19">
        <v>10625</v>
      </c>
      <c r="E21" s="12">
        <v>45806</v>
      </c>
      <c r="F21" s="19">
        <v>12651</v>
      </c>
      <c r="G21" s="19">
        <v>10903</v>
      </c>
      <c r="H21" s="19">
        <v>11044</v>
      </c>
      <c r="I21" s="19">
        <v>11208</v>
      </c>
      <c r="J21" s="19">
        <v>59532</v>
      </c>
      <c r="K21" s="19">
        <v>58133</v>
      </c>
      <c r="L21" s="19">
        <v>53192</v>
      </c>
      <c r="M21" s="19">
        <v>45716</v>
      </c>
      <c r="N21" s="19">
        <v>37117</v>
      </c>
      <c r="O21" s="21">
        <v>23976</v>
      </c>
      <c r="P21" s="21">
        <v>23752</v>
      </c>
      <c r="Q21" s="19">
        <v>21778</v>
      </c>
      <c r="R21" s="19">
        <v>34322</v>
      </c>
      <c r="S21" s="19">
        <v>31433</v>
      </c>
      <c r="T21" s="19">
        <v>19315</v>
      </c>
      <c r="U21" s="19">
        <v>12196</v>
      </c>
      <c r="V21" s="19">
        <v>8026</v>
      </c>
      <c r="W21" s="19">
        <v>4341</v>
      </c>
      <c r="X21" s="19">
        <v>2328</v>
      </c>
      <c r="Y21" s="19">
        <v>918</v>
      </c>
      <c r="Z21" s="19">
        <v>360</v>
      </c>
      <c r="AA21" s="19">
        <v>80</v>
      </c>
      <c r="AB21" s="19">
        <v>0</v>
      </c>
      <c r="AC21" s="19">
        <v>0</v>
      </c>
    </row>
    <row r="22" spans="1:29" ht="16.2" x14ac:dyDescent="0.3">
      <c r="A22" s="14"/>
      <c r="B22" s="7" t="s">
        <v>54</v>
      </c>
      <c r="C22" s="15">
        <v>438651</v>
      </c>
      <c r="D22" s="20">
        <v>9897</v>
      </c>
      <c r="E22" s="16">
        <v>43208</v>
      </c>
      <c r="F22" s="20">
        <v>11794</v>
      </c>
      <c r="G22" s="20">
        <v>10375</v>
      </c>
      <c r="H22" s="20">
        <v>10579</v>
      </c>
      <c r="I22" s="20">
        <v>10460</v>
      </c>
      <c r="J22" s="20">
        <v>56546</v>
      </c>
      <c r="K22" s="20">
        <v>55715</v>
      </c>
      <c r="L22" s="20">
        <v>50885</v>
      </c>
      <c r="M22" s="20">
        <v>47902</v>
      </c>
      <c r="N22" s="20">
        <v>40362</v>
      </c>
      <c r="O22" s="22">
        <v>25317</v>
      </c>
      <c r="P22" s="22">
        <v>24618</v>
      </c>
      <c r="Q22" s="20">
        <v>19748</v>
      </c>
      <c r="R22" s="20">
        <v>16603</v>
      </c>
      <c r="S22" s="20">
        <v>13636</v>
      </c>
      <c r="T22" s="20">
        <v>10392</v>
      </c>
      <c r="U22" s="20">
        <v>7942</v>
      </c>
      <c r="V22" s="20">
        <v>6039</v>
      </c>
      <c r="W22" s="20">
        <v>4462</v>
      </c>
      <c r="X22" s="20">
        <v>3049</v>
      </c>
      <c r="Y22" s="20">
        <v>1524</v>
      </c>
      <c r="Z22" s="20">
        <v>576</v>
      </c>
      <c r="AA22" s="20">
        <v>230</v>
      </c>
      <c r="AB22" s="20">
        <v>0</v>
      </c>
      <c r="AC22" s="20">
        <v>0</v>
      </c>
    </row>
    <row r="23" spans="1:29" ht="16.2" x14ac:dyDescent="0.3">
      <c r="A23" s="8"/>
      <c r="B23" s="9" t="s">
        <v>52</v>
      </c>
      <c r="C23" s="10">
        <v>629800</v>
      </c>
      <c r="D23" s="10">
        <v>13261</v>
      </c>
      <c r="E23" s="11">
        <v>54502</v>
      </c>
      <c r="F23" s="10">
        <v>15233</v>
      </c>
      <c r="G23" s="10">
        <v>13019</v>
      </c>
      <c r="H23" s="10">
        <v>13304</v>
      </c>
      <c r="I23" s="10">
        <v>12946</v>
      </c>
      <c r="J23" s="10">
        <v>69219</v>
      </c>
      <c r="K23" s="10">
        <v>73825</v>
      </c>
      <c r="L23" s="10">
        <v>76754</v>
      </c>
      <c r="M23" s="10">
        <v>69359</v>
      </c>
      <c r="N23" s="10">
        <v>51849</v>
      </c>
      <c r="O23" s="12">
        <v>31453</v>
      </c>
      <c r="P23" s="12">
        <v>32858</v>
      </c>
      <c r="Q23" s="10">
        <v>30019</v>
      </c>
      <c r="R23" s="10">
        <v>31606</v>
      </c>
      <c r="S23" s="10">
        <v>29179</v>
      </c>
      <c r="T23" s="10">
        <v>21947</v>
      </c>
      <c r="U23" s="10">
        <v>16086</v>
      </c>
      <c r="V23" s="10">
        <v>11779</v>
      </c>
      <c r="W23" s="10">
        <v>8065</v>
      </c>
      <c r="X23" s="10">
        <v>4813</v>
      </c>
      <c r="Y23" s="10">
        <v>2137</v>
      </c>
      <c r="Z23" s="10">
        <v>825</v>
      </c>
      <c r="AA23" s="10">
        <v>264</v>
      </c>
      <c r="AB23" s="10">
        <v>0</v>
      </c>
      <c r="AC23" s="10">
        <v>0</v>
      </c>
    </row>
    <row r="24" spans="1:29" ht="16.2" x14ac:dyDescent="0.3">
      <c r="A24" s="13" t="s">
        <v>60</v>
      </c>
      <c r="B24" s="9" t="s">
        <v>53</v>
      </c>
      <c r="C24" s="10">
        <v>332510</v>
      </c>
      <c r="D24" s="10">
        <v>6851</v>
      </c>
      <c r="E24" s="12">
        <v>28191</v>
      </c>
      <c r="F24" s="10">
        <v>7920</v>
      </c>
      <c r="G24" s="10">
        <v>6744</v>
      </c>
      <c r="H24" s="10">
        <v>6860</v>
      </c>
      <c r="I24" s="10">
        <v>6667</v>
      </c>
      <c r="J24" s="10">
        <v>35478</v>
      </c>
      <c r="K24" s="10">
        <v>38271</v>
      </c>
      <c r="L24" s="10">
        <v>39543</v>
      </c>
      <c r="M24" s="10">
        <v>35746</v>
      </c>
      <c r="N24" s="10">
        <v>27136</v>
      </c>
      <c r="O24" s="12">
        <v>16341</v>
      </c>
      <c r="P24" s="12">
        <v>16656</v>
      </c>
      <c r="Q24" s="10">
        <v>15504</v>
      </c>
      <c r="R24" s="10">
        <v>18113</v>
      </c>
      <c r="S24" s="10">
        <v>17666</v>
      </c>
      <c r="T24" s="10">
        <v>13373</v>
      </c>
      <c r="U24" s="10">
        <v>9456</v>
      </c>
      <c r="V24" s="10">
        <v>6552</v>
      </c>
      <c r="W24" s="10">
        <v>4084</v>
      </c>
      <c r="X24" s="10">
        <v>2271</v>
      </c>
      <c r="Y24" s="10">
        <v>889</v>
      </c>
      <c r="Z24" s="10">
        <v>316</v>
      </c>
      <c r="AA24" s="10">
        <v>73</v>
      </c>
      <c r="AB24" s="10">
        <v>0</v>
      </c>
      <c r="AC24" s="10">
        <v>0</v>
      </c>
    </row>
    <row r="25" spans="1:29" ht="16.2" x14ac:dyDescent="0.3">
      <c r="A25" s="14"/>
      <c r="B25" s="7" t="s">
        <v>54</v>
      </c>
      <c r="C25" s="15">
        <v>297290</v>
      </c>
      <c r="D25" s="15">
        <v>6410</v>
      </c>
      <c r="E25" s="16">
        <v>26311</v>
      </c>
      <c r="F25" s="15">
        <v>7313</v>
      </c>
      <c r="G25" s="15">
        <v>6275</v>
      </c>
      <c r="H25" s="15">
        <v>6444</v>
      </c>
      <c r="I25" s="15">
        <v>6279</v>
      </c>
      <c r="J25" s="15">
        <v>33741</v>
      </c>
      <c r="K25" s="15">
        <v>35554</v>
      </c>
      <c r="L25" s="15">
        <v>37211</v>
      </c>
      <c r="M25" s="15">
        <v>33613</v>
      </c>
      <c r="N25" s="15">
        <v>24713</v>
      </c>
      <c r="O25" s="16">
        <v>15112</v>
      </c>
      <c r="P25" s="16">
        <v>16202</v>
      </c>
      <c r="Q25" s="15">
        <v>14515</v>
      </c>
      <c r="R25" s="15">
        <v>13493</v>
      </c>
      <c r="S25" s="15">
        <v>11513</v>
      </c>
      <c r="T25" s="15">
        <v>8574</v>
      </c>
      <c r="U25" s="15">
        <v>6630</v>
      </c>
      <c r="V25" s="15">
        <v>5227</v>
      </c>
      <c r="W25" s="15">
        <v>3981</v>
      </c>
      <c r="X25" s="15">
        <v>2542</v>
      </c>
      <c r="Y25" s="15">
        <v>1248</v>
      </c>
      <c r="Z25" s="15">
        <v>509</v>
      </c>
      <c r="AA25" s="15">
        <v>191</v>
      </c>
      <c r="AB25" s="15">
        <v>0</v>
      </c>
      <c r="AC25" s="15">
        <v>0</v>
      </c>
    </row>
    <row r="26" spans="1:29" ht="16.2" x14ac:dyDescent="0.3">
      <c r="A26" s="8"/>
      <c r="B26" s="9" t="s">
        <v>52</v>
      </c>
      <c r="C26" s="10">
        <v>542558</v>
      </c>
      <c r="D26" s="10">
        <v>11690</v>
      </c>
      <c r="E26" s="11">
        <v>45262</v>
      </c>
      <c r="F26" s="10">
        <v>12475</v>
      </c>
      <c r="G26" s="10">
        <v>11136</v>
      </c>
      <c r="H26" s="10">
        <v>10914</v>
      </c>
      <c r="I26" s="10">
        <v>10737</v>
      </c>
      <c r="J26" s="10">
        <v>58601</v>
      </c>
      <c r="K26" s="10">
        <v>65609</v>
      </c>
      <c r="L26" s="10">
        <v>70520</v>
      </c>
      <c r="M26" s="10">
        <v>61419</v>
      </c>
      <c r="N26" s="10">
        <v>42280</v>
      </c>
      <c r="O26" s="12">
        <v>25271</v>
      </c>
      <c r="P26" s="12">
        <v>28268</v>
      </c>
      <c r="Q26" s="10">
        <v>26774</v>
      </c>
      <c r="R26" s="10">
        <v>27283</v>
      </c>
      <c r="S26" s="10">
        <v>22509</v>
      </c>
      <c r="T26" s="10">
        <v>17422</v>
      </c>
      <c r="U26" s="10">
        <v>13871</v>
      </c>
      <c r="V26" s="10">
        <v>10553</v>
      </c>
      <c r="W26" s="10">
        <v>7519</v>
      </c>
      <c r="X26" s="10">
        <v>4660</v>
      </c>
      <c r="Y26" s="10">
        <v>2065</v>
      </c>
      <c r="Z26" s="10">
        <v>731</v>
      </c>
      <c r="AA26" s="10">
        <v>251</v>
      </c>
      <c r="AB26" s="10">
        <v>0</v>
      </c>
      <c r="AC26" s="10">
        <v>0</v>
      </c>
    </row>
    <row r="27" spans="1:29" ht="16.2" x14ac:dyDescent="0.3">
      <c r="A27" s="13" t="s">
        <v>61</v>
      </c>
      <c r="B27" s="9" t="s">
        <v>53</v>
      </c>
      <c r="C27" s="10">
        <v>283382</v>
      </c>
      <c r="D27" s="10">
        <v>6128</v>
      </c>
      <c r="E27" s="12">
        <v>23532</v>
      </c>
      <c r="F27" s="10">
        <v>6437</v>
      </c>
      <c r="G27" s="10">
        <v>5769</v>
      </c>
      <c r="H27" s="10">
        <v>5651</v>
      </c>
      <c r="I27" s="10">
        <v>5675</v>
      </c>
      <c r="J27" s="10">
        <v>30175</v>
      </c>
      <c r="K27" s="10">
        <v>33412</v>
      </c>
      <c r="L27" s="10">
        <v>35920</v>
      </c>
      <c r="M27" s="10">
        <v>32055</v>
      </c>
      <c r="N27" s="10">
        <v>23161</v>
      </c>
      <c r="O27" s="12">
        <v>13611</v>
      </c>
      <c r="P27" s="12">
        <v>15028</v>
      </c>
      <c r="Q27" s="10">
        <v>14185</v>
      </c>
      <c r="R27" s="10">
        <v>15049</v>
      </c>
      <c r="S27" s="10">
        <v>12404</v>
      </c>
      <c r="T27" s="10">
        <v>9275</v>
      </c>
      <c r="U27" s="10">
        <v>7334</v>
      </c>
      <c r="V27" s="10">
        <v>5318</v>
      </c>
      <c r="W27" s="10">
        <v>3577</v>
      </c>
      <c r="X27" s="10">
        <v>2056</v>
      </c>
      <c r="Y27" s="10">
        <v>847</v>
      </c>
      <c r="Z27" s="10">
        <v>255</v>
      </c>
      <c r="AA27" s="10">
        <v>60</v>
      </c>
      <c r="AB27" s="10">
        <v>0</v>
      </c>
      <c r="AC27" s="10">
        <v>0</v>
      </c>
    </row>
    <row r="28" spans="1:29" ht="16.2" x14ac:dyDescent="0.3">
      <c r="A28" s="14"/>
      <c r="B28" s="7" t="s">
        <v>54</v>
      </c>
      <c r="C28" s="15">
        <v>259176</v>
      </c>
      <c r="D28" s="15">
        <v>5562</v>
      </c>
      <c r="E28" s="16">
        <v>21730</v>
      </c>
      <c r="F28" s="15">
        <v>6038</v>
      </c>
      <c r="G28" s="15">
        <v>5367</v>
      </c>
      <c r="H28" s="15">
        <v>5263</v>
      </c>
      <c r="I28" s="15">
        <v>5062</v>
      </c>
      <c r="J28" s="15">
        <v>28426</v>
      </c>
      <c r="K28" s="15">
        <v>32197</v>
      </c>
      <c r="L28" s="15">
        <v>34600</v>
      </c>
      <c r="M28" s="15">
        <v>29364</v>
      </c>
      <c r="N28" s="15">
        <v>19119</v>
      </c>
      <c r="O28" s="16">
        <v>11660</v>
      </c>
      <c r="P28" s="16">
        <v>13240</v>
      </c>
      <c r="Q28" s="15">
        <v>12589</v>
      </c>
      <c r="R28" s="15">
        <v>12234</v>
      </c>
      <c r="S28" s="15">
        <v>10105</v>
      </c>
      <c r="T28" s="15">
        <v>8147</v>
      </c>
      <c r="U28" s="15">
        <v>6537</v>
      </c>
      <c r="V28" s="15">
        <v>5235</v>
      </c>
      <c r="W28" s="15">
        <v>3942</v>
      </c>
      <c r="X28" s="15">
        <v>2604</v>
      </c>
      <c r="Y28" s="15">
        <v>1218</v>
      </c>
      <c r="Z28" s="15">
        <v>476</v>
      </c>
      <c r="AA28" s="15">
        <v>191</v>
      </c>
      <c r="AB28" s="15">
        <v>0</v>
      </c>
      <c r="AC28" s="15">
        <v>0</v>
      </c>
    </row>
    <row r="29" spans="1:29" ht="16.2" x14ac:dyDescent="0.3">
      <c r="A29" s="8"/>
      <c r="B29" s="9" t="s">
        <v>52</v>
      </c>
      <c r="C29" s="10">
        <v>913025</v>
      </c>
      <c r="D29" s="10">
        <v>22523</v>
      </c>
      <c r="E29" s="11">
        <v>89860</v>
      </c>
      <c r="F29" s="10">
        <v>25252</v>
      </c>
      <c r="G29" s="10">
        <v>22219</v>
      </c>
      <c r="H29" s="10">
        <v>21115</v>
      </c>
      <c r="I29" s="10">
        <v>21274</v>
      </c>
      <c r="J29" s="10">
        <v>104698</v>
      </c>
      <c r="K29" s="10">
        <v>104995</v>
      </c>
      <c r="L29" s="10">
        <v>104601</v>
      </c>
      <c r="M29" s="10">
        <v>99700</v>
      </c>
      <c r="N29" s="10">
        <v>78617</v>
      </c>
      <c r="O29" s="12">
        <v>48687</v>
      </c>
      <c r="P29" s="12">
        <v>48499</v>
      </c>
      <c r="Q29" s="10">
        <v>44224</v>
      </c>
      <c r="R29" s="10">
        <v>45089</v>
      </c>
      <c r="S29" s="10">
        <v>38341</v>
      </c>
      <c r="T29" s="10">
        <v>28073</v>
      </c>
      <c r="U29" s="10">
        <v>20881</v>
      </c>
      <c r="V29" s="10">
        <v>15376</v>
      </c>
      <c r="W29" s="10">
        <v>10007</v>
      </c>
      <c r="X29" s="10">
        <v>5727</v>
      </c>
      <c r="Y29" s="10">
        <v>2156</v>
      </c>
      <c r="Z29" s="10">
        <v>740</v>
      </c>
      <c r="AA29" s="10">
        <v>231</v>
      </c>
      <c r="AB29" s="10">
        <v>0</v>
      </c>
      <c r="AC29" s="10">
        <v>0</v>
      </c>
    </row>
    <row r="30" spans="1:29" ht="16.2" x14ac:dyDescent="0.3">
      <c r="A30" s="13" t="s">
        <v>62</v>
      </c>
      <c r="B30" s="9" t="s">
        <v>53</v>
      </c>
      <c r="C30" s="10">
        <v>474657</v>
      </c>
      <c r="D30" s="19">
        <v>11575</v>
      </c>
      <c r="E30" s="12">
        <v>46023</v>
      </c>
      <c r="F30" s="19">
        <v>12852</v>
      </c>
      <c r="G30" s="19">
        <v>11431</v>
      </c>
      <c r="H30" s="19">
        <v>10807</v>
      </c>
      <c r="I30" s="19">
        <v>10933</v>
      </c>
      <c r="J30" s="19">
        <v>53550</v>
      </c>
      <c r="K30" s="19">
        <v>53479</v>
      </c>
      <c r="L30" s="19">
        <v>53124</v>
      </c>
      <c r="M30" s="19">
        <v>49882</v>
      </c>
      <c r="N30" s="19">
        <v>40506</v>
      </c>
      <c r="O30" s="21">
        <v>25353</v>
      </c>
      <c r="P30" s="21">
        <v>25275</v>
      </c>
      <c r="Q30" s="19">
        <v>23426</v>
      </c>
      <c r="R30" s="19">
        <v>26471</v>
      </c>
      <c r="S30" s="19">
        <v>23462</v>
      </c>
      <c r="T30" s="19">
        <v>15982</v>
      </c>
      <c r="U30" s="19">
        <v>10961</v>
      </c>
      <c r="V30" s="19">
        <v>7604</v>
      </c>
      <c r="W30" s="19">
        <v>4461</v>
      </c>
      <c r="X30" s="19">
        <v>2394</v>
      </c>
      <c r="Y30" s="19">
        <v>816</v>
      </c>
      <c r="Z30" s="19">
        <v>251</v>
      </c>
      <c r="AA30" s="19">
        <v>62</v>
      </c>
      <c r="AB30" s="19">
        <v>0</v>
      </c>
      <c r="AC30" s="19">
        <v>0</v>
      </c>
    </row>
    <row r="31" spans="1:29" ht="16.2" x14ac:dyDescent="0.3">
      <c r="A31" s="14"/>
      <c r="B31" s="7" t="s">
        <v>54</v>
      </c>
      <c r="C31" s="15">
        <v>438368</v>
      </c>
      <c r="D31" s="20">
        <v>10948</v>
      </c>
      <c r="E31" s="16">
        <v>43837</v>
      </c>
      <c r="F31" s="20">
        <v>12400</v>
      </c>
      <c r="G31" s="20">
        <v>10788</v>
      </c>
      <c r="H31" s="20">
        <v>10308</v>
      </c>
      <c r="I31" s="20">
        <v>10341</v>
      </c>
      <c r="J31" s="20">
        <v>51148</v>
      </c>
      <c r="K31" s="20">
        <v>51516</v>
      </c>
      <c r="L31" s="20">
        <v>51477</v>
      </c>
      <c r="M31" s="20">
        <v>49818</v>
      </c>
      <c r="N31" s="20">
        <v>38111</v>
      </c>
      <c r="O31" s="22">
        <v>23334</v>
      </c>
      <c r="P31" s="22">
        <v>23224</v>
      </c>
      <c r="Q31" s="20">
        <v>20798</v>
      </c>
      <c r="R31" s="20">
        <v>18618</v>
      </c>
      <c r="S31" s="20">
        <v>14879</v>
      </c>
      <c r="T31" s="20">
        <v>12091</v>
      </c>
      <c r="U31" s="20">
        <v>9920</v>
      </c>
      <c r="V31" s="20">
        <v>7772</v>
      </c>
      <c r="W31" s="20">
        <v>5546</v>
      </c>
      <c r="X31" s="20">
        <v>3333</v>
      </c>
      <c r="Y31" s="20">
        <v>1340</v>
      </c>
      <c r="Z31" s="20">
        <v>489</v>
      </c>
      <c r="AA31" s="20">
        <v>169</v>
      </c>
      <c r="AB31" s="20">
        <v>0</v>
      </c>
      <c r="AC31" s="20">
        <v>0</v>
      </c>
    </row>
    <row r="32" spans="1:29" ht="16.2" x14ac:dyDescent="0.3">
      <c r="A32" s="8"/>
      <c r="B32" s="9" t="s">
        <v>52</v>
      </c>
      <c r="C32" s="10">
        <v>1130071</v>
      </c>
      <c r="D32" s="10">
        <v>27259</v>
      </c>
      <c r="E32" s="11">
        <v>105564</v>
      </c>
      <c r="F32" s="10">
        <v>30012</v>
      </c>
      <c r="G32" s="10">
        <v>26244</v>
      </c>
      <c r="H32" s="10">
        <v>24829</v>
      </c>
      <c r="I32" s="10">
        <v>24479</v>
      </c>
      <c r="J32" s="10">
        <v>122925</v>
      </c>
      <c r="K32" s="10">
        <v>132611</v>
      </c>
      <c r="L32" s="10">
        <v>139457</v>
      </c>
      <c r="M32" s="10">
        <v>126428</v>
      </c>
      <c r="N32" s="10">
        <v>91904</v>
      </c>
      <c r="O32" s="12">
        <v>55872</v>
      </c>
      <c r="P32" s="12">
        <v>60807</v>
      </c>
      <c r="Q32" s="10">
        <v>58785</v>
      </c>
      <c r="R32" s="10">
        <v>54107</v>
      </c>
      <c r="S32" s="10">
        <v>43178</v>
      </c>
      <c r="T32" s="10">
        <v>34599</v>
      </c>
      <c r="U32" s="10">
        <v>27406</v>
      </c>
      <c r="V32" s="10">
        <v>22625</v>
      </c>
      <c r="W32" s="10">
        <v>14483</v>
      </c>
      <c r="X32" s="10">
        <v>7720</v>
      </c>
      <c r="Y32" s="10">
        <v>3039</v>
      </c>
      <c r="Z32" s="10">
        <v>1033</v>
      </c>
      <c r="AA32" s="10">
        <v>269</v>
      </c>
      <c r="AB32" s="10">
        <v>0</v>
      </c>
      <c r="AC32" s="10">
        <v>0</v>
      </c>
    </row>
    <row r="33" spans="1:29" ht="16.2" x14ac:dyDescent="0.3">
      <c r="A33" s="13" t="s">
        <v>63</v>
      </c>
      <c r="B33" s="9" t="s">
        <v>53</v>
      </c>
      <c r="C33" s="10">
        <v>582096</v>
      </c>
      <c r="D33" s="10">
        <v>14112</v>
      </c>
      <c r="E33" s="12">
        <v>54411</v>
      </c>
      <c r="F33" s="10">
        <v>15456</v>
      </c>
      <c r="G33" s="10">
        <v>13635</v>
      </c>
      <c r="H33" s="10">
        <v>12765</v>
      </c>
      <c r="I33" s="10">
        <v>12555</v>
      </c>
      <c r="J33" s="10">
        <v>63093</v>
      </c>
      <c r="K33" s="10">
        <v>67831</v>
      </c>
      <c r="L33" s="10">
        <v>71315</v>
      </c>
      <c r="M33" s="10">
        <v>65421</v>
      </c>
      <c r="N33" s="10">
        <v>49199</v>
      </c>
      <c r="O33" s="12">
        <v>29854</v>
      </c>
      <c r="P33" s="12">
        <v>32265</v>
      </c>
      <c r="Q33" s="10">
        <v>30668</v>
      </c>
      <c r="R33" s="10">
        <v>28540</v>
      </c>
      <c r="S33" s="10">
        <v>22400</v>
      </c>
      <c r="T33" s="10">
        <v>17454</v>
      </c>
      <c r="U33" s="10">
        <v>13852</v>
      </c>
      <c r="V33" s="10">
        <v>10774</v>
      </c>
      <c r="W33" s="10">
        <v>6347</v>
      </c>
      <c r="X33" s="10">
        <v>3096</v>
      </c>
      <c r="Y33" s="10">
        <v>1083</v>
      </c>
      <c r="Z33" s="10">
        <v>324</v>
      </c>
      <c r="AA33" s="10">
        <v>57</v>
      </c>
      <c r="AB33" s="10">
        <v>0</v>
      </c>
      <c r="AC33" s="10">
        <v>0</v>
      </c>
    </row>
    <row r="34" spans="1:29" ht="16.2" x14ac:dyDescent="0.3">
      <c r="A34" s="14"/>
      <c r="B34" s="7" t="s">
        <v>54</v>
      </c>
      <c r="C34" s="15">
        <v>547975</v>
      </c>
      <c r="D34" s="15">
        <v>13147</v>
      </c>
      <c r="E34" s="16">
        <v>51153</v>
      </c>
      <c r="F34" s="15">
        <v>14556</v>
      </c>
      <c r="G34" s="15">
        <v>12609</v>
      </c>
      <c r="H34" s="15">
        <v>12064</v>
      </c>
      <c r="I34" s="15">
        <v>11924</v>
      </c>
      <c r="J34" s="15">
        <v>59832</v>
      </c>
      <c r="K34" s="15">
        <v>64780</v>
      </c>
      <c r="L34" s="15">
        <v>68142</v>
      </c>
      <c r="M34" s="15">
        <v>61007</v>
      </c>
      <c r="N34" s="15">
        <v>42705</v>
      </c>
      <c r="O34" s="16">
        <v>26018</v>
      </c>
      <c r="P34" s="16">
        <v>28542</v>
      </c>
      <c r="Q34" s="15">
        <v>28117</v>
      </c>
      <c r="R34" s="15">
        <v>25567</v>
      </c>
      <c r="S34" s="15">
        <v>20778</v>
      </c>
      <c r="T34" s="15">
        <v>17145</v>
      </c>
      <c r="U34" s="15">
        <v>13554</v>
      </c>
      <c r="V34" s="15">
        <v>11851</v>
      </c>
      <c r="W34" s="15">
        <v>8136</v>
      </c>
      <c r="X34" s="15">
        <v>4624</v>
      </c>
      <c r="Y34" s="15">
        <v>1956</v>
      </c>
      <c r="Z34" s="15">
        <v>709</v>
      </c>
      <c r="AA34" s="15">
        <v>212</v>
      </c>
      <c r="AB34" s="15">
        <v>0</v>
      </c>
      <c r="AC34" s="15">
        <v>0</v>
      </c>
    </row>
    <row r="35" spans="1:29" ht="16.2" x14ac:dyDescent="0.3">
      <c r="A35" s="8"/>
      <c r="B35" s="9" t="s">
        <v>52</v>
      </c>
      <c r="C35" s="10">
        <v>519506</v>
      </c>
      <c r="D35" s="10">
        <v>10769</v>
      </c>
      <c r="E35" s="11">
        <v>42160</v>
      </c>
      <c r="F35" s="10">
        <v>11859</v>
      </c>
      <c r="G35" s="10">
        <v>10358</v>
      </c>
      <c r="H35" s="10">
        <v>9906</v>
      </c>
      <c r="I35" s="10">
        <v>10037</v>
      </c>
      <c r="J35" s="10">
        <v>55658</v>
      </c>
      <c r="K35" s="10">
        <v>63413</v>
      </c>
      <c r="L35" s="10">
        <v>67114</v>
      </c>
      <c r="M35" s="10">
        <v>58983</v>
      </c>
      <c r="N35" s="10">
        <v>40885</v>
      </c>
      <c r="O35" s="12">
        <v>24429</v>
      </c>
      <c r="P35" s="12">
        <v>28113</v>
      </c>
      <c r="Q35" s="10">
        <v>26861</v>
      </c>
      <c r="R35" s="10">
        <v>26687</v>
      </c>
      <c r="S35" s="10">
        <v>21840</v>
      </c>
      <c r="T35" s="10">
        <v>16832</v>
      </c>
      <c r="U35" s="10">
        <v>13520</v>
      </c>
      <c r="V35" s="10">
        <v>10702</v>
      </c>
      <c r="W35" s="10">
        <v>6636</v>
      </c>
      <c r="X35" s="10">
        <v>3286</v>
      </c>
      <c r="Y35" s="10">
        <v>1095</v>
      </c>
      <c r="Z35" s="10">
        <v>383</v>
      </c>
      <c r="AA35" s="10">
        <v>140</v>
      </c>
      <c r="AB35" s="10">
        <v>0</v>
      </c>
      <c r="AC35" s="10">
        <v>0</v>
      </c>
    </row>
    <row r="36" spans="1:29" ht="16.2" x14ac:dyDescent="0.3">
      <c r="A36" s="13" t="s">
        <v>64</v>
      </c>
      <c r="B36" s="9" t="s">
        <v>53</v>
      </c>
      <c r="C36" s="10">
        <v>271901</v>
      </c>
      <c r="D36" s="10">
        <v>5529</v>
      </c>
      <c r="E36" s="12">
        <v>21618</v>
      </c>
      <c r="F36" s="10">
        <v>6179</v>
      </c>
      <c r="G36" s="10">
        <v>5336</v>
      </c>
      <c r="H36" s="10">
        <v>5031</v>
      </c>
      <c r="I36" s="10">
        <v>5072</v>
      </c>
      <c r="J36" s="10">
        <v>28501</v>
      </c>
      <c r="K36" s="10">
        <v>32586</v>
      </c>
      <c r="L36" s="10">
        <v>34158</v>
      </c>
      <c r="M36" s="10">
        <v>31576</v>
      </c>
      <c r="N36" s="10">
        <v>22811</v>
      </c>
      <c r="O36" s="12">
        <v>13073</v>
      </c>
      <c r="P36" s="12">
        <v>14822</v>
      </c>
      <c r="Q36" s="10">
        <v>14044</v>
      </c>
      <c r="R36" s="10">
        <v>14570</v>
      </c>
      <c r="S36" s="10">
        <v>12061</v>
      </c>
      <c r="T36" s="10">
        <v>8956</v>
      </c>
      <c r="U36" s="10">
        <v>7249</v>
      </c>
      <c r="V36" s="10">
        <v>5292</v>
      </c>
      <c r="W36" s="10">
        <v>3076</v>
      </c>
      <c r="X36" s="10">
        <v>1395</v>
      </c>
      <c r="Y36" s="10">
        <v>431</v>
      </c>
      <c r="Z36" s="10">
        <v>116</v>
      </c>
      <c r="AA36" s="10">
        <v>37</v>
      </c>
      <c r="AB36" s="10">
        <v>0</v>
      </c>
      <c r="AC36" s="10">
        <v>0</v>
      </c>
    </row>
    <row r="37" spans="1:29" ht="16.2" x14ac:dyDescent="0.3">
      <c r="A37" s="14"/>
      <c r="B37" s="7" t="s">
        <v>54</v>
      </c>
      <c r="C37" s="15">
        <v>247605</v>
      </c>
      <c r="D37" s="15">
        <v>5240</v>
      </c>
      <c r="E37" s="16">
        <v>20542</v>
      </c>
      <c r="F37" s="15">
        <v>5680</v>
      </c>
      <c r="G37" s="15">
        <v>5022</v>
      </c>
      <c r="H37" s="15">
        <v>4875</v>
      </c>
      <c r="I37" s="15">
        <v>4965</v>
      </c>
      <c r="J37" s="15">
        <v>27157</v>
      </c>
      <c r="K37" s="15">
        <v>30827</v>
      </c>
      <c r="L37" s="15">
        <v>32956</v>
      </c>
      <c r="M37" s="15">
        <v>27407</v>
      </c>
      <c r="N37" s="15">
        <v>18074</v>
      </c>
      <c r="O37" s="16">
        <v>11356</v>
      </c>
      <c r="P37" s="16">
        <v>13291</v>
      </c>
      <c r="Q37" s="15">
        <v>12817</v>
      </c>
      <c r="R37" s="15">
        <v>12117</v>
      </c>
      <c r="S37" s="15">
        <v>9779</v>
      </c>
      <c r="T37" s="15">
        <v>7876</v>
      </c>
      <c r="U37" s="15">
        <v>6271</v>
      </c>
      <c r="V37" s="15">
        <v>5410</v>
      </c>
      <c r="W37" s="15">
        <v>3560</v>
      </c>
      <c r="X37" s="15">
        <v>1891</v>
      </c>
      <c r="Y37" s="15">
        <v>664</v>
      </c>
      <c r="Z37" s="15">
        <v>267</v>
      </c>
      <c r="AA37" s="15">
        <v>103</v>
      </c>
      <c r="AB37" s="15">
        <v>0</v>
      </c>
      <c r="AC37" s="15">
        <v>0</v>
      </c>
    </row>
    <row r="38" spans="1:29" ht="16.2" x14ac:dyDescent="0.3">
      <c r="A38" s="8"/>
      <c r="B38" s="9" t="s">
        <v>52</v>
      </c>
      <c r="C38" s="10">
        <v>804295</v>
      </c>
      <c r="D38" s="10">
        <v>18886</v>
      </c>
      <c r="E38" s="11">
        <v>68657</v>
      </c>
      <c r="F38" s="10">
        <v>19909</v>
      </c>
      <c r="G38" s="10">
        <v>17173</v>
      </c>
      <c r="H38" s="10">
        <v>15880</v>
      </c>
      <c r="I38" s="10">
        <v>15695</v>
      </c>
      <c r="J38" s="10">
        <v>84403</v>
      </c>
      <c r="K38" s="10">
        <v>100156</v>
      </c>
      <c r="L38" s="10">
        <v>103586</v>
      </c>
      <c r="M38" s="10">
        <v>89853</v>
      </c>
      <c r="N38" s="10">
        <v>61509</v>
      </c>
      <c r="O38" s="12">
        <v>38921</v>
      </c>
      <c r="P38" s="12">
        <v>43643</v>
      </c>
      <c r="Q38" s="10">
        <v>41957</v>
      </c>
      <c r="R38" s="10">
        <v>39723</v>
      </c>
      <c r="S38" s="10">
        <v>31052</v>
      </c>
      <c r="T38" s="10">
        <v>25013</v>
      </c>
      <c r="U38" s="10">
        <v>20701</v>
      </c>
      <c r="V38" s="10">
        <v>16771</v>
      </c>
      <c r="W38" s="10">
        <v>10621</v>
      </c>
      <c r="X38" s="10">
        <v>5385</v>
      </c>
      <c r="Y38" s="10">
        <v>2361</v>
      </c>
      <c r="Z38" s="10">
        <v>834</v>
      </c>
      <c r="AA38" s="10">
        <v>263</v>
      </c>
      <c r="AB38" s="10">
        <v>0</v>
      </c>
      <c r="AC38" s="10">
        <v>0</v>
      </c>
    </row>
    <row r="39" spans="1:29" ht="16.2" x14ac:dyDescent="0.3">
      <c r="A39" s="13" t="s">
        <v>65</v>
      </c>
      <c r="B39" s="9" t="s">
        <v>53</v>
      </c>
      <c r="C39" s="10">
        <v>416794</v>
      </c>
      <c r="D39" s="19">
        <v>9792</v>
      </c>
      <c r="E39" s="12">
        <v>35438</v>
      </c>
      <c r="F39" s="19">
        <v>10176</v>
      </c>
      <c r="G39" s="19">
        <v>8963</v>
      </c>
      <c r="H39" s="19">
        <v>8196</v>
      </c>
      <c r="I39" s="19">
        <v>8103</v>
      </c>
      <c r="J39" s="19">
        <v>43367</v>
      </c>
      <c r="K39" s="19">
        <v>50843</v>
      </c>
      <c r="L39" s="19">
        <v>53042</v>
      </c>
      <c r="M39" s="19">
        <v>48413</v>
      </c>
      <c r="N39" s="19">
        <v>35082</v>
      </c>
      <c r="O39" s="21">
        <v>21182</v>
      </c>
      <c r="P39" s="21">
        <v>23089</v>
      </c>
      <c r="Q39" s="19">
        <v>21656</v>
      </c>
      <c r="R39" s="19">
        <v>20549</v>
      </c>
      <c r="S39" s="19">
        <v>15929</v>
      </c>
      <c r="T39" s="19">
        <v>12269</v>
      </c>
      <c r="U39" s="19">
        <v>10070</v>
      </c>
      <c r="V39" s="19">
        <v>7792</v>
      </c>
      <c r="W39" s="19">
        <v>4867</v>
      </c>
      <c r="X39" s="19">
        <v>2222</v>
      </c>
      <c r="Y39" s="19">
        <v>865</v>
      </c>
      <c r="Z39" s="19">
        <v>262</v>
      </c>
      <c r="AA39" s="19">
        <v>65</v>
      </c>
      <c r="AB39" s="19">
        <v>0</v>
      </c>
      <c r="AC39" s="19">
        <v>0</v>
      </c>
    </row>
    <row r="40" spans="1:29" ht="16.2" x14ac:dyDescent="0.3">
      <c r="A40" s="14"/>
      <c r="B40" s="7" t="s">
        <v>54</v>
      </c>
      <c r="C40" s="15">
        <v>387501</v>
      </c>
      <c r="D40" s="20">
        <v>9094</v>
      </c>
      <c r="E40" s="16">
        <v>33219</v>
      </c>
      <c r="F40" s="20">
        <v>9733</v>
      </c>
      <c r="G40" s="20">
        <v>8210</v>
      </c>
      <c r="H40" s="20">
        <v>7684</v>
      </c>
      <c r="I40" s="20">
        <v>7592</v>
      </c>
      <c r="J40" s="20">
        <v>41036</v>
      </c>
      <c r="K40" s="20">
        <v>49313</v>
      </c>
      <c r="L40" s="20">
        <v>50544</v>
      </c>
      <c r="M40" s="20">
        <v>41440</v>
      </c>
      <c r="N40" s="20">
        <v>26427</v>
      </c>
      <c r="O40" s="22">
        <v>17739</v>
      </c>
      <c r="P40" s="22">
        <v>20554</v>
      </c>
      <c r="Q40" s="20">
        <v>20301</v>
      </c>
      <c r="R40" s="20">
        <v>19174</v>
      </c>
      <c r="S40" s="20">
        <v>15123</v>
      </c>
      <c r="T40" s="20">
        <v>12744</v>
      </c>
      <c r="U40" s="20">
        <v>10631</v>
      </c>
      <c r="V40" s="20">
        <v>8979</v>
      </c>
      <c r="W40" s="20">
        <v>5754</v>
      </c>
      <c r="X40" s="20">
        <v>3163</v>
      </c>
      <c r="Y40" s="20">
        <v>1496</v>
      </c>
      <c r="Z40" s="20">
        <v>572</v>
      </c>
      <c r="AA40" s="20">
        <v>198</v>
      </c>
      <c r="AB40" s="20">
        <v>0</v>
      </c>
      <c r="AC40" s="20">
        <v>0</v>
      </c>
    </row>
    <row r="41" spans="1:29" ht="16.2" x14ac:dyDescent="0.3">
      <c r="A41" s="8"/>
      <c r="B41" s="9" t="s">
        <v>52</v>
      </c>
      <c r="C41" s="10">
        <v>838329</v>
      </c>
      <c r="D41" s="10">
        <v>17213</v>
      </c>
      <c r="E41" s="11">
        <v>66442</v>
      </c>
      <c r="F41" s="10">
        <v>18958</v>
      </c>
      <c r="G41" s="10">
        <v>16212</v>
      </c>
      <c r="H41" s="10">
        <v>15569</v>
      </c>
      <c r="I41" s="10">
        <v>15703</v>
      </c>
      <c r="J41" s="10">
        <v>85122</v>
      </c>
      <c r="K41" s="10">
        <v>102710</v>
      </c>
      <c r="L41" s="10">
        <v>111797</v>
      </c>
      <c r="M41" s="10">
        <v>96681</v>
      </c>
      <c r="N41" s="10">
        <v>65791</v>
      </c>
      <c r="O41" s="12">
        <v>37997</v>
      </c>
      <c r="P41" s="12">
        <v>44568</v>
      </c>
      <c r="Q41" s="10">
        <v>44795</v>
      </c>
      <c r="R41" s="10">
        <v>43631</v>
      </c>
      <c r="S41" s="10">
        <v>35057</v>
      </c>
      <c r="T41" s="10">
        <v>27682</v>
      </c>
      <c r="U41" s="10">
        <v>21464</v>
      </c>
      <c r="V41" s="10">
        <v>17759</v>
      </c>
      <c r="W41" s="10">
        <v>10420</v>
      </c>
      <c r="X41" s="10">
        <v>5764</v>
      </c>
      <c r="Y41" s="10">
        <v>2406</v>
      </c>
      <c r="Z41" s="10">
        <v>814</v>
      </c>
      <c r="AA41" s="10">
        <v>216</v>
      </c>
      <c r="AB41" s="10">
        <v>0</v>
      </c>
      <c r="AC41" s="10">
        <v>0</v>
      </c>
    </row>
    <row r="42" spans="1:29" ht="16.2" x14ac:dyDescent="0.3">
      <c r="A42" s="13" t="s">
        <v>66</v>
      </c>
      <c r="B42" s="9" t="s">
        <v>53</v>
      </c>
      <c r="C42" s="10">
        <v>435688</v>
      </c>
      <c r="D42" s="10">
        <v>8911</v>
      </c>
      <c r="E42" s="12">
        <v>33979</v>
      </c>
      <c r="F42" s="10">
        <v>9587</v>
      </c>
      <c r="G42" s="10">
        <v>8370</v>
      </c>
      <c r="H42" s="10">
        <v>7981</v>
      </c>
      <c r="I42" s="10">
        <v>8041</v>
      </c>
      <c r="J42" s="10">
        <v>43592</v>
      </c>
      <c r="K42" s="10">
        <v>52533</v>
      </c>
      <c r="L42" s="10">
        <v>57480</v>
      </c>
      <c r="M42" s="10">
        <v>52396</v>
      </c>
      <c r="N42" s="10">
        <v>36377</v>
      </c>
      <c r="O42" s="12">
        <v>19777</v>
      </c>
      <c r="P42" s="12">
        <v>22684</v>
      </c>
      <c r="Q42" s="10">
        <v>22621</v>
      </c>
      <c r="R42" s="10">
        <v>23210</v>
      </c>
      <c r="S42" s="10">
        <v>19215</v>
      </c>
      <c r="T42" s="10">
        <v>14816</v>
      </c>
      <c r="U42" s="10">
        <v>11117</v>
      </c>
      <c r="V42" s="10">
        <v>8594</v>
      </c>
      <c r="W42" s="10">
        <v>4752</v>
      </c>
      <c r="X42" s="10">
        <v>2436</v>
      </c>
      <c r="Y42" s="10">
        <v>920</v>
      </c>
      <c r="Z42" s="10">
        <v>239</v>
      </c>
      <c r="AA42" s="10">
        <v>39</v>
      </c>
      <c r="AB42" s="10">
        <v>0</v>
      </c>
      <c r="AC42" s="10">
        <v>0</v>
      </c>
    </row>
    <row r="43" spans="1:29" ht="16.2" x14ac:dyDescent="0.3">
      <c r="A43" s="14"/>
      <c r="B43" s="7" t="s">
        <v>54</v>
      </c>
      <c r="C43" s="15">
        <v>402641</v>
      </c>
      <c r="D43" s="15">
        <v>8302</v>
      </c>
      <c r="E43" s="16">
        <v>32463</v>
      </c>
      <c r="F43" s="15">
        <v>9371</v>
      </c>
      <c r="G43" s="15">
        <v>7842</v>
      </c>
      <c r="H43" s="15">
        <v>7588</v>
      </c>
      <c r="I43" s="15">
        <v>7662</v>
      </c>
      <c r="J43" s="15">
        <v>41530</v>
      </c>
      <c r="K43" s="15">
        <v>50177</v>
      </c>
      <c r="L43" s="15">
        <v>54317</v>
      </c>
      <c r="M43" s="15">
        <v>44285</v>
      </c>
      <c r="N43" s="15">
        <v>29414</v>
      </c>
      <c r="O43" s="16">
        <v>18220</v>
      </c>
      <c r="P43" s="16">
        <v>21884</v>
      </c>
      <c r="Q43" s="15">
        <v>22174</v>
      </c>
      <c r="R43" s="15">
        <v>20421</v>
      </c>
      <c r="S43" s="15">
        <v>15842</v>
      </c>
      <c r="T43" s="15">
        <v>12866</v>
      </c>
      <c r="U43" s="15">
        <v>10347</v>
      </c>
      <c r="V43" s="15">
        <v>9165</v>
      </c>
      <c r="W43" s="15">
        <v>5668</v>
      </c>
      <c r="X43" s="15">
        <v>3328</v>
      </c>
      <c r="Y43" s="15">
        <v>1486</v>
      </c>
      <c r="Z43" s="15">
        <v>575</v>
      </c>
      <c r="AA43" s="15">
        <v>177</v>
      </c>
      <c r="AB43" s="15">
        <v>0</v>
      </c>
      <c r="AC43" s="15">
        <v>0</v>
      </c>
    </row>
    <row r="44" spans="1:29" ht="16.2" x14ac:dyDescent="0.3">
      <c r="A44" s="8"/>
      <c r="B44" s="9" t="s">
        <v>52</v>
      </c>
      <c r="C44" s="10">
        <v>953420</v>
      </c>
      <c r="D44" s="10">
        <v>20244</v>
      </c>
      <c r="E44" s="11">
        <v>75990</v>
      </c>
      <c r="F44" s="10">
        <v>22173</v>
      </c>
      <c r="G44" s="10">
        <v>18628</v>
      </c>
      <c r="H44" s="10">
        <v>17663</v>
      </c>
      <c r="I44" s="10">
        <v>17526</v>
      </c>
      <c r="J44" s="10">
        <v>92110</v>
      </c>
      <c r="K44" s="10">
        <v>110283</v>
      </c>
      <c r="L44" s="10">
        <v>126863</v>
      </c>
      <c r="M44" s="10">
        <v>112012</v>
      </c>
      <c r="N44" s="10">
        <v>76626</v>
      </c>
      <c r="O44" s="12">
        <v>42967</v>
      </c>
      <c r="P44" s="12">
        <v>48008</v>
      </c>
      <c r="Q44" s="10">
        <v>51254</v>
      </c>
      <c r="R44" s="10">
        <v>51434</v>
      </c>
      <c r="S44" s="10">
        <v>40724</v>
      </c>
      <c r="T44" s="10">
        <v>31918</v>
      </c>
      <c r="U44" s="10">
        <v>25340</v>
      </c>
      <c r="V44" s="10">
        <v>22032</v>
      </c>
      <c r="W44" s="10">
        <v>12928</v>
      </c>
      <c r="X44" s="10">
        <v>7787</v>
      </c>
      <c r="Y44" s="10">
        <v>3425</v>
      </c>
      <c r="Z44" s="10">
        <v>1135</v>
      </c>
      <c r="AA44" s="10">
        <v>340</v>
      </c>
      <c r="AB44" s="10">
        <v>0</v>
      </c>
      <c r="AC44" s="10">
        <v>0</v>
      </c>
    </row>
    <row r="45" spans="1:29" ht="16.2" x14ac:dyDescent="0.3">
      <c r="A45" s="13" t="s">
        <v>67</v>
      </c>
      <c r="B45" s="9" t="s">
        <v>53</v>
      </c>
      <c r="C45" s="10">
        <v>497899</v>
      </c>
      <c r="D45" s="10">
        <v>10320</v>
      </c>
      <c r="E45" s="12">
        <v>39274</v>
      </c>
      <c r="F45" s="10">
        <v>11563</v>
      </c>
      <c r="G45" s="10">
        <v>9543</v>
      </c>
      <c r="H45" s="10">
        <v>9142</v>
      </c>
      <c r="I45" s="10">
        <v>9026</v>
      </c>
      <c r="J45" s="10">
        <v>47368</v>
      </c>
      <c r="K45" s="10">
        <v>56617</v>
      </c>
      <c r="L45" s="10">
        <v>65249</v>
      </c>
      <c r="M45" s="10">
        <v>60451</v>
      </c>
      <c r="N45" s="10">
        <v>42237</v>
      </c>
      <c r="O45" s="12">
        <v>22760</v>
      </c>
      <c r="P45" s="12">
        <v>24493</v>
      </c>
      <c r="Q45" s="10">
        <v>26223</v>
      </c>
      <c r="R45" s="10">
        <v>28044</v>
      </c>
      <c r="S45" s="10">
        <v>22564</v>
      </c>
      <c r="T45" s="10">
        <v>16998</v>
      </c>
      <c r="U45" s="10">
        <v>13021</v>
      </c>
      <c r="V45" s="10">
        <v>10729</v>
      </c>
      <c r="W45" s="10">
        <v>6181</v>
      </c>
      <c r="X45" s="10">
        <v>3485</v>
      </c>
      <c r="Y45" s="10">
        <v>1397</v>
      </c>
      <c r="Z45" s="10">
        <v>391</v>
      </c>
      <c r="AA45" s="10">
        <v>97</v>
      </c>
      <c r="AB45" s="10">
        <v>0</v>
      </c>
      <c r="AC45" s="10">
        <v>0</v>
      </c>
    </row>
    <row r="46" spans="1:29" ht="16.2" x14ac:dyDescent="0.3">
      <c r="A46" s="14"/>
      <c r="B46" s="7" t="s">
        <v>54</v>
      </c>
      <c r="C46" s="15">
        <v>455521</v>
      </c>
      <c r="D46" s="15">
        <v>9924</v>
      </c>
      <c r="E46" s="16">
        <v>36716</v>
      </c>
      <c r="F46" s="15">
        <v>10610</v>
      </c>
      <c r="G46" s="15">
        <v>9085</v>
      </c>
      <c r="H46" s="15">
        <v>8521</v>
      </c>
      <c r="I46" s="15">
        <v>8500</v>
      </c>
      <c r="J46" s="15">
        <v>44742</v>
      </c>
      <c r="K46" s="15">
        <v>53666</v>
      </c>
      <c r="L46" s="15">
        <v>61614</v>
      </c>
      <c r="M46" s="15">
        <v>51561</v>
      </c>
      <c r="N46" s="15">
        <v>34389</v>
      </c>
      <c r="O46" s="16">
        <v>20207</v>
      </c>
      <c r="P46" s="16">
        <v>23515</v>
      </c>
      <c r="Q46" s="15">
        <v>25031</v>
      </c>
      <c r="R46" s="15">
        <v>23390</v>
      </c>
      <c r="S46" s="15">
        <v>18160</v>
      </c>
      <c r="T46" s="15">
        <v>14920</v>
      </c>
      <c r="U46" s="15">
        <v>12319</v>
      </c>
      <c r="V46" s="15">
        <v>11303</v>
      </c>
      <c r="W46" s="15">
        <v>6747</v>
      </c>
      <c r="X46" s="15">
        <v>4302</v>
      </c>
      <c r="Y46" s="15">
        <v>2028</v>
      </c>
      <c r="Z46" s="15">
        <v>744</v>
      </c>
      <c r="AA46" s="15">
        <v>243</v>
      </c>
      <c r="AB46" s="15">
        <v>0</v>
      </c>
      <c r="AC46" s="15">
        <v>0</v>
      </c>
    </row>
    <row r="47" spans="1:29" ht="16.2" x14ac:dyDescent="0.3">
      <c r="A47" s="8"/>
      <c r="B47" s="9" t="s">
        <v>52</v>
      </c>
      <c r="C47" s="10">
        <v>992615</v>
      </c>
      <c r="D47" s="10">
        <v>22403</v>
      </c>
      <c r="E47" s="11">
        <v>93942</v>
      </c>
      <c r="F47" s="10">
        <v>25764</v>
      </c>
      <c r="G47" s="10">
        <v>22932</v>
      </c>
      <c r="H47" s="10">
        <v>22589</v>
      </c>
      <c r="I47" s="10">
        <v>22657</v>
      </c>
      <c r="J47" s="10">
        <v>116544</v>
      </c>
      <c r="K47" s="10">
        <v>117631</v>
      </c>
      <c r="L47" s="10">
        <v>117388</v>
      </c>
      <c r="M47" s="10">
        <v>105117</v>
      </c>
      <c r="N47" s="10">
        <v>85374</v>
      </c>
      <c r="O47" s="12">
        <v>52699</v>
      </c>
      <c r="P47" s="12">
        <v>52393</v>
      </c>
      <c r="Q47" s="10">
        <v>47020</v>
      </c>
      <c r="R47" s="10">
        <v>49295</v>
      </c>
      <c r="S47" s="10">
        <v>42578</v>
      </c>
      <c r="T47" s="10">
        <v>31634</v>
      </c>
      <c r="U47" s="10">
        <v>22863</v>
      </c>
      <c r="V47" s="10">
        <v>17328</v>
      </c>
      <c r="W47" s="10">
        <v>9622</v>
      </c>
      <c r="X47" s="10">
        <v>5514</v>
      </c>
      <c r="Y47" s="10">
        <v>2311</v>
      </c>
      <c r="Z47" s="10">
        <v>748</v>
      </c>
      <c r="AA47" s="10">
        <v>211</v>
      </c>
      <c r="AB47" s="10">
        <v>0</v>
      </c>
      <c r="AC47" s="10">
        <v>0</v>
      </c>
    </row>
    <row r="48" spans="1:29" ht="16.2" x14ac:dyDescent="0.3">
      <c r="A48" s="13" t="s">
        <v>68</v>
      </c>
      <c r="B48" s="9" t="s">
        <v>53</v>
      </c>
      <c r="C48" s="10">
        <v>521457</v>
      </c>
      <c r="D48" s="19">
        <v>11671</v>
      </c>
      <c r="E48" s="12">
        <v>48625</v>
      </c>
      <c r="F48" s="19">
        <v>13458</v>
      </c>
      <c r="G48" s="19">
        <v>11784</v>
      </c>
      <c r="H48" s="19">
        <v>11658</v>
      </c>
      <c r="I48" s="19">
        <v>11725</v>
      </c>
      <c r="J48" s="19">
        <v>59653</v>
      </c>
      <c r="K48" s="19">
        <v>60224</v>
      </c>
      <c r="L48" s="19">
        <v>59717</v>
      </c>
      <c r="M48" s="19">
        <v>54014</v>
      </c>
      <c r="N48" s="19">
        <v>43736</v>
      </c>
      <c r="O48" s="21">
        <v>27459</v>
      </c>
      <c r="P48" s="21">
        <v>27222</v>
      </c>
      <c r="Q48" s="19">
        <v>24854</v>
      </c>
      <c r="R48" s="19">
        <v>29912</v>
      </c>
      <c r="S48" s="19">
        <v>26220</v>
      </c>
      <c r="T48" s="19">
        <v>18402</v>
      </c>
      <c r="U48" s="19">
        <v>12564</v>
      </c>
      <c r="V48" s="19">
        <v>8919</v>
      </c>
      <c r="W48" s="19">
        <v>4718</v>
      </c>
      <c r="X48" s="19">
        <v>2374</v>
      </c>
      <c r="Y48" s="19">
        <v>870</v>
      </c>
      <c r="Z48" s="19">
        <v>251</v>
      </c>
      <c r="AA48" s="19">
        <v>52</v>
      </c>
      <c r="AB48" s="19">
        <v>0</v>
      </c>
      <c r="AC48" s="19">
        <v>0</v>
      </c>
    </row>
    <row r="49" spans="1:29" ht="16.2" x14ac:dyDescent="0.3">
      <c r="A49" s="14"/>
      <c r="B49" s="7" t="s">
        <v>54</v>
      </c>
      <c r="C49" s="15">
        <v>471158</v>
      </c>
      <c r="D49" s="20">
        <v>10732</v>
      </c>
      <c r="E49" s="16">
        <v>45317</v>
      </c>
      <c r="F49" s="20">
        <v>12306</v>
      </c>
      <c r="G49" s="20">
        <v>11148</v>
      </c>
      <c r="H49" s="20">
        <v>10931</v>
      </c>
      <c r="I49" s="20">
        <v>10932</v>
      </c>
      <c r="J49" s="20">
        <v>56891</v>
      </c>
      <c r="K49" s="20">
        <v>57407</v>
      </c>
      <c r="L49" s="20">
        <v>57671</v>
      </c>
      <c r="M49" s="20">
        <v>51103</v>
      </c>
      <c r="N49" s="20">
        <v>41638</v>
      </c>
      <c r="O49" s="22">
        <v>25240</v>
      </c>
      <c r="P49" s="22">
        <v>25171</v>
      </c>
      <c r="Q49" s="20">
        <v>22166</v>
      </c>
      <c r="R49" s="20">
        <v>19383</v>
      </c>
      <c r="S49" s="20">
        <v>16358</v>
      </c>
      <c r="T49" s="20">
        <v>13232</v>
      </c>
      <c r="U49" s="20">
        <v>10299</v>
      </c>
      <c r="V49" s="20">
        <v>8409</v>
      </c>
      <c r="W49" s="20">
        <v>4904</v>
      </c>
      <c r="X49" s="20">
        <v>3140</v>
      </c>
      <c r="Y49" s="20">
        <v>1441</v>
      </c>
      <c r="Z49" s="20">
        <v>497</v>
      </c>
      <c r="AA49" s="20">
        <v>159</v>
      </c>
      <c r="AB49" s="20">
        <v>0</v>
      </c>
      <c r="AC49" s="20">
        <v>0</v>
      </c>
    </row>
    <row r="50" spans="1:29" ht="16.2" x14ac:dyDescent="0.3">
      <c r="A50" s="8"/>
      <c r="B50" s="9" t="s">
        <v>52</v>
      </c>
      <c r="C50" s="10">
        <v>873929</v>
      </c>
      <c r="D50" s="10">
        <v>18833</v>
      </c>
      <c r="E50" s="11">
        <v>72507</v>
      </c>
      <c r="F50" s="10">
        <v>20465</v>
      </c>
      <c r="G50" s="10">
        <v>17763</v>
      </c>
      <c r="H50" s="10">
        <v>17065</v>
      </c>
      <c r="I50" s="10">
        <v>17214</v>
      </c>
      <c r="J50" s="10">
        <v>94508</v>
      </c>
      <c r="K50" s="10">
        <v>107533</v>
      </c>
      <c r="L50" s="10">
        <v>110308</v>
      </c>
      <c r="M50" s="10">
        <v>97292</v>
      </c>
      <c r="N50" s="10">
        <v>71675</v>
      </c>
      <c r="O50" s="12">
        <v>43104</v>
      </c>
      <c r="P50" s="12">
        <v>46413</v>
      </c>
      <c r="Q50" s="10">
        <v>43913</v>
      </c>
      <c r="R50" s="10">
        <v>43421</v>
      </c>
      <c r="S50" s="10">
        <v>36380</v>
      </c>
      <c r="T50" s="10">
        <v>30022</v>
      </c>
      <c r="U50" s="10">
        <v>23202</v>
      </c>
      <c r="V50" s="10">
        <v>17379</v>
      </c>
      <c r="W50" s="10">
        <v>9603</v>
      </c>
      <c r="X50" s="10">
        <v>4923</v>
      </c>
      <c r="Y50" s="10">
        <v>1992</v>
      </c>
      <c r="Z50" s="10">
        <v>738</v>
      </c>
      <c r="AA50" s="10">
        <v>183</v>
      </c>
      <c r="AB50" s="10">
        <v>0</v>
      </c>
      <c r="AC50" s="10">
        <v>0</v>
      </c>
    </row>
    <row r="51" spans="1:29" ht="16.2" x14ac:dyDescent="0.3">
      <c r="A51" s="13" t="s">
        <v>69</v>
      </c>
      <c r="B51" s="9" t="s">
        <v>53</v>
      </c>
      <c r="C51" s="10">
        <v>460409</v>
      </c>
      <c r="D51" s="10">
        <v>9660</v>
      </c>
      <c r="E51" s="12">
        <v>37382</v>
      </c>
      <c r="F51" s="10">
        <v>10565</v>
      </c>
      <c r="G51" s="10">
        <v>9201</v>
      </c>
      <c r="H51" s="10">
        <v>8728</v>
      </c>
      <c r="I51" s="10">
        <v>8888</v>
      </c>
      <c r="J51" s="10">
        <v>48619</v>
      </c>
      <c r="K51" s="10">
        <v>55143</v>
      </c>
      <c r="L51" s="10">
        <v>56595</v>
      </c>
      <c r="M51" s="10">
        <v>51813</v>
      </c>
      <c r="N51" s="10">
        <v>39520</v>
      </c>
      <c r="O51" s="12">
        <v>23080</v>
      </c>
      <c r="P51" s="12">
        <v>24793</v>
      </c>
      <c r="Q51" s="10">
        <v>23147</v>
      </c>
      <c r="R51" s="10">
        <v>24145</v>
      </c>
      <c r="S51" s="10">
        <v>20697</v>
      </c>
      <c r="T51" s="10">
        <v>16511</v>
      </c>
      <c r="U51" s="10">
        <v>12632</v>
      </c>
      <c r="V51" s="10">
        <v>8963</v>
      </c>
      <c r="W51" s="10">
        <v>4602</v>
      </c>
      <c r="X51" s="10">
        <v>2109</v>
      </c>
      <c r="Y51" s="10">
        <v>721</v>
      </c>
      <c r="Z51" s="10">
        <v>228</v>
      </c>
      <c r="AA51" s="10">
        <v>49</v>
      </c>
      <c r="AB51" s="10">
        <v>0</v>
      </c>
      <c r="AC51" s="10">
        <v>0</v>
      </c>
    </row>
    <row r="52" spans="1:29" ht="16.2" x14ac:dyDescent="0.3">
      <c r="A52" s="14"/>
      <c r="B52" s="7" t="s">
        <v>54</v>
      </c>
      <c r="C52" s="15">
        <v>413520</v>
      </c>
      <c r="D52" s="15">
        <v>9173</v>
      </c>
      <c r="E52" s="16">
        <v>35125</v>
      </c>
      <c r="F52" s="15">
        <v>9900</v>
      </c>
      <c r="G52" s="15">
        <v>8562</v>
      </c>
      <c r="H52" s="15">
        <v>8337</v>
      </c>
      <c r="I52" s="15">
        <v>8326</v>
      </c>
      <c r="J52" s="15">
        <v>45889</v>
      </c>
      <c r="K52" s="15">
        <v>52390</v>
      </c>
      <c r="L52" s="15">
        <v>53713</v>
      </c>
      <c r="M52" s="15">
        <v>45479</v>
      </c>
      <c r="N52" s="15">
        <v>32155</v>
      </c>
      <c r="O52" s="16">
        <v>20024</v>
      </c>
      <c r="P52" s="16">
        <v>21620</v>
      </c>
      <c r="Q52" s="15">
        <v>20766</v>
      </c>
      <c r="R52" s="15">
        <v>19276</v>
      </c>
      <c r="S52" s="15">
        <v>15683</v>
      </c>
      <c r="T52" s="15">
        <v>13511</v>
      </c>
      <c r="U52" s="15">
        <v>10570</v>
      </c>
      <c r="V52" s="15">
        <v>8416</v>
      </c>
      <c r="W52" s="15">
        <v>5001</v>
      </c>
      <c r="X52" s="15">
        <v>2814</v>
      </c>
      <c r="Y52" s="15">
        <v>1271</v>
      </c>
      <c r="Z52" s="15">
        <v>510</v>
      </c>
      <c r="AA52" s="15">
        <v>134</v>
      </c>
      <c r="AB52" s="15">
        <v>0</v>
      </c>
      <c r="AC52" s="15">
        <v>0</v>
      </c>
    </row>
    <row r="53" spans="1:29" ht="16.2" x14ac:dyDescent="0.3">
      <c r="A53" s="8"/>
      <c r="B53" s="9" t="s">
        <v>52</v>
      </c>
      <c r="C53" s="10">
        <v>286741</v>
      </c>
      <c r="D53" s="10">
        <v>5537</v>
      </c>
      <c r="E53" s="11">
        <v>24268</v>
      </c>
      <c r="F53" s="10">
        <v>6461</v>
      </c>
      <c r="G53" s="10">
        <v>5803</v>
      </c>
      <c r="H53" s="10">
        <v>5774</v>
      </c>
      <c r="I53" s="10">
        <v>6230</v>
      </c>
      <c r="J53" s="10">
        <v>33480</v>
      </c>
      <c r="K53" s="10">
        <v>37449</v>
      </c>
      <c r="L53" s="10">
        <v>36390</v>
      </c>
      <c r="M53" s="10">
        <v>29662</v>
      </c>
      <c r="N53" s="10">
        <v>19854</v>
      </c>
      <c r="O53" s="12">
        <v>13017</v>
      </c>
      <c r="P53" s="12">
        <v>13570</v>
      </c>
      <c r="Q53" s="10">
        <v>13334</v>
      </c>
      <c r="R53" s="10">
        <v>14641</v>
      </c>
      <c r="S53" s="10">
        <v>14566</v>
      </c>
      <c r="T53" s="10">
        <v>11086</v>
      </c>
      <c r="U53" s="10">
        <v>8289</v>
      </c>
      <c r="V53" s="10">
        <v>5841</v>
      </c>
      <c r="W53" s="10">
        <v>3318</v>
      </c>
      <c r="X53" s="10">
        <v>1544</v>
      </c>
      <c r="Y53" s="10">
        <v>634</v>
      </c>
      <c r="Z53" s="10">
        <v>202</v>
      </c>
      <c r="AA53" s="10">
        <v>59</v>
      </c>
      <c r="AB53" s="10">
        <v>0</v>
      </c>
      <c r="AC53" s="10">
        <v>0</v>
      </c>
    </row>
    <row r="54" spans="1:29" ht="16.2" x14ac:dyDescent="0.3">
      <c r="A54" s="13" t="s">
        <v>70</v>
      </c>
      <c r="B54" s="9" t="s">
        <v>53</v>
      </c>
      <c r="C54" s="10">
        <v>156950</v>
      </c>
      <c r="D54" s="10">
        <v>2881</v>
      </c>
      <c r="E54" s="12">
        <v>12561</v>
      </c>
      <c r="F54" s="10">
        <v>3341</v>
      </c>
      <c r="G54" s="10">
        <v>3011</v>
      </c>
      <c r="H54" s="10">
        <v>2993</v>
      </c>
      <c r="I54" s="10">
        <v>3216</v>
      </c>
      <c r="J54" s="10">
        <v>17151</v>
      </c>
      <c r="K54" s="10">
        <v>19149</v>
      </c>
      <c r="L54" s="10">
        <v>18787</v>
      </c>
      <c r="M54" s="10">
        <v>16617</v>
      </c>
      <c r="N54" s="10">
        <v>10850</v>
      </c>
      <c r="O54" s="12">
        <v>6901</v>
      </c>
      <c r="P54" s="12">
        <v>7099</v>
      </c>
      <c r="Q54" s="10">
        <v>7009</v>
      </c>
      <c r="R54" s="10">
        <v>8890</v>
      </c>
      <c r="S54" s="10">
        <v>9744</v>
      </c>
      <c r="T54" s="10">
        <v>7267</v>
      </c>
      <c r="U54" s="10">
        <v>5346</v>
      </c>
      <c r="V54" s="10">
        <v>3652</v>
      </c>
      <c r="W54" s="10">
        <v>1903</v>
      </c>
      <c r="X54" s="10">
        <v>764</v>
      </c>
      <c r="Y54" s="10">
        <v>274</v>
      </c>
      <c r="Z54" s="10">
        <v>93</v>
      </c>
      <c r="AA54" s="10">
        <v>12</v>
      </c>
      <c r="AB54" s="10">
        <v>0</v>
      </c>
      <c r="AC54" s="10">
        <v>0</v>
      </c>
    </row>
    <row r="55" spans="1:29" ht="16.2" x14ac:dyDescent="0.3">
      <c r="A55" s="14"/>
      <c r="B55" s="7" t="s">
        <v>54</v>
      </c>
      <c r="C55" s="15">
        <v>129791</v>
      </c>
      <c r="D55" s="15">
        <v>2656</v>
      </c>
      <c r="E55" s="16">
        <v>11707</v>
      </c>
      <c r="F55" s="15">
        <v>3120</v>
      </c>
      <c r="G55" s="15">
        <v>2792</v>
      </c>
      <c r="H55" s="15">
        <v>2781</v>
      </c>
      <c r="I55" s="15">
        <v>3014</v>
      </c>
      <c r="J55" s="15">
        <v>16329</v>
      </c>
      <c r="K55" s="15">
        <v>18300</v>
      </c>
      <c r="L55" s="15">
        <v>17603</v>
      </c>
      <c r="M55" s="15">
        <v>13045</v>
      </c>
      <c r="N55" s="15">
        <v>9004</v>
      </c>
      <c r="O55" s="16">
        <v>6116</v>
      </c>
      <c r="P55" s="16">
        <v>6471</v>
      </c>
      <c r="Q55" s="15">
        <v>6325</v>
      </c>
      <c r="R55" s="15">
        <v>5751</v>
      </c>
      <c r="S55" s="15">
        <v>4822</v>
      </c>
      <c r="T55" s="15">
        <v>3819</v>
      </c>
      <c r="U55" s="15">
        <v>2943</v>
      </c>
      <c r="V55" s="15">
        <v>2189</v>
      </c>
      <c r="W55" s="15">
        <v>1415</v>
      </c>
      <c r="X55" s="15">
        <v>780</v>
      </c>
      <c r="Y55" s="15">
        <v>360</v>
      </c>
      <c r="Z55" s="15">
        <v>109</v>
      </c>
      <c r="AA55" s="15">
        <v>47</v>
      </c>
      <c r="AB55" s="15">
        <v>0</v>
      </c>
      <c r="AC55" s="15">
        <v>0</v>
      </c>
    </row>
    <row r="56" spans="1:29" ht="16.2" x14ac:dyDescent="0.3">
      <c r="A56" s="8"/>
      <c r="B56" s="9" t="s">
        <v>52</v>
      </c>
      <c r="C56" s="10">
        <v>349304</v>
      </c>
      <c r="D56" s="10">
        <v>6734</v>
      </c>
      <c r="E56" s="11">
        <v>28579</v>
      </c>
      <c r="F56" s="10">
        <v>7699</v>
      </c>
      <c r="G56" s="10">
        <v>6854</v>
      </c>
      <c r="H56" s="10">
        <v>6968</v>
      </c>
      <c r="I56" s="10">
        <v>7058</v>
      </c>
      <c r="J56" s="10">
        <v>38505</v>
      </c>
      <c r="K56" s="10">
        <v>42102</v>
      </c>
      <c r="L56" s="10">
        <v>42926</v>
      </c>
      <c r="M56" s="10">
        <v>36284</v>
      </c>
      <c r="N56" s="10">
        <v>25838</v>
      </c>
      <c r="O56" s="12">
        <v>16913</v>
      </c>
      <c r="P56" s="12">
        <v>17329</v>
      </c>
      <c r="Q56" s="10">
        <v>16383</v>
      </c>
      <c r="R56" s="10">
        <v>18279</v>
      </c>
      <c r="S56" s="10">
        <v>18445</v>
      </c>
      <c r="T56" s="10">
        <v>14612</v>
      </c>
      <c r="U56" s="10">
        <v>10745</v>
      </c>
      <c r="V56" s="10">
        <v>7370</v>
      </c>
      <c r="W56" s="10">
        <v>4462</v>
      </c>
      <c r="X56" s="10">
        <v>2358</v>
      </c>
      <c r="Y56" s="10">
        <v>960</v>
      </c>
      <c r="Z56" s="10">
        <v>334</v>
      </c>
      <c r="AA56" s="10">
        <v>146</v>
      </c>
      <c r="AB56" s="10">
        <v>0</v>
      </c>
      <c r="AC56" s="10">
        <v>0</v>
      </c>
    </row>
    <row r="57" spans="1:29" ht="16.2" x14ac:dyDescent="0.3">
      <c r="A57" s="13" t="s">
        <v>71</v>
      </c>
      <c r="B57" s="9" t="s">
        <v>53</v>
      </c>
      <c r="C57" s="10">
        <v>192002</v>
      </c>
      <c r="D57" s="19">
        <v>3419</v>
      </c>
      <c r="E57" s="12">
        <v>14739</v>
      </c>
      <c r="F57" s="19">
        <v>3959</v>
      </c>
      <c r="G57" s="19">
        <v>3499</v>
      </c>
      <c r="H57" s="19">
        <v>3653</v>
      </c>
      <c r="I57" s="19">
        <v>3628</v>
      </c>
      <c r="J57" s="19">
        <v>19641</v>
      </c>
      <c r="K57" s="19">
        <v>21571</v>
      </c>
      <c r="L57" s="19">
        <v>22047</v>
      </c>
      <c r="M57" s="19">
        <v>19607</v>
      </c>
      <c r="N57" s="19">
        <v>13787</v>
      </c>
      <c r="O57" s="21">
        <v>8896</v>
      </c>
      <c r="P57" s="21">
        <v>8920</v>
      </c>
      <c r="Q57" s="19">
        <v>8583</v>
      </c>
      <c r="R57" s="19">
        <v>11405</v>
      </c>
      <c r="S57" s="19">
        <v>12735</v>
      </c>
      <c r="T57" s="19">
        <v>10278</v>
      </c>
      <c r="U57" s="19">
        <v>7324</v>
      </c>
      <c r="V57" s="19">
        <v>4563</v>
      </c>
      <c r="W57" s="19">
        <v>2629</v>
      </c>
      <c r="X57" s="19">
        <v>1240</v>
      </c>
      <c r="Y57" s="19">
        <v>447</v>
      </c>
      <c r="Z57" s="19">
        <v>128</v>
      </c>
      <c r="AA57" s="19">
        <v>43</v>
      </c>
      <c r="AB57" s="19">
        <v>0</v>
      </c>
      <c r="AC57" s="19">
        <v>0</v>
      </c>
    </row>
    <row r="58" spans="1:29" ht="16.2" x14ac:dyDescent="0.3">
      <c r="A58" s="14"/>
      <c r="B58" s="7" t="s">
        <v>54</v>
      </c>
      <c r="C58" s="15">
        <v>157302</v>
      </c>
      <c r="D58" s="20">
        <v>3315</v>
      </c>
      <c r="E58" s="16">
        <v>13840</v>
      </c>
      <c r="F58" s="20">
        <v>3740</v>
      </c>
      <c r="G58" s="20">
        <v>3355</v>
      </c>
      <c r="H58" s="20">
        <v>3315</v>
      </c>
      <c r="I58" s="20">
        <v>3430</v>
      </c>
      <c r="J58" s="20">
        <v>18864</v>
      </c>
      <c r="K58" s="20">
        <v>20531</v>
      </c>
      <c r="L58" s="20">
        <v>20879</v>
      </c>
      <c r="M58" s="20">
        <v>16677</v>
      </c>
      <c r="N58" s="20">
        <v>12051</v>
      </c>
      <c r="O58" s="22">
        <v>8017</v>
      </c>
      <c r="P58" s="22">
        <v>8409</v>
      </c>
      <c r="Q58" s="20">
        <v>7800</v>
      </c>
      <c r="R58" s="20">
        <v>6874</v>
      </c>
      <c r="S58" s="20">
        <v>5710</v>
      </c>
      <c r="T58" s="20">
        <v>4334</v>
      </c>
      <c r="U58" s="20">
        <v>3421</v>
      </c>
      <c r="V58" s="20">
        <v>2807</v>
      </c>
      <c r="W58" s="20">
        <v>1833</v>
      </c>
      <c r="X58" s="20">
        <v>1118</v>
      </c>
      <c r="Y58" s="20">
        <v>513</v>
      </c>
      <c r="Z58" s="20">
        <v>206</v>
      </c>
      <c r="AA58" s="20">
        <v>103</v>
      </c>
      <c r="AB58" s="20">
        <v>0</v>
      </c>
      <c r="AC58" s="20">
        <v>0</v>
      </c>
    </row>
    <row r="59" spans="1:29" ht="16.2" x14ac:dyDescent="0.3">
      <c r="A59" s="8"/>
      <c r="B59" s="9" t="s">
        <v>52</v>
      </c>
      <c r="C59" s="10">
        <v>112171</v>
      </c>
      <c r="D59" s="10">
        <v>2196</v>
      </c>
      <c r="E59" s="11">
        <v>9304</v>
      </c>
      <c r="F59" s="10">
        <v>2408</v>
      </c>
      <c r="G59" s="10">
        <v>2231</v>
      </c>
      <c r="H59" s="10">
        <v>2314</v>
      </c>
      <c r="I59" s="10">
        <v>2351</v>
      </c>
      <c r="J59" s="10">
        <v>12888</v>
      </c>
      <c r="K59" s="10">
        <v>15088</v>
      </c>
      <c r="L59" s="10">
        <v>15086</v>
      </c>
      <c r="M59" s="10">
        <v>11621</v>
      </c>
      <c r="N59" s="10">
        <v>7318</v>
      </c>
      <c r="O59" s="12">
        <v>4510</v>
      </c>
      <c r="P59" s="12">
        <v>4608</v>
      </c>
      <c r="Q59" s="10">
        <v>5316</v>
      </c>
      <c r="R59" s="10">
        <v>6178</v>
      </c>
      <c r="S59" s="10">
        <v>5374</v>
      </c>
      <c r="T59" s="10">
        <v>4017</v>
      </c>
      <c r="U59" s="10">
        <v>2748</v>
      </c>
      <c r="V59" s="10">
        <v>2235</v>
      </c>
      <c r="W59" s="10">
        <v>1555</v>
      </c>
      <c r="X59" s="10">
        <v>1178</v>
      </c>
      <c r="Y59" s="10">
        <v>578</v>
      </c>
      <c r="Z59" s="10">
        <v>285</v>
      </c>
      <c r="AA59" s="10">
        <v>88</v>
      </c>
      <c r="AB59" s="10">
        <v>0</v>
      </c>
      <c r="AC59" s="10">
        <v>0</v>
      </c>
    </row>
    <row r="60" spans="1:29" ht="16.2" x14ac:dyDescent="0.3">
      <c r="A60" s="13" t="s">
        <v>72</v>
      </c>
      <c r="B60" s="9" t="s">
        <v>53</v>
      </c>
      <c r="C60" s="10">
        <v>58631</v>
      </c>
      <c r="D60" s="10">
        <v>1135</v>
      </c>
      <c r="E60" s="12">
        <v>4848</v>
      </c>
      <c r="F60" s="10">
        <v>1257</v>
      </c>
      <c r="G60" s="10">
        <v>1151</v>
      </c>
      <c r="H60" s="10">
        <v>1205</v>
      </c>
      <c r="I60" s="10">
        <v>1235</v>
      </c>
      <c r="J60" s="10">
        <v>6583</v>
      </c>
      <c r="K60" s="10">
        <v>7701</v>
      </c>
      <c r="L60" s="10">
        <v>7695</v>
      </c>
      <c r="M60" s="10">
        <v>6327</v>
      </c>
      <c r="N60" s="10">
        <v>3824</v>
      </c>
      <c r="O60" s="12">
        <v>2276</v>
      </c>
      <c r="P60" s="12">
        <v>2343</v>
      </c>
      <c r="Q60" s="10">
        <v>2835</v>
      </c>
      <c r="R60" s="10">
        <v>3778</v>
      </c>
      <c r="S60" s="10">
        <v>3288</v>
      </c>
      <c r="T60" s="10">
        <v>2187</v>
      </c>
      <c r="U60" s="10">
        <v>1401</v>
      </c>
      <c r="V60" s="10">
        <v>1014</v>
      </c>
      <c r="W60" s="10">
        <v>664</v>
      </c>
      <c r="X60" s="10">
        <v>443</v>
      </c>
      <c r="Y60" s="10">
        <v>176</v>
      </c>
      <c r="Z60" s="10">
        <v>92</v>
      </c>
      <c r="AA60" s="10">
        <v>21</v>
      </c>
      <c r="AB60" s="10">
        <v>0</v>
      </c>
      <c r="AC60" s="10">
        <v>0</v>
      </c>
    </row>
    <row r="61" spans="1:29" ht="16.2" x14ac:dyDescent="0.3">
      <c r="A61" s="14"/>
      <c r="B61" s="7" t="s">
        <v>54</v>
      </c>
      <c r="C61" s="15">
        <v>53540</v>
      </c>
      <c r="D61" s="15">
        <v>1061</v>
      </c>
      <c r="E61" s="16">
        <v>4456</v>
      </c>
      <c r="F61" s="15">
        <v>1151</v>
      </c>
      <c r="G61" s="15">
        <v>1080</v>
      </c>
      <c r="H61" s="15">
        <v>1109</v>
      </c>
      <c r="I61" s="15">
        <v>1116</v>
      </c>
      <c r="J61" s="15">
        <v>6305</v>
      </c>
      <c r="K61" s="15">
        <v>7387</v>
      </c>
      <c r="L61" s="15">
        <v>7391</v>
      </c>
      <c r="M61" s="15">
        <v>5294</v>
      </c>
      <c r="N61" s="15">
        <v>3494</v>
      </c>
      <c r="O61" s="16">
        <v>2234</v>
      </c>
      <c r="P61" s="16">
        <v>2265</v>
      </c>
      <c r="Q61" s="15">
        <v>2481</v>
      </c>
      <c r="R61" s="15">
        <v>2400</v>
      </c>
      <c r="S61" s="15">
        <v>2086</v>
      </c>
      <c r="T61" s="15">
        <v>1830</v>
      </c>
      <c r="U61" s="15">
        <v>1347</v>
      </c>
      <c r="V61" s="15">
        <v>1221</v>
      </c>
      <c r="W61" s="15">
        <v>891</v>
      </c>
      <c r="X61" s="15">
        <v>735</v>
      </c>
      <c r="Y61" s="15">
        <v>402</v>
      </c>
      <c r="Z61" s="15">
        <v>193</v>
      </c>
      <c r="AA61" s="15">
        <v>67</v>
      </c>
      <c r="AB61" s="15">
        <v>0</v>
      </c>
      <c r="AC61" s="15">
        <v>0</v>
      </c>
    </row>
    <row r="62" spans="1:29" ht="16.2" x14ac:dyDescent="0.3">
      <c r="A62" s="8"/>
      <c r="B62" s="9" t="s">
        <v>52</v>
      </c>
      <c r="C62" s="10">
        <v>342168</v>
      </c>
      <c r="D62" s="10">
        <v>6410</v>
      </c>
      <c r="E62" s="11">
        <v>28204</v>
      </c>
      <c r="F62" s="10">
        <v>7581</v>
      </c>
      <c r="G62" s="10">
        <v>6780</v>
      </c>
      <c r="H62" s="10">
        <v>6768</v>
      </c>
      <c r="I62" s="10">
        <v>7075</v>
      </c>
      <c r="J62" s="10">
        <v>38922</v>
      </c>
      <c r="K62" s="10">
        <v>40341</v>
      </c>
      <c r="L62" s="10">
        <v>41992</v>
      </c>
      <c r="M62" s="10">
        <v>37454</v>
      </c>
      <c r="N62" s="10">
        <v>29326</v>
      </c>
      <c r="O62" s="12">
        <v>16786</v>
      </c>
      <c r="P62" s="12">
        <v>18782</v>
      </c>
      <c r="Q62" s="10">
        <v>16388</v>
      </c>
      <c r="R62" s="10">
        <v>17018</v>
      </c>
      <c r="S62" s="10">
        <v>16360</v>
      </c>
      <c r="T62" s="10">
        <v>12553</v>
      </c>
      <c r="U62" s="10">
        <v>8939</v>
      </c>
      <c r="V62" s="10">
        <v>6116</v>
      </c>
      <c r="W62" s="10">
        <v>3573</v>
      </c>
      <c r="X62" s="10">
        <v>1945</v>
      </c>
      <c r="Y62" s="10">
        <v>756</v>
      </c>
      <c r="Z62" s="10">
        <v>229</v>
      </c>
      <c r="AA62" s="10">
        <v>74</v>
      </c>
      <c r="AB62" s="10">
        <v>0</v>
      </c>
      <c r="AC62" s="10">
        <v>0</v>
      </c>
    </row>
    <row r="63" spans="1:29" ht="16.2" x14ac:dyDescent="0.3">
      <c r="A63" s="13" t="s">
        <v>73</v>
      </c>
      <c r="B63" s="9" t="s">
        <v>53</v>
      </c>
      <c r="C63" s="10">
        <v>180477</v>
      </c>
      <c r="D63" s="10">
        <v>3295</v>
      </c>
      <c r="E63" s="12">
        <v>14482</v>
      </c>
      <c r="F63" s="10">
        <v>3899</v>
      </c>
      <c r="G63" s="10">
        <v>3464</v>
      </c>
      <c r="H63" s="10">
        <v>3496</v>
      </c>
      <c r="I63" s="10">
        <v>3623</v>
      </c>
      <c r="J63" s="10">
        <v>19999</v>
      </c>
      <c r="K63" s="10">
        <v>21013</v>
      </c>
      <c r="L63" s="10">
        <v>21793</v>
      </c>
      <c r="M63" s="10">
        <v>19287</v>
      </c>
      <c r="N63" s="10">
        <v>14676</v>
      </c>
      <c r="O63" s="12">
        <v>8327</v>
      </c>
      <c r="P63" s="12">
        <v>9276</v>
      </c>
      <c r="Q63" s="10">
        <v>8367</v>
      </c>
      <c r="R63" s="10">
        <v>9961</v>
      </c>
      <c r="S63" s="10">
        <v>10293</v>
      </c>
      <c r="T63" s="10">
        <v>7822</v>
      </c>
      <c r="U63" s="10">
        <v>5500</v>
      </c>
      <c r="V63" s="10">
        <v>3497</v>
      </c>
      <c r="W63" s="10">
        <v>1725</v>
      </c>
      <c r="X63" s="10">
        <v>826</v>
      </c>
      <c r="Y63" s="10">
        <v>266</v>
      </c>
      <c r="Z63" s="10">
        <v>57</v>
      </c>
      <c r="AA63" s="10">
        <v>15</v>
      </c>
      <c r="AB63" s="10">
        <v>0</v>
      </c>
      <c r="AC63" s="10">
        <v>0</v>
      </c>
    </row>
    <row r="64" spans="1:29" ht="16.2" x14ac:dyDescent="0.3">
      <c r="A64" s="14"/>
      <c r="B64" s="7" t="s">
        <v>54</v>
      </c>
      <c r="C64" s="15">
        <v>161691</v>
      </c>
      <c r="D64" s="15">
        <v>3115</v>
      </c>
      <c r="E64" s="16">
        <v>13722</v>
      </c>
      <c r="F64" s="15">
        <v>3682</v>
      </c>
      <c r="G64" s="15">
        <v>3316</v>
      </c>
      <c r="H64" s="15">
        <v>3272</v>
      </c>
      <c r="I64" s="15">
        <v>3452</v>
      </c>
      <c r="J64" s="15">
        <v>18923</v>
      </c>
      <c r="K64" s="15">
        <v>19328</v>
      </c>
      <c r="L64" s="15">
        <v>20199</v>
      </c>
      <c r="M64" s="15">
        <v>18167</v>
      </c>
      <c r="N64" s="15">
        <v>14650</v>
      </c>
      <c r="O64" s="16">
        <v>8459</v>
      </c>
      <c r="P64" s="16">
        <v>9506</v>
      </c>
      <c r="Q64" s="15">
        <v>8021</v>
      </c>
      <c r="R64" s="15">
        <v>7057</v>
      </c>
      <c r="S64" s="15">
        <v>6067</v>
      </c>
      <c r="T64" s="15">
        <v>4731</v>
      </c>
      <c r="U64" s="15">
        <v>3439</v>
      </c>
      <c r="V64" s="15">
        <v>2619</v>
      </c>
      <c r="W64" s="15">
        <v>1848</v>
      </c>
      <c r="X64" s="15">
        <v>1119</v>
      </c>
      <c r="Y64" s="15">
        <v>490</v>
      </c>
      <c r="Z64" s="15">
        <v>172</v>
      </c>
      <c r="AA64" s="15">
        <v>59</v>
      </c>
      <c r="AB64" s="15">
        <v>0</v>
      </c>
      <c r="AC64" s="15">
        <v>0</v>
      </c>
    </row>
    <row r="65" spans="1:29" ht="16.2" x14ac:dyDescent="0.3">
      <c r="A65" s="8"/>
      <c r="B65" s="9" t="s">
        <v>52</v>
      </c>
      <c r="C65" s="10">
        <v>0</v>
      </c>
      <c r="D65" s="10"/>
      <c r="E65" s="11">
        <v>0</v>
      </c>
      <c r="F65" s="10"/>
      <c r="G65" s="10"/>
      <c r="H65" s="10"/>
      <c r="I65" s="10"/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2">
        <v>0</v>
      </c>
      <c r="P65" s="12">
        <v>0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  <c r="AB65" s="10">
        <v>0</v>
      </c>
      <c r="AC65" s="10">
        <v>0</v>
      </c>
    </row>
    <row r="66" spans="1:29" ht="16.2" x14ac:dyDescent="0.3">
      <c r="A66" s="13" t="s">
        <v>74</v>
      </c>
      <c r="B66" s="9" t="s">
        <v>53</v>
      </c>
      <c r="C66" s="10">
        <v>0</v>
      </c>
      <c r="D66" s="19"/>
      <c r="E66" s="12">
        <v>0</v>
      </c>
      <c r="F66" s="19"/>
      <c r="G66" s="19"/>
      <c r="H66" s="19"/>
      <c r="I66" s="19"/>
      <c r="J66" s="19">
        <v>0</v>
      </c>
      <c r="K66" s="19">
        <v>0</v>
      </c>
      <c r="L66" s="19">
        <v>0</v>
      </c>
      <c r="M66" s="19">
        <v>0</v>
      </c>
      <c r="N66" s="19">
        <v>0</v>
      </c>
      <c r="O66" s="21">
        <v>0</v>
      </c>
      <c r="P66" s="21">
        <v>0</v>
      </c>
      <c r="Q66" s="19">
        <v>0</v>
      </c>
      <c r="R66" s="19">
        <v>0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9">
        <v>0</v>
      </c>
      <c r="Y66" s="19">
        <v>0</v>
      </c>
      <c r="Z66" s="19">
        <v>0</v>
      </c>
      <c r="AA66" s="19">
        <v>0</v>
      </c>
      <c r="AB66" s="19">
        <v>0</v>
      </c>
      <c r="AC66" s="19">
        <v>0</v>
      </c>
    </row>
    <row r="67" spans="1:29" ht="16.2" x14ac:dyDescent="0.3">
      <c r="A67" s="14"/>
      <c r="B67" s="7" t="s">
        <v>54</v>
      </c>
      <c r="C67" s="15">
        <v>0</v>
      </c>
      <c r="D67" s="20"/>
      <c r="E67" s="16">
        <v>0</v>
      </c>
      <c r="F67" s="20"/>
      <c r="G67" s="20"/>
      <c r="H67" s="20"/>
      <c r="I67" s="20"/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2">
        <v>0</v>
      </c>
      <c r="P67" s="22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0</v>
      </c>
      <c r="X67" s="20">
        <v>0</v>
      </c>
      <c r="Y67" s="20">
        <v>0</v>
      </c>
      <c r="Z67" s="20">
        <v>0</v>
      </c>
      <c r="AA67" s="20">
        <v>0</v>
      </c>
      <c r="AB67" s="20">
        <v>0</v>
      </c>
      <c r="AC67" s="20">
        <v>0</v>
      </c>
    </row>
    <row r="68" spans="1:29" ht="16.2" x14ac:dyDescent="0.3">
      <c r="A68" s="8"/>
      <c r="B68" s="9" t="s">
        <v>52</v>
      </c>
      <c r="C68" s="10">
        <v>570661</v>
      </c>
      <c r="D68" s="10">
        <v>11352</v>
      </c>
      <c r="E68" s="11">
        <v>50955</v>
      </c>
      <c r="F68" s="10">
        <v>14160</v>
      </c>
      <c r="G68" s="10">
        <v>12187</v>
      </c>
      <c r="H68" s="10">
        <v>12270</v>
      </c>
      <c r="I68" s="10">
        <v>12338</v>
      </c>
      <c r="J68" s="10">
        <v>66705</v>
      </c>
      <c r="K68" s="10">
        <v>66881</v>
      </c>
      <c r="L68" s="10">
        <v>62655</v>
      </c>
      <c r="M68" s="10">
        <v>59663</v>
      </c>
      <c r="N68" s="10">
        <v>55149</v>
      </c>
      <c r="O68" s="12">
        <v>34634</v>
      </c>
      <c r="P68" s="12">
        <v>33823</v>
      </c>
      <c r="Q68" s="10">
        <v>28692</v>
      </c>
      <c r="R68" s="10">
        <v>27779</v>
      </c>
      <c r="S68" s="10">
        <v>25003</v>
      </c>
      <c r="T68" s="10">
        <v>18007</v>
      </c>
      <c r="U68" s="10">
        <v>12215</v>
      </c>
      <c r="V68" s="10">
        <v>8424</v>
      </c>
      <c r="W68" s="10">
        <v>4826</v>
      </c>
      <c r="X68" s="10">
        <v>2511</v>
      </c>
      <c r="Y68" s="10">
        <v>982</v>
      </c>
      <c r="Z68" s="10">
        <v>317</v>
      </c>
      <c r="AA68" s="10">
        <v>88</v>
      </c>
      <c r="AB68" s="10">
        <v>0</v>
      </c>
      <c r="AC68" s="10">
        <v>0</v>
      </c>
    </row>
    <row r="69" spans="1:29" ht="16.2" x14ac:dyDescent="0.3">
      <c r="A69" s="13" t="s">
        <v>75</v>
      </c>
      <c r="B69" s="9" t="s">
        <v>53</v>
      </c>
      <c r="C69" s="10">
        <v>295218</v>
      </c>
      <c r="D69" s="10">
        <v>5826</v>
      </c>
      <c r="E69" s="12">
        <v>26083</v>
      </c>
      <c r="F69" s="10">
        <v>7220</v>
      </c>
      <c r="G69" s="10">
        <v>6232</v>
      </c>
      <c r="H69" s="10">
        <v>6349</v>
      </c>
      <c r="I69" s="10">
        <v>6282</v>
      </c>
      <c r="J69" s="10">
        <v>34428</v>
      </c>
      <c r="K69" s="10">
        <v>34542</v>
      </c>
      <c r="L69" s="10">
        <v>32274</v>
      </c>
      <c r="M69" s="10">
        <v>29686</v>
      </c>
      <c r="N69" s="10">
        <v>27047</v>
      </c>
      <c r="O69" s="12">
        <v>16709</v>
      </c>
      <c r="P69" s="12">
        <v>16294</v>
      </c>
      <c r="Q69" s="10">
        <v>14943</v>
      </c>
      <c r="R69" s="10">
        <v>16184</v>
      </c>
      <c r="S69" s="10">
        <v>15512</v>
      </c>
      <c r="T69" s="10">
        <v>10818</v>
      </c>
      <c r="U69" s="10">
        <v>6977</v>
      </c>
      <c r="V69" s="10">
        <v>4331</v>
      </c>
      <c r="W69" s="10">
        <v>2170</v>
      </c>
      <c r="X69" s="10">
        <v>965</v>
      </c>
      <c r="Y69" s="10">
        <v>326</v>
      </c>
      <c r="Z69" s="10">
        <v>80</v>
      </c>
      <c r="AA69" s="10">
        <v>23</v>
      </c>
      <c r="AB69" s="10">
        <v>0</v>
      </c>
      <c r="AC69" s="10">
        <v>0</v>
      </c>
    </row>
    <row r="70" spans="1:29" ht="16.2" x14ac:dyDescent="0.3">
      <c r="A70" s="14"/>
      <c r="B70" s="7" t="s">
        <v>54</v>
      </c>
      <c r="C70" s="15">
        <v>275443</v>
      </c>
      <c r="D70" s="15">
        <v>5526</v>
      </c>
      <c r="E70" s="16">
        <v>24872</v>
      </c>
      <c r="F70" s="15">
        <v>6940</v>
      </c>
      <c r="G70" s="15">
        <v>5955</v>
      </c>
      <c r="H70" s="15">
        <v>5921</v>
      </c>
      <c r="I70" s="15">
        <v>6056</v>
      </c>
      <c r="J70" s="15">
        <v>32277</v>
      </c>
      <c r="K70" s="15">
        <v>32339</v>
      </c>
      <c r="L70" s="15">
        <v>30381</v>
      </c>
      <c r="M70" s="15">
        <v>29977</v>
      </c>
      <c r="N70" s="15">
        <v>28102</v>
      </c>
      <c r="O70" s="16">
        <v>17925</v>
      </c>
      <c r="P70" s="16">
        <v>17529</v>
      </c>
      <c r="Q70" s="15">
        <v>13749</v>
      </c>
      <c r="R70" s="15">
        <v>11595</v>
      </c>
      <c r="S70" s="15">
        <v>9491</v>
      </c>
      <c r="T70" s="15">
        <v>7189</v>
      </c>
      <c r="U70" s="15">
        <v>5238</v>
      </c>
      <c r="V70" s="15">
        <v>4093</v>
      </c>
      <c r="W70" s="15">
        <v>2656</v>
      </c>
      <c r="X70" s="15">
        <v>1546</v>
      </c>
      <c r="Y70" s="15">
        <v>656</v>
      </c>
      <c r="Z70" s="15">
        <v>237</v>
      </c>
      <c r="AA70" s="15">
        <v>65</v>
      </c>
      <c r="AB70" s="15">
        <v>0</v>
      </c>
      <c r="AC70" s="15">
        <v>0</v>
      </c>
    </row>
    <row r="71" spans="1:29" ht="16.2" x14ac:dyDescent="0.3">
      <c r="A71" s="8"/>
      <c r="B71" s="9" t="s">
        <v>52</v>
      </c>
      <c r="C71" s="10">
        <v>0</v>
      </c>
      <c r="D71" s="10"/>
      <c r="E71" s="11">
        <v>0</v>
      </c>
      <c r="F71" s="10"/>
      <c r="G71" s="10"/>
      <c r="H71" s="10"/>
      <c r="I71" s="10"/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2">
        <v>0</v>
      </c>
      <c r="P71" s="12">
        <v>0</v>
      </c>
      <c r="Q71" s="10">
        <v>0</v>
      </c>
      <c r="R71" s="10">
        <v>0</v>
      </c>
      <c r="S71" s="10">
        <v>0</v>
      </c>
      <c r="T71" s="10">
        <v>0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 s="10">
        <v>0</v>
      </c>
      <c r="AA71" s="10">
        <v>0</v>
      </c>
      <c r="AB71" s="10">
        <v>0</v>
      </c>
      <c r="AC71" s="10">
        <v>0</v>
      </c>
    </row>
    <row r="72" spans="1:29" ht="16.2" x14ac:dyDescent="0.3">
      <c r="A72" s="13" t="s">
        <v>76</v>
      </c>
      <c r="B72" s="9" t="s">
        <v>53</v>
      </c>
      <c r="C72" s="10">
        <v>0</v>
      </c>
      <c r="D72" s="10"/>
      <c r="E72" s="12">
        <v>0</v>
      </c>
      <c r="F72" s="10"/>
      <c r="G72" s="10"/>
      <c r="H72" s="10"/>
      <c r="I72" s="10"/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2">
        <v>0</v>
      </c>
      <c r="P72" s="12">
        <v>0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0">
        <v>0</v>
      </c>
    </row>
    <row r="73" spans="1:29" ht="16.2" x14ac:dyDescent="0.3">
      <c r="A73" s="14"/>
      <c r="B73" s="7" t="s">
        <v>54</v>
      </c>
      <c r="C73" s="15">
        <v>0</v>
      </c>
      <c r="D73" s="15"/>
      <c r="E73" s="16">
        <v>0</v>
      </c>
      <c r="F73" s="15"/>
      <c r="G73" s="15"/>
      <c r="H73" s="15"/>
      <c r="I73" s="15"/>
      <c r="J73" s="15">
        <v>0</v>
      </c>
      <c r="K73" s="15">
        <v>0</v>
      </c>
      <c r="L73" s="15">
        <v>0</v>
      </c>
      <c r="M73" s="15">
        <v>0</v>
      </c>
      <c r="N73" s="15">
        <v>0</v>
      </c>
      <c r="O73" s="16">
        <v>0</v>
      </c>
      <c r="P73" s="16">
        <v>0</v>
      </c>
      <c r="Q73" s="15">
        <v>0</v>
      </c>
      <c r="R73" s="15">
        <v>0</v>
      </c>
      <c r="S73" s="15">
        <v>0</v>
      </c>
      <c r="T73" s="15">
        <v>0</v>
      </c>
      <c r="U73" s="15">
        <v>0</v>
      </c>
      <c r="V73" s="15">
        <v>0</v>
      </c>
      <c r="W73" s="15">
        <v>0</v>
      </c>
      <c r="X73" s="15">
        <v>0</v>
      </c>
      <c r="Y73" s="15">
        <v>0</v>
      </c>
      <c r="Z73" s="15">
        <v>0</v>
      </c>
      <c r="AA73" s="15">
        <v>0</v>
      </c>
      <c r="AB73" s="15">
        <v>0</v>
      </c>
      <c r="AC73" s="15">
        <v>0</v>
      </c>
    </row>
    <row r="74" spans="1:29" ht="16.2" x14ac:dyDescent="0.3">
      <c r="A74" s="8"/>
      <c r="B74" s="9" t="s">
        <v>52</v>
      </c>
      <c r="C74" s="10">
        <v>546990</v>
      </c>
      <c r="D74" s="10">
        <v>11192</v>
      </c>
      <c r="E74" s="11">
        <v>48493</v>
      </c>
      <c r="F74" s="10">
        <v>13906</v>
      </c>
      <c r="G74" s="10">
        <v>11393</v>
      </c>
      <c r="H74" s="10">
        <v>11564</v>
      </c>
      <c r="I74" s="10">
        <v>11630</v>
      </c>
      <c r="J74" s="10">
        <v>60606</v>
      </c>
      <c r="K74" s="10">
        <v>62701</v>
      </c>
      <c r="L74" s="10">
        <v>62103</v>
      </c>
      <c r="M74" s="10">
        <v>59943</v>
      </c>
      <c r="N74" s="10">
        <v>52003</v>
      </c>
      <c r="O74" s="12">
        <v>31997</v>
      </c>
      <c r="P74" s="12">
        <v>31586</v>
      </c>
      <c r="Q74" s="10">
        <v>27545</v>
      </c>
      <c r="R74" s="10">
        <v>26093</v>
      </c>
      <c r="S74" s="10">
        <v>22504</v>
      </c>
      <c r="T74" s="10">
        <v>17393</v>
      </c>
      <c r="U74" s="10">
        <v>12868</v>
      </c>
      <c r="V74" s="10">
        <v>9432</v>
      </c>
      <c r="W74" s="10">
        <v>5447</v>
      </c>
      <c r="X74" s="10">
        <v>3173</v>
      </c>
      <c r="Y74" s="10">
        <v>1351</v>
      </c>
      <c r="Z74" s="10">
        <v>454</v>
      </c>
      <c r="AA74" s="10">
        <v>106</v>
      </c>
      <c r="AB74" s="10">
        <v>0</v>
      </c>
      <c r="AC74" s="10">
        <v>0</v>
      </c>
    </row>
    <row r="75" spans="1:29" ht="16.2" x14ac:dyDescent="0.3">
      <c r="A75" s="13" t="s">
        <v>77</v>
      </c>
      <c r="B75" s="9" t="s">
        <v>53</v>
      </c>
      <c r="C75" s="10">
        <v>283769</v>
      </c>
      <c r="D75" s="19">
        <v>5816</v>
      </c>
      <c r="E75" s="12">
        <v>24901</v>
      </c>
      <c r="F75" s="19">
        <v>7170</v>
      </c>
      <c r="G75" s="19">
        <v>5852</v>
      </c>
      <c r="H75" s="19">
        <v>5916</v>
      </c>
      <c r="I75" s="19">
        <v>5963</v>
      </c>
      <c r="J75" s="19">
        <v>31297</v>
      </c>
      <c r="K75" s="19">
        <v>32332</v>
      </c>
      <c r="L75" s="19">
        <v>32055</v>
      </c>
      <c r="M75" s="19">
        <v>30622</v>
      </c>
      <c r="N75" s="19">
        <v>26709</v>
      </c>
      <c r="O75" s="21">
        <v>16196</v>
      </c>
      <c r="P75" s="21">
        <v>15677</v>
      </c>
      <c r="Q75" s="19">
        <v>13612</v>
      </c>
      <c r="R75" s="19">
        <v>14399</v>
      </c>
      <c r="S75" s="19">
        <v>13133</v>
      </c>
      <c r="T75" s="19">
        <v>10047</v>
      </c>
      <c r="U75" s="19">
        <v>7072</v>
      </c>
      <c r="V75" s="19">
        <v>4994</v>
      </c>
      <c r="W75" s="19">
        <v>2793</v>
      </c>
      <c r="X75" s="19">
        <v>1404</v>
      </c>
      <c r="Y75" s="19">
        <v>543</v>
      </c>
      <c r="Z75" s="19">
        <v>143</v>
      </c>
      <c r="AA75" s="19">
        <v>24</v>
      </c>
      <c r="AB75" s="19">
        <v>0</v>
      </c>
      <c r="AC75" s="19">
        <v>0</v>
      </c>
    </row>
    <row r="76" spans="1:29" ht="16.2" x14ac:dyDescent="0.3">
      <c r="A76" s="14"/>
      <c r="B76" s="7" t="s">
        <v>54</v>
      </c>
      <c r="C76" s="15">
        <v>263221</v>
      </c>
      <c r="D76" s="20">
        <v>5376</v>
      </c>
      <c r="E76" s="16">
        <v>23592</v>
      </c>
      <c r="F76" s="20">
        <v>6736</v>
      </c>
      <c r="G76" s="20">
        <v>5541</v>
      </c>
      <c r="H76" s="20">
        <v>5648</v>
      </c>
      <c r="I76" s="20">
        <v>5667</v>
      </c>
      <c r="J76" s="20">
        <v>29309</v>
      </c>
      <c r="K76" s="20">
        <v>30369</v>
      </c>
      <c r="L76" s="20">
        <v>30048</v>
      </c>
      <c r="M76" s="20">
        <v>29321</v>
      </c>
      <c r="N76" s="20">
        <v>25294</v>
      </c>
      <c r="O76" s="22">
        <v>15801</v>
      </c>
      <c r="P76" s="22">
        <v>15909</v>
      </c>
      <c r="Q76" s="20">
        <v>13933</v>
      </c>
      <c r="R76" s="20">
        <v>11694</v>
      </c>
      <c r="S76" s="20">
        <v>9371</v>
      </c>
      <c r="T76" s="20">
        <v>7346</v>
      </c>
      <c r="U76" s="20">
        <v>5796</v>
      </c>
      <c r="V76" s="20">
        <v>4438</v>
      </c>
      <c r="W76" s="20">
        <v>2654</v>
      </c>
      <c r="X76" s="20">
        <v>1769</v>
      </c>
      <c r="Y76" s="20">
        <v>808</v>
      </c>
      <c r="Z76" s="20">
        <v>311</v>
      </c>
      <c r="AA76" s="20">
        <v>82</v>
      </c>
      <c r="AB76" s="20">
        <v>0</v>
      </c>
      <c r="AC76" s="20">
        <v>0</v>
      </c>
    </row>
    <row r="77" spans="1:29" ht="16.2" x14ac:dyDescent="0.3">
      <c r="A77" s="8"/>
      <c r="B77" s="9" t="s">
        <v>52</v>
      </c>
      <c r="C77" s="10">
        <v>2127625</v>
      </c>
      <c r="D77" s="10">
        <v>36542</v>
      </c>
      <c r="E77" s="11">
        <v>174691</v>
      </c>
      <c r="F77" s="10">
        <v>48003</v>
      </c>
      <c r="G77" s="10">
        <v>41348</v>
      </c>
      <c r="H77" s="10">
        <v>42386</v>
      </c>
      <c r="I77" s="10">
        <v>42954</v>
      </c>
      <c r="J77" s="10">
        <v>229935</v>
      </c>
      <c r="K77" s="10">
        <v>230433</v>
      </c>
      <c r="L77" s="10">
        <v>223692</v>
      </c>
      <c r="M77" s="10">
        <v>223771</v>
      </c>
      <c r="N77" s="10">
        <v>217797</v>
      </c>
      <c r="O77" s="12">
        <v>138076</v>
      </c>
      <c r="P77" s="12">
        <v>127542</v>
      </c>
      <c r="Q77" s="10">
        <v>105401</v>
      </c>
      <c r="R77" s="10">
        <v>109329</v>
      </c>
      <c r="S77" s="10">
        <v>102771</v>
      </c>
      <c r="T77" s="10">
        <v>78779</v>
      </c>
      <c r="U77" s="10">
        <v>54600</v>
      </c>
      <c r="V77" s="10">
        <v>36281</v>
      </c>
      <c r="W77" s="10">
        <v>20404</v>
      </c>
      <c r="X77" s="10">
        <v>10715</v>
      </c>
      <c r="Y77" s="10">
        <v>4586</v>
      </c>
      <c r="Z77" s="10">
        <v>1690</v>
      </c>
      <c r="AA77" s="10">
        <v>590</v>
      </c>
      <c r="AB77" s="10">
        <v>0</v>
      </c>
      <c r="AC77" s="10">
        <v>0</v>
      </c>
    </row>
    <row r="78" spans="1:29" ht="16.2" x14ac:dyDescent="0.3">
      <c r="A78" s="13" t="s">
        <v>78</v>
      </c>
      <c r="B78" s="9" t="s">
        <v>53</v>
      </c>
      <c r="C78" s="10">
        <v>1111266</v>
      </c>
      <c r="D78" s="10">
        <v>19088</v>
      </c>
      <c r="E78" s="12">
        <v>90611</v>
      </c>
      <c r="F78" s="10">
        <v>25019</v>
      </c>
      <c r="G78" s="10">
        <v>21208</v>
      </c>
      <c r="H78" s="10">
        <v>22129</v>
      </c>
      <c r="I78" s="10">
        <v>22255</v>
      </c>
      <c r="J78" s="10">
        <v>118959</v>
      </c>
      <c r="K78" s="10">
        <v>119136</v>
      </c>
      <c r="L78" s="10">
        <v>114635</v>
      </c>
      <c r="M78" s="10">
        <v>109623</v>
      </c>
      <c r="N78" s="10">
        <v>103904</v>
      </c>
      <c r="O78" s="12">
        <v>67084</v>
      </c>
      <c r="P78" s="12">
        <v>61715</v>
      </c>
      <c r="Q78" s="10">
        <v>52933</v>
      </c>
      <c r="R78" s="10">
        <v>65736</v>
      </c>
      <c r="S78" s="10">
        <v>65551</v>
      </c>
      <c r="T78" s="10">
        <v>50100</v>
      </c>
      <c r="U78" s="10">
        <v>33354</v>
      </c>
      <c r="V78" s="10">
        <v>21019</v>
      </c>
      <c r="W78" s="10">
        <v>10570</v>
      </c>
      <c r="X78" s="10">
        <v>4855</v>
      </c>
      <c r="Y78" s="10">
        <v>1779</v>
      </c>
      <c r="Z78" s="10">
        <v>491</v>
      </c>
      <c r="AA78" s="10">
        <v>123</v>
      </c>
      <c r="AB78" s="10">
        <v>0</v>
      </c>
      <c r="AC78" s="10">
        <v>0</v>
      </c>
    </row>
    <row r="79" spans="1:29" ht="16.2" x14ac:dyDescent="0.3">
      <c r="A79" s="14"/>
      <c r="B79" s="7" t="s">
        <v>54</v>
      </c>
      <c r="C79" s="15">
        <v>1016359</v>
      </c>
      <c r="D79" s="15">
        <v>17454</v>
      </c>
      <c r="E79" s="16">
        <v>84080</v>
      </c>
      <c r="F79" s="15">
        <v>22984</v>
      </c>
      <c r="G79" s="15">
        <v>20140</v>
      </c>
      <c r="H79" s="15">
        <v>20257</v>
      </c>
      <c r="I79" s="15">
        <v>20699</v>
      </c>
      <c r="J79" s="15">
        <v>110976</v>
      </c>
      <c r="K79" s="15">
        <v>111297</v>
      </c>
      <c r="L79" s="15">
        <v>109057</v>
      </c>
      <c r="M79" s="15">
        <v>114148</v>
      </c>
      <c r="N79" s="15">
        <v>113893</v>
      </c>
      <c r="O79" s="16">
        <v>70992</v>
      </c>
      <c r="P79" s="16">
        <v>65827</v>
      </c>
      <c r="Q79" s="15">
        <v>52468</v>
      </c>
      <c r="R79" s="15">
        <v>43593</v>
      </c>
      <c r="S79" s="15">
        <v>37220</v>
      </c>
      <c r="T79" s="15">
        <v>28679</v>
      </c>
      <c r="U79" s="15">
        <v>21246</v>
      </c>
      <c r="V79" s="15">
        <v>15262</v>
      </c>
      <c r="W79" s="15">
        <v>9834</v>
      </c>
      <c r="X79" s="15">
        <v>5860</v>
      </c>
      <c r="Y79" s="15">
        <v>2807</v>
      </c>
      <c r="Z79" s="15">
        <v>1199</v>
      </c>
      <c r="AA79" s="15">
        <v>467</v>
      </c>
      <c r="AB79" s="15">
        <v>0</v>
      </c>
      <c r="AC79" s="15">
        <v>0</v>
      </c>
    </row>
    <row r="80" spans="1:29" ht="16.2" x14ac:dyDescent="0.3">
      <c r="A80" s="8"/>
      <c r="B80" s="9" t="s">
        <v>52</v>
      </c>
      <c r="C80" s="10">
        <v>1041364</v>
      </c>
      <c r="D80" s="10">
        <v>22196</v>
      </c>
      <c r="E80" s="11">
        <v>99349</v>
      </c>
      <c r="F80" s="10">
        <v>27002</v>
      </c>
      <c r="G80" s="10">
        <v>23937</v>
      </c>
      <c r="H80" s="10">
        <v>24059</v>
      </c>
      <c r="I80" s="10">
        <v>24351</v>
      </c>
      <c r="J80" s="10">
        <v>126038</v>
      </c>
      <c r="K80" s="10">
        <v>121564</v>
      </c>
      <c r="L80" s="10">
        <v>112388</v>
      </c>
      <c r="M80" s="10">
        <v>106530</v>
      </c>
      <c r="N80" s="10">
        <v>103542</v>
      </c>
      <c r="O80" s="12">
        <v>67277</v>
      </c>
      <c r="P80" s="12">
        <v>64266</v>
      </c>
      <c r="Q80" s="10">
        <v>51906</v>
      </c>
      <c r="R80" s="10">
        <v>49439</v>
      </c>
      <c r="S80" s="10">
        <v>42548</v>
      </c>
      <c r="T80" s="10">
        <v>29674</v>
      </c>
      <c r="U80" s="10">
        <v>19508</v>
      </c>
      <c r="V80" s="10">
        <v>12811</v>
      </c>
      <c r="W80" s="10">
        <v>6762</v>
      </c>
      <c r="X80" s="10">
        <v>3544</v>
      </c>
      <c r="Y80" s="10">
        <v>1430</v>
      </c>
      <c r="Z80" s="10">
        <v>465</v>
      </c>
      <c r="AA80" s="10">
        <v>127</v>
      </c>
      <c r="AB80" s="10">
        <v>0</v>
      </c>
      <c r="AC80" s="10">
        <v>0</v>
      </c>
    </row>
    <row r="81" spans="1:29" ht="16.2" x14ac:dyDescent="0.3">
      <c r="A81" s="13" t="s">
        <v>79</v>
      </c>
      <c r="B81" s="9" t="s">
        <v>53</v>
      </c>
      <c r="C81" s="10">
        <v>542197</v>
      </c>
      <c r="D81" s="10">
        <v>11402</v>
      </c>
      <c r="E81" s="12">
        <v>51208</v>
      </c>
      <c r="F81" s="10">
        <v>13904</v>
      </c>
      <c r="G81" s="10">
        <v>12271</v>
      </c>
      <c r="H81" s="10">
        <v>12456</v>
      </c>
      <c r="I81" s="10">
        <v>12577</v>
      </c>
      <c r="J81" s="10">
        <v>65040</v>
      </c>
      <c r="K81" s="10">
        <v>62889</v>
      </c>
      <c r="L81" s="10">
        <v>58190</v>
      </c>
      <c r="M81" s="10">
        <v>52041</v>
      </c>
      <c r="N81" s="10">
        <v>50299</v>
      </c>
      <c r="O81" s="12">
        <v>34046</v>
      </c>
      <c r="P81" s="12">
        <v>32553</v>
      </c>
      <c r="Q81" s="10">
        <v>26785</v>
      </c>
      <c r="R81" s="10">
        <v>29723</v>
      </c>
      <c r="S81" s="10">
        <v>26917</v>
      </c>
      <c r="T81" s="10">
        <v>17989</v>
      </c>
      <c r="U81" s="10">
        <v>11153</v>
      </c>
      <c r="V81" s="10">
        <v>6652</v>
      </c>
      <c r="W81" s="10">
        <v>3171</v>
      </c>
      <c r="X81" s="10">
        <v>1465</v>
      </c>
      <c r="Y81" s="10">
        <v>480</v>
      </c>
      <c r="Z81" s="10">
        <v>157</v>
      </c>
      <c r="AA81" s="10">
        <v>37</v>
      </c>
      <c r="AB81" s="10">
        <v>0</v>
      </c>
      <c r="AC81" s="10">
        <v>0</v>
      </c>
    </row>
    <row r="82" spans="1:29" ht="16.2" x14ac:dyDescent="0.3">
      <c r="A82" s="14"/>
      <c r="B82" s="7" t="s">
        <v>54</v>
      </c>
      <c r="C82" s="15">
        <v>499167</v>
      </c>
      <c r="D82" s="15">
        <v>10794</v>
      </c>
      <c r="E82" s="16">
        <v>48141</v>
      </c>
      <c r="F82" s="15">
        <v>13098</v>
      </c>
      <c r="G82" s="15">
        <v>11666</v>
      </c>
      <c r="H82" s="15">
        <v>11603</v>
      </c>
      <c r="I82" s="15">
        <v>11774</v>
      </c>
      <c r="J82" s="15">
        <v>60998</v>
      </c>
      <c r="K82" s="15">
        <v>58675</v>
      </c>
      <c r="L82" s="15">
        <v>54198</v>
      </c>
      <c r="M82" s="15">
        <v>54489</v>
      </c>
      <c r="N82" s="15">
        <v>53243</v>
      </c>
      <c r="O82" s="16">
        <v>33231</v>
      </c>
      <c r="P82" s="16">
        <v>31713</v>
      </c>
      <c r="Q82" s="15">
        <v>25121</v>
      </c>
      <c r="R82" s="15">
        <v>19716</v>
      </c>
      <c r="S82" s="15">
        <v>15631</v>
      </c>
      <c r="T82" s="15">
        <v>11685</v>
      </c>
      <c r="U82" s="15">
        <v>8355</v>
      </c>
      <c r="V82" s="15">
        <v>6159</v>
      </c>
      <c r="W82" s="15">
        <v>3591</v>
      </c>
      <c r="X82" s="15">
        <v>2079</v>
      </c>
      <c r="Y82" s="15">
        <v>950</v>
      </c>
      <c r="Z82" s="15">
        <v>308</v>
      </c>
      <c r="AA82" s="15">
        <v>90</v>
      </c>
      <c r="AB82" s="15">
        <v>0</v>
      </c>
      <c r="AC82" s="15">
        <v>0</v>
      </c>
    </row>
    <row r="83" spans="1:29" ht="16.2" x14ac:dyDescent="0.3">
      <c r="A83" s="8"/>
      <c r="B83" s="9" t="s">
        <v>52</v>
      </c>
      <c r="C83" s="10">
        <v>68926</v>
      </c>
      <c r="D83" s="23">
        <v>1478</v>
      </c>
      <c r="E83" s="11">
        <v>6748</v>
      </c>
      <c r="F83" s="23">
        <v>1687</v>
      </c>
      <c r="G83" s="23">
        <v>1614</v>
      </c>
      <c r="H83" s="23">
        <v>1651</v>
      </c>
      <c r="I83" s="11">
        <v>1796</v>
      </c>
      <c r="J83" s="10">
        <v>10477</v>
      </c>
      <c r="K83" s="10">
        <v>11434</v>
      </c>
      <c r="L83" s="10">
        <v>6783</v>
      </c>
      <c r="M83" s="10">
        <v>5133</v>
      </c>
      <c r="N83" s="10">
        <v>3905</v>
      </c>
      <c r="O83" s="12">
        <v>2879</v>
      </c>
      <c r="P83" s="12">
        <v>3185</v>
      </c>
      <c r="Q83" s="10">
        <v>3589</v>
      </c>
      <c r="R83" s="10">
        <v>3036</v>
      </c>
      <c r="S83" s="10">
        <v>2578</v>
      </c>
      <c r="T83" s="10">
        <v>2118</v>
      </c>
      <c r="U83" s="10">
        <v>1596</v>
      </c>
      <c r="V83" s="10">
        <v>1461</v>
      </c>
      <c r="W83" s="10">
        <v>1017</v>
      </c>
      <c r="X83" s="10">
        <v>761</v>
      </c>
      <c r="Y83" s="10">
        <v>416</v>
      </c>
      <c r="Z83" s="10">
        <v>253</v>
      </c>
      <c r="AA83" s="10">
        <v>79</v>
      </c>
      <c r="AB83" s="10">
        <v>0</v>
      </c>
      <c r="AC83" s="10">
        <v>0</v>
      </c>
    </row>
    <row r="84" spans="1:29" ht="16.2" x14ac:dyDescent="0.3">
      <c r="A84" s="24" t="s">
        <v>80</v>
      </c>
      <c r="B84" s="9" t="s">
        <v>53</v>
      </c>
      <c r="C84" s="10">
        <v>35680</v>
      </c>
      <c r="D84" s="10">
        <v>756</v>
      </c>
      <c r="E84" s="12">
        <v>3489</v>
      </c>
      <c r="F84" s="10">
        <v>903</v>
      </c>
      <c r="G84" s="10">
        <v>805</v>
      </c>
      <c r="H84" s="10">
        <v>829</v>
      </c>
      <c r="I84" s="12">
        <v>952</v>
      </c>
      <c r="J84" s="10">
        <v>5410</v>
      </c>
      <c r="K84" s="10">
        <v>5870</v>
      </c>
      <c r="L84" s="10">
        <v>3911</v>
      </c>
      <c r="M84" s="10">
        <v>2754</v>
      </c>
      <c r="N84" s="10">
        <v>1841</v>
      </c>
      <c r="O84" s="12">
        <v>1454</v>
      </c>
      <c r="P84" s="12">
        <v>1746</v>
      </c>
      <c r="Q84" s="10">
        <v>2086</v>
      </c>
      <c r="R84" s="10">
        <v>1553</v>
      </c>
      <c r="S84" s="10">
        <v>1265</v>
      </c>
      <c r="T84" s="10">
        <v>1192</v>
      </c>
      <c r="U84" s="10">
        <v>750</v>
      </c>
      <c r="V84" s="10">
        <v>675</v>
      </c>
      <c r="W84" s="10">
        <v>432</v>
      </c>
      <c r="X84" s="10">
        <v>274</v>
      </c>
      <c r="Y84" s="10">
        <v>128</v>
      </c>
      <c r="Z84" s="10">
        <v>76</v>
      </c>
      <c r="AA84" s="10">
        <v>18</v>
      </c>
      <c r="AB84" s="10">
        <v>0</v>
      </c>
      <c r="AC84" s="10">
        <v>0</v>
      </c>
    </row>
    <row r="85" spans="1:29" ht="16.2" x14ac:dyDescent="0.3">
      <c r="A85" s="14"/>
      <c r="B85" s="7" t="s">
        <v>54</v>
      </c>
      <c r="C85" s="15">
        <v>33246</v>
      </c>
      <c r="D85" s="15">
        <v>722</v>
      </c>
      <c r="E85" s="16">
        <v>3259</v>
      </c>
      <c r="F85" s="15">
        <v>784</v>
      </c>
      <c r="G85" s="15">
        <v>809</v>
      </c>
      <c r="H85" s="15">
        <v>822</v>
      </c>
      <c r="I85" s="16">
        <v>844</v>
      </c>
      <c r="J85" s="15">
        <v>5067</v>
      </c>
      <c r="K85" s="15">
        <v>5564</v>
      </c>
      <c r="L85" s="15">
        <v>2872</v>
      </c>
      <c r="M85" s="15">
        <v>2379</v>
      </c>
      <c r="N85" s="15">
        <v>2064</v>
      </c>
      <c r="O85" s="16">
        <v>1425</v>
      </c>
      <c r="P85" s="16">
        <v>1439</v>
      </c>
      <c r="Q85" s="15">
        <v>1503</v>
      </c>
      <c r="R85" s="15">
        <v>1483</v>
      </c>
      <c r="S85" s="15">
        <v>1313</v>
      </c>
      <c r="T85" s="15">
        <v>926</v>
      </c>
      <c r="U85" s="15">
        <v>846</v>
      </c>
      <c r="V85" s="15">
        <v>786</v>
      </c>
      <c r="W85" s="15">
        <v>585</v>
      </c>
      <c r="X85" s="15">
        <v>487</v>
      </c>
      <c r="Y85" s="15">
        <v>288</v>
      </c>
      <c r="Z85" s="15">
        <v>177</v>
      </c>
      <c r="AA85" s="15">
        <v>61</v>
      </c>
      <c r="AB85" s="15">
        <v>0</v>
      </c>
      <c r="AC85" s="15">
        <v>0</v>
      </c>
    </row>
    <row r="86" spans="1:29" ht="16.2" x14ac:dyDescent="0.3">
      <c r="A86" s="8"/>
      <c r="B86" s="9" t="s">
        <v>52</v>
      </c>
      <c r="C86" s="10">
        <v>57504</v>
      </c>
      <c r="D86" s="10">
        <v>1236</v>
      </c>
      <c r="E86" s="11">
        <v>5456</v>
      </c>
      <c r="F86" s="10">
        <v>1372</v>
      </c>
      <c r="G86" s="10">
        <v>1293</v>
      </c>
      <c r="H86" s="10">
        <v>1343</v>
      </c>
      <c r="I86" s="10">
        <v>1448</v>
      </c>
      <c r="J86" s="10">
        <v>8736</v>
      </c>
      <c r="K86" s="10">
        <v>9570</v>
      </c>
      <c r="L86" s="10">
        <v>5837</v>
      </c>
      <c r="M86" s="10">
        <v>4167</v>
      </c>
      <c r="N86" s="10">
        <v>3152</v>
      </c>
      <c r="O86" s="12">
        <v>2384</v>
      </c>
      <c r="P86" s="12">
        <v>2747</v>
      </c>
      <c r="Q86" s="10">
        <v>3122</v>
      </c>
      <c r="R86" s="10">
        <v>2588</v>
      </c>
      <c r="S86" s="10">
        <v>2111</v>
      </c>
      <c r="T86" s="10">
        <v>1704</v>
      </c>
      <c r="U86" s="10">
        <v>1273</v>
      </c>
      <c r="V86" s="10">
        <v>1234</v>
      </c>
      <c r="W86" s="10">
        <v>860</v>
      </c>
      <c r="X86" s="10">
        <v>658</v>
      </c>
      <c r="Y86" s="10">
        <v>362</v>
      </c>
      <c r="Z86" s="10">
        <v>231</v>
      </c>
      <c r="AA86" s="10">
        <v>76</v>
      </c>
      <c r="AB86" s="10">
        <v>0</v>
      </c>
      <c r="AC86" s="10">
        <v>0</v>
      </c>
    </row>
    <row r="87" spans="1:29" ht="16.2" x14ac:dyDescent="0.3">
      <c r="A87" s="13" t="s">
        <v>81</v>
      </c>
      <c r="B87" s="9" t="s">
        <v>53</v>
      </c>
      <c r="C87" s="10">
        <v>29391</v>
      </c>
      <c r="D87" s="10">
        <v>645</v>
      </c>
      <c r="E87" s="12">
        <v>2792</v>
      </c>
      <c r="F87" s="10">
        <v>725</v>
      </c>
      <c r="G87" s="10">
        <v>639</v>
      </c>
      <c r="H87" s="10">
        <v>666</v>
      </c>
      <c r="I87" s="10">
        <v>762</v>
      </c>
      <c r="J87" s="10">
        <v>4497</v>
      </c>
      <c r="K87" s="10">
        <v>4844</v>
      </c>
      <c r="L87" s="10">
        <v>3319</v>
      </c>
      <c r="M87" s="10">
        <v>2171</v>
      </c>
      <c r="N87" s="10">
        <v>1428</v>
      </c>
      <c r="O87" s="12">
        <v>1177</v>
      </c>
      <c r="P87" s="12">
        <v>1516</v>
      </c>
      <c r="Q87" s="10">
        <v>1849</v>
      </c>
      <c r="R87" s="10">
        <v>1332</v>
      </c>
      <c r="S87" s="10">
        <v>1014</v>
      </c>
      <c r="T87" s="10">
        <v>933</v>
      </c>
      <c r="U87" s="10">
        <v>566</v>
      </c>
      <c r="V87" s="10">
        <v>543</v>
      </c>
      <c r="W87" s="10">
        <v>338</v>
      </c>
      <c r="X87" s="10">
        <v>224</v>
      </c>
      <c r="Y87" s="10">
        <v>113</v>
      </c>
      <c r="Z87" s="10">
        <v>72</v>
      </c>
      <c r="AA87" s="10">
        <v>18</v>
      </c>
      <c r="AB87" s="10">
        <v>0</v>
      </c>
      <c r="AC87" s="10">
        <v>0</v>
      </c>
    </row>
    <row r="88" spans="1:29" ht="16.2" x14ac:dyDescent="0.3">
      <c r="A88" s="14"/>
      <c r="B88" s="7" t="s">
        <v>54</v>
      </c>
      <c r="C88" s="15">
        <v>28113</v>
      </c>
      <c r="D88" s="15">
        <v>591</v>
      </c>
      <c r="E88" s="16">
        <v>2664</v>
      </c>
      <c r="F88" s="15">
        <v>647</v>
      </c>
      <c r="G88" s="15">
        <v>654</v>
      </c>
      <c r="H88" s="15">
        <v>677</v>
      </c>
      <c r="I88" s="15">
        <v>686</v>
      </c>
      <c r="J88" s="15">
        <v>4239</v>
      </c>
      <c r="K88" s="15">
        <v>4726</v>
      </c>
      <c r="L88" s="15">
        <v>2518</v>
      </c>
      <c r="M88" s="15">
        <v>1996</v>
      </c>
      <c r="N88" s="15">
        <v>1724</v>
      </c>
      <c r="O88" s="16">
        <v>1207</v>
      </c>
      <c r="P88" s="16">
        <v>1231</v>
      </c>
      <c r="Q88" s="15">
        <v>1273</v>
      </c>
      <c r="R88" s="15">
        <v>1256</v>
      </c>
      <c r="S88" s="15">
        <v>1097</v>
      </c>
      <c r="T88" s="15">
        <v>771</v>
      </c>
      <c r="U88" s="15">
        <v>707</v>
      </c>
      <c r="V88" s="15">
        <v>691</v>
      </c>
      <c r="W88" s="15">
        <v>522</v>
      </c>
      <c r="X88" s="15">
        <v>434</v>
      </c>
      <c r="Y88" s="15">
        <v>249</v>
      </c>
      <c r="Z88" s="15">
        <v>159</v>
      </c>
      <c r="AA88" s="15">
        <v>58</v>
      </c>
      <c r="AB88" s="15">
        <v>0</v>
      </c>
      <c r="AC88" s="15">
        <v>0</v>
      </c>
    </row>
    <row r="89" spans="1:29" ht="16.2" x14ac:dyDescent="0.3">
      <c r="A89" s="8"/>
      <c r="B89" s="9" t="s">
        <v>52</v>
      </c>
      <c r="C89" s="10">
        <v>11422</v>
      </c>
      <c r="D89" s="10">
        <v>242</v>
      </c>
      <c r="E89" s="10">
        <v>1292</v>
      </c>
      <c r="F89" s="10">
        <v>315</v>
      </c>
      <c r="G89" s="10">
        <v>321</v>
      </c>
      <c r="H89" s="10">
        <v>308</v>
      </c>
      <c r="I89" s="10">
        <v>348</v>
      </c>
      <c r="J89" s="10">
        <v>1741</v>
      </c>
      <c r="K89" s="10">
        <v>1864</v>
      </c>
      <c r="L89" s="10">
        <v>946</v>
      </c>
      <c r="M89" s="10">
        <v>966</v>
      </c>
      <c r="N89" s="10">
        <v>753</v>
      </c>
      <c r="O89" s="12">
        <v>495</v>
      </c>
      <c r="P89" s="12">
        <v>438</v>
      </c>
      <c r="Q89" s="10">
        <v>467</v>
      </c>
      <c r="R89" s="10">
        <v>448</v>
      </c>
      <c r="S89" s="10">
        <v>467</v>
      </c>
      <c r="T89" s="10">
        <v>414</v>
      </c>
      <c r="U89" s="10">
        <v>323</v>
      </c>
      <c r="V89" s="10">
        <v>227</v>
      </c>
      <c r="W89" s="10">
        <v>157</v>
      </c>
      <c r="X89" s="10">
        <v>103</v>
      </c>
      <c r="Y89" s="10">
        <v>54</v>
      </c>
      <c r="Z89" s="10">
        <v>22</v>
      </c>
      <c r="AA89" s="10">
        <v>3</v>
      </c>
      <c r="AB89" s="10">
        <v>0</v>
      </c>
      <c r="AC89" s="10">
        <v>0</v>
      </c>
    </row>
    <row r="90" spans="1:29" ht="16.2" x14ac:dyDescent="0.3">
      <c r="A90" s="13" t="s">
        <v>82</v>
      </c>
      <c r="B90" s="9" t="s">
        <v>53</v>
      </c>
      <c r="C90" s="10">
        <v>6289</v>
      </c>
      <c r="D90" s="10">
        <v>111</v>
      </c>
      <c r="E90" s="10">
        <v>697</v>
      </c>
      <c r="F90" s="10">
        <v>178</v>
      </c>
      <c r="G90" s="10">
        <v>166</v>
      </c>
      <c r="H90" s="10">
        <v>163</v>
      </c>
      <c r="I90" s="10">
        <v>190</v>
      </c>
      <c r="J90" s="10">
        <v>913</v>
      </c>
      <c r="K90" s="10">
        <v>1026</v>
      </c>
      <c r="L90" s="10">
        <v>592</v>
      </c>
      <c r="M90" s="10">
        <v>583</v>
      </c>
      <c r="N90" s="10">
        <v>413</v>
      </c>
      <c r="O90" s="12">
        <v>277</v>
      </c>
      <c r="P90" s="12">
        <v>230</v>
      </c>
      <c r="Q90" s="10">
        <v>237</v>
      </c>
      <c r="R90" s="10">
        <v>221</v>
      </c>
      <c r="S90" s="10">
        <v>251</v>
      </c>
      <c r="T90" s="10">
        <v>259</v>
      </c>
      <c r="U90" s="10">
        <v>184</v>
      </c>
      <c r="V90" s="10">
        <v>132</v>
      </c>
      <c r="W90" s="10">
        <v>94</v>
      </c>
      <c r="X90" s="10">
        <v>50</v>
      </c>
      <c r="Y90" s="10">
        <v>15</v>
      </c>
      <c r="Z90" s="10">
        <v>4</v>
      </c>
      <c r="AA90" s="10">
        <v>0</v>
      </c>
      <c r="AB90" s="10">
        <v>0</v>
      </c>
      <c r="AC90" s="10">
        <v>0</v>
      </c>
    </row>
    <row r="91" spans="1:29" ht="16.8" thickBot="1" x14ac:dyDescent="0.35">
      <c r="A91" s="25"/>
      <c r="B91" s="26" t="s">
        <v>54</v>
      </c>
      <c r="C91" s="27">
        <v>5133</v>
      </c>
      <c r="D91" s="28">
        <v>131</v>
      </c>
      <c r="E91" s="29">
        <v>595</v>
      </c>
      <c r="F91" s="29">
        <v>137</v>
      </c>
      <c r="G91" s="29">
        <v>155</v>
      </c>
      <c r="H91" s="29">
        <v>145</v>
      </c>
      <c r="I91" s="29">
        <v>158</v>
      </c>
      <c r="J91" s="29">
        <v>828</v>
      </c>
      <c r="K91" s="29">
        <v>838</v>
      </c>
      <c r="L91" s="29">
        <v>354</v>
      </c>
      <c r="M91" s="29">
        <v>383</v>
      </c>
      <c r="N91" s="29">
        <v>340</v>
      </c>
      <c r="O91" s="28">
        <v>218</v>
      </c>
      <c r="P91" s="28">
        <v>208</v>
      </c>
      <c r="Q91" s="29">
        <v>230</v>
      </c>
      <c r="R91" s="29">
        <v>227</v>
      </c>
      <c r="S91" s="29">
        <v>216</v>
      </c>
      <c r="T91" s="29">
        <v>155</v>
      </c>
      <c r="U91" s="29">
        <v>139</v>
      </c>
      <c r="V91" s="29">
        <v>95</v>
      </c>
      <c r="W91" s="29">
        <v>63</v>
      </c>
      <c r="X91" s="29">
        <v>53</v>
      </c>
      <c r="Y91" s="29">
        <v>39</v>
      </c>
      <c r="Z91" s="29">
        <v>18</v>
      </c>
      <c r="AA91" s="29">
        <v>3</v>
      </c>
      <c r="AB91" s="29">
        <v>0</v>
      </c>
      <c r="AC91" s="29">
        <v>0</v>
      </c>
    </row>
  </sheetData>
  <mergeCells count="27">
    <mergeCell ref="Q3:Q4"/>
    <mergeCell ref="C3:C4"/>
    <mergeCell ref="D3:D4"/>
    <mergeCell ref="J3:J4"/>
    <mergeCell ref="K3:K4"/>
    <mergeCell ref="L3:L4"/>
    <mergeCell ref="R3:R4"/>
    <mergeCell ref="S3:S4"/>
    <mergeCell ref="T3:T4"/>
    <mergeCell ref="U3:U4"/>
    <mergeCell ref="V3:V4"/>
    <mergeCell ref="AB3:AB4"/>
    <mergeCell ref="A1:O1"/>
    <mergeCell ref="P1:AC1"/>
    <mergeCell ref="A2:N2"/>
    <mergeCell ref="A3:A4"/>
    <mergeCell ref="B3:B4"/>
    <mergeCell ref="W3:W4"/>
    <mergeCell ref="AC3:AC4"/>
    <mergeCell ref="Y3:Y4"/>
    <mergeCell ref="Z3:Z4"/>
    <mergeCell ref="AA3:AA4"/>
    <mergeCell ref="X3:X4"/>
    <mergeCell ref="M3:M4"/>
    <mergeCell ref="N3:N4"/>
    <mergeCell ref="O3:O4"/>
    <mergeCell ref="P3:P4"/>
  </mergeCells>
  <phoneticPr fontId="3" type="noConversion"/>
  <printOptions horizontalCentered="1"/>
  <pageMargins left="0" right="0" top="0" bottom="0" header="0" footer="0"/>
  <pageSetup paperSize="9" scale="71" orientation="landscape" r:id="rId1"/>
  <headerFooter alignWithMargins="0">
    <oddFooter>&amp;C&amp;"細明體,標準"第&amp;"Times New Roman,標準"&amp;P&amp;"細明體,標準"頁</oddFooter>
  </headerFooter>
  <rowBreaks count="1" manualBreakCount="1">
    <brk id="46" max="16383" man="1"/>
  </rowBreaks>
  <colBreaks count="1" manualBreakCount="1">
    <brk id="15" max="1048575" man="1"/>
  </colBreak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1"/>
  <sheetViews>
    <sheetView showGridLines="0" zoomScale="75" workbookViewId="0">
      <pane xSplit="2" ySplit="4" topLeftCell="C83" activePane="bottomRight" state="frozen"/>
      <selection activeCell="D3" sqref="D3:D4"/>
      <selection pane="topRight" activeCell="D3" sqref="D3:D4"/>
      <selection pane="bottomLeft" activeCell="D3" sqref="D3:D4"/>
      <selection pane="bottomRight" activeCell="D3" sqref="D3:D4"/>
    </sheetView>
  </sheetViews>
  <sheetFormatPr defaultColWidth="8.69921875" defaultRowHeight="15" x14ac:dyDescent="0.25"/>
  <cols>
    <col min="1" max="1" width="10.5" style="1" customWidth="1"/>
    <col min="2" max="2" width="5.19921875" style="1" customWidth="1"/>
    <col min="3" max="3" width="13.5" style="1" bestFit="1" customWidth="1"/>
    <col min="4" max="4" width="10.3984375" style="1" bestFit="1" customWidth="1"/>
    <col min="5" max="5" width="12.296875" style="1" bestFit="1" customWidth="1"/>
    <col min="6" max="9" width="10.5" style="1" customWidth="1"/>
    <col min="10" max="14" width="12.296875" style="1" bestFit="1" customWidth="1"/>
    <col min="15" max="23" width="10.3984375" style="1" bestFit="1" customWidth="1"/>
    <col min="24" max="26" width="9.296875" style="1" bestFit="1" customWidth="1"/>
    <col min="27" max="27" width="8.19921875" style="1" bestFit="1" customWidth="1"/>
    <col min="28" max="28" width="8" style="1" bestFit="1" customWidth="1"/>
    <col min="29" max="29" width="7.3984375" style="1" bestFit="1" customWidth="1"/>
    <col min="30" max="16384" width="8.69921875" style="1"/>
  </cols>
  <sheetData>
    <row r="1" spans="1:30" ht="20.25" customHeight="1" x14ac:dyDescent="0.4">
      <c r="A1" s="113" t="s">
        <v>46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</row>
    <row r="2" spans="1:30" ht="25.2" customHeight="1" thickBot="1" x14ac:dyDescent="0.3">
      <c r="A2" s="126" t="s">
        <v>85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Q2" s="2"/>
      <c r="R2" s="2"/>
      <c r="S2" s="2"/>
      <c r="T2" s="3"/>
      <c r="V2" s="2"/>
      <c r="W2" s="2"/>
      <c r="X2" s="2"/>
      <c r="Y2" s="2"/>
      <c r="Z2" s="2"/>
      <c r="AA2" s="2"/>
      <c r="AB2" s="2"/>
      <c r="AC2" s="2"/>
    </row>
    <row r="3" spans="1:30" x14ac:dyDescent="0.25">
      <c r="A3" s="148" t="s">
        <v>48</v>
      </c>
      <c r="B3" s="150" t="s">
        <v>49</v>
      </c>
      <c r="C3" s="152" t="s">
        <v>50</v>
      </c>
      <c r="D3" s="150" t="s">
        <v>0</v>
      </c>
      <c r="E3" s="4"/>
      <c r="F3" s="5"/>
      <c r="G3" s="6" t="s">
        <v>1</v>
      </c>
      <c r="H3" s="5"/>
      <c r="I3" s="5"/>
      <c r="J3" s="150" t="s">
        <v>2</v>
      </c>
      <c r="K3" s="150" t="s">
        <v>3</v>
      </c>
      <c r="L3" s="150" t="s">
        <v>4</v>
      </c>
      <c r="M3" s="150" t="s">
        <v>5</v>
      </c>
      <c r="N3" s="150" t="s">
        <v>6</v>
      </c>
      <c r="O3" s="150" t="s">
        <v>7</v>
      </c>
      <c r="P3" s="150" t="s">
        <v>8</v>
      </c>
      <c r="Q3" s="150" t="s">
        <v>9</v>
      </c>
      <c r="R3" s="150" t="s">
        <v>10</v>
      </c>
      <c r="S3" s="150" t="s">
        <v>11</v>
      </c>
      <c r="T3" s="150" t="s">
        <v>12</v>
      </c>
      <c r="U3" s="150" t="s">
        <v>13</v>
      </c>
      <c r="V3" s="150" t="s">
        <v>14</v>
      </c>
      <c r="W3" s="150" t="s">
        <v>15</v>
      </c>
      <c r="X3" s="150" t="s">
        <v>16</v>
      </c>
      <c r="Y3" s="150" t="s">
        <v>17</v>
      </c>
      <c r="Z3" s="150" t="s">
        <v>18</v>
      </c>
      <c r="AA3" s="150" t="s">
        <v>19</v>
      </c>
      <c r="AB3" s="150" t="s">
        <v>20</v>
      </c>
      <c r="AC3" s="153" t="s">
        <v>21</v>
      </c>
    </row>
    <row r="4" spans="1:30" ht="16.2" x14ac:dyDescent="0.3">
      <c r="A4" s="149"/>
      <c r="B4" s="151"/>
      <c r="C4" s="151"/>
      <c r="D4" s="151"/>
      <c r="E4" s="7" t="s">
        <v>51</v>
      </c>
      <c r="F4" s="7" t="s">
        <v>22</v>
      </c>
      <c r="G4" s="7" t="s">
        <v>23</v>
      </c>
      <c r="H4" s="7" t="s">
        <v>24</v>
      </c>
      <c r="I4" s="7" t="s">
        <v>25</v>
      </c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  <c r="AA4" s="151"/>
      <c r="AB4" s="151"/>
      <c r="AC4" s="154"/>
    </row>
    <row r="5" spans="1:30" ht="16.2" x14ac:dyDescent="0.3">
      <c r="A5" s="8"/>
      <c r="B5" s="9" t="s">
        <v>52</v>
      </c>
      <c r="C5" s="10">
        <v>16579737</v>
      </c>
      <c r="D5" s="10">
        <v>384159</v>
      </c>
      <c r="E5" s="11">
        <v>1447067</v>
      </c>
      <c r="F5" s="10">
        <v>363303</v>
      </c>
      <c r="G5" s="10">
        <v>360130</v>
      </c>
      <c r="H5" s="10">
        <v>361332</v>
      </c>
      <c r="I5" s="10">
        <v>362302</v>
      </c>
      <c r="J5" s="10">
        <v>1905522</v>
      </c>
      <c r="K5" s="10">
        <v>2017738</v>
      </c>
      <c r="L5" s="10">
        <v>1947800</v>
      </c>
      <c r="M5" s="10">
        <v>1794759</v>
      </c>
      <c r="N5" s="10">
        <v>1358388</v>
      </c>
      <c r="O5" s="12">
        <v>896646</v>
      </c>
      <c r="P5" s="12">
        <v>919799</v>
      </c>
      <c r="Q5" s="10">
        <v>826968</v>
      </c>
      <c r="R5" s="10">
        <v>843300</v>
      </c>
      <c r="S5" s="10">
        <v>704252</v>
      </c>
      <c r="T5" s="10">
        <v>524442</v>
      </c>
      <c r="U5" s="10">
        <v>405372</v>
      </c>
      <c r="V5" s="10">
        <v>278641</v>
      </c>
      <c r="W5" s="10">
        <v>172900</v>
      </c>
      <c r="X5" s="10">
        <v>94052</v>
      </c>
      <c r="Y5" s="10">
        <v>39657</v>
      </c>
      <c r="Z5" s="10">
        <v>13982</v>
      </c>
      <c r="AA5" s="10">
        <v>4293</v>
      </c>
      <c r="AB5" s="10">
        <v>0</v>
      </c>
      <c r="AC5" s="10">
        <v>0</v>
      </c>
    </row>
    <row r="6" spans="1:30" ht="16.2" x14ac:dyDescent="0.3">
      <c r="A6" s="13" t="s">
        <v>50</v>
      </c>
      <c r="B6" s="9" t="s">
        <v>53</v>
      </c>
      <c r="C6" s="10">
        <v>8678165</v>
      </c>
      <c r="D6" s="10">
        <v>199009</v>
      </c>
      <c r="E6" s="12">
        <v>744377</v>
      </c>
      <c r="F6" s="10">
        <v>186722</v>
      </c>
      <c r="G6" s="10">
        <v>185413</v>
      </c>
      <c r="H6" s="10">
        <v>186205</v>
      </c>
      <c r="I6" s="10">
        <v>186037</v>
      </c>
      <c r="J6" s="10">
        <v>980364</v>
      </c>
      <c r="K6" s="10">
        <v>1035756</v>
      </c>
      <c r="L6" s="10">
        <v>998006</v>
      </c>
      <c r="M6" s="10">
        <v>918163</v>
      </c>
      <c r="N6" s="10">
        <v>696226</v>
      </c>
      <c r="O6" s="12">
        <v>460547</v>
      </c>
      <c r="P6" s="12">
        <v>469617</v>
      </c>
      <c r="Q6" s="10">
        <v>435665</v>
      </c>
      <c r="R6" s="10">
        <v>498187</v>
      </c>
      <c r="S6" s="10">
        <v>422911</v>
      </c>
      <c r="T6" s="10">
        <v>304989</v>
      </c>
      <c r="U6" s="10">
        <v>229142</v>
      </c>
      <c r="V6" s="10">
        <v>142001</v>
      </c>
      <c r="W6" s="10">
        <v>82682</v>
      </c>
      <c r="X6" s="10">
        <v>40044</v>
      </c>
      <c r="Y6" s="10">
        <v>14983</v>
      </c>
      <c r="Z6" s="10">
        <v>4469</v>
      </c>
      <c r="AA6" s="10">
        <v>1027</v>
      </c>
      <c r="AB6" s="10">
        <v>0</v>
      </c>
      <c r="AC6" s="10">
        <v>0</v>
      </c>
    </row>
    <row r="7" spans="1:30" ht="16.2" x14ac:dyDescent="0.3">
      <c r="A7" s="14"/>
      <c r="B7" s="7" t="s">
        <v>54</v>
      </c>
      <c r="C7" s="15">
        <v>7901572</v>
      </c>
      <c r="D7" s="15">
        <v>185150</v>
      </c>
      <c r="E7" s="16">
        <v>702690</v>
      </c>
      <c r="F7" s="15">
        <v>176581</v>
      </c>
      <c r="G7" s="15">
        <v>174717</v>
      </c>
      <c r="H7" s="15">
        <v>175127</v>
      </c>
      <c r="I7" s="15">
        <v>176265</v>
      </c>
      <c r="J7" s="15">
        <v>925158</v>
      </c>
      <c r="K7" s="15">
        <v>981982</v>
      </c>
      <c r="L7" s="15">
        <v>949794</v>
      </c>
      <c r="M7" s="15">
        <v>876596</v>
      </c>
      <c r="N7" s="15">
        <v>662162</v>
      </c>
      <c r="O7" s="16">
        <v>436099</v>
      </c>
      <c r="P7" s="16">
        <v>450182</v>
      </c>
      <c r="Q7" s="15">
        <v>391303</v>
      </c>
      <c r="R7" s="15">
        <v>345113</v>
      </c>
      <c r="S7" s="15">
        <v>281341</v>
      </c>
      <c r="T7" s="15">
        <v>219453</v>
      </c>
      <c r="U7" s="15">
        <v>176230</v>
      </c>
      <c r="V7" s="15">
        <v>136640</v>
      </c>
      <c r="W7" s="15">
        <v>90218</v>
      </c>
      <c r="X7" s="15">
        <v>54008</v>
      </c>
      <c r="Y7" s="15">
        <v>24674</v>
      </c>
      <c r="Z7" s="15">
        <v>9513</v>
      </c>
      <c r="AA7" s="15">
        <v>3266</v>
      </c>
      <c r="AB7" s="15">
        <v>0</v>
      </c>
      <c r="AC7" s="15">
        <v>0</v>
      </c>
    </row>
    <row r="8" spans="1:30" ht="16.2" x14ac:dyDescent="0.3">
      <c r="A8" s="8"/>
      <c r="B8" s="9" t="s">
        <v>52</v>
      </c>
      <c r="C8" s="10">
        <v>16508190</v>
      </c>
      <c r="D8" s="10">
        <v>382518</v>
      </c>
      <c r="E8" s="11">
        <v>1439673</v>
      </c>
      <c r="F8" s="10">
        <v>361615</v>
      </c>
      <c r="G8" s="10">
        <v>358358</v>
      </c>
      <c r="H8" s="10">
        <v>359457</v>
      </c>
      <c r="I8" s="10">
        <v>360243</v>
      </c>
      <c r="J8" s="10">
        <v>1894783</v>
      </c>
      <c r="K8" s="10">
        <v>2005766</v>
      </c>
      <c r="L8" s="10">
        <v>1940315</v>
      </c>
      <c r="M8" s="10">
        <v>1789563</v>
      </c>
      <c r="N8" s="10">
        <v>1354688</v>
      </c>
      <c r="O8" s="12">
        <v>893648</v>
      </c>
      <c r="P8" s="12">
        <v>916436</v>
      </c>
      <c r="Q8" s="10">
        <v>823349</v>
      </c>
      <c r="R8" s="10">
        <v>840317</v>
      </c>
      <c r="S8" s="10">
        <v>701578</v>
      </c>
      <c r="T8" s="10">
        <v>522364</v>
      </c>
      <c r="U8" s="10">
        <v>403507</v>
      </c>
      <c r="V8" s="10">
        <v>277340</v>
      </c>
      <c r="W8" s="10">
        <v>171862</v>
      </c>
      <c r="X8" s="10">
        <v>93300</v>
      </c>
      <c r="Y8" s="10">
        <v>39220</v>
      </c>
      <c r="Z8" s="10">
        <v>13747</v>
      </c>
      <c r="AA8" s="10">
        <v>4216</v>
      </c>
      <c r="AB8" s="10">
        <v>0</v>
      </c>
      <c r="AC8" s="10">
        <v>0</v>
      </c>
      <c r="AD8" s="17"/>
    </row>
    <row r="9" spans="1:30" ht="16.2" x14ac:dyDescent="0.3">
      <c r="A9" s="13" t="s">
        <v>84</v>
      </c>
      <c r="B9" s="9" t="s">
        <v>53</v>
      </c>
      <c r="C9" s="10">
        <v>8641041</v>
      </c>
      <c r="D9" s="10">
        <v>198099</v>
      </c>
      <c r="E9" s="12">
        <v>740441</v>
      </c>
      <c r="F9" s="10">
        <v>185825</v>
      </c>
      <c r="G9" s="10">
        <v>184480</v>
      </c>
      <c r="H9" s="10">
        <v>185184</v>
      </c>
      <c r="I9" s="10">
        <v>184952</v>
      </c>
      <c r="J9" s="10">
        <v>974835</v>
      </c>
      <c r="K9" s="10">
        <v>1029586</v>
      </c>
      <c r="L9" s="10">
        <v>993773</v>
      </c>
      <c r="M9" s="10">
        <v>915460</v>
      </c>
      <c r="N9" s="10">
        <v>694444</v>
      </c>
      <c r="O9" s="12">
        <v>459016</v>
      </c>
      <c r="P9" s="12">
        <v>467720</v>
      </c>
      <c r="Q9" s="10">
        <v>433626</v>
      </c>
      <c r="R9" s="10">
        <v>496687</v>
      </c>
      <c r="S9" s="10">
        <v>421571</v>
      </c>
      <c r="T9" s="10">
        <v>303838</v>
      </c>
      <c r="U9" s="10">
        <v>228278</v>
      </c>
      <c r="V9" s="10">
        <v>141415</v>
      </c>
      <c r="W9" s="10">
        <v>82217</v>
      </c>
      <c r="X9" s="10">
        <v>39775</v>
      </c>
      <c r="Y9" s="10">
        <v>14851</v>
      </c>
      <c r="Z9" s="10">
        <v>4402</v>
      </c>
      <c r="AA9" s="10">
        <v>1007</v>
      </c>
      <c r="AB9" s="10">
        <v>0</v>
      </c>
      <c r="AC9" s="10">
        <v>0</v>
      </c>
    </row>
    <row r="10" spans="1:30" ht="16.2" x14ac:dyDescent="0.3">
      <c r="A10" s="14"/>
      <c r="B10" s="7" t="s">
        <v>54</v>
      </c>
      <c r="C10" s="15">
        <v>7867149</v>
      </c>
      <c r="D10" s="15">
        <v>184419</v>
      </c>
      <c r="E10" s="16">
        <v>699232</v>
      </c>
      <c r="F10" s="15">
        <v>175790</v>
      </c>
      <c r="G10" s="15">
        <v>173878</v>
      </c>
      <c r="H10" s="15">
        <v>174273</v>
      </c>
      <c r="I10" s="15">
        <v>175291</v>
      </c>
      <c r="J10" s="15">
        <v>919948</v>
      </c>
      <c r="K10" s="15">
        <v>976180</v>
      </c>
      <c r="L10" s="15">
        <v>946542</v>
      </c>
      <c r="M10" s="15">
        <v>874103</v>
      </c>
      <c r="N10" s="15">
        <v>660244</v>
      </c>
      <c r="O10" s="16">
        <v>434632</v>
      </c>
      <c r="P10" s="16">
        <v>448716</v>
      </c>
      <c r="Q10" s="15">
        <v>389723</v>
      </c>
      <c r="R10" s="15">
        <v>343630</v>
      </c>
      <c r="S10" s="15">
        <v>280007</v>
      </c>
      <c r="T10" s="15">
        <v>218526</v>
      </c>
      <c r="U10" s="15">
        <v>175229</v>
      </c>
      <c r="V10" s="15">
        <v>135925</v>
      </c>
      <c r="W10" s="15">
        <v>89645</v>
      </c>
      <c r="X10" s="15">
        <v>53525</v>
      </c>
      <c r="Y10" s="15">
        <v>24369</v>
      </c>
      <c r="Z10" s="15">
        <v>9345</v>
      </c>
      <c r="AA10" s="15">
        <v>3209</v>
      </c>
      <c r="AB10" s="15">
        <v>0</v>
      </c>
      <c r="AC10" s="15">
        <v>0</v>
      </c>
    </row>
    <row r="11" spans="1:30" ht="16.2" x14ac:dyDescent="0.3">
      <c r="A11" s="8"/>
      <c r="B11" s="9" t="s">
        <v>52</v>
      </c>
      <c r="C11" s="10">
        <v>14418902</v>
      </c>
      <c r="D11" s="10">
        <v>341754</v>
      </c>
      <c r="E11" s="11">
        <v>1268929</v>
      </c>
      <c r="F11" s="10">
        <v>320519</v>
      </c>
      <c r="G11" s="10">
        <v>316017</v>
      </c>
      <c r="H11" s="10">
        <v>316376</v>
      </c>
      <c r="I11" s="10">
        <v>316017</v>
      </c>
      <c r="J11" s="10">
        <v>1664034</v>
      </c>
      <c r="K11" s="10">
        <v>1772244</v>
      </c>
      <c r="L11" s="10">
        <v>1723403</v>
      </c>
      <c r="M11" s="10">
        <v>1568059</v>
      </c>
      <c r="N11" s="10">
        <v>1152958</v>
      </c>
      <c r="O11" s="10">
        <v>761186</v>
      </c>
      <c r="P11" s="10">
        <v>791493</v>
      </c>
      <c r="Q11" s="10">
        <v>717573</v>
      </c>
      <c r="R11" s="10">
        <v>728421</v>
      </c>
      <c r="S11" s="10">
        <v>599493</v>
      </c>
      <c r="T11" s="10">
        <v>448455</v>
      </c>
      <c r="U11" s="10">
        <v>349065</v>
      </c>
      <c r="V11" s="10">
        <v>245296</v>
      </c>
      <c r="W11" s="10">
        <v>152432</v>
      </c>
      <c r="X11" s="10">
        <v>83265</v>
      </c>
      <c r="Y11" s="10">
        <v>34980</v>
      </c>
      <c r="Z11" s="10">
        <v>12193</v>
      </c>
      <c r="AA11" s="10">
        <v>3669</v>
      </c>
      <c r="AB11" s="10">
        <v>0</v>
      </c>
      <c r="AC11" s="10">
        <v>0</v>
      </c>
      <c r="AD11" s="17"/>
    </row>
    <row r="12" spans="1:30" ht="16.2" x14ac:dyDescent="0.3">
      <c r="A12" s="18" t="s">
        <v>56</v>
      </c>
      <c r="B12" s="9" t="s">
        <v>53</v>
      </c>
      <c r="C12" s="10">
        <v>7547719</v>
      </c>
      <c r="D12" s="19">
        <v>176881</v>
      </c>
      <c r="E12" s="12">
        <v>652611</v>
      </c>
      <c r="F12" s="19">
        <v>164825</v>
      </c>
      <c r="G12" s="19">
        <v>162623</v>
      </c>
      <c r="H12" s="19">
        <v>162886</v>
      </c>
      <c r="I12" s="19">
        <v>162277</v>
      </c>
      <c r="J12" s="10">
        <v>855498</v>
      </c>
      <c r="K12" s="10">
        <v>909059</v>
      </c>
      <c r="L12" s="10">
        <v>882802</v>
      </c>
      <c r="M12" s="10">
        <v>807979</v>
      </c>
      <c r="N12" s="10">
        <v>598393</v>
      </c>
      <c r="O12" s="10">
        <v>394423</v>
      </c>
      <c r="P12" s="10">
        <v>406963</v>
      </c>
      <c r="Q12" s="10">
        <v>378696</v>
      </c>
      <c r="R12" s="10">
        <v>427538</v>
      </c>
      <c r="S12" s="10">
        <v>356172</v>
      </c>
      <c r="T12" s="10">
        <v>256973</v>
      </c>
      <c r="U12" s="10">
        <v>194659</v>
      </c>
      <c r="V12" s="10">
        <v>123469</v>
      </c>
      <c r="W12" s="10">
        <v>72163</v>
      </c>
      <c r="X12" s="10">
        <v>35364</v>
      </c>
      <c r="Y12" s="10">
        <v>13226</v>
      </c>
      <c r="Z12" s="10">
        <v>3956</v>
      </c>
      <c r="AA12" s="10">
        <v>894</v>
      </c>
      <c r="AB12" s="19">
        <v>0</v>
      </c>
      <c r="AC12" s="19">
        <v>0</v>
      </c>
      <c r="AD12" s="17"/>
    </row>
    <row r="13" spans="1:30" ht="16.2" x14ac:dyDescent="0.3">
      <c r="A13" s="14"/>
      <c r="B13" s="7" t="s">
        <v>54</v>
      </c>
      <c r="C13" s="16">
        <v>6871183</v>
      </c>
      <c r="D13" s="20">
        <v>164873</v>
      </c>
      <c r="E13" s="16">
        <v>616318</v>
      </c>
      <c r="F13" s="20">
        <v>155694</v>
      </c>
      <c r="G13" s="20">
        <v>153394</v>
      </c>
      <c r="H13" s="20">
        <v>153490</v>
      </c>
      <c r="I13" s="20">
        <v>153740</v>
      </c>
      <c r="J13" s="16">
        <v>808536</v>
      </c>
      <c r="K13" s="16">
        <v>863185</v>
      </c>
      <c r="L13" s="16">
        <v>840601</v>
      </c>
      <c r="M13" s="16">
        <v>760080</v>
      </c>
      <c r="N13" s="16">
        <v>554565</v>
      </c>
      <c r="O13" s="16">
        <v>366763</v>
      </c>
      <c r="P13" s="16">
        <v>384530</v>
      </c>
      <c r="Q13" s="16">
        <v>338877</v>
      </c>
      <c r="R13" s="16">
        <v>300883</v>
      </c>
      <c r="S13" s="16">
        <v>243321</v>
      </c>
      <c r="T13" s="16">
        <v>191482</v>
      </c>
      <c r="U13" s="16">
        <v>154406</v>
      </c>
      <c r="V13" s="16">
        <v>121827</v>
      </c>
      <c r="W13" s="16">
        <v>80269</v>
      </c>
      <c r="X13" s="16">
        <v>47901</v>
      </c>
      <c r="Y13" s="16">
        <v>21754</v>
      </c>
      <c r="Z13" s="16">
        <v>8237</v>
      </c>
      <c r="AA13" s="16">
        <v>2775</v>
      </c>
      <c r="AB13" s="20">
        <v>0</v>
      </c>
      <c r="AC13" s="20">
        <v>0</v>
      </c>
      <c r="AD13" s="17"/>
    </row>
    <row r="14" spans="1:30" ht="16.2" x14ac:dyDescent="0.3">
      <c r="A14" s="8"/>
      <c r="B14" s="9" t="s">
        <v>52</v>
      </c>
      <c r="C14" s="10">
        <v>1757238</v>
      </c>
      <c r="D14" s="10">
        <v>44207</v>
      </c>
      <c r="E14" s="11">
        <v>176872</v>
      </c>
      <c r="F14" s="10">
        <v>43720</v>
      </c>
      <c r="G14" s="10">
        <v>44614</v>
      </c>
      <c r="H14" s="10">
        <v>44198</v>
      </c>
      <c r="I14" s="10">
        <v>44340</v>
      </c>
      <c r="J14" s="10">
        <v>217619</v>
      </c>
      <c r="K14" s="10">
        <v>200439</v>
      </c>
      <c r="L14" s="10">
        <v>184478</v>
      </c>
      <c r="M14" s="10">
        <v>180507</v>
      </c>
      <c r="N14" s="10">
        <v>162626</v>
      </c>
      <c r="O14" s="12">
        <v>110860</v>
      </c>
      <c r="P14" s="12">
        <v>101095</v>
      </c>
      <c r="Q14" s="10">
        <v>81769</v>
      </c>
      <c r="R14" s="10">
        <v>82087</v>
      </c>
      <c r="S14" s="10">
        <v>70378</v>
      </c>
      <c r="T14" s="10">
        <v>51652</v>
      </c>
      <c r="U14" s="10">
        <v>38672</v>
      </c>
      <c r="V14" s="10">
        <v>24716</v>
      </c>
      <c r="W14" s="10">
        <v>15738</v>
      </c>
      <c r="X14" s="10">
        <v>8282</v>
      </c>
      <c r="Y14" s="10">
        <v>3542</v>
      </c>
      <c r="Z14" s="10">
        <v>1259</v>
      </c>
      <c r="AA14" s="10">
        <v>440</v>
      </c>
      <c r="AB14" s="10">
        <v>0</v>
      </c>
      <c r="AC14" s="10">
        <v>0</v>
      </c>
    </row>
    <row r="15" spans="1:30" ht="16.2" x14ac:dyDescent="0.3">
      <c r="A15" s="13" t="s">
        <v>57</v>
      </c>
      <c r="B15" s="9" t="s">
        <v>53</v>
      </c>
      <c r="C15" s="10">
        <v>915470</v>
      </c>
      <c r="D15" s="10">
        <v>22846</v>
      </c>
      <c r="E15" s="12">
        <v>90801</v>
      </c>
      <c r="F15" s="10">
        <v>22272</v>
      </c>
      <c r="G15" s="10">
        <v>22895</v>
      </c>
      <c r="H15" s="10">
        <v>22738</v>
      </c>
      <c r="I15" s="10">
        <v>22896</v>
      </c>
      <c r="J15" s="10">
        <v>111891</v>
      </c>
      <c r="K15" s="10">
        <v>102845</v>
      </c>
      <c r="L15" s="10">
        <v>94503</v>
      </c>
      <c r="M15" s="10">
        <v>86720</v>
      </c>
      <c r="N15" s="10">
        <v>78218</v>
      </c>
      <c r="O15" s="12">
        <v>57263</v>
      </c>
      <c r="P15" s="12">
        <v>52280</v>
      </c>
      <c r="Q15" s="10">
        <v>43995</v>
      </c>
      <c r="R15" s="10">
        <v>50069</v>
      </c>
      <c r="S15" s="10">
        <v>43541</v>
      </c>
      <c r="T15" s="10">
        <v>31527</v>
      </c>
      <c r="U15" s="10">
        <v>22761</v>
      </c>
      <c r="V15" s="10">
        <v>13229</v>
      </c>
      <c r="W15" s="10">
        <v>7726</v>
      </c>
      <c r="X15" s="10">
        <v>3470</v>
      </c>
      <c r="Y15" s="10">
        <v>1293</v>
      </c>
      <c r="Z15" s="10">
        <v>379</v>
      </c>
      <c r="AA15" s="10">
        <v>113</v>
      </c>
      <c r="AB15" s="10">
        <v>0</v>
      </c>
      <c r="AC15" s="10">
        <v>0</v>
      </c>
    </row>
    <row r="16" spans="1:30" ht="16.2" x14ac:dyDescent="0.3">
      <c r="A16" s="14"/>
      <c r="B16" s="7" t="s">
        <v>54</v>
      </c>
      <c r="C16" s="15">
        <v>841768</v>
      </c>
      <c r="D16" s="15">
        <v>21361</v>
      </c>
      <c r="E16" s="16">
        <v>86071</v>
      </c>
      <c r="F16" s="15">
        <v>21448</v>
      </c>
      <c r="G16" s="15">
        <v>21719</v>
      </c>
      <c r="H16" s="15">
        <v>21460</v>
      </c>
      <c r="I16" s="15">
        <v>21444</v>
      </c>
      <c r="J16" s="15">
        <v>105728</v>
      </c>
      <c r="K16" s="15">
        <v>97594</v>
      </c>
      <c r="L16" s="15">
        <v>89975</v>
      </c>
      <c r="M16" s="15">
        <v>93787</v>
      </c>
      <c r="N16" s="15">
        <v>84408</v>
      </c>
      <c r="O16" s="16">
        <v>53597</v>
      </c>
      <c r="P16" s="16">
        <v>48815</v>
      </c>
      <c r="Q16" s="15">
        <v>37774</v>
      </c>
      <c r="R16" s="15">
        <v>32018</v>
      </c>
      <c r="S16" s="15">
        <v>26837</v>
      </c>
      <c r="T16" s="15">
        <v>20125</v>
      </c>
      <c r="U16" s="15">
        <v>15911</v>
      </c>
      <c r="V16" s="15">
        <v>11487</v>
      </c>
      <c r="W16" s="15">
        <v>8012</v>
      </c>
      <c r="X16" s="15">
        <v>4812</v>
      </c>
      <c r="Y16" s="15">
        <v>2249</v>
      </c>
      <c r="Z16" s="15">
        <v>880</v>
      </c>
      <c r="AA16" s="15">
        <v>327</v>
      </c>
      <c r="AB16" s="15">
        <v>0</v>
      </c>
      <c r="AC16" s="15">
        <v>0</v>
      </c>
    </row>
    <row r="17" spans="1:29" ht="16.2" x14ac:dyDescent="0.3">
      <c r="A17" s="8"/>
      <c r="B17" s="9" t="s">
        <v>52</v>
      </c>
      <c r="C17" s="10">
        <v>431291</v>
      </c>
      <c r="D17" s="10">
        <v>9656</v>
      </c>
      <c r="E17" s="11">
        <v>35837</v>
      </c>
      <c r="F17" s="10">
        <v>8945</v>
      </c>
      <c r="G17" s="10">
        <v>9047</v>
      </c>
      <c r="H17" s="10">
        <v>9014</v>
      </c>
      <c r="I17" s="10">
        <v>8831</v>
      </c>
      <c r="J17" s="10">
        <v>49005</v>
      </c>
      <c r="K17" s="10">
        <v>54268</v>
      </c>
      <c r="L17" s="10">
        <v>53755</v>
      </c>
      <c r="M17" s="10">
        <v>47668</v>
      </c>
      <c r="N17" s="10">
        <v>30447</v>
      </c>
      <c r="O17" s="12">
        <v>21243</v>
      </c>
      <c r="P17" s="12">
        <v>24361</v>
      </c>
      <c r="Q17" s="10">
        <v>22325</v>
      </c>
      <c r="R17" s="10">
        <v>21544</v>
      </c>
      <c r="S17" s="10">
        <v>18097</v>
      </c>
      <c r="T17" s="10">
        <v>13727</v>
      </c>
      <c r="U17" s="10">
        <v>11836</v>
      </c>
      <c r="V17" s="10">
        <v>8059</v>
      </c>
      <c r="W17" s="10">
        <v>5550</v>
      </c>
      <c r="X17" s="10">
        <v>2420</v>
      </c>
      <c r="Y17" s="10">
        <v>1037</v>
      </c>
      <c r="Z17" s="10">
        <v>338</v>
      </c>
      <c r="AA17" s="10">
        <v>118</v>
      </c>
      <c r="AB17" s="10">
        <v>0</v>
      </c>
      <c r="AC17" s="10">
        <v>0</v>
      </c>
    </row>
    <row r="18" spans="1:29" ht="16.2" x14ac:dyDescent="0.3">
      <c r="A18" s="13" t="s">
        <v>58</v>
      </c>
      <c r="B18" s="9" t="s">
        <v>53</v>
      </c>
      <c r="C18" s="10">
        <v>227850</v>
      </c>
      <c r="D18" s="10">
        <v>4989</v>
      </c>
      <c r="E18" s="12">
        <v>18276</v>
      </c>
      <c r="F18" s="10">
        <v>4546</v>
      </c>
      <c r="G18" s="10">
        <v>4602</v>
      </c>
      <c r="H18" s="10">
        <v>4618</v>
      </c>
      <c r="I18" s="10">
        <v>4510</v>
      </c>
      <c r="J18" s="10">
        <v>25333</v>
      </c>
      <c r="K18" s="10">
        <v>28021</v>
      </c>
      <c r="L18" s="10">
        <v>27636</v>
      </c>
      <c r="M18" s="10">
        <v>24915</v>
      </c>
      <c r="N18" s="10">
        <v>16435</v>
      </c>
      <c r="O18" s="12">
        <v>11169</v>
      </c>
      <c r="P18" s="12">
        <v>12827</v>
      </c>
      <c r="Q18" s="10">
        <v>12020</v>
      </c>
      <c r="R18" s="10">
        <v>12626</v>
      </c>
      <c r="S18" s="10">
        <v>10795</v>
      </c>
      <c r="T18" s="10">
        <v>7834</v>
      </c>
      <c r="U18" s="10">
        <v>6902</v>
      </c>
      <c r="V18" s="10">
        <v>4105</v>
      </c>
      <c r="W18" s="10">
        <v>2531</v>
      </c>
      <c r="X18" s="10">
        <v>953</v>
      </c>
      <c r="Y18" s="10">
        <v>351</v>
      </c>
      <c r="Z18" s="10">
        <v>101</v>
      </c>
      <c r="AA18" s="10">
        <v>31</v>
      </c>
      <c r="AB18" s="10">
        <v>0</v>
      </c>
      <c r="AC18" s="10">
        <v>0</v>
      </c>
    </row>
    <row r="19" spans="1:29" ht="16.2" x14ac:dyDescent="0.3">
      <c r="A19" s="14"/>
      <c r="B19" s="7" t="s">
        <v>54</v>
      </c>
      <c r="C19" s="15">
        <v>203441</v>
      </c>
      <c r="D19" s="15">
        <v>4667</v>
      </c>
      <c r="E19" s="16">
        <v>17561</v>
      </c>
      <c r="F19" s="15">
        <v>4399</v>
      </c>
      <c r="G19" s="15">
        <v>4445</v>
      </c>
      <c r="H19" s="15">
        <v>4396</v>
      </c>
      <c r="I19" s="15">
        <v>4321</v>
      </c>
      <c r="J19" s="15">
        <v>23672</v>
      </c>
      <c r="K19" s="15">
        <v>26247</v>
      </c>
      <c r="L19" s="15">
        <v>26119</v>
      </c>
      <c r="M19" s="15">
        <v>22753</v>
      </c>
      <c r="N19" s="15">
        <v>14012</v>
      </c>
      <c r="O19" s="16">
        <v>10074</v>
      </c>
      <c r="P19" s="16">
        <v>11534</v>
      </c>
      <c r="Q19" s="15">
        <v>10305</v>
      </c>
      <c r="R19" s="15">
        <v>8918</v>
      </c>
      <c r="S19" s="15">
        <v>7302</v>
      </c>
      <c r="T19" s="15">
        <v>5893</v>
      </c>
      <c r="U19" s="15">
        <v>4934</v>
      </c>
      <c r="V19" s="15">
        <v>3954</v>
      </c>
      <c r="W19" s="15">
        <v>3019</v>
      </c>
      <c r="X19" s="15">
        <v>1467</v>
      </c>
      <c r="Y19" s="15">
        <v>686</v>
      </c>
      <c r="Z19" s="15">
        <v>237</v>
      </c>
      <c r="AA19" s="15">
        <v>87</v>
      </c>
      <c r="AB19" s="15">
        <v>0</v>
      </c>
      <c r="AC19" s="15">
        <v>0</v>
      </c>
    </row>
    <row r="20" spans="1:29" ht="16.2" x14ac:dyDescent="0.3">
      <c r="A20" s="8"/>
      <c r="B20" s="9" t="s">
        <v>52</v>
      </c>
      <c r="C20" s="10">
        <v>896426</v>
      </c>
      <c r="D20" s="10">
        <v>21928</v>
      </c>
      <c r="E20" s="11">
        <v>84846</v>
      </c>
      <c r="F20" s="10">
        <v>20660</v>
      </c>
      <c r="G20" s="10">
        <v>21023</v>
      </c>
      <c r="H20" s="10">
        <v>21212</v>
      </c>
      <c r="I20" s="10">
        <v>21951</v>
      </c>
      <c r="J20" s="10">
        <v>113445</v>
      </c>
      <c r="K20" s="10">
        <v>112764</v>
      </c>
      <c r="L20" s="10">
        <v>98980</v>
      </c>
      <c r="M20" s="10">
        <v>90806</v>
      </c>
      <c r="N20" s="10">
        <v>68983</v>
      </c>
      <c r="O20" s="12">
        <v>47461</v>
      </c>
      <c r="P20" s="12">
        <v>46959</v>
      </c>
      <c r="Q20" s="10">
        <v>41707</v>
      </c>
      <c r="R20" s="10">
        <v>51394</v>
      </c>
      <c r="S20" s="10">
        <v>41427</v>
      </c>
      <c r="T20" s="10">
        <v>27076</v>
      </c>
      <c r="U20" s="10">
        <v>19206</v>
      </c>
      <c r="V20" s="10">
        <v>12663</v>
      </c>
      <c r="W20" s="10">
        <v>8418</v>
      </c>
      <c r="X20" s="10">
        <v>4972</v>
      </c>
      <c r="Y20" s="10">
        <v>2266</v>
      </c>
      <c r="Z20" s="10">
        <v>844</v>
      </c>
      <c r="AA20" s="10">
        <v>281</v>
      </c>
      <c r="AB20" s="10">
        <v>0</v>
      </c>
      <c r="AC20" s="10">
        <v>0</v>
      </c>
    </row>
    <row r="21" spans="1:29" ht="16.2" x14ac:dyDescent="0.3">
      <c r="A21" s="13" t="s">
        <v>59</v>
      </c>
      <c r="B21" s="9" t="s">
        <v>53</v>
      </c>
      <c r="C21" s="10">
        <v>474071</v>
      </c>
      <c r="D21" s="19">
        <v>11354</v>
      </c>
      <c r="E21" s="12">
        <v>43460</v>
      </c>
      <c r="F21" s="19">
        <v>10585</v>
      </c>
      <c r="G21" s="19">
        <v>10807</v>
      </c>
      <c r="H21" s="19">
        <v>10911</v>
      </c>
      <c r="I21" s="19">
        <v>11157</v>
      </c>
      <c r="J21" s="19">
        <v>58328</v>
      </c>
      <c r="K21" s="19">
        <v>57740</v>
      </c>
      <c r="L21" s="19">
        <v>50392</v>
      </c>
      <c r="M21" s="19">
        <v>44051</v>
      </c>
      <c r="N21" s="19">
        <v>32893</v>
      </c>
      <c r="O21" s="21">
        <v>22933</v>
      </c>
      <c r="P21" s="21">
        <v>23057</v>
      </c>
      <c r="Q21" s="19">
        <v>22958</v>
      </c>
      <c r="R21" s="19">
        <v>35319</v>
      </c>
      <c r="S21" s="19">
        <v>28393</v>
      </c>
      <c r="T21" s="19">
        <v>17379</v>
      </c>
      <c r="U21" s="19">
        <v>11638</v>
      </c>
      <c r="V21" s="19">
        <v>6776</v>
      </c>
      <c r="W21" s="19">
        <v>4079</v>
      </c>
      <c r="X21" s="19">
        <v>2083</v>
      </c>
      <c r="Y21" s="19">
        <v>864</v>
      </c>
      <c r="Z21" s="19">
        <v>301</v>
      </c>
      <c r="AA21" s="19">
        <v>73</v>
      </c>
      <c r="AB21" s="19">
        <v>0</v>
      </c>
      <c r="AC21" s="19">
        <v>0</v>
      </c>
    </row>
    <row r="22" spans="1:29" ht="16.2" x14ac:dyDescent="0.3">
      <c r="A22" s="14"/>
      <c r="B22" s="7" t="s">
        <v>54</v>
      </c>
      <c r="C22" s="15">
        <v>422355</v>
      </c>
      <c r="D22" s="20">
        <v>10574</v>
      </c>
      <c r="E22" s="16">
        <v>41386</v>
      </c>
      <c r="F22" s="20">
        <v>10075</v>
      </c>
      <c r="G22" s="20">
        <v>10216</v>
      </c>
      <c r="H22" s="20">
        <v>10301</v>
      </c>
      <c r="I22" s="20">
        <v>10794</v>
      </c>
      <c r="J22" s="20">
        <v>55117</v>
      </c>
      <c r="K22" s="20">
        <v>55024</v>
      </c>
      <c r="L22" s="20">
        <v>48588</v>
      </c>
      <c r="M22" s="20">
        <v>46755</v>
      </c>
      <c r="N22" s="20">
        <v>36090</v>
      </c>
      <c r="O22" s="22">
        <v>24528</v>
      </c>
      <c r="P22" s="22">
        <v>23902</v>
      </c>
      <c r="Q22" s="20">
        <v>18749</v>
      </c>
      <c r="R22" s="20">
        <v>16075</v>
      </c>
      <c r="S22" s="20">
        <v>13034</v>
      </c>
      <c r="T22" s="20">
        <v>9697</v>
      </c>
      <c r="U22" s="20">
        <v>7568</v>
      </c>
      <c r="V22" s="20">
        <v>5887</v>
      </c>
      <c r="W22" s="20">
        <v>4339</v>
      </c>
      <c r="X22" s="20">
        <v>2889</v>
      </c>
      <c r="Y22" s="20">
        <v>1402</v>
      </c>
      <c r="Z22" s="20">
        <v>543</v>
      </c>
      <c r="AA22" s="20">
        <v>208</v>
      </c>
      <c r="AB22" s="20">
        <v>0</v>
      </c>
      <c r="AC22" s="20">
        <v>0</v>
      </c>
    </row>
    <row r="23" spans="1:29" ht="16.2" x14ac:dyDescent="0.3">
      <c r="A23" s="8"/>
      <c r="B23" s="9" t="s">
        <v>52</v>
      </c>
      <c r="C23" s="10">
        <v>623780</v>
      </c>
      <c r="D23" s="10">
        <v>14379</v>
      </c>
      <c r="E23" s="11">
        <v>52772</v>
      </c>
      <c r="F23" s="10">
        <v>13001</v>
      </c>
      <c r="G23" s="10">
        <v>13410</v>
      </c>
      <c r="H23" s="10">
        <v>13088</v>
      </c>
      <c r="I23" s="10">
        <v>13273</v>
      </c>
      <c r="J23" s="10">
        <v>70212</v>
      </c>
      <c r="K23" s="10">
        <v>76239</v>
      </c>
      <c r="L23" s="10">
        <v>75171</v>
      </c>
      <c r="M23" s="10">
        <v>69238</v>
      </c>
      <c r="N23" s="10">
        <v>47794</v>
      </c>
      <c r="O23" s="12">
        <v>31476</v>
      </c>
      <c r="P23" s="12">
        <v>32888</v>
      </c>
      <c r="Q23" s="10">
        <v>29909</v>
      </c>
      <c r="R23" s="10">
        <v>32255</v>
      </c>
      <c r="S23" s="10">
        <v>28226</v>
      </c>
      <c r="T23" s="10">
        <v>20848</v>
      </c>
      <c r="U23" s="10">
        <v>15761</v>
      </c>
      <c r="V23" s="10">
        <v>11203</v>
      </c>
      <c r="W23" s="10">
        <v>7822</v>
      </c>
      <c r="X23" s="10">
        <v>4513</v>
      </c>
      <c r="Y23" s="10">
        <v>2051</v>
      </c>
      <c r="Z23" s="10">
        <v>769</v>
      </c>
      <c r="AA23" s="10">
        <v>254</v>
      </c>
      <c r="AB23" s="10">
        <v>0</v>
      </c>
      <c r="AC23" s="10">
        <v>0</v>
      </c>
    </row>
    <row r="24" spans="1:29" ht="16.2" x14ac:dyDescent="0.3">
      <c r="A24" s="13" t="s">
        <v>60</v>
      </c>
      <c r="B24" s="9" t="s">
        <v>53</v>
      </c>
      <c r="C24" s="10">
        <v>329321</v>
      </c>
      <c r="D24" s="10">
        <v>7550</v>
      </c>
      <c r="E24" s="12">
        <v>27288</v>
      </c>
      <c r="F24" s="10">
        <v>6783</v>
      </c>
      <c r="G24" s="10">
        <v>6964</v>
      </c>
      <c r="H24" s="10">
        <v>6759</v>
      </c>
      <c r="I24" s="10">
        <v>6782</v>
      </c>
      <c r="J24" s="10">
        <v>36155</v>
      </c>
      <c r="K24" s="10">
        <v>39432</v>
      </c>
      <c r="L24" s="10">
        <v>38549</v>
      </c>
      <c r="M24" s="10">
        <v>35510</v>
      </c>
      <c r="N24" s="10">
        <v>25114</v>
      </c>
      <c r="O24" s="12">
        <v>16381</v>
      </c>
      <c r="P24" s="12">
        <v>16672</v>
      </c>
      <c r="Q24" s="10">
        <v>15644</v>
      </c>
      <c r="R24" s="10">
        <v>18812</v>
      </c>
      <c r="S24" s="10">
        <v>16996</v>
      </c>
      <c r="T24" s="10">
        <v>12667</v>
      </c>
      <c r="U24" s="10">
        <v>9364</v>
      </c>
      <c r="V24" s="10">
        <v>5988</v>
      </c>
      <c r="W24" s="10">
        <v>3907</v>
      </c>
      <c r="X24" s="10">
        <v>2067</v>
      </c>
      <c r="Y24" s="10">
        <v>878</v>
      </c>
      <c r="Z24" s="10">
        <v>278</v>
      </c>
      <c r="AA24" s="10">
        <v>69</v>
      </c>
      <c r="AB24" s="10">
        <v>0</v>
      </c>
      <c r="AC24" s="10">
        <v>0</v>
      </c>
    </row>
    <row r="25" spans="1:29" ht="16.2" x14ac:dyDescent="0.3">
      <c r="A25" s="14"/>
      <c r="B25" s="7" t="s">
        <v>54</v>
      </c>
      <c r="C25" s="15">
        <v>294459</v>
      </c>
      <c r="D25" s="15">
        <v>6829</v>
      </c>
      <c r="E25" s="16">
        <v>25484</v>
      </c>
      <c r="F25" s="15">
        <v>6218</v>
      </c>
      <c r="G25" s="15">
        <v>6446</v>
      </c>
      <c r="H25" s="15">
        <v>6329</v>
      </c>
      <c r="I25" s="15">
        <v>6491</v>
      </c>
      <c r="J25" s="15">
        <v>34057</v>
      </c>
      <c r="K25" s="15">
        <v>36807</v>
      </c>
      <c r="L25" s="15">
        <v>36622</v>
      </c>
      <c r="M25" s="15">
        <v>33728</v>
      </c>
      <c r="N25" s="15">
        <v>22680</v>
      </c>
      <c r="O25" s="16">
        <v>15095</v>
      </c>
      <c r="P25" s="16">
        <v>16216</v>
      </c>
      <c r="Q25" s="15">
        <v>14265</v>
      </c>
      <c r="R25" s="15">
        <v>13443</v>
      </c>
      <c r="S25" s="15">
        <v>11230</v>
      </c>
      <c r="T25" s="15">
        <v>8181</v>
      </c>
      <c r="U25" s="15">
        <v>6397</v>
      </c>
      <c r="V25" s="15">
        <v>5215</v>
      </c>
      <c r="W25" s="15">
        <v>3915</v>
      </c>
      <c r="X25" s="15">
        <v>2446</v>
      </c>
      <c r="Y25" s="15">
        <v>1173</v>
      </c>
      <c r="Z25" s="15">
        <v>491</v>
      </c>
      <c r="AA25" s="15">
        <v>185</v>
      </c>
      <c r="AB25" s="15">
        <v>0</v>
      </c>
      <c r="AC25" s="15">
        <v>0</v>
      </c>
    </row>
    <row r="26" spans="1:29" ht="16.2" x14ac:dyDescent="0.3">
      <c r="A26" s="8"/>
      <c r="B26" s="9" t="s">
        <v>52</v>
      </c>
      <c r="C26" s="10">
        <v>541652</v>
      </c>
      <c r="D26" s="10">
        <v>12388</v>
      </c>
      <c r="E26" s="11">
        <v>44993</v>
      </c>
      <c r="F26" s="10">
        <v>11471</v>
      </c>
      <c r="G26" s="10">
        <v>11263</v>
      </c>
      <c r="H26" s="10">
        <v>11073</v>
      </c>
      <c r="I26" s="10">
        <v>11186</v>
      </c>
      <c r="J26" s="10">
        <v>60025</v>
      </c>
      <c r="K26" s="10">
        <v>68305</v>
      </c>
      <c r="L26" s="10">
        <v>70068</v>
      </c>
      <c r="M26" s="10">
        <v>61234</v>
      </c>
      <c r="N26" s="10">
        <v>39413</v>
      </c>
      <c r="O26" s="12">
        <v>25650</v>
      </c>
      <c r="P26" s="12">
        <v>28916</v>
      </c>
      <c r="Q26" s="10">
        <v>26553</v>
      </c>
      <c r="R26" s="10">
        <v>27339</v>
      </c>
      <c r="S26" s="10">
        <v>21583</v>
      </c>
      <c r="T26" s="10">
        <v>16754</v>
      </c>
      <c r="U26" s="10">
        <v>13560</v>
      </c>
      <c r="V26" s="10">
        <v>10355</v>
      </c>
      <c r="W26" s="10">
        <v>7287</v>
      </c>
      <c r="X26" s="10">
        <v>4346</v>
      </c>
      <c r="Y26" s="10">
        <v>1983</v>
      </c>
      <c r="Z26" s="10">
        <v>658</v>
      </c>
      <c r="AA26" s="10">
        <v>242</v>
      </c>
      <c r="AB26" s="10">
        <v>0</v>
      </c>
      <c r="AC26" s="10">
        <v>0</v>
      </c>
    </row>
    <row r="27" spans="1:29" ht="16.2" x14ac:dyDescent="0.3">
      <c r="A27" s="13" t="s">
        <v>61</v>
      </c>
      <c r="B27" s="9" t="s">
        <v>53</v>
      </c>
      <c r="C27" s="10">
        <v>282720</v>
      </c>
      <c r="D27" s="10">
        <v>6411</v>
      </c>
      <c r="E27" s="12">
        <v>23427</v>
      </c>
      <c r="F27" s="10">
        <v>5937</v>
      </c>
      <c r="G27" s="10">
        <v>5840</v>
      </c>
      <c r="H27" s="10">
        <v>5869</v>
      </c>
      <c r="I27" s="10">
        <v>5781</v>
      </c>
      <c r="J27" s="10">
        <v>30800</v>
      </c>
      <c r="K27" s="10">
        <v>34845</v>
      </c>
      <c r="L27" s="10">
        <v>35665</v>
      </c>
      <c r="M27" s="10">
        <v>31979</v>
      </c>
      <c r="N27" s="10">
        <v>21568</v>
      </c>
      <c r="O27" s="12">
        <v>13829</v>
      </c>
      <c r="P27" s="12">
        <v>15377</v>
      </c>
      <c r="Q27" s="10">
        <v>14073</v>
      </c>
      <c r="R27" s="10">
        <v>15260</v>
      </c>
      <c r="S27" s="10">
        <v>11755</v>
      </c>
      <c r="T27" s="10">
        <v>8891</v>
      </c>
      <c r="U27" s="10">
        <v>7248</v>
      </c>
      <c r="V27" s="10">
        <v>5140</v>
      </c>
      <c r="W27" s="10">
        <v>3426</v>
      </c>
      <c r="X27" s="10">
        <v>1938</v>
      </c>
      <c r="Y27" s="10">
        <v>804</v>
      </c>
      <c r="Z27" s="10">
        <v>217</v>
      </c>
      <c r="AA27" s="10">
        <v>67</v>
      </c>
      <c r="AB27" s="10">
        <v>0</v>
      </c>
      <c r="AC27" s="10">
        <v>0</v>
      </c>
    </row>
    <row r="28" spans="1:29" ht="16.2" x14ac:dyDescent="0.3">
      <c r="A28" s="14"/>
      <c r="B28" s="7" t="s">
        <v>54</v>
      </c>
      <c r="C28" s="15">
        <v>258932</v>
      </c>
      <c r="D28" s="15">
        <v>5977</v>
      </c>
      <c r="E28" s="16">
        <v>21566</v>
      </c>
      <c r="F28" s="15">
        <v>5534</v>
      </c>
      <c r="G28" s="15">
        <v>5423</v>
      </c>
      <c r="H28" s="15">
        <v>5204</v>
      </c>
      <c r="I28" s="15">
        <v>5405</v>
      </c>
      <c r="J28" s="15">
        <v>29225</v>
      </c>
      <c r="K28" s="15">
        <v>33460</v>
      </c>
      <c r="L28" s="15">
        <v>34403</v>
      </c>
      <c r="M28" s="15">
        <v>29255</v>
      </c>
      <c r="N28" s="15">
        <v>17845</v>
      </c>
      <c r="O28" s="16">
        <v>11821</v>
      </c>
      <c r="P28" s="16">
        <v>13539</v>
      </c>
      <c r="Q28" s="15">
        <v>12480</v>
      </c>
      <c r="R28" s="15">
        <v>12079</v>
      </c>
      <c r="S28" s="15">
        <v>9828</v>
      </c>
      <c r="T28" s="15">
        <v>7863</v>
      </c>
      <c r="U28" s="15">
        <v>6312</v>
      </c>
      <c r="V28" s="15">
        <v>5215</v>
      </c>
      <c r="W28" s="15">
        <v>3861</v>
      </c>
      <c r="X28" s="15">
        <v>2408</v>
      </c>
      <c r="Y28" s="15">
        <v>1179</v>
      </c>
      <c r="Z28" s="15">
        <v>441</v>
      </c>
      <c r="AA28" s="15">
        <v>175</v>
      </c>
      <c r="AB28" s="15">
        <v>0</v>
      </c>
      <c r="AC28" s="15">
        <v>0</v>
      </c>
    </row>
    <row r="29" spans="1:29" ht="16.2" x14ac:dyDescent="0.3">
      <c r="A29" s="8"/>
      <c r="B29" s="9" t="s">
        <v>52</v>
      </c>
      <c r="C29" s="10">
        <v>886788</v>
      </c>
      <c r="D29" s="10">
        <v>23261</v>
      </c>
      <c r="E29" s="11">
        <v>84399</v>
      </c>
      <c r="F29" s="10">
        <v>21865</v>
      </c>
      <c r="G29" s="10">
        <v>20957</v>
      </c>
      <c r="H29" s="10">
        <v>20990</v>
      </c>
      <c r="I29" s="10">
        <v>20587</v>
      </c>
      <c r="J29" s="10">
        <v>103781</v>
      </c>
      <c r="K29" s="10">
        <v>105555</v>
      </c>
      <c r="L29" s="10">
        <v>101681</v>
      </c>
      <c r="M29" s="10">
        <v>98209</v>
      </c>
      <c r="N29" s="10">
        <v>71326</v>
      </c>
      <c r="O29" s="12">
        <v>47340</v>
      </c>
      <c r="P29" s="12">
        <v>47778</v>
      </c>
      <c r="Q29" s="10">
        <v>43752</v>
      </c>
      <c r="R29" s="10">
        <v>44317</v>
      </c>
      <c r="S29" s="10">
        <v>36311</v>
      </c>
      <c r="T29" s="10">
        <v>26501</v>
      </c>
      <c r="U29" s="10">
        <v>20281</v>
      </c>
      <c r="V29" s="10">
        <v>14581</v>
      </c>
      <c r="W29" s="10">
        <v>9451</v>
      </c>
      <c r="X29" s="10">
        <v>5347</v>
      </c>
      <c r="Y29" s="10">
        <v>2016</v>
      </c>
      <c r="Z29" s="10">
        <v>700</v>
      </c>
      <c r="AA29" s="10">
        <v>201</v>
      </c>
      <c r="AB29" s="10">
        <v>0</v>
      </c>
      <c r="AC29" s="10">
        <v>0</v>
      </c>
    </row>
    <row r="30" spans="1:29" ht="16.2" x14ac:dyDescent="0.3">
      <c r="A30" s="13" t="s">
        <v>62</v>
      </c>
      <c r="B30" s="9" t="s">
        <v>53</v>
      </c>
      <c r="C30" s="10">
        <v>461417</v>
      </c>
      <c r="D30" s="19">
        <v>11908</v>
      </c>
      <c r="E30" s="12">
        <v>43263</v>
      </c>
      <c r="F30" s="19">
        <v>11226</v>
      </c>
      <c r="G30" s="19">
        <v>10693</v>
      </c>
      <c r="H30" s="19">
        <v>10776</v>
      </c>
      <c r="I30" s="19">
        <v>10568</v>
      </c>
      <c r="J30" s="19">
        <v>53074</v>
      </c>
      <c r="K30" s="19">
        <v>53817</v>
      </c>
      <c r="L30" s="19">
        <v>51589</v>
      </c>
      <c r="M30" s="19">
        <v>49288</v>
      </c>
      <c r="N30" s="19">
        <v>36948</v>
      </c>
      <c r="O30" s="21">
        <v>24599</v>
      </c>
      <c r="P30" s="21">
        <v>24910</v>
      </c>
      <c r="Q30" s="19">
        <v>23553</v>
      </c>
      <c r="R30" s="19">
        <v>26433</v>
      </c>
      <c r="S30" s="19">
        <v>21923</v>
      </c>
      <c r="T30" s="19">
        <v>14872</v>
      </c>
      <c r="U30" s="19">
        <v>10770</v>
      </c>
      <c r="V30" s="19">
        <v>7025</v>
      </c>
      <c r="W30" s="19">
        <v>4193</v>
      </c>
      <c r="X30" s="19">
        <v>2192</v>
      </c>
      <c r="Y30" s="19">
        <v>766</v>
      </c>
      <c r="Z30" s="19">
        <v>247</v>
      </c>
      <c r="AA30" s="19">
        <v>47</v>
      </c>
      <c r="AB30" s="19">
        <v>0</v>
      </c>
      <c r="AC30" s="19">
        <v>0</v>
      </c>
    </row>
    <row r="31" spans="1:29" ht="16.2" x14ac:dyDescent="0.3">
      <c r="A31" s="14"/>
      <c r="B31" s="7" t="s">
        <v>54</v>
      </c>
      <c r="C31" s="15">
        <v>425371</v>
      </c>
      <c r="D31" s="20">
        <v>11353</v>
      </c>
      <c r="E31" s="16">
        <v>41136</v>
      </c>
      <c r="F31" s="20">
        <v>10639</v>
      </c>
      <c r="G31" s="20">
        <v>10264</v>
      </c>
      <c r="H31" s="20">
        <v>10214</v>
      </c>
      <c r="I31" s="20">
        <v>10019</v>
      </c>
      <c r="J31" s="20">
        <v>50707</v>
      </c>
      <c r="K31" s="20">
        <v>51738</v>
      </c>
      <c r="L31" s="20">
        <v>50092</v>
      </c>
      <c r="M31" s="20">
        <v>48921</v>
      </c>
      <c r="N31" s="20">
        <v>34378</v>
      </c>
      <c r="O31" s="22">
        <v>22741</v>
      </c>
      <c r="P31" s="22">
        <v>22868</v>
      </c>
      <c r="Q31" s="20">
        <v>20199</v>
      </c>
      <c r="R31" s="20">
        <v>17884</v>
      </c>
      <c r="S31" s="20">
        <v>14388</v>
      </c>
      <c r="T31" s="20">
        <v>11629</v>
      </c>
      <c r="U31" s="20">
        <v>9511</v>
      </c>
      <c r="V31" s="20">
        <v>7556</v>
      </c>
      <c r="W31" s="20">
        <v>5258</v>
      </c>
      <c r="X31" s="20">
        <v>3155</v>
      </c>
      <c r="Y31" s="20">
        <v>1250</v>
      </c>
      <c r="Z31" s="20">
        <v>453</v>
      </c>
      <c r="AA31" s="20">
        <v>154</v>
      </c>
      <c r="AB31" s="20">
        <v>0</v>
      </c>
      <c r="AC31" s="20">
        <v>0</v>
      </c>
    </row>
    <row r="32" spans="1:29" ht="16.2" x14ac:dyDescent="0.3">
      <c r="A32" s="8"/>
      <c r="B32" s="9" t="s">
        <v>52</v>
      </c>
      <c r="C32" s="10">
        <v>1117676</v>
      </c>
      <c r="D32" s="10">
        <v>28468</v>
      </c>
      <c r="E32" s="11">
        <v>100627</v>
      </c>
      <c r="F32" s="10">
        <v>26512</v>
      </c>
      <c r="G32" s="10">
        <v>25154</v>
      </c>
      <c r="H32" s="10">
        <v>24694</v>
      </c>
      <c r="I32" s="10">
        <v>24267</v>
      </c>
      <c r="J32" s="10">
        <v>123783</v>
      </c>
      <c r="K32" s="10">
        <v>136760</v>
      </c>
      <c r="L32" s="10">
        <v>138028</v>
      </c>
      <c r="M32" s="10">
        <v>126649</v>
      </c>
      <c r="N32" s="10">
        <v>86225</v>
      </c>
      <c r="O32" s="12">
        <v>55784</v>
      </c>
      <c r="P32" s="12">
        <v>61332</v>
      </c>
      <c r="Q32" s="10">
        <v>58478</v>
      </c>
      <c r="R32" s="10">
        <v>52841</v>
      </c>
      <c r="S32" s="10">
        <v>41432</v>
      </c>
      <c r="T32" s="10">
        <v>33117</v>
      </c>
      <c r="U32" s="10">
        <v>27557</v>
      </c>
      <c r="V32" s="10">
        <v>21785</v>
      </c>
      <c r="W32" s="10">
        <v>13488</v>
      </c>
      <c r="X32" s="10">
        <v>7323</v>
      </c>
      <c r="Y32" s="10">
        <v>2807</v>
      </c>
      <c r="Z32" s="10">
        <v>959</v>
      </c>
      <c r="AA32" s="10">
        <v>233</v>
      </c>
      <c r="AB32" s="10">
        <v>0</v>
      </c>
      <c r="AC32" s="10">
        <v>0</v>
      </c>
    </row>
    <row r="33" spans="1:29" ht="16.2" x14ac:dyDescent="0.3">
      <c r="A33" s="13" t="s">
        <v>63</v>
      </c>
      <c r="B33" s="9" t="s">
        <v>53</v>
      </c>
      <c r="C33" s="10">
        <v>576046</v>
      </c>
      <c r="D33" s="10">
        <v>14674</v>
      </c>
      <c r="E33" s="12">
        <v>51966</v>
      </c>
      <c r="F33" s="10">
        <v>13845</v>
      </c>
      <c r="G33" s="10">
        <v>12963</v>
      </c>
      <c r="H33" s="10">
        <v>12682</v>
      </c>
      <c r="I33" s="10">
        <v>12476</v>
      </c>
      <c r="J33" s="10">
        <v>63509</v>
      </c>
      <c r="K33" s="10">
        <v>70124</v>
      </c>
      <c r="L33" s="10">
        <v>70417</v>
      </c>
      <c r="M33" s="10">
        <v>65838</v>
      </c>
      <c r="N33" s="10">
        <v>46391</v>
      </c>
      <c r="O33" s="12">
        <v>29742</v>
      </c>
      <c r="P33" s="12">
        <v>32491</v>
      </c>
      <c r="Q33" s="10">
        <v>30443</v>
      </c>
      <c r="R33" s="10">
        <v>27982</v>
      </c>
      <c r="S33" s="10">
        <v>21337</v>
      </c>
      <c r="T33" s="10">
        <v>16643</v>
      </c>
      <c r="U33" s="10">
        <v>14091</v>
      </c>
      <c r="V33" s="10">
        <v>10356</v>
      </c>
      <c r="W33" s="10">
        <v>5803</v>
      </c>
      <c r="X33" s="10">
        <v>2890</v>
      </c>
      <c r="Y33" s="10">
        <v>1012</v>
      </c>
      <c r="Z33" s="10">
        <v>290</v>
      </c>
      <c r="AA33" s="10">
        <v>47</v>
      </c>
      <c r="AB33" s="10">
        <v>0</v>
      </c>
      <c r="AC33" s="10">
        <v>0</v>
      </c>
    </row>
    <row r="34" spans="1:29" ht="16.2" x14ac:dyDescent="0.3">
      <c r="A34" s="14"/>
      <c r="B34" s="7" t="s">
        <v>54</v>
      </c>
      <c r="C34" s="15">
        <v>541630</v>
      </c>
      <c r="D34" s="15">
        <v>13794</v>
      </c>
      <c r="E34" s="16">
        <v>48661</v>
      </c>
      <c r="F34" s="15">
        <v>12667</v>
      </c>
      <c r="G34" s="15">
        <v>12191</v>
      </c>
      <c r="H34" s="15">
        <v>12012</v>
      </c>
      <c r="I34" s="15">
        <v>11791</v>
      </c>
      <c r="J34" s="15">
        <v>60274</v>
      </c>
      <c r="K34" s="15">
        <v>66636</v>
      </c>
      <c r="L34" s="15">
        <v>67611</v>
      </c>
      <c r="M34" s="15">
        <v>60811</v>
      </c>
      <c r="N34" s="15">
        <v>39834</v>
      </c>
      <c r="O34" s="16">
        <v>26042</v>
      </c>
      <c r="P34" s="16">
        <v>28841</v>
      </c>
      <c r="Q34" s="15">
        <v>28035</v>
      </c>
      <c r="R34" s="15">
        <v>24859</v>
      </c>
      <c r="S34" s="15">
        <v>20095</v>
      </c>
      <c r="T34" s="15">
        <v>16474</v>
      </c>
      <c r="U34" s="15">
        <v>13466</v>
      </c>
      <c r="V34" s="15">
        <v>11429</v>
      </c>
      <c r="W34" s="15">
        <v>7685</v>
      </c>
      <c r="X34" s="15">
        <v>4433</v>
      </c>
      <c r="Y34" s="15">
        <v>1795</v>
      </c>
      <c r="Z34" s="15">
        <v>669</v>
      </c>
      <c r="AA34" s="15">
        <v>186</v>
      </c>
      <c r="AB34" s="15">
        <v>0</v>
      </c>
      <c r="AC34" s="15">
        <v>0</v>
      </c>
    </row>
    <row r="35" spans="1:29" ht="16.2" x14ac:dyDescent="0.3">
      <c r="A35" s="8"/>
      <c r="B35" s="9" t="s">
        <v>52</v>
      </c>
      <c r="C35" s="10">
        <v>518627</v>
      </c>
      <c r="D35" s="10">
        <v>11441</v>
      </c>
      <c r="E35" s="11">
        <v>41298</v>
      </c>
      <c r="F35" s="10">
        <v>10633</v>
      </c>
      <c r="G35" s="10">
        <v>10132</v>
      </c>
      <c r="H35" s="10">
        <v>10211</v>
      </c>
      <c r="I35" s="10">
        <v>10322</v>
      </c>
      <c r="J35" s="10">
        <v>57567</v>
      </c>
      <c r="K35" s="10">
        <v>65861</v>
      </c>
      <c r="L35" s="10">
        <v>66893</v>
      </c>
      <c r="M35" s="10">
        <v>58479</v>
      </c>
      <c r="N35" s="10">
        <v>37973</v>
      </c>
      <c r="O35" s="12">
        <v>24989</v>
      </c>
      <c r="P35" s="12">
        <v>28692</v>
      </c>
      <c r="Q35" s="10">
        <v>26941</v>
      </c>
      <c r="R35" s="10">
        <v>26462</v>
      </c>
      <c r="S35" s="10">
        <v>21133</v>
      </c>
      <c r="T35" s="10">
        <v>16270</v>
      </c>
      <c r="U35" s="10">
        <v>13524</v>
      </c>
      <c r="V35" s="10">
        <v>10359</v>
      </c>
      <c r="W35" s="10">
        <v>6198</v>
      </c>
      <c r="X35" s="10">
        <v>3043</v>
      </c>
      <c r="Y35" s="10">
        <v>1003</v>
      </c>
      <c r="Z35" s="10">
        <v>385</v>
      </c>
      <c r="AA35" s="10">
        <v>116</v>
      </c>
      <c r="AB35" s="10">
        <v>0</v>
      </c>
      <c r="AC35" s="10">
        <v>0</v>
      </c>
    </row>
    <row r="36" spans="1:29" ht="16.2" x14ac:dyDescent="0.3">
      <c r="A36" s="13" t="s">
        <v>64</v>
      </c>
      <c r="B36" s="9" t="s">
        <v>53</v>
      </c>
      <c r="C36" s="10">
        <v>271538</v>
      </c>
      <c r="D36" s="10">
        <v>6054</v>
      </c>
      <c r="E36" s="12">
        <v>21084</v>
      </c>
      <c r="F36" s="10">
        <v>5462</v>
      </c>
      <c r="G36" s="10">
        <v>5179</v>
      </c>
      <c r="H36" s="10">
        <v>5194</v>
      </c>
      <c r="I36" s="10">
        <v>5249</v>
      </c>
      <c r="J36" s="10">
        <v>29480</v>
      </c>
      <c r="K36" s="10">
        <v>33743</v>
      </c>
      <c r="L36" s="10">
        <v>34060</v>
      </c>
      <c r="M36" s="10">
        <v>31456</v>
      </c>
      <c r="N36" s="10">
        <v>21043</v>
      </c>
      <c r="O36" s="12">
        <v>13350</v>
      </c>
      <c r="P36" s="12">
        <v>15147</v>
      </c>
      <c r="Q36" s="10">
        <v>14249</v>
      </c>
      <c r="R36" s="10">
        <v>14509</v>
      </c>
      <c r="S36" s="10">
        <v>11639</v>
      </c>
      <c r="T36" s="10">
        <v>8625</v>
      </c>
      <c r="U36" s="10">
        <v>7356</v>
      </c>
      <c r="V36" s="10">
        <v>5049</v>
      </c>
      <c r="W36" s="10">
        <v>2853</v>
      </c>
      <c r="X36" s="10">
        <v>1313</v>
      </c>
      <c r="Y36" s="10">
        <v>365</v>
      </c>
      <c r="Z36" s="10">
        <v>128</v>
      </c>
      <c r="AA36" s="10">
        <v>35</v>
      </c>
      <c r="AB36" s="10">
        <v>0</v>
      </c>
      <c r="AC36" s="10">
        <v>0</v>
      </c>
    </row>
    <row r="37" spans="1:29" ht="16.2" x14ac:dyDescent="0.3">
      <c r="A37" s="14"/>
      <c r="B37" s="7" t="s">
        <v>54</v>
      </c>
      <c r="C37" s="15">
        <v>247089</v>
      </c>
      <c r="D37" s="15">
        <v>5387</v>
      </c>
      <c r="E37" s="16">
        <v>20214</v>
      </c>
      <c r="F37" s="15">
        <v>5171</v>
      </c>
      <c r="G37" s="15">
        <v>4953</v>
      </c>
      <c r="H37" s="15">
        <v>5017</v>
      </c>
      <c r="I37" s="15">
        <v>5073</v>
      </c>
      <c r="J37" s="15">
        <v>28087</v>
      </c>
      <c r="K37" s="15">
        <v>32118</v>
      </c>
      <c r="L37" s="15">
        <v>32833</v>
      </c>
      <c r="M37" s="15">
        <v>27023</v>
      </c>
      <c r="N37" s="15">
        <v>16930</v>
      </c>
      <c r="O37" s="16">
        <v>11639</v>
      </c>
      <c r="P37" s="16">
        <v>13545</v>
      </c>
      <c r="Q37" s="15">
        <v>12692</v>
      </c>
      <c r="R37" s="15">
        <v>11953</v>
      </c>
      <c r="S37" s="15">
        <v>9494</v>
      </c>
      <c r="T37" s="15">
        <v>7645</v>
      </c>
      <c r="U37" s="15">
        <v>6168</v>
      </c>
      <c r="V37" s="15">
        <v>5310</v>
      </c>
      <c r="W37" s="15">
        <v>3345</v>
      </c>
      <c r="X37" s="15">
        <v>1730</v>
      </c>
      <c r="Y37" s="15">
        <v>638</v>
      </c>
      <c r="Z37" s="15">
        <v>257</v>
      </c>
      <c r="AA37" s="15">
        <v>81</v>
      </c>
      <c r="AB37" s="15">
        <v>0</v>
      </c>
      <c r="AC37" s="15">
        <v>0</v>
      </c>
    </row>
    <row r="38" spans="1:29" ht="16.2" x14ac:dyDescent="0.3">
      <c r="A38" s="8"/>
      <c r="B38" s="9" t="s">
        <v>52</v>
      </c>
      <c r="C38" s="10">
        <v>803739</v>
      </c>
      <c r="D38" s="10">
        <v>19475</v>
      </c>
      <c r="E38" s="11">
        <v>66267</v>
      </c>
      <c r="F38" s="10">
        <v>17782</v>
      </c>
      <c r="G38" s="10">
        <v>16421</v>
      </c>
      <c r="H38" s="10">
        <v>16109</v>
      </c>
      <c r="I38" s="10">
        <v>15955</v>
      </c>
      <c r="J38" s="10">
        <v>87496</v>
      </c>
      <c r="K38" s="10">
        <v>104984</v>
      </c>
      <c r="L38" s="10">
        <v>102831</v>
      </c>
      <c r="M38" s="10">
        <v>90380</v>
      </c>
      <c r="N38" s="10">
        <v>58216</v>
      </c>
      <c r="O38" s="12">
        <v>39612</v>
      </c>
      <c r="P38" s="12">
        <v>44387</v>
      </c>
      <c r="Q38" s="10">
        <v>41850</v>
      </c>
      <c r="R38" s="10">
        <v>39178</v>
      </c>
      <c r="S38" s="10">
        <v>29501</v>
      </c>
      <c r="T38" s="10">
        <v>24717</v>
      </c>
      <c r="U38" s="10">
        <v>20530</v>
      </c>
      <c r="V38" s="10">
        <v>15902</v>
      </c>
      <c r="W38" s="10">
        <v>9923</v>
      </c>
      <c r="X38" s="10">
        <v>5079</v>
      </c>
      <c r="Y38" s="10">
        <v>2346</v>
      </c>
      <c r="Z38" s="10">
        <v>798</v>
      </c>
      <c r="AA38" s="10">
        <v>267</v>
      </c>
      <c r="AB38" s="10">
        <v>0</v>
      </c>
      <c r="AC38" s="10">
        <v>0</v>
      </c>
    </row>
    <row r="39" spans="1:29" ht="16.2" x14ac:dyDescent="0.3">
      <c r="A39" s="13" t="s">
        <v>65</v>
      </c>
      <c r="B39" s="9" t="s">
        <v>53</v>
      </c>
      <c r="C39" s="10">
        <v>416965</v>
      </c>
      <c r="D39" s="19">
        <v>10025</v>
      </c>
      <c r="E39" s="12">
        <v>34330</v>
      </c>
      <c r="F39" s="19">
        <v>9269</v>
      </c>
      <c r="G39" s="19">
        <v>8462</v>
      </c>
      <c r="H39" s="19">
        <v>8344</v>
      </c>
      <c r="I39" s="19">
        <v>8255</v>
      </c>
      <c r="J39" s="19">
        <v>45026</v>
      </c>
      <c r="K39" s="19">
        <v>53322</v>
      </c>
      <c r="L39" s="19">
        <v>52700</v>
      </c>
      <c r="M39" s="19">
        <v>49265</v>
      </c>
      <c r="N39" s="19">
        <v>33182</v>
      </c>
      <c r="O39" s="21">
        <v>21511</v>
      </c>
      <c r="P39" s="21">
        <v>23375</v>
      </c>
      <c r="Q39" s="19">
        <v>21595</v>
      </c>
      <c r="R39" s="19">
        <v>20291</v>
      </c>
      <c r="S39" s="19">
        <v>15029</v>
      </c>
      <c r="T39" s="19">
        <v>12101</v>
      </c>
      <c r="U39" s="19">
        <v>10003</v>
      </c>
      <c r="V39" s="19">
        <v>7408</v>
      </c>
      <c r="W39" s="19">
        <v>4529</v>
      </c>
      <c r="X39" s="19">
        <v>2103</v>
      </c>
      <c r="Y39" s="19">
        <v>868</v>
      </c>
      <c r="Z39" s="19">
        <v>240</v>
      </c>
      <c r="AA39" s="19">
        <v>62</v>
      </c>
      <c r="AB39" s="19">
        <v>0</v>
      </c>
      <c r="AC39" s="19">
        <v>0</v>
      </c>
    </row>
    <row r="40" spans="1:29" ht="16.2" x14ac:dyDescent="0.3">
      <c r="A40" s="14"/>
      <c r="B40" s="7" t="s">
        <v>54</v>
      </c>
      <c r="C40" s="15">
        <v>386774</v>
      </c>
      <c r="D40" s="20">
        <v>9450</v>
      </c>
      <c r="E40" s="16">
        <v>31937</v>
      </c>
      <c r="F40" s="20">
        <v>8513</v>
      </c>
      <c r="G40" s="20">
        <v>7959</v>
      </c>
      <c r="H40" s="20">
        <v>7765</v>
      </c>
      <c r="I40" s="20">
        <v>7700</v>
      </c>
      <c r="J40" s="20">
        <v>42470</v>
      </c>
      <c r="K40" s="20">
        <v>51662</v>
      </c>
      <c r="L40" s="20">
        <v>50131</v>
      </c>
      <c r="M40" s="20">
        <v>41115</v>
      </c>
      <c r="N40" s="20">
        <v>25034</v>
      </c>
      <c r="O40" s="22">
        <v>18101</v>
      </c>
      <c r="P40" s="22">
        <v>21012</v>
      </c>
      <c r="Q40" s="20">
        <v>20255</v>
      </c>
      <c r="R40" s="20">
        <v>18887</v>
      </c>
      <c r="S40" s="20">
        <v>14472</v>
      </c>
      <c r="T40" s="20">
        <v>12616</v>
      </c>
      <c r="U40" s="20">
        <v>10527</v>
      </c>
      <c r="V40" s="20">
        <v>8494</v>
      </c>
      <c r="W40" s="20">
        <v>5394</v>
      </c>
      <c r="X40" s="20">
        <v>2976</v>
      </c>
      <c r="Y40" s="20">
        <v>1478</v>
      </c>
      <c r="Z40" s="20">
        <v>558</v>
      </c>
      <c r="AA40" s="20">
        <v>205</v>
      </c>
      <c r="AB40" s="20">
        <v>0</v>
      </c>
      <c r="AC40" s="20">
        <v>0</v>
      </c>
    </row>
    <row r="41" spans="1:29" ht="16.2" x14ac:dyDescent="0.3">
      <c r="A41" s="8"/>
      <c r="B41" s="9" t="s">
        <v>52</v>
      </c>
      <c r="C41" s="10">
        <v>840512</v>
      </c>
      <c r="D41" s="10">
        <v>18498</v>
      </c>
      <c r="E41" s="11">
        <v>64813</v>
      </c>
      <c r="F41" s="10">
        <v>16665</v>
      </c>
      <c r="G41" s="10">
        <v>16061</v>
      </c>
      <c r="H41" s="10">
        <v>16095</v>
      </c>
      <c r="I41" s="10">
        <v>15992</v>
      </c>
      <c r="J41" s="10">
        <v>88837</v>
      </c>
      <c r="K41" s="10">
        <v>107884</v>
      </c>
      <c r="L41" s="10">
        <v>111516</v>
      </c>
      <c r="M41" s="10">
        <v>97116</v>
      </c>
      <c r="N41" s="10">
        <v>61644</v>
      </c>
      <c r="O41" s="12">
        <v>38546</v>
      </c>
      <c r="P41" s="12">
        <v>45591</v>
      </c>
      <c r="Q41" s="10">
        <v>44935</v>
      </c>
      <c r="R41" s="10">
        <v>43687</v>
      </c>
      <c r="S41" s="10">
        <v>33730</v>
      </c>
      <c r="T41" s="10">
        <v>26955</v>
      </c>
      <c r="U41" s="10">
        <v>21443</v>
      </c>
      <c r="V41" s="10">
        <v>16838</v>
      </c>
      <c r="W41" s="10">
        <v>9608</v>
      </c>
      <c r="X41" s="10">
        <v>5612</v>
      </c>
      <c r="Y41" s="10">
        <v>2273</v>
      </c>
      <c r="Z41" s="10">
        <v>784</v>
      </c>
      <c r="AA41" s="10">
        <v>202</v>
      </c>
      <c r="AB41" s="10">
        <v>0</v>
      </c>
      <c r="AC41" s="10">
        <v>0</v>
      </c>
    </row>
    <row r="42" spans="1:29" ht="16.2" x14ac:dyDescent="0.3">
      <c r="A42" s="13" t="s">
        <v>66</v>
      </c>
      <c r="B42" s="9" t="s">
        <v>53</v>
      </c>
      <c r="C42" s="10">
        <v>436746</v>
      </c>
      <c r="D42" s="10">
        <v>9410</v>
      </c>
      <c r="E42" s="12">
        <v>33373</v>
      </c>
      <c r="F42" s="10">
        <v>8592</v>
      </c>
      <c r="G42" s="10">
        <v>8245</v>
      </c>
      <c r="H42" s="10">
        <v>8271</v>
      </c>
      <c r="I42" s="10">
        <v>8265</v>
      </c>
      <c r="J42" s="10">
        <v>45411</v>
      </c>
      <c r="K42" s="10">
        <v>55135</v>
      </c>
      <c r="L42" s="10">
        <v>57281</v>
      </c>
      <c r="M42" s="10">
        <v>52803</v>
      </c>
      <c r="N42" s="10">
        <v>34060</v>
      </c>
      <c r="O42" s="12">
        <v>19955</v>
      </c>
      <c r="P42" s="12">
        <v>23136</v>
      </c>
      <c r="Q42" s="10">
        <v>22846</v>
      </c>
      <c r="R42" s="10">
        <v>23507</v>
      </c>
      <c r="S42" s="10">
        <v>18474</v>
      </c>
      <c r="T42" s="10">
        <v>14422</v>
      </c>
      <c r="U42" s="10">
        <v>11097</v>
      </c>
      <c r="V42" s="10">
        <v>7982</v>
      </c>
      <c r="W42" s="10">
        <v>4388</v>
      </c>
      <c r="X42" s="10">
        <v>2373</v>
      </c>
      <c r="Y42" s="10">
        <v>850</v>
      </c>
      <c r="Z42" s="10">
        <v>203</v>
      </c>
      <c r="AA42" s="10">
        <v>40</v>
      </c>
      <c r="AB42" s="10">
        <v>0</v>
      </c>
      <c r="AC42" s="10">
        <v>0</v>
      </c>
    </row>
    <row r="43" spans="1:29" ht="16.2" x14ac:dyDescent="0.3">
      <c r="A43" s="14"/>
      <c r="B43" s="7" t="s">
        <v>54</v>
      </c>
      <c r="C43" s="15">
        <v>403766</v>
      </c>
      <c r="D43" s="15">
        <v>9088</v>
      </c>
      <c r="E43" s="16">
        <v>31440</v>
      </c>
      <c r="F43" s="15">
        <v>8073</v>
      </c>
      <c r="G43" s="15">
        <v>7816</v>
      </c>
      <c r="H43" s="15">
        <v>7824</v>
      </c>
      <c r="I43" s="15">
        <v>7727</v>
      </c>
      <c r="J43" s="15">
        <v>43426</v>
      </c>
      <c r="K43" s="15">
        <v>52749</v>
      </c>
      <c r="L43" s="15">
        <v>54235</v>
      </c>
      <c r="M43" s="15">
        <v>44313</v>
      </c>
      <c r="N43" s="15">
        <v>27584</v>
      </c>
      <c r="O43" s="16">
        <v>18591</v>
      </c>
      <c r="P43" s="16">
        <v>22455</v>
      </c>
      <c r="Q43" s="15">
        <v>22089</v>
      </c>
      <c r="R43" s="15">
        <v>20180</v>
      </c>
      <c r="S43" s="15">
        <v>15256</v>
      </c>
      <c r="T43" s="15">
        <v>12533</v>
      </c>
      <c r="U43" s="15">
        <v>10346</v>
      </c>
      <c r="V43" s="15">
        <v>8856</v>
      </c>
      <c r="W43" s="15">
        <v>5220</v>
      </c>
      <c r="X43" s="15">
        <v>3239</v>
      </c>
      <c r="Y43" s="15">
        <v>1423</v>
      </c>
      <c r="Z43" s="15">
        <v>581</v>
      </c>
      <c r="AA43" s="15">
        <v>162</v>
      </c>
      <c r="AB43" s="15">
        <v>0</v>
      </c>
      <c r="AC43" s="15">
        <v>0</v>
      </c>
    </row>
    <row r="44" spans="1:29" ht="16.2" x14ac:dyDescent="0.3">
      <c r="A44" s="8"/>
      <c r="B44" s="9" t="s">
        <v>52</v>
      </c>
      <c r="C44" s="10">
        <v>949487</v>
      </c>
      <c r="D44" s="10">
        <v>21696</v>
      </c>
      <c r="E44" s="11">
        <v>72311</v>
      </c>
      <c r="F44" s="10">
        <v>19064</v>
      </c>
      <c r="G44" s="10">
        <v>18059</v>
      </c>
      <c r="H44" s="10">
        <v>17934</v>
      </c>
      <c r="I44" s="10">
        <v>17254</v>
      </c>
      <c r="J44" s="10">
        <v>95344</v>
      </c>
      <c r="K44" s="10">
        <v>116540</v>
      </c>
      <c r="L44" s="10">
        <v>127128</v>
      </c>
      <c r="M44" s="10">
        <v>110607</v>
      </c>
      <c r="N44" s="10">
        <v>70974</v>
      </c>
      <c r="O44" s="12">
        <v>42766</v>
      </c>
      <c r="P44" s="12">
        <v>49562</v>
      </c>
      <c r="Q44" s="10">
        <v>51343</v>
      </c>
      <c r="R44" s="10">
        <v>51074</v>
      </c>
      <c r="S44" s="10">
        <v>38981</v>
      </c>
      <c r="T44" s="10">
        <v>30804</v>
      </c>
      <c r="U44" s="10">
        <v>25553</v>
      </c>
      <c r="V44" s="10">
        <v>20536</v>
      </c>
      <c r="W44" s="10">
        <v>12072</v>
      </c>
      <c r="X44" s="10">
        <v>7550</v>
      </c>
      <c r="Y44" s="10">
        <v>3219</v>
      </c>
      <c r="Z44" s="10">
        <v>1120</v>
      </c>
      <c r="AA44" s="10">
        <v>307</v>
      </c>
      <c r="AB44" s="10">
        <v>0</v>
      </c>
      <c r="AC44" s="10">
        <v>0</v>
      </c>
    </row>
    <row r="45" spans="1:29" ht="16.2" x14ac:dyDescent="0.3">
      <c r="A45" s="13" t="s">
        <v>67</v>
      </c>
      <c r="B45" s="9" t="s">
        <v>53</v>
      </c>
      <c r="C45" s="10">
        <v>495917</v>
      </c>
      <c r="D45" s="10">
        <v>11361</v>
      </c>
      <c r="E45" s="12">
        <v>37164</v>
      </c>
      <c r="F45" s="10">
        <v>9752</v>
      </c>
      <c r="G45" s="10">
        <v>9346</v>
      </c>
      <c r="H45" s="10">
        <v>9230</v>
      </c>
      <c r="I45" s="10">
        <v>8836</v>
      </c>
      <c r="J45" s="10">
        <v>49034</v>
      </c>
      <c r="K45" s="10">
        <v>59900</v>
      </c>
      <c r="L45" s="10">
        <v>65512</v>
      </c>
      <c r="M45" s="10">
        <v>59885</v>
      </c>
      <c r="N45" s="10">
        <v>39036</v>
      </c>
      <c r="O45" s="12">
        <v>22501</v>
      </c>
      <c r="P45" s="12">
        <v>25415</v>
      </c>
      <c r="Q45" s="10">
        <v>26465</v>
      </c>
      <c r="R45" s="10">
        <v>28053</v>
      </c>
      <c r="S45" s="10">
        <v>21431</v>
      </c>
      <c r="T45" s="10">
        <v>16303</v>
      </c>
      <c r="U45" s="10">
        <v>13097</v>
      </c>
      <c r="V45" s="10">
        <v>9814</v>
      </c>
      <c r="W45" s="10">
        <v>5838</v>
      </c>
      <c r="X45" s="10">
        <v>3337</v>
      </c>
      <c r="Y45" s="10">
        <v>1284</v>
      </c>
      <c r="Z45" s="10">
        <v>404</v>
      </c>
      <c r="AA45" s="10">
        <v>83</v>
      </c>
      <c r="AB45" s="10">
        <v>0</v>
      </c>
      <c r="AC45" s="10">
        <v>0</v>
      </c>
    </row>
    <row r="46" spans="1:29" ht="16.2" x14ac:dyDescent="0.3">
      <c r="A46" s="14"/>
      <c r="B46" s="7" t="s">
        <v>54</v>
      </c>
      <c r="C46" s="15">
        <v>453570</v>
      </c>
      <c r="D46" s="15">
        <v>10335</v>
      </c>
      <c r="E46" s="16">
        <v>35147</v>
      </c>
      <c r="F46" s="15">
        <v>9312</v>
      </c>
      <c r="G46" s="15">
        <v>8713</v>
      </c>
      <c r="H46" s="15">
        <v>8704</v>
      </c>
      <c r="I46" s="15">
        <v>8418</v>
      </c>
      <c r="J46" s="15">
        <v>46310</v>
      </c>
      <c r="K46" s="15">
        <v>56640</v>
      </c>
      <c r="L46" s="15">
        <v>61616</v>
      </c>
      <c r="M46" s="15">
        <v>50722</v>
      </c>
      <c r="N46" s="15">
        <v>31938</v>
      </c>
      <c r="O46" s="16">
        <v>20265</v>
      </c>
      <c r="P46" s="16">
        <v>24147</v>
      </c>
      <c r="Q46" s="15">
        <v>24878</v>
      </c>
      <c r="R46" s="15">
        <v>23021</v>
      </c>
      <c r="S46" s="15">
        <v>17550</v>
      </c>
      <c r="T46" s="15">
        <v>14501</v>
      </c>
      <c r="U46" s="15">
        <v>12456</v>
      </c>
      <c r="V46" s="15">
        <v>10722</v>
      </c>
      <c r="W46" s="15">
        <v>6234</v>
      </c>
      <c r="X46" s="15">
        <v>4213</v>
      </c>
      <c r="Y46" s="15">
        <v>1935</v>
      </c>
      <c r="Z46" s="15">
        <v>716</v>
      </c>
      <c r="AA46" s="15">
        <v>224</v>
      </c>
      <c r="AB46" s="15">
        <v>0</v>
      </c>
      <c r="AC46" s="15">
        <v>0</v>
      </c>
    </row>
    <row r="47" spans="1:29" ht="16.2" x14ac:dyDescent="0.3">
      <c r="A47" s="8"/>
      <c r="B47" s="9" t="s">
        <v>52</v>
      </c>
      <c r="C47" s="10">
        <v>970545</v>
      </c>
      <c r="D47" s="10">
        <v>24023</v>
      </c>
      <c r="E47" s="11">
        <v>90392</v>
      </c>
      <c r="F47" s="10">
        <v>22810</v>
      </c>
      <c r="G47" s="10">
        <v>22463</v>
      </c>
      <c r="H47" s="10">
        <v>22550</v>
      </c>
      <c r="I47" s="10">
        <v>22569</v>
      </c>
      <c r="J47" s="10">
        <v>116518</v>
      </c>
      <c r="K47" s="10">
        <v>118857</v>
      </c>
      <c r="L47" s="10">
        <v>114901</v>
      </c>
      <c r="M47" s="10">
        <v>103104</v>
      </c>
      <c r="N47" s="10">
        <v>77849</v>
      </c>
      <c r="O47" s="12">
        <v>51177</v>
      </c>
      <c r="P47" s="12">
        <v>51546</v>
      </c>
      <c r="Q47" s="10">
        <v>46176</v>
      </c>
      <c r="R47" s="10">
        <v>49221</v>
      </c>
      <c r="S47" s="10">
        <v>41064</v>
      </c>
      <c r="T47" s="10">
        <v>29699</v>
      </c>
      <c r="U47" s="10">
        <v>22623</v>
      </c>
      <c r="V47" s="10">
        <v>15893</v>
      </c>
      <c r="W47" s="10">
        <v>9211</v>
      </c>
      <c r="X47" s="10">
        <v>5156</v>
      </c>
      <c r="Y47" s="10">
        <v>2206</v>
      </c>
      <c r="Z47" s="10">
        <v>735</v>
      </c>
      <c r="AA47" s="10">
        <v>194</v>
      </c>
      <c r="AB47" s="10">
        <v>0</v>
      </c>
      <c r="AC47" s="10">
        <v>0</v>
      </c>
    </row>
    <row r="48" spans="1:29" ht="16.2" x14ac:dyDescent="0.3">
      <c r="A48" s="13" t="s">
        <v>68</v>
      </c>
      <c r="B48" s="9" t="s">
        <v>53</v>
      </c>
      <c r="C48" s="10">
        <v>509753</v>
      </c>
      <c r="D48" s="19">
        <v>12531</v>
      </c>
      <c r="E48" s="12">
        <v>46582</v>
      </c>
      <c r="F48" s="19">
        <v>11733</v>
      </c>
      <c r="G48" s="19">
        <v>11628</v>
      </c>
      <c r="H48" s="19">
        <v>11667</v>
      </c>
      <c r="I48" s="19">
        <v>11554</v>
      </c>
      <c r="J48" s="19">
        <v>59816</v>
      </c>
      <c r="K48" s="19">
        <v>60430</v>
      </c>
      <c r="L48" s="19">
        <v>58388</v>
      </c>
      <c r="M48" s="19">
        <v>52920</v>
      </c>
      <c r="N48" s="19">
        <v>39975</v>
      </c>
      <c r="O48" s="21">
        <v>26586</v>
      </c>
      <c r="P48" s="21">
        <v>26652</v>
      </c>
      <c r="Q48" s="19">
        <v>24986</v>
      </c>
      <c r="R48" s="19">
        <v>30405</v>
      </c>
      <c r="S48" s="19">
        <v>25075</v>
      </c>
      <c r="T48" s="19">
        <v>17134</v>
      </c>
      <c r="U48" s="19">
        <v>12422</v>
      </c>
      <c r="V48" s="19">
        <v>8075</v>
      </c>
      <c r="W48" s="19">
        <v>4492</v>
      </c>
      <c r="X48" s="19">
        <v>2157</v>
      </c>
      <c r="Y48" s="19">
        <v>837</v>
      </c>
      <c r="Z48" s="19">
        <v>250</v>
      </c>
      <c r="AA48" s="19">
        <v>40</v>
      </c>
      <c r="AB48" s="19">
        <v>0</v>
      </c>
      <c r="AC48" s="19">
        <v>0</v>
      </c>
    </row>
    <row r="49" spans="1:29" ht="16.2" x14ac:dyDescent="0.3">
      <c r="A49" s="14"/>
      <c r="B49" s="7" t="s">
        <v>54</v>
      </c>
      <c r="C49" s="15">
        <v>460792</v>
      </c>
      <c r="D49" s="20">
        <v>11492</v>
      </c>
      <c r="E49" s="16">
        <v>43810</v>
      </c>
      <c r="F49" s="20">
        <v>11077</v>
      </c>
      <c r="G49" s="20">
        <v>10835</v>
      </c>
      <c r="H49" s="20">
        <v>10883</v>
      </c>
      <c r="I49" s="20">
        <v>11015</v>
      </c>
      <c r="J49" s="20">
        <v>56702</v>
      </c>
      <c r="K49" s="20">
        <v>58427</v>
      </c>
      <c r="L49" s="20">
        <v>56513</v>
      </c>
      <c r="M49" s="20">
        <v>50184</v>
      </c>
      <c r="N49" s="20">
        <v>37874</v>
      </c>
      <c r="O49" s="22">
        <v>24591</v>
      </c>
      <c r="P49" s="22">
        <v>24894</v>
      </c>
      <c r="Q49" s="20">
        <v>21190</v>
      </c>
      <c r="R49" s="20">
        <v>18816</v>
      </c>
      <c r="S49" s="20">
        <v>15989</v>
      </c>
      <c r="T49" s="20">
        <v>12565</v>
      </c>
      <c r="U49" s="20">
        <v>10201</v>
      </c>
      <c r="V49" s="20">
        <v>7818</v>
      </c>
      <c r="W49" s="20">
        <v>4719</v>
      </c>
      <c r="X49" s="20">
        <v>2999</v>
      </c>
      <c r="Y49" s="20">
        <v>1369</v>
      </c>
      <c r="Z49" s="20">
        <v>485</v>
      </c>
      <c r="AA49" s="20">
        <v>154</v>
      </c>
      <c r="AB49" s="20">
        <v>0</v>
      </c>
      <c r="AC49" s="20">
        <v>0</v>
      </c>
    </row>
    <row r="50" spans="1:29" ht="16.2" x14ac:dyDescent="0.3">
      <c r="A50" s="8"/>
      <c r="B50" s="9" t="s">
        <v>52</v>
      </c>
      <c r="C50" s="10">
        <v>867404</v>
      </c>
      <c r="D50" s="10">
        <v>19668</v>
      </c>
      <c r="E50" s="11">
        <v>70571</v>
      </c>
      <c r="F50" s="10">
        <v>18006</v>
      </c>
      <c r="G50" s="10">
        <v>17365</v>
      </c>
      <c r="H50" s="10">
        <v>17583</v>
      </c>
      <c r="I50" s="10">
        <v>17617</v>
      </c>
      <c r="J50" s="10">
        <v>97869</v>
      </c>
      <c r="K50" s="10">
        <v>110786</v>
      </c>
      <c r="L50" s="10">
        <v>109298</v>
      </c>
      <c r="M50" s="10">
        <v>95921</v>
      </c>
      <c r="N50" s="10">
        <v>66990</v>
      </c>
      <c r="O50" s="12">
        <v>42835</v>
      </c>
      <c r="P50" s="12">
        <v>46609</v>
      </c>
      <c r="Q50" s="10">
        <v>43490</v>
      </c>
      <c r="R50" s="10">
        <v>43240</v>
      </c>
      <c r="S50" s="10">
        <v>35819</v>
      </c>
      <c r="T50" s="10">
        <v>28864</v>
      </c>
      <c r="U50" s="10">
        <v>23287</v>
      </c>
      <c r="V50" s="10">
        <v>15610</v>
      </c>
      <c r="W50" s="10">
        <v>9109</v>
      </c>
      <c r="X50" s="10">
        <v>4644</v>
      </c>
      <c r="Y50" s="10">
        <v>1941</v>
      </c>
      <c r="Z50" s="10">
        <v>689</v>
      </c>
      <c r="AA50" s="10">
        <v>164</v>
      </c>
      <c r="AB50" s="10">
        <v>0</v>
      </c>
      <c r="AC50" s="10">
        <v>0</v>
      </c>
    </row>
    <row r="51" spans="1:29" ht="16.2" x14ac:dyDescent="0.3">
      <c r="A51" s="13" t="s">
        <v>69</v>
      </c>
      <c r="B51" s="9" t="s">
        <v>53</v>
      </c>
      <c r="C51" s="10">
        <v>457265</v>
      </c>
      <c r="D51" s="10">
        <v>10174</v>
      </c>
      <c r="E51" s="12">
        <v>36349</v>
      </c>
      <c r="F51" s="10">
        <v>9321</v>
      </c>
      <c r="G51" s="10">
        <v>8866</v>
      </c>
      <c r="H51" s="10">
        <v>9097</v>
      </c>
      <c r="I51" s="10">
        <v>9065</v>
      </c>
      <c r="J51" s="10">
        <v>50355</v>
      </c>
      <c r="K51" s="10">
        <v>56643</v>
      </c>
      <c r="L51" s="10">
        <v>56067</v>
      </c>
      <c r="M51" s="10">
        <v>51634</v>
      </c>
      <c r="N51" s="10">
        <v>36995</v>
      </c>
      <c r="O51" s="12">
        <v>22940</v>
      </c>
      <c r="P51" s="12">
        <v>24908</v>
      </c>
      <c r="Q51" s="10">
        <v>22928</v>
      </c>
      <c r="R51" s="10">
        <v>24347</v>
      </c>
      <c r="S51" s="10">
        <v>20260</v>
      </c>
      <c r="T51" s="10">
        <v>15863</v>
      </c>
      <c r="U51" s="10">
        <v>12787</v>
      </c>
      <c r="V51" s="10">
        <v>7780</v>
      </c>
      <c r="W51" s="10">
        <v>4283</v>
      </c>
      <c r="X51" s="10">
        <v>1985</v>
      </c>
      <c r="Y51" s="10">
        <v>716</v>
      </c>
      <c r="Z51" s="10">
        <v>208</v>
      </c>
      <c r="AA51" s="10">
        <v>43</v>
      </c>
      <c r="AB51" s="10">
        <v>0</v>
      </c>
      <c r="AC51" s="10">
        <v>0</v>
      </c>
    </row>
    <row r="52" spans="1:29" ht="16.2" x14ac:dyDescent="0.3">
      <c r="A52" s="14"/>
      <c r="B52" s="7" t="s">
        <v>54</v>
      </c>
      <c r="C52" s="15">
        <v>410139</v>
      </c>
      <c r="D52" s="15">
        <v>9494</v>
      </c>
      <c r="E52" s="16">
        <v>34222</v>
      </c>
      <c r="F52" s="15">
        <v>8685</v>
      </c>
      <c r="G52" s="15">
        <v>8499</v>
      </c>
      <c r="H52" s="15">
        <v>8486</v>
      </c>
      <c r="I52" s="15">
        <v>8552</v>
      </c>
      <c r="J52" s="15">
        <v>47514</v>
      </c>
      <c r="K52" s="15">
        <v>54143</v>
      </c>
      <c r="L52" s="15">
        <v>53231</v>
      </c>
      <c r="M52" s="15">
        <v>44287</v>
      </c>
      <c r="N52" s="15">
        <v>29995</v>
      </c>
      <c r="O52" s="16">
        <v>19895</v>
      </c>
      <c r="P52" s="16">
        <v>21701</v>
      </c>
      <c r="Q52" s="15">
        <v>20562</v>
      </c>
      <c r="R52" s="15">
        <v>18893</v>
      </c>
      <c r="S52" s="15">
        <v>15559</v>
      </c>
      <c r="T52" s="15">
        <v>13001</v>
      </c>
      <c r="U52" s="15">
        <v>10500</v>
      </c>
      <c r="V52" s="15">
        <v>7830</v>
      </c>
      <c r="W52" s="15">
        <v>4826</v>
      </c>
      <c r="X52" s="15">
        <v>2659</v>
      </c>
      <c r="Y52" s="15">
        <v>1225</v>
      </c>
      <c r="Z52" s="15">
        <v>481</v>
      </c>
      <c r="AA52" s="15">
        <v>121</v>
      </c>
      <c r="AB52" s="15">
        <v>0</v>
      </c>
      <c r="AC52" s="15">
        <v>0</v>
      </c>
    </row>
    <row r="53" spans="1:29" ht="16.2" x14ac:dyDescent="0.3">
      <c r="A53" s="8"/>
      <c r="B53" s="9" t="s">
        <v>52</v>
      </c>
      <c r="C53" s="10">
        <v>289977</v>
      </c>
      <c r="D53" s="10">
        <v>6209</v>
      </c>
      <c r="E53" s="11">
        <v>24741</v>
      </c>
      <c r="F53" s="10">
        <v>5966</v>
      </c>
      <c r="G53" s="10">
        <v>5909</v>
      </c>
      <c r="H53" s="10">
        <v>6391</v>
      </c>
      <c r="I53" s="10">
        <v>6475</v>
      </c>
      <c r="J53" s="10">
        <v>35191</v>
      </c>
      <c r="K53" s="10">
        <v>38591</v>
      </c>
      <c r="L53" s="10">
        <v>36525</v>
      </c>
      <c r="M53" s="10">
        <v>29511</v>
      </c>
      <c r="N53" s="10">
        <v>19083</v>
      </c>
      <c r="O53" s="12">
        <v>13009</v>
      </c>
      <c r="P53" s="12">
        <v>13865</v>
      </c>
      <c r="Q53" s="10">
        <v>13499</v>
      </c>
      <c r="R53" s="10">
        <v>15433</v>
      </c>
      <c r="S53" s="10">
        <v>14511</v>
      </c>
      <c r="T53" s="10">
        <v>10847</v>
      </c>
      <c r="U53" s="10">
        <v>8402</v>
      </c>
      <c r="V53" s="10">
        <v>5193</v>
      </c>
      <c r="W53" s="10">
        <v>3141</v>
      </c>
      <c r="X53" s="10">
        <v>1420</v>
      </c>
      <c r="Y53" s="10">
        <v>577</v>
      </c>
      <c r="Z53" s="10">
        <v>174</v>
      </c>
      <c r="AA53" s="10">
        <v>55</v>
      </c>
      <c r="AB53" s="10">
        <v>0</v>
      </c>
      <c r="AC53" s="10">
        <v>0</v>
      </c>
    </row>
    <row r="54" spans="1:29" ht="16.2" x14ac:dyDescent="0.3">
      <c r="A54" s="13" t="s">
        <v>70</v>
      </c>
      <c r="B54" s="9" t="s">
        <v>53</v>
      </c>
      <c r="C54" s="10">
        <v>158806</v>
      </c>
      <c r="D54" s="10">
        <v>3212</v>
      </c>
      <c r="E54" s="12">
        <v>12749</v>
      </c>
      <c r="F54" s="10">
        <v>3079</v>
      </c>
      <c r="G54" s="10">
        <v>3044</v>
      </c>
      <c r="H54" s="10">
        <v>3284</v>
      </c>
      <c r="I54" s="10">
        <v>3342</v>
      </c>
      <c r="J54" s="10">
        <v>17893</v>
      </c>
      <c r="K54" s="10">
        <v>19857</v>
      </c>
      <c r="L54" s="10">
        <v>18824</v>
      </c>
      <c r="M54" s="10">
        <v>16427</v>
      </c>
      <c r="N54" s="10">
        <v>10409</v>
      </c>
      <c r="O54" s="12">
        <v>6968</v>
      </c>
      <c r="P54" s="12">
        <v>7226</v>
      </c>
      <c r="Q54" s="10">
        <v>7258</v>
      </c>
      <c r="R54" s="10">
        <v>9678</v>
      </c>
      <c r="S54" s="10">
        <v>9748</v>
      </c>
      <c r="T54" s="10">
        <v>7130</v>
      </c>
      <c r="U54" s="10">
        <v>5536</v>
      </c>
      <c r="V54" s="10">
        <v>3091</v>
      </c>
      <c r="W54" s="10">
        <v>1747</v>
      </c>
      <c r="X54" s="10">
        <v>708</v>
      </c>
      <c r="Y54" s="10">
        <v>259</v>
      </c>
      <c r="Z54" s="10">
        <v>78</v>
      </c>
      <c r="AA54" s="10">
        <v>8</v>
      </c>
      <c r="AB54" s="10">
        <v>0</v>
      </c>
      <c r="AC54" s="10">
        <v>0</v>
      </c>
    </row>
    <row r="55" spans="1:29" ht="16.2" x14ac:dyDescent="0.3">
      <c r="A55" s="14"/>
      <c r="B55" s="7" t="s">
        <v>54</v>
      </c>
      <c r="C55" s="15">
        <v>131171</v>
      </c>
      <c r="D55" s="15">
        <v>2997</v>
      </c>
      <c r="E55" s="16">
        <v>11992</v>
      </c>
      <c r="F55" s="15">
        <v>2887</v>
      </c>
      <c r="G55" s="15">
        <v>2865</v>
      </c>
      <c r="H55" s="15">
        <v>3107</v>
      </c>
      <c r="I55" s="15">
        <v>3133</v>
      </c>
      <c r="J55" s="15">
        <v>17298</v>
      </c>
      <c r="K55" s="15">
        <v>18734</v>
      </c>
      <c r="L55" s="15">
        <v>17701</v>
      </c>
      <c r="M55" s="15">
        <v>13084</v>
      </c>
      <c r="N55" s="15">
        <v>8674</v>
      </c>
      <c r="O55" s="16">
        <v>6041</v>
      </c>
      <c r="P55" s="16">
        <v>6639</v>
      </c>
      <c r="Q55" s="15">
        <v>6241</v>
      </c>
      <c r="R55" s="15">
        <v>5755</v>
      </c>
      <c r="S55" s="15">
        <v>4763</v>
      </c>
      <c r="T55" s="15">
        <v>3717</v>
      </c>
      <c r="U55" s="15">
        <v>2866</v>
      </c>
      <c r="V55" s="15">
        <v>2102</v>
      </c>
      <c r="W55" s="15">
        <v>1394</v>
      </c>
      <c r="X55" s="15">
        <v>712</v>
      </c>
      <c r="Y55" s="15">
        <v>318</v>
      </c>
      <c r="Z55" s="15">
        <v>96</v>
      </c>
      <c r="AA55" s="15">
        <v>47</v>
      </c>
      <c r="AB55" s="15">
        <v>0</v>
      </c>
      <c r="AC55" s="15">
        <v>0</v>
      </c>
    </row>
    <row r="56" spans="1:29" ht="16.2" x14ac:dyDescent="0.3">
      <c r="A56" s="8"/>
      <c r="B56" s="9" t="s">
        <v>52</v>
      </c>
      <c r="C56" s="10">
        <v>349398</v>
      </c>
      <c r="D56" s="10">
        <v>7369</v>
      </c>
      <c r="E56" s="11">
        <v>28373</v>
      </c>
      <c r="F56" s="10">
        <v>6932</v>
      </c>
      <c r="G56" s="10">
        <v>7065</v>
      </c>
      <c r="H56" s="10">
        <v>7147</v>
      </c>
      <c r="I56" s="10">
        <v>7229</v>
      </c>
      <c r="J56" s="10">
        <v>39746</v>
      </c>
      <c r="K56" s="10">
        <v>43217</v>
      </c>
      <c r="L56" s="10">
        <v>42838</v>
      </c>
      <c r="M56" s="10">
        <v>35640</v>
      </c>
      <c r="N56" s="10">
        <v>24449</v>
      </c>
      <c r="O56" s="12">
        <v>16963</v>
      </c>
      <c r="P56" s="12">
        <v>17400</v>
      </c>
      <c r="Q56" s="10">
        <v>16549</v>
      </c>
      <c r="R56" s="10">
        <v>19290</v>
      </c>
      <c r="S56" s="10">
        <v>18348</v>
      </c>
      <c r="T56" s="10">
        <v>13866</v>
      </c>
      <c r="U56" s="10">
        <v>10903</v>
      </c>
      <c r="V56" s="10">
        <v>6618</v>
      </c>
      <c r="W56" s="10">
        <v>4299</v>
      </c>
      <c r="X56" s="10">
        <v>2156</v>
      </c>
      <c r="Y56" s="10">
        <v>906</v>
      </c>
      <c r="Z56" s="10">
        <v>339</v>
      </c>
      <c r="AA56" s="10">
        <v>129</v>
      </c>
      <c r="AB56" s="10">
        <v>0</v>
      </c>
      <c r="AC56" s="10">
        <v>0</v>
      </c>
    </row>
    <row r="57" spans="1:29" ht="16.2" x14ac:dyDescent="0.3">
      <c r="A57" s="13" t="s">
        <v>71</v>
      </c>
      <c r="B57" s="9" t="s">
        <v>53</v>
      </c>
      <c r="C57" s="10">
        <v>192425</v>
      </c>
      <c r="D57" s="19">
        <v>3814</v>
      </c>
      <c r="E57" s="12">
        <v>14537</v>
      </c>
      <c r="F57" s="19">
        <v>3528</v>
      </c>
      <c r="G57" s="19">
        <v>3676</v>
      </c>
      <c r="H57" s="19">
        <v>3673</v>
      </c>
      <c r="I57" s="19">
        <v>3660</v>
      </c>
      <c r="J57" s="19">
        <v>20332</v>
      </c>
      <c r="K57" s="19">
        <v>22118</v>
      </c>
      <c r="L57" s="19">
        <v>22035</v>
      </c>
      <c r="M57" s="19">
        <v>19210</v>
      </c>
      <c r="N57" s="19">
        <v>13012</v>
      </c>
      <c r="O57" s="21">
        <v>8819</v>
      </c>
      <c r="P57" s="21">
        <v>8953</v>
      </c>
      <c r="Q57" s="19">
        <v>8906</v>
      </c>
      <c r="R57" s="19">
        <v>12603</v>
      </c>
      <c r="S57" s="19">
        <v>12722</v>
      </c>
      <c r="T57" s="19">
        <v>9826</v>
      </c>
      <c r="U57" s="19">
        <v>7443</v>
      </c>
      <c r="V57" s="19">
        <v>3943</v>
      </c>
      <c r="W57" s="19">
        <v>2459</v>
      </c>
      <c r="X57" s="19">
        <v>1120</v>
      </c>
      <c r="Y57" s="19">
        <v>418</v>
      </c>
      <c r="Z57" s="19">
        <v>122</v>
      </c>
      <c r="AA57" s="19">
        <v>33</v>
      </c>
      <c r="AB57" s="19">
        <v>0</v>
      </c>
      <c r="AC57" s="19">
        <v>0</v>
      </c>
    </row>
    <row r="58" spans="1:29" ht="16.2" x14ac:dyDescent="0.3">
      <c r="A58" s="14"/>
      <c r="B58" s="7" t="s">
        <v>54</v>
      </c>
      <c r="C58" s="15">
        <v>156973</v>
      </c>
      <c r="D58" s="20">
        <v>3555</v>
      </c>
      <c r="E58" s="16">
        <v>13836</v>
      </c>
      <c r="F58" s="20">
        <v>3404</v>
      </c>
      <c r="G58" s="20">
        <v>3389</v>
      </c>
      <c r="H58" s="20">
        <v>3474</v>
      </c>
      <c r="I58" s="20">
        <v>3569</v>
      </c>
      <c r="J58" s="20">
        <v>19414</v>
      </c>
      <c r="K58" s="20">
        <v>21099</v>
      </c>
      <c r="L58" s="20">
        <v>20803</v>
      </c>
      <c r="M58" s="20">
        <v>16430</v>
      </c>
      <c r="N58" s="20">
        <v>11437</v>
      </c>
      <c r="O58" s="22">
        <v>8144</v>
      </c>
      <c r="P58" s="22">
        <v>8447</v>
      </c>
      <c r="Q58" s="20">
        <v>7643</v>
      </c>
      <c r="R58" s="20">
        <v>6687</v>
      </c>
      <c r="S58" s="20">
        <v>5626</v>
      </c>
      <c r="T58" s="20">
        <v>4040</v>
      </c>
      <c r="U58" s="20">
        <v>3460</v>
      </c>
      <c r="V58" s="20">
        <v>2675</v>
      </c>
      <c r="W58" s="20">
        <v>1840</v>
      </c>
      <c r="X58" s="20">
        <v>1036</v>
      </c>
      <c r="Y58" s="20">
        <v>488</v>
      </c>
      <c r="Z58" s="20">
        <v>217</v>
      </c>
      <c r="AA58" s="20">
        <v>96</v>
      </c>
      <c r="AB58" s="20">
        <v>0</v>
      </c>
      <c r="AC58" s="20">
        <v>0</v>
      </c>
    </row>
    <row r="59" spans="1:29" ht="16.2" x14ac:dyDescent="0.3">
      <c r="A59" s="8"/>
      <c r="B59" s="9" t="s">
        <v>52</v>
      </c>
      <c r="C59" s="10">
        <v>113631</v>
      </c>
      <c r="D59" s="10">
        <v>2410</v>
      </c>
      <c r="E59" s="11">
        <v>9459</v>
      </c>
      <c r="F59" s="10">
        <v>2295</v>
      </c>
      <c r="G59" s="10">
        <v>2369</v>
      </c>
      <c r="H59" s="10">
        <v>2414</v>
      </c>
      <c r="I59" s="10">
        <v>2381</v>
      </c>
      <c r="J59" s="10">
        <v>13659</v>
      </c>
      <c r="K59" s="10">
        <v>15618</v>
      </c>
      <c r="L59" s="10">
        <v>15012</v>
      </c>
      <c r="M59" s="10">
        <v>11470</v>
      </c>
      <c r="N59" s="10">
        <v>6908</v>
      </c>
      <c r="O59" s="12">
        <v>4603</v>
      </c>
      <c r="P59" s="12">
        <v>4810</v>
      </c>
      <c r="Q59" s="10">
        <v>5624</v>
      </c>
      <c r="R59" s="10">
        <v>6452</v>
      </c>
      <c r="S59" s="10">
        <v>5260</v>
      </c>
      <c r="T59" s="10">
        <v>3756</v>
      </c>
      <c r="U59" s="10">
        <v>2791</v>
      </c>
      <c r="V59" s="10">
        <v>2077</v>
      </c>
      <c r="W59" s="10">
        <v>1663</v>
      </c>
      <c r="X59" s="10">
        <v>1103</v>
      </c>
      <c r="Y59" s="10">
        <v>585</v>
      </c>
      <c r="Z59" s="10">
        <v>282</v>
      </c>
      <c r="AA59" s="10">
        <v>89</v>
      </c>
      <c r="AB59" s="10">
        <v>0</v>
      </c>
      <c r="AC59" s="10">
        <v>0</v>
      </c>
    </row>
    <row r="60" spans="1:29" ht="16.2" x14ac:dyDescent="0.3">
      <c r="A60" s="13" t="s">
        <v>72</v>
      </c>
      <c r="B60" s="9" t="s">
        <v>53</v>
      </c>
      <c r="C60" s="10">
        <v>59526</v>
      </c>
      <c r="D60" s="10">
        <v>1266</v>
      </c>
      <c r="E60" s="12">
        <v>4909</v>
      </c>
      <c r="F60" s="10">
        <v>1178</v>
      </c>
      <c r="G60" s="10">
        <v>1241</v>
      </c>
      <c r="H60" s="10">
        <v>1255</v>
      </c>
      <c r="I60" s="10">
        <v>1235</v>
      </c>
      <c r="J60" s="10">
        <v>6960</v>
      </c>
      <c r="K60" s="10">
        <v>7954</v>
      </c>
      <c r="L60" s="10">
        <v>7709</v>
      </c>
      <c r="M60" s="10">
        <v>6224</v>
      </c>
      <c r="N60" s="10">
        <v>3584</v>
      </c>
      <c r="O60" s="12">
        <v>2327</v>
      </c>
      <c r="P60" s="12">
        <v>2474</v>
      </c>
      <c r="Q60" s="10">
        <v>3026</v>
      </c>
      <c r="R60" s="10">
        <v>4116</v>
      </c>
      <c r="S60" s="10">
        <v>3200</v>
      </c>
      <c r="T60" s="10">
        <v>2029</v>
      </c>
      <c r="U60" s="10">
        <v>1432</v>
      </c>
      <c r="V60" s="10">
        <v>906</v>
      </c>
      <c r="W60" s="10">
        <v>699</v>
      </c>
      <c r="X60" s="10">
        <v>422</v>
      </c>
      <c r="Y60" s="10">
        <v>178</v>
      </c>
      <c r="Z60" s="10">
        <v>94</v>
      </c>
      <c r="AA60" s="10">
        <v>17</v>
      </c>
      <c r="AB60" s="10">
        <v>0</v>
      </c>
      <c r="AC60" s="10">
        <v>0</v>
      </c>
    </row>
    <row r="61" spans="1:29" ht="16.2" x14ac:dyDescent="0.3">
      <c r="A61" s="14"/>
      <c r="B61" s="7" t="s">
        <v>54</v>
      </c>
      <c r="C61" s="15">
        <v>54105</v>
      </c>
      <c r="D61" s="15">
        <v>1144</v>
      </c>
      <c r="E61" s="16">
        <v>4550</v>
      </c>
      <c r="F61" s="15">
        <v>1117</v>
      </c>
      <c r="G61" s="15">
        <v>1128</v>
      </c>
      <c r="H61" s="15">
        <v>1159</v>
      </c>
      <c r="I61" s="15">
        <v>1146</v>
      </c>
      <c r="J61" s="15">
        <v>6699</v>
      </c>
      <c r="K61" s="15">
        <v>7664</v>
      </c>
      <c r="L61" s="15">
        <v>7303</v>
      </c>
      <c r="M61" s="15">
        <v>5246</v>
      </c>
      <c r="N61" s="15">
        <v>3324</v>
      </c>
      <c r="O61" s="16">
        <v>2276</v>
      </c>
      <c r="P61" s="16">
        <v>2336</v>
      </c>
      <c r="Q61" s="15">
        <v>2598</v>
      </c>
      <c r="R61" s="15">
        <v>2336</v>
      </c>
      <c r="S61" s="15">
        <v>2060</v>
      </c>
      <c r="T61" s="15">
        <v>1727</v>
      </c>
      <c r="U61" s="15">
        <v>1359</v>
      </c>
      <c r="V61" s="15">
        <v>1171</v>
      </c>
      <c r="W61" s="15">
        <v>964</v>
      </c>
      <c r="X61" s="15">
        <v>681</v>
      </c>
      <c r="Y61" s="15">
        <v>407</v>
      </c>
      <c r="Z61" s="15">
        <v>188</v>
      </c>
      <c r="AA61" s="15">
        <v>72</v>
      </c>
      <c r="AB61" s="15">
        <v>0</v>
      </c>
      <c r="AC61" s="15">
        <v>0</v>
      </c>
    </row>
    <row r="62" spans="1:29" ht="16.2" x14ac:dyDescent="0.3">
      <c r="A62" s="8"/>
      <c r="B62" s="9" t="s">
        <v>52</v>
      </c>
      <c r="C62" s="10">
        <v>342544</v>
      </c>
      <c r="D62" s="10">
        <v>7091</v>
      </c>
      <c r="E62" s="11">
        <v>28351</v>
      </c>
      <c r="F62" s="10">
        <v>6851</v>
      </c>
      <c r="G62" s="10">
        <v>6927</v>
      </c>
      <c r="H62" s="10">
        <v>7211</v>
      </c>
      <c r="I62" s="10">
        <v>7362</v>
      </c>
      <c r="J62" s="10">
        <v>40103</v>
      </c>
      <c r="K62" s="10">
        <v>41838</v>
      </c>
      <c r="L62" s="10">
        <v>41742</v>
      </c>
      <c r="M62" s="10">
        <v>37361</v>
      </c>
      <c r="N62" s="10">
        <v>27283</v>
      </c>
      <c r="O62" s="12">
        <v>16764</v>
      </c>
      <c r="P62" s="12">
        <v>19107</v>
      </c>
      <c r="Q62" s="10">
        <v>16535</v>
      </c>
      <c r="R62" s="10">
        <v>17498</v>
      </c>
      <c r="S62" s="10">
        <v>16263</v>
      </c>
      <c r="T62" s="10">
        <v>11915</v>
      </c>
      <c r="U62" s="10">
        <v>9064</v>
      </c>
      <c r="V62" s="10">
        <v>5481</v>
      </c>
      <c r="W62" s="10">
        <v>3426</v>
      </c>
      <c r="X62" s="10">
        <v>1740</v>
      </c>
      <c r="Y62" s="10">
        <v>705</v>
      </c>
      <c r="Z62" s="10">
        <v>210</v>
      </c>
      <c r="AA62" s="10">
        <v>67</v>
      </c>
      <c r="AB62" s="10">
        <v>0</v>
      </c>
      <c r="AC62" s="10">
        <v>0</v>
      </c>
    </row>
    <row r="63" spans="1:29" ht="16.2" x14ac:dyDescent="0.3">
      <c r="A63" s="13" t="s">
        <v>73</v>
      </c>
      <c r="B63" s="9" t="s">
        <v>53</v>
      </c>
      <c r="C63" s="10">
        <v>180772</v>
      </c>
      <c r="D63" s="10">
        <v>3661</v>
      </c>
      <c r="E63" s="12">
        <v>14602</v>
      </c>
      <c r="F63" s="10">
        <v>3497</v>
      </c>
      <c r="G63" s="10">
        <v>3591</v>
      </c>
      <c r="H63" s="10">
        <v>3700</v>
      </c>
      <c r="I63" s="10">
        <v>3814</v>
      </c>
      <c r="J63" s="10">
        <v>20684</v>
      </c>
      <c r="K63" s="10">
        <v>21804</v>
      </c>
      <c r="L63" s="10">
        <v>21578</v>
      </c>
      <c r="M63" s="10">
        <v>19054</v>
      </c>
      <c r="N63" s="10">
        <v>13554</v>
      </c>
      <c r="O63" s="12">
        <v>8292</v>
      </c>
      <c r="P63" s="12">
        <v>9431</v>
      </c>
      <c r="Q63" s="10">
        <v>8698</v>
      </c>
      <c r="R63" s="10">
        <v>10449</v>
      </c>
      <c r="S63" s="10">
        <v>10197</v>
      </c>
      <c r="T63" s="10">
        <v>7422</v>
      </c>
      <c r="U63" s="10">
        <v>5675</v>
      </c>
      <c r="V63" s="10">
        <v>3004</v>
      </c>
      <c r="W63" s="10">
        <v>1626</v>
      </c>
      <c r="X63" s="10">
        <v>733</v>
      </c>
      <c r="Y63" s="10">
        <v>242</v>
      </c>
      <c r="Z63" s="10">
        <v>58</v>
      </c>
      <c r="AA63" s="10">
        <v>8</v>
      </c>
      <c r="AB63" s="10">
        <v>0</v>
      </c>
      <c r="AC63" s="10">
        <v>0</v>
      </c>
    </row>
    <row r="64" spans="1:29" ht="16.2" x14ac:dyDescent="0.3">
      <c r="A64" s="14"/>
      <c r="B64" s="7" t="s">
        <v>54</v>
      </c>
      <c r="C64" s="15">
        <v>161772</v>
      </c>
      <c r="D64" s="15">
        <v>3430</v>
      </c>
      <c r="E64" s="16">
        <v>13749</v>
      </c>
      <c r="F64" s="15">
        <v>3354</v>
      </c>
      <c r="G64" s="15">
        <v>3336</v>
      </c>
      <c r="H64" s="15">
        <v>3511</v>
      </c>
      <c r="I64" s="15">
        <v>3548</v>
      </c>
      <c r="J64" s="15">
        <v>19419</v>
      </c>
      <c r="K64" s="15">
        <v>20034</v>
      </c>
      <c r="L64" s="15">
        <v>20164</v>
      </c>
      <c r="M64" s="15">
        <v>18307</v>
      </c>
      <c r="N64" s="15">
        <v>13729</v>
      </c>
      <c r="O64" s="16">
        <v>8472</v>
      </c>
      <c r="P64" s="16">
        <v>9676</v>
      </c>
      <c r="Q64" s="15">
        <v>7837</v>
      </c>
      <c r="R64" s="15">
        <v>7049</v>
      </c>
      <c r="S64" s="15">
        <v>6066</v>
      </c>
      <c r="T64" s="15">
        <v>4493</v>
      </c>
      <c r="U64" s="15">
        <v>3389</v>
      </c>
      <c r="V64" s="15">
        <v>2477</v>
      </c>
      <c r="W64" s="15">
        <v>1800</v>
      </c>
      <c r="X64" s="15">
        <v>1007</v>
      </c>
      <c r="Y64" s="15">
        <v>463</v>
      </c>
      <c r="Z64" s="15">
        <v>152</v>
      </c>
      <c r="AA64" s="15">
        <v>59</v>
      </c>
      <c r="AB64" s="15">
        <v>0</v>
      </c>
      <c r="AC64" s="15">
        <v>0</v>
      </c>
    </row>
    <row r="65" spans="1:29" ht="16.2" x14ac:dyDescent="0.3">
      <c r="A65" s="8"/>
      <c r="B65" s="9" t="s">
        <v>52</v>
      </c>
      <c r="C65" s="10">
        <v>0</v>
      </c>
      <c r="D65" s="10"/>
      <c r="E65" s="11">
        <v>0</v>
      </c>
      <c r="F65" s="10"/>
      <c r="G65" s="10"/>
      <c r="H65" s="10"/>
      <c r="I65" s="10"/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2">
        <v>0</v>
      </c>
      <c r="P65" s="12">
        <v>0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  <c r="AB65" s="10">
        <v>0</v>
      </c>
      <c r="AC65" s="10">
        <v>0</v>
      </c>
    </row>
    <row r="66" spans="1:29" ht="16.2" x14ac:dyDescent="0.3">
      <c r="A66" s="13" t="s">
        <v>74</v>
      </c>
      <c r="B66" s="9" t="s">
        <v>53</v>
      </c>
      <c r="C66" s="10">
        <v>0</v>
      </c>
      <c r="D66" s="19"/>
      <c r="E66" s="12">
        <v>0</v>
      </c>
      <c r="F66" s="19"/>
      <c r="G66" s="19"/>
      <c r="H66" s="19"/>
      <c r="I66" s="19"/>
      <c r="J66" s="19">
        <v>0</v>
      </c>
      <c r="K66" s="19">
        <v>0</v>
      </c>
      <c r="L66" s="19">
        <v>0</v>
      </c>
      <c r="M66" s="19">
        <v>0</v>
      </c>
      <c r="N66" s="19">
        <v>0</v>
      </c>
      <c r="O66" s="21">
        <v>0</v>
      </c>
      <c r="P66" s="21">
        <v>0</v>
      </c>
      <c r="Q66" s="19">
        <v>0</v>
      </c>
      <c r="R66" s="19">
        <v>0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9">
        <v>0</v>
      </c>
      <c r="Y66" s="19">
        <v>0</v>
      </c>
      <c r="Z66" s="19">
        <v>0</v>
      </c>
      <c r="AA66" s="19">
        <v>0</v>
      </c>
      <c r="AB66" s="19">
        <v>0</v>
      </c>
      <c r="AC66" s="19">
        <v>0</v>
      </c>
    </row>
    <row r="67" spans="1:29" ht="16.2" x14ac:dyDescent="0.3">
      <c r="A67" s="14"/>
      <c r="B67" s="7" t="s">
        <v>54</v>
      </c>
      <c r="C67" s="15">
        <v>0</v>
      </c>
      <c r="D67" s="20"/>
      <c r="E67" s="16">
        <v>0</v>
      </c>
      <c r="F67" s="20"/>
      <c r="G67" s="20"/>
      <c r="H67" s="20"/>
      <c r="I67" s="20"/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2">
        <v>0</v>
      </c>
      <c r="P67" s="22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0</v>
      </c>
      <c r="X67" s="20">
        <v>0</v>
      </c>
      <c r="Y67" s="20">
        <v>0</v>
      </c>
      <c r="Z67" s="20">
        <v>0</v>
      </c>
      <c r="AA67" s="20">
        <v>0</v>
      </c>
      <c r="AB67" s="20">
        <v>0</v>
      </c>
      <c r="AC67" s="20">
        <v>0</v>
      </c>
    </row>
    <row r="68" spans="1:29" ht="16.2" x14ac:dyDescent="0.3">
      <c r="A68" s="8"/>
      <c r="B68" s="9" t="s">
        <v>52</v>
      </c>
      <c r="C68" s="10">
        <v>561070</v>
      </c>
      <c r="D68" s="10">
        <v>12413</v>
      </c>
      <c r="E68" s="11">
        <v>49805</v>
      </c>
      <c r="F68" s="10">
        <v>12254</v>
      </c>
      <c r="G68" s="10">
        <v>12334</v>
      </c>
      <c r="H68" s="10">
        <v>12492</v>
      </c>
      <c r="I68" s="10">
        <v>12725</v>
      </c>
      <c r="J68" s="10">
        <v>66739</v>
      </c>
      <c r="K68" s="10">
        <v>67581</v>
      </c>
      <c r="L68" s="10">
        <v>61486</v>
      </c>
      <c r="M68" s="10">
        <v>59582</v>
      </c>
      <c r="N68" s="10">
        <v>51072</v>
      </c>
      <c r="O68" s="12">
        <v>33717</v>
      </c>
      <c r="P68" s="12">
        <v>33089</v>
      </c>
      <c r="Q68" s="10">
        <v>27576</v>
      </c>
      <c r="R68" s="10">
        <v>29076</v>
      </c>
      <c r="S68" s="10">
        <v>24342</v>
      </c>
      <c r="T68" s="10">
        <v>16797</v>
      </c>
      <c r="U68" s="10">
        <v>12074</v>
      </c>
      <c r="V68" s="10">
        <v>7599</v>
      </c>
      <c r="W68" s="10">
        <v>4506</v>
      </c>
      <c r="X68" s="10">
        <v>2375</v>
      </c>
      <c r="Y68" s="10">
        <v>878</v>
      </c>
      <c r="Z68" s="10">
        <v>289</v>
      </c>
      <c r="AA68" s="10">
        <v>74</v>
      </c>
      <c r="AB68" s="10">
        <v>0</v>
      </c>
      <c r="AC68" s="10">
        <v>0</v>
      </c>
    </row>
    <row r="69" spans="1:29" ht="16.2" x14ac:dyDescent="0.3">
      <c r="A69" s="13" t="s">
        <v>75</v>
      </c>
      <c r="B69" s="9" t="s">
        <v>53</v>
      </c>
      <c r="C69" s="10">
        <v>290517</v>
      </c>
      <c r="D69" s="10">
        <v>6378</v>
      </c>
      <c r="E69" s="12">
        <v>25492</v>
      </c>
      <c r="F69" s="10">
        <v>6300</v>
      </c>
      <c r="G69" s="10">
        <v>6365</v>
      </c>
      <c r="H69" s="10">
        <v>6374</v>
      </c>
      <c r="I69" s="10">
        <v>6453</v>
      </c>
      <c r="J69" s="10">
        <v>34472</v>
      </c>
      <c r="K69" s="10">
        <v>35064</v>
      </c>
      <c r="L69" s="10">
        <v>31630</v>
      </c>
      <c r="M69" s="10">
        <v>29414</v>
      </c>
      <c r="N69" s="10">
        <v>24965</v>
      </c>
      <c r="O69" s="12">
        <v>16206</v>
      </c>
      <c r="P69" s="12">
        <v>15970</v>
      </c>
      <c r="Q69" s="10">
        <v>14307</v>
      </c>
      <c r="R69" s="10">
        <v>17591</v>
      </c>
      <c r="S69" s="10">
        <v>15151</v>
      </c>
      <c r="T69" s="10">
        <v>9995</v>
      </c>
      <c r="U69" s="10">
        <v>6877</v>
      </c>
      <c r="V69" s="10">
        <v>3751</v>
      </c>
      <c r="W69" s="10">
        <v>1985</v>
      </c>
      <c r="X69" s="10">
        <v>907</v>
      </c>
      <c r="Y69" s="10">
        <v>269</v>
      </c>
      <c r="Z69" s="10">
        <v>76</v>
      </c>
      <c r="AA69" s="10">
        <v>17</v>
      </c>
      <c r="AB69" s="10">
        <v>0</v>
      </c>
      <c r="AC69" s="10">
        <v>0</v>
      </c>
    </row>
    <row r="70" spans="1:29" ht="16.2" x14ac:dyDescent="0.3">
      <c r="A70" s="14"/>
      <c r="B70" s="7" t="s">
        <v>54</v>
      </c>
      <c r="C70" s="15">
        <v>270553</v>
      </c>
      <c r="D70" s="15">
        <v>6035</v>
      </c>
      <c r="E70" s="16">
        <v>24313</v>
      </c>
      <c r="F70" s="15">
        <v>5954</v>
      </c>
      <c r="G70" s="15">
        <v>5969</v>
      </c>
      <c r="H70" s="15">
        <v>6118</v>
      </c>
      <c r="I70" s="15">
        <v>6272</v>
      </c>
      <c r="J70" s="15">
        <v>32267</v>
      </c>
      <c r="K70" s="15">
        <v>32517</v>
      </c>
      <c r="L70" s="15">
        <v>29856</v>
      </c>
      <c r="M70" s="15">
        <v>30168</v>
      </c>
      <c r="N70" s="15">
        <v>26107</v>
      </c>
      <c r="O70" s="16">
        <v>17511</v>
      </c>
      <c r="P70" s="16">
        <v>17119</v>
      </c>
      <c r="Q70" s="15">
        <v>13269</v>
      </c>
      <c r="R70" s="15">
        <v>11485</v>
      </c>
      <c r="S70" s="15">
        <v>9191</v>
      </c>
      <c r="T70" s="15">
        <v>6802</v>
      </c>
      <c r="U70" s="15">
        <v>5197</v>
      </c>
      <c r="V70" s="15">
        <v>3848</v>
      </c>
      <c r="W70" s="15">
        <v>2521</v>
      </c>
      <c r="X70" s="15">
        <v>1468</v>
      </c>
      <c r="Y70" s="15">
        <v>609</v>
      </c>
      <c r="Z70" s="15">
        <v>213</v>
      </c>
      <c r="AA70" s="15">
        <v>57</v>
      </c>
      <c r="AB70" s="15">
        <v>0</v>
      </c>
      <c r="AC70" s="15">
        <v>0</v>
      </c>
    </row>
    <row r="71" spans="1:29" ht="16.2" x14ac:dyDescent="0.3">
      <c r="A71" s="8"/>
      <c r="B71" s="9" t="s">
        <v>52</v>
      </c>
      <c r="C71" s="10">
        <v>0</v>
      </c>
      <c r="D71" s="10"/>
      <c r="E71" s="11">
        <v>0</v>
      </c>
      <c r="F71" s="10"/>
      <c r="G71" s="10"/>
      <c r="H71" s="10"/>
      <c r="I71" s="10"/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2">
        <v>0</v>
      </c>
      <c r="P71" s="12">
        <v>0</v>
      </c>
      <c r="Q71" s="10">
        <v>0</v>
      </c>
      <c r="R71" s="10">
        <v>0</v>
      </c>
      <c r="S71" s="10">
        <v>0</v>
      </c>
      <c r="T71" s="10">
        <v>0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 s="10">
        <v>0</v>
      </c>
      <c r="AA71" s="10">
        <v>0</v>
      </c>
      <c r="AB71" s="10">
        <v>0</v>
      </c>
      <c r="AC71" s="10">
        <v>0</v>
      </c>
    </row>
    <row r="72" spans="1:29" ht="16.2" x14ac:dyDescent="0.3">
      <c r="A72" s="13" t="s">
        <v>76</v>
      </c>
      <c r="B72" s="9" t="s">
        <v>53</v>
      </c>
      <c r="C72" s="10">
        <v>0</v>
      </c>
      <c r="D72" s="10"/>
      <c r="E72" s="12">
        <v>0</v>
      </c>
      <c r="F72" s="10"/>
      <c r="G72" s="10"/>
      <c r="H72" s="10"/>
      <c r="I72" s="10"/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2">
        <v>0</v>
      </c>
      <c r="P72" s="12">
        <v>0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0">
        <v>0</v>
      </c>
    </row>
    <row r="73" spans="1:29" ht="16.2" x14ac:dyDescent="0.3">
      <c r="A73" s="14"/>
      <c r="B73" s="7" t="s">
        <v>54</v>
      </c>
      <c r="C73" s="15">
        <v>0</v>
      </c>
      <c r="D73" s="15"/>
      <c r="E73" s="16">
        <v>0</v>
      </c>
      <c r="F73" s="15"/>
      <c r="G73" s="15"/>
      <c r="H73" s="15"/>
      <c r="I73" s="15"/>
      <c r="J73" s="15">
        <v>0</v>
      </c>
      <c r="K73" s="15">
        <v>0</v>
      </c>
      <c r="L73" s="15">
        <v>0</v>
      </c>
      <c r="M73" s="15">
        <v>0</v>
      </c>
      <c r="N73" s="15">
        <v>0</v>
      </c>
      <c r="O73" s="16">
        <v>0</v>
      </c>
      <c r="P73" s="16">
        <v>0</v>
      </c>
      <c r="Q73" s="15">
        <v>0</v>
      </c>
      <c r="R73" s="15">
        <v>0</v>
      </c>
      <c r="S73" s="15">
        <v>0</v>
      </c>
      <c r="T73" s="15">
        <v>0</v>
      </c>
      <c r="U73" s="15">
        <v>0</v>
      </c>
      <c r="V73" s="15">
        <v>0</v>
      </c>
      <c r="W73" s="15">
        <v>0</v>
      </c>
      <c r="X73" s="15">
        <v>0</v>
      </c>
      <c r="Y73" s="15">
        <v>0</v>
      </c>
      <c r="Z73" s="15">
        <v>0</v>
      </c>
      <c r="AA73" s="15">
        <v>0</v>
      </c>
      <c r="AB73" s="15">
        <v>0</v>
      </c>
      <c r="AC73" s="15">
        <v>0</v>
      </c>
    </row>
    <row r="74" spans="1:29" ht="16.2" x14ac:dyDescent="0.3">
      <c r="A74" s="8"/>
      <c r="B74" s="9" t="s">
        <v>52</v>
      </c>
      <c r="C74" s="10">
        <v>537217</v>
      </c>
      <c r="D74" s="10">
        <v>12467</v>
      </c>
      <c r="E74" s="11">
        <v>45742</v>
      </c>
      <c r="F74" s="10">
        <v>11266</v>
      </c>
      <c r="G74" s="10">
        <v>11496</v>
      </c>
      <c r="H74" s="10">
        <v>11604</v>
      </c>
      <c r="I74" s="10">
        <v>11376</v>
      </c>
      <c r="J74" s="10">
        <v>60983</v>
      </c>
      <c r="K74" s="10">
        <v>63888</v>
      </c>
      <c r="L74" s="10">
        <v>61142</v>
      </c>
      <c r="M74" s="10">
        <v>59381</v>
      </c>
      <c r="N74" s="10">
        <v>48099</v>
      </c>
      <c r="O74" s="12">
        <v>31130</v>
      </c>
      <c r="P74" s="12">
        <v>31209</v>
      </c>
      <c r="Q74" s="10">
        <v>27280</v>
      </c>
      <c r="R74" s="10">
        <v>25903</v>
      </c>
      <c r="S74" s="10">
        <v>21989</v>
      </c>
      <c r="T74" s="10">
        <v>16796</v>
      </c>
      <c r="U74" s="10">
        <v>12733</v>
      </c>
      <c r="V74" s="10">
        <v>8567</v>
      </c>
      <c r="W74" s="10">
        <v>5139</v>
      </c>
      <c r="X74" s="10">
        <v>2925</v>
      </c>
      <c r="Y74" s="10">
        <v>1302</v>
      </c>
      <c r="Z74" s="10">
        <v>426</v>
      </c>
      <c r="AA74" s="10">
        <v>116</v>
      </c>
      <c r="AB74" s="10">
        <v>0</v>
      </c>
      <c r="AC74" s="10">
        <v>0</v>
      </c>
    </row>
    <row r="75" spans="1:29" ht="16.2" x14ac:dyDescent="0.3">
      <c r="A75" s="13" t="s">
        <v>77</v>
      </c>
      <c r="B75" s="9" t="s">
        <v>53</v>
      </c>
      <c r="C75" s="10">
        <v>279178</v>
      </c>
      <c r="D75" s="19">
        <v>6448</v>
      </c>
      <c r="E75" s="12">
        <v>23469</v>
      </c>
      <c r="F75" s="19">
        <v>5770</v>
      </c>
      <c r="G75" s="19">
        <v>5885</v>
      </c>
      <c r="H75" s="19">
        <v>5956</v>
      </c>
      <c r="I75" s="19">
        <v>5858</v>
      </c>
      <c r="J75" s="19">
        <v>31534</v>
      </c>
      <c r="K75" s="19">
        <v>33012</v>
      </c>
      <c r="L75" s="19">
        <v>31633</v>
      </c>
      <c r="M75" s="19">
        <v>30300</v>
      </c>
      <c r="N75" s="19">
        <v>24621</v>
      </c>
      <c r="O75" s="21">
        <v>15851</v>
      </c>
      <c r="P75" s="21">
        <v>15389</v>
      </c>
      <c r="Q75" s="19">
        <v>13751</v>
      </c>
      <c r="R75" s="19">
        <v>14530</v>
      </c>
      <c r="S75" s="19">
        <v>12823</v>
      </c>
      <c r="T75" s="19">
        <v>9724</v>
      </c>
      <c r="U75" s="19">
        <v>7089</v>
      </c>
      <c r="V75" s="19">
        <v>4431</v>
      </c>
      <c r="W75" s="19">
        <v>2607</v>
      </c>
      <c r="X75" s="19">
        <v>1278</v>
      </c>
      <c r="Y75" s="19">
        <v>530</v>
      </c>
      <c r="Z75" s="19">
        <v>128</v>
      </c>
      <c r="AA75" s="19">
        <v>30</v>
      </c>
      <c r="AB75" s="19">
        <v>0</v>
      </c>
      <c r="AC75" s="19">
        <v>0</v>
      </c>
    </row>
    <row r="76" spans="1:29" ht="16.2" x14ac:dyDescent="0.3">
      <c r="A76" s="14"/>
      <c r="B76" s="7" t="s">
        <v>54</v>
      </c>
      <c r="C76" s="15">
        <v>258039</v>
      </c>
      <c r="D76" s="20">
        <v>6019</v>
      </c>
      <c r="E76" s="16">
        <v>22273</v>
      </c>
      <c r="F76" s="20">
        <v>5496</v>
      </c>
      <c r="G76" s="20">
        <v>5611</v>
      </c>
      <c r="H76" s="20">
        <v>5648</v>
      </c>
      <c r="I76" s="20">
        <v>5518</v>
      </c>
      <c r="J76" s="20">
        <v>29449</v>
      </c>
      <c r="K76" s="20">
        <v>30876</v>
      </c>
      <c r="L76" s="20">
        <v>29509</v>
      </c>
      <c r="M76" s="20">
        <v>29081</v>
      </c>
      <c r="N76" s="20">
        <v>23478</v>
      </c>
      <c r="O76" s="22">
        <v>15279</v>
      </c>
      <c r="P76" s="22">
        <v>15820</v>
      </c>
      <c r="Q76" s="20">
        <v>13529</v>
      </c>
      <c r="R76" s="20">
        <v>11373</v>
      </c>
      <c r="S76" s="20">
        <v>9166</v>
      </c>
      <c r="T76" s="20">
        <v>7072</v>
      </c>
      <c r="U76" s="20">
        <v>5644</v>
      </c>
      <c r="V76" s="20">
        <v>4136</v>
      </c>
      <c r="W76" s="20">
        <v>2532</v>
      </c>
      <c r="X76" s="20">
        <v>1647</v>
      </c>
      <c r="Y76" s="20">
        <v>772</v>
      </c>
      <c r="Z76" s="20">
        <v>298</v>
      </c>
      <c r="AA76" s="20">
        <v>86</v>
      </c>
      <c r="AB76" s="20">
        <v>0</v>
      </c>
      <c r="AC76" s="20">
        <v>0</v>
      </c>
    </row>
    <row r="77" spans="1:29" ht="16.2" x14ac:dyDescent="0.3">
      <c r="A77" s="8"/>
      <c r="B77" s="9" t="s">
        <v>52</v>
      </c>
      <c r="C77" s="10">
        <v>2089288</v>
      </c>
      <c r="D77" s="10">
        <v>40764</v>
      </c>
      <c r="E77" s="11">
        <v>170744</v>
      </c>
      <c r="F77" s="10">
        <v>41096</v>
      </c>
      <c r="G77" s="10">
        <v>42341</v>
      </c>
      <c r="H77" s="10">
        <v>43081</v>
      </c>
      <c r="I77" s="10">
        <v>44226</v>
      </c>
      <c r="J77" s="10">
        <v>230749</v>
      </c>
      <c r="K77" s="10">
        <v>233522</v>
      </c>
      <c r="L77" s="10">
        <v>216912</v>
      </c>
      <c r="M77" s="10">
        <v>221504</v>
      </c>
      <c r="N77" s="10">
        <v>201730</v>
      </c>
      <c r="O77" s="12">
        <v>132462</v>
      </c>
      <c r="P77" s="12">
        <v>124943</v>
      </c>
      <c r="Q77" s="10">
        <v>105776</v>
      </c>
      <c r="R77" s="10">
        <v>111896</v>
      </c>
      <c r="S77" s="10">
        <v>102085</v>
      </c>
      <c r="T77" s="10">
        <v>73909</v>
      </c>
      <c r="U77" s="10">
        <v>54442</v>
      </c>
      <c r="V77" s="10">
        <v>32044</v>
      </c>
      <c r="W77" s="10">
        <v>19430</v>
      </c>
      <c r="X77" s="10">
        <v>10035</v>
      </c>
      <c r="Y77" s="10">
        <v>4240</v>
      </c>
      <c r="Z77" s="10">
        <v>1554</v>
      </c>
      <c r="AA77" s="10">
        <v>547</v>
      </c>
      <c r="AB77" s="10">
        <v>0</v>
      </c>
      <c r="AC77" s="10">
        <v>0</v>
      </c>
    </row>
    <row r="78" spans="1:29" ht="16.2" x14ac:dyDescent="0.3">
      <c r="A78" s="13" t="s">
        <v>78</v>
      </c>
      <c r="B78" s="9" t="s">
        <v>53</v>
      </c>
      <c r="C78" s="10">
        <v>1093322</v>
      </c>
      <c r="D78" s="10">
        <v>21218</v>
      </c>
      <c r="E78" s="12">
        <v>87830</v>
      </c>
      <c r="F78" s="10">
        <v>21000</v>
      </c>
      <c r="G78" s="10">
        <v>21857</v>
      </c>
      <c r="H78" s="10">
        <v>22298</v>
      </c>
      <c r="I78" s="10">
        <v>22675</v>
      </c>
      <c r="J78" s="10">
        <v>119337</v>
      </c>
      <c r="K78" s="10">
        <v>120527</v>
      </c>
      <c r="L78" s="10">
        <v>110971</v>
      </c>
      <c r="M78" s="10">
        <v>107481</v>
      </c>
      <c r="N78" s="10">
        <v>96051</v>
      </c>
      <c r="O78" s="12">
        <v>64593</v>
      </c>
      <c r="P78" s="12">
        <v>60757</v>
      </c>
      <c r="Q78" s="10">
        <v>54930</v>
      </c>
      <c r="R78" s="10">
        <v>69149</v>
      </c>
      <c r="S78" s="10">
        <v>65399</v>
      </c>
      <c r="T78" s="10">
        <v>46865</v>
      </c>
      <c r="U78" s="10">
        <v>33619</v>
      </c>
      <c r="V78" s="10">
        <v>17946</v>
      </c>
      <c r="W78" s="10">
        <v>10054</v>
      </c>
      <c r="X78" s="10">
        <v>4411</v>
      </c>
      <c r="Y78" s="10">
        <v>1625</v>
      </c>
      <c r="Z78" s="10">
        <v>446</v>
      </c>
      <c r="AA78" s="10">
        <v>113</v>
      </c>
      <c r="AB78" s="10">
        <v>0</v>
      </c>
      <c r="AC78" s="10">
        <v>0</v>
      </c>
    </row>
    <row r="79" spans="1:29" ht="16.2" x14ac:dyDescent="0.3">
      <c r="A79" s="14"/>
      <c r="B79" s="7" t="s">
        <v>54</v>
      </c>
      <c r="C79" s="15">
        <v>995966</v>
      </c>
      <c r="D79" s="15">
        <v>19546</v>
      </c>
      <c r="E79" s="16">
        <v>82914</v>
      </c>
      <c r="F79" s="15">
        <v>20096</v>
      </c>
      <c r="G79" s="15">
        <v>20484</v>
      </c>
      <c r="H79" s="15">
        <v>20783</v>
      </c>
      <c r="I79" s="15">
        <v>21551</v>
      </c>
      <c r="J79" s="15">
        <v>111412</v>
      </c>
      <c r="K79" s="15">
        <v>112995</v>
      </c>
      <c r="L79" s="15">
        <v>105941</v>
      </c>
      <c r="M79" s="15">
        <v>114023</v>
      </c>
      <c r="N79" s="15">
        <v>105679</v>
      </c>
      <c r="O79" s="16">
        <v>67869</v>
      </c>
      <c r="P79" s="16">
        <v>64186</v>
      </c>
      <c r="Q79" s="15">
        <v>50846</v>
      </c>
      <c r="R79" s="15">
        <v>42747</v>
      </c>
      <c r="S79" s="15">
        <v>36686</v>
      </c>
      <c r="T79" s="15">
        <v>27044</v>
      </c>
      <c r="U79" s="15">
        <v>20823</v>
      </c>
      <c r="V79" s="15">
        <v>14098</v>
      </c>
      <c r="W79" s="15">
        <v>9376</v>
      </c>
      <c r="X79" s="15">
        <v>5624</v>
      </c>
      <c r="Y79" s="15">
        <v>2615</v>
      </c>
      <c r="Z79" s="15">
        <v>1108</v>
      </c>
      <c r="AA79" s="15">
        <v>434</v>
      </c>
      <c r="AB79" s="15">
        <v>0</v>
      </c>
      <c r="AC79" s="15">
        <v>0</v>
      </c>
    </row>
    <row r="80" spans="1:29" ht="16.2" x14ac:dyDescent="0.3">
      <c r="A80" s="8"/>
      <c r="B80" s="9" t="s">
        <v>52</v>
      </c>
      <c r="C80" s="10">
        <v>1019900</v>
      </c>
      <c r="D80" s="10">
        <v>24707</v>
      </c>
      <c r="E80" s="11">
        <v>96460</v>
      </c>
      <c r="F80" s="10">
        <v>23821</v>
      </c>
      <c r="G80" s="10">
        <v>23948</v>
      </c>
      <c r="H80" s="10">
        <v>24366</v>
      </c>
      <c r="I80" s="10">
        <v>24325</v>
      </c>
      <c r="J80" s="10">
        <v>126112</v>
      </c>
      <c r="K80" s="10">
        <v>122269</v>
      </c>
      <c r="L80" s="10">
        <v>109930</v>
      </c>
      <c r="M80" s="10">
        <v>105196</v>
      </c>
      <c r="N80" s="10">
        <v>95604</v>
      </c>
      <c r="O80" s="12">
        <v>65261</v>
      </c>
      <c r="P80" s="12">
        <v>62297</v>
      </c>
      <c r="Q80" s="10">
        <v>51282</v>
      </c>
      <c r="R80" s="10">
        <v>50130</v>
      </c>
      <c r="S80" s="10">
        <v>41098</v>
      </c>
      <c r="T80" s="10">
        <v>27494</v>
      </c>
      <c r="U80" s="10">
        <v>19265</v>
      </c>
      <c r="V80" s="10">
        <v>11261</v>
      </c>
      <c r="W80" s="10">
        <v>6383</v>
      </c>
      <c r="X80" s="10">
        <v>3259</v>
      </c>
      <c r="Y80" s="10">
        <v>1337</v>
      </c>
      <c r="Z80" s="10">
        <v>435</v>
      </c>
      <c r="AA80" s="10">
        <v>120</v>
      </c>
      <c r="AB80" s="10">
        <v>0</v>
      </c>
      <c r="AC80" s="10">
        <v>0</v>
      </c>
    </row>
    <row r="81" spans="1:29" ht="16.2" x14ac:dyDescent="0.3">
      <c r="A81" s="13" t="s">
        <v>79</v>
      </c>
      <c r="B81" s="9" t="s">
        <v>53</v>
      </c>
      <c r="C81" s="10">
        <v>531416</v>
      </c>
      <c r="D81" s="10">
        <v>12815</v>
      </c>
      <c r="E81" s="12">
        <v>49490</v>
      </c>
      <c r="F81" s="10">
        <v>12150</v>
      </c>
      <c r="G81" s="10">
        <v>12331</v>
      </c>
      <c r="H81" s="10">
        <v>12488</v>
      </c>
      <c r="I81" s="10">
        <v>12521</v>
      </c>
      <c r="J81" s="10">
        <v>65411</v>
      </c>
      <c r="K81" s="10">
        <v>63253</v>
      </c>
      <c r="L81" s="10">
        <v>56634</v>
      </c>
      <c r="M81" s="10">
        <v>51086</v>
      </c>
      <c r="N81" s="10">
        <v>46390</v>
      </c>
      <c r="O81" s="12">
        <v>33201</v>
      </c>
      <c r="P81" s="12">
        <v>31273</v>
      </c>
      <c r="Q81" s="10">
        <v>26995</v>
      </c>
      <c r="R81" s="10">
        <v>30958</v>
      </c>
      <c r="S81" s="10">
        <v>25683</v>
      </c>
      <c r="T81" s="10">
        <v>16586</v>
      </c>
      <c r="U81" s="10">
        <v>11071</v>
      </c>
      <c r="V81" s="10">
        <v>5616</v>
      </c>
      <c r="W81" s="10">
        <v>2992</v>
      </c>
      <c r="X81" s="10">
        <v>1335</v>
      </c>
      <c r="Y81" s="10">
        <v>442</v>
      </c>
      <c r="Z81" s="10">
        <v>154</v>
      </c>
      <c r="AA81" s="10">
        <v>31</v>
      </c>
      <c r="AB81" s="10">
        <v>0</v>
      </c>
      <c r="AC81" s="10">
        <v>0</v>
      </c>
    </row>
    <row r="82" spans="1:29" ht="16.2" x14ac:dyDescent="0.3">
      <c r="A82" s="14"/>
      <c r="B82" s="7" t="s">
        <v>54</v>
      </c>
      <c r="C82" s="15">
        <v>488484</v>
      </c>
      <c r="D82" s="15">
        <v>11892</v>
      </c>
      <c r="E82" s="16">
        <v>46970</v>
      </c>
      <c r="F82" s="15">
        <v>11671</v>
      </c>
      <c r="G82" s="15">
        <v>11617</v>
      </c>
      <c r="H82" s="15">
        <v>11878</v>
      </c>
      <c r="I82" s="15">
        <v>11804</v>
      </c>
      <c r="J82" s="15">
        <v>60701</v>
      </c>
      <c r="K82" s="15">
        <v>59016</v>
      </c>
      <c r="L82" s="15">
        <v>53296</v>
      </c>
      <c r="M82" s="15">
        <v>54110</v>
      </c>
      <c r="N82" s="15">
        <v>49214</v>
      </c>
      <c r="O82" s="16">
        <v>32060</v>
      </c>
      <c r="P82" s="16">
        <v>31024</v>
      </c>
      <c r="Q82" s="15">
        <v>24287</v>
      </c>
      <c r="R82" s="15">
        <v>19172</v>
      </c>
      <c r="S82" s="15">
        <v>15415</v>
      </c>
      <c r="T82" s="15">
        <v>10908</v>
      </c>
      <c r="U82" s="15">
        <v>8194</v>
      </c>
      <c r="V82" s="15">
        <v>5645</v>
      </c>
      <c r="W82" s="15">
        <v>3391</v>
      </c>
      <c r="X82" s="15">
        <v>1924</v>
      </c>
      <c r="Y82" s="15">
        <v>895</v>
      </c>
      <c r="Z82" s="15">
        <v>281</v>
      </c>
      <c r="AA82" s="15">
        <v>89</v>
      </c>
      <c r="AB82" s="15">
        <v>0</v>
      </c>
      <c r="AC82" s="15">
        <v>0</v>
      </c>
    </row>
    <row r="83" spans="1:29" ht="16.2" x14ac:dyDescent="0.3">
      <c r="A83" s="8"/>
      <c r="B83" s="9" t="s">
        <v>52</v>
      </c>
      <c r="C83" s="10">
        <v>71547</v>
      </c>
      <c r="D83" s="23">
        <v>1641</v>
      </c>
      <c r="E83" s="11">
        <v>7394</v>
      </c>
      <c r="F83" s="23">
        <v>1688</v>
      </c>
      <c r="G83" s="23">
        <v>1772</v>
      </c>
      <c r="H83" s="23">
        <v>1875</v>
      </c>
      <c r="I83" s="11">
        <v>2059</v>
      </c>
      <c r="J83" s="10">
        <v>10739</v>
      </c>
      <c r="K83" s="10">
        <v>11972</v>
      </c>
      <c r="L83" s="10">
        <v>7485</v>
      </c>
      <c r="M83" s="10">
        <v>5196</v>
      </c>
      <c r="N83" s="10">
        <v>3700</v>
      </c>
      <c r="O83" s="12">
        <v>2998</v>
      </c>
      <c r="P83" s="12">
        <v>3363</v>
      </c>
      <c r="Q83" s="10">
        <v>3619</v>
      </c>
      <c r="R83" s="10">
        <v>2983</v>
      </c>
      <c r="S83" s="10">
        <v>2674</v>
      </c>
      <c r="T83" s="10">
        <v>2078</v>
      </c>
      <c r="U83" s="10">
        <v>1865</v>
      </c>
      <c r="V83" s="10">
        <v>1301</v>
      </c>
      <c r="W83" s="10">
        <v>1038</v>
      </c>
      <c r="X83" s="10">
        <v>752</v>
      </c>
      <c r="Y83" s="10">
        <v>437</v>
      </c>
      <c r="Z83" s="10">
        <v>235</v>
      </c>
      <c r="AA83" s="10">
        <v>77</v>
      </c>
      <c r="AB83" s="10">
        <v>0</v>
      </c>
      <c r="AC83" s="10">
        <v>0</v>
      </c>
    </row>
    <row r="84" spans="1:29" ht="16.2" x14ac:dyDescent="0.3">
      <c r="A84" s="24" t="s">
        <v>80</v>
      </c>
      <c r="B84" s="9" t="s">
        <v>53</v>
      </c>
      <c r="C84" s="10">
        <v>37124</v>
      </c>
      <c r="D84" s="10">
        <v>910</v>
      </c>
      <c r="E84" s="12">
        <v>3936</v>
      </c>
      <c r="F84" s="10">
        <v>897</v>
      </c>
      <c r="G84" s="10">
        <v>933</v>
      </c>
      <c r="H84" s="10">
        <v>1021</v>
      </c>
      <c r="I84" s="12">
        <v>1085</v>
      </c>
      <c r="J84" s="10">
        <v>5529</v>
      </c>
      <c r="K84" s="10">
        <v>6170</v>
      </c>
      <c r="L84" s="10">
        <v>4233</v>
      </c>
      <c r="M84" s="10">
        <v>2703</v>
      </c>
      <c r="N84" s="10">
        <v>1782</v>
      </c>
      <c r="O84" s="12">
        <v>1531</v>
      </c>
      <c r="P84" s="12">
        <v>1897</v>
      </c>
      <c r="Q84" s="10">
        <v>2039</v>
      </c>
      <c r="R84" s="10">
        <v>1500</v>
      </c>
      <c r="S84" s="10">
        <v>1340</v>
      </c>
      <c r="T84" s="10">
        <v>1151</v>
      </c>
      <c r="U84" s="10">
        <v>864</v>
      </c>
      <c r="V84" s="10">
        <v>586</v>
      </c>
      <c r="W84" s="10">
        <v>465</v>
      </c>
      <c r="X84" s="10">
        <v>269</v>
      </c>
      <c r="Y84" s="10">
        <v>132</v>
      </c>
      <c r="Z84" s="10">
        <v>67</v>
      </c>
      <c r="AA84" s="10">
        <v>20</v>
      </c>
      <c r="AB84" s="10">
        <v>0</v>
      </c>
      <c r="AC84" s="10">
        <v>0</v>
      </c>
    </row>
    <row r="85" spans="1:29" ht="16.2" x14ac:dyDescent="0.3">
      <c r="A85" s="14"/>
      <c r="B85" s="7" t="s">
        <v>54</v>
      </c>
      <c r="C85" s="15">
        <v>34423</v>
      </c>
      <c r="D85" s="15">
        <v>731</v>
      </c>
      <c r="E85" s="16">
        <v>3458</v>
      </c>
      <c r="F85" s="15">
        <v>791</v>
      </c>
      <c r="G85" s="15">
        <v>839</v>
      </c>
      <c r="H85" s="15">
        <v>854</v>
      </c>
      <c r="I85" s="16">
        <v>974</v>
      </c>
      <c r="J85" s="15">
        <v>5210</v>
      </c>
      <c r="K85" s="15">
        <v>5802</v>
      </c>
      <c r="L85" s="15">
        <v>3252</v>
      </c>
      <c r="M85" s="15">
        <v>2493</v>
      </c>
      <c r="N85" s="15">
        <v>1918</v>
      </c>
      <c r="O85" s="16">
        <v>1467</v>
      </c>
      <c r="P85" s="16">
        <v>1466</v>
      </c>
      <c r="Q85" s="15">
        <v>1580</v>
      </c>
      <c r="R85" s="15">
        <v>1483</v>
      </c>
      <c r="S85" s="15">
        <v>1334</v>
      </c>
      <c r="T85" s="15">
        <v>927</v>
      </c>
      <c r="U85" s="15">
        <v>1001</v>
      </c>
      <c r="V85" s="15">
        <v>715</v>
      </c>
      <c r="W85" s="15">
        <v>573</v>
      </c>
      <c r="X85" s="15">
        <v>483</v>
      </c>
      <c r="Y85" s="15">
        <v>305</v>
      </c>
      <c r="Z85" s="15">
        <v>168</v>
      </c>
      <c r="AA85" s="15">
        <v>57</v>
      </c>
      <c r="AB85" s="15">
        <v>0</v>
      </c>
      <c r="AC85" s="15">
        <v>0</v>
      </c>
    </row>
    <row r="86" spans="1:29" ht="16.2" x14ac:dyDescent="0.3">
      <c r="A86" s="8"/>
      <c r="B86" s="9" t="s">
        <v>52</v>
      </c>
      <c r="C86" s="10">
        <v>58743</v>
      </c>
      <c r="D86" s="10">
        <v>1345</v>
      </c>
      <c r="E86" s="11">
        <v>5921</v>
      </c>
      <c r="F86" s="10">
        <v>1340</v>
      </c>
      <c r="G86" s="10">
        <v>1434</v>
      </c>
      <c r="H86" s="10">
        <v>1486</v>
      </c>
      <c r="I86" s="10">
        <v>1661</v>
      </c>
      <c r="J86" s="10">
        <v>8783</v>
      </c>
      <c r="K86" s="10">
        <v>9823</v>
      </c>
      <c r="L86" s="10">
        <v>6347</v>
      </c>
      <c r="M86" s="10">
        <v>4159</v>
      </c>
      <c r="N86" s="10">
        <v>2934</v>
      </c>
      <c r="O86" s="12">
        <v>2472</v>
      </c>
      <c r="P86" s="12">
        <v>2863</v>
      </c>
      <c r="Q86" s="10">
        <v>3112</v>
      </c>
      <c r="R86" s="10">
        <v>2456</v>
      </c>
      <c r="S86" s="10">
        <v>2155</v>
      </c>
      <c r="T86" s="10">
        <v>1641</v>
      </c>
      <c r="U86" s="10">
        <v>1469</v>
      </c>
      <c r="V86" s="10">
        <v>1109</v>
      </c>
      <c r="W86" s="10">
        <v>850</v>
      </c>
      <c r="X86" s="10">
        <v>637</v>
      </c>
      <c r="Y86" s="10">
        <v>379</v>
      </c>
      <c r="Z86" s="10">
        <v>214</v>
      </c>
      <c r="AA86" s="10">
        <v>74</v>
      </c>
      <c r="AB86" s="10">
        <v>0</v>
      </c>
      <c r="AC86" s="10">
        <v>0</v>
      </c>
    </row>
    <row r="87" spans="1:29" ht="16.2" x14ac:dyDescent="0.3">
      <c r="A87" s="13" t="s">
        <v>81</v>
      </c>
      <c r="B87" s="9" t="s">
        <v>53</v>
      </c>
      <c r="C87" s="10">
        <v>30141</v>
      </c>
      <c r="D87" s="10">
        <v>739</v>
      </c>
      <c r="E87" s="12">
        <v>3173</v>
      </c>
      <c r="F87" s="10">
        <v>717</v>
      </c>
      <c r="G87" s="10">
        <v>758</v>
      </c>
      <c r="H87" s="10">
        <v>813</v>
      </c>
      <c r="I87" s="10">
        <v>885</v>
      </c>
      <c r="J87" s="10">
        <v>4501</v>
      </c>
      <c r="K87" s="10">
        <v>4993</v>
      </c>
      <c r="L87" s="10">
        <v>3555</v>
      </c>
      <c r="M87" s="10">
        <v>2082</v>
      </c>
      <c r="N87" s="10">
        <v>1380</v>
      </c>
      <c r="O87" s="12">
        <v>1241</v>
      </c>
      <c r="P87" s="12">
        <v>1618</v>
      </c>
      <c r="Q87" s="10">
        <v>1812</v>
      </c>
      <c r="R87" s="10">
        <v>1227</v>
      </c>
      <c r="S87" s="10">
        <v>1051</v>
      </c>
      <c r="T87" s="10">
        <v>880</v>
      </c>
      <c r="U87" s="10">
        <v>646</v>
      </c>
      <c r="V87" s="10">
        <v>477</v>
      </c>
      <c r="W87" s="10">
        <v>345</v>
      </c>
      <c r="X87" s="10">
        <v>221</v>
      </c>
      <c r="Y87" s="10">
        <v>115</v>
      </c>
      <c r="Z87" s="10">
        <v>65</v>
      </c>
      <c r="AA87" s="10">
        <v>20</v>
      </c>
      <c r="AB87" s="10">
        <v>0</v>
      </c>
      <c r="AC87" s="10">
        <v>0</v>
      </c>
    </row>
    <row r="88" spans="1:29" ht="16.2" x14ac:dyDescent="0.3">
      <c r="A88" s="14"/>
      <c r="B88" s="7" t="s">
        <v>54</v>
      </c>
      <c r="C88" s="15">
        <v>28602</v>
      </c>
      <c r="D88" s="15">
        <v>606</v>
      </c>
      <c r="E88" s="16">
        <v>2748</v>
      </c>
      <c r="F88" s="15">
        <v>623</v>
      </c>
      <c r="G88" s="15">
        <v>676</v>
      </c>
      <c r="H88" s="15">
        <v>673</v>
      </c>
      <c r="I88" s="15">
        <v>776</v>
      </c>
      <c r="J88" s="15">
        <v>4282</v>
      </c>
      <c r="K88" s="15">
        <v>4830</v>
      </c>
      <c r="L88" s="15">
        <v>2792</v>
      </c>
      <c r="M88" s="15">
        <v>2077</v>
      </c>
      <c r="N88" s="15">
        <v>1554</v>
      </c>
      <c r="O88" s="16">
        <v>1231</v>
      </c>
      <c r="P88" s="16">
        <v>1245</v>
      </c>
      <c r="Q88" s="15">
        <v>1300</v>
      </c>
      <c r="R88" s="15">
        <v>1229</v>
      </c>
      <c r="S88" s="15">
        <v>1104</v>
      </c>
      <c r="T88" s="15">
        <v>761</v>
      </c>
      <c r="U88" s="15">
        <v>823</v>
      </c>
      <c r="V88" s="15">
        <v>632</v>
      </c>
      <c r="W88" s="15">
        <v>505</v>
      </c>
      <c r="X88" s="15">
        <v>416</v>
      </c>
      <c r="Y88" s="15">
        <v>264</v>
      </c>
      <c r="Z88" s="15">
        <v>149</v>
      </c>
      <c r="AA88" s="15">
        <v>54</v>
      </c>
      <c r="AB88" s="15">
        <v>0</v>
      </c>
      <c r="AC88" s="15">
        <v>0</v>
      </c>
    </row>
    <row r="89" spans="1:29" ht="16.2" x14ac:dyDescent="0.3">
      <c r="A89" s="8"/>
      <c r="B89" s="9" t="s">
        <v>52</v>
      </c>
      <c r="C89" s="10">
        <v>12804</v>
      </c>
      <c r="D89" s="10">
        <v>296</v>
      </c>
      <c r="E89" s="10">
        <v>1473</v>
      </c>
      <c r="F89" s="10">
        <v>348</v>
      </c>
      <c r="G89" s="10">
        <v>338</v>
      </c>
      <c r="H89" s="10">
        <v>389</v>
      </c>
      <c r="I89" s="10">
        <v>398</v>
      </c>
      <c r="J89" s="10">
        <v>1956</v>
      </c>
      <c r="K89" s="10">
        <v>2149</v>
      </c>
      <c r="L89" s="10">
        <v>1138</v>
      </c>
      <c r="M89" s="10">
        <v>1037</v>
      </c>
      <c r="N89" s="10">
        <v>766</v>
      </c>
      <c r="O89" s="12">
        <v>526</v>
      </c>
      <c r="P89" s="12">
        <v>500</v>
      </c>
      <c r="Q89" s="10">
        <v>507</v>
      </c>
      <c r="R89" s="10">
        <v>527</v>
      </c>
      <c r="S89" s="10">
        <v>519</v>
      </c>
      <c r="T89" s="10">
        <v>437</v>
      </c>
      <c r="U89" s="10">
        <v>396</v>
      </c>
      <c r="V89" s="10">
        <v>192</v>
      </c>
      <c r="W89" s="10">
        <v>188</v>
      </c>
      <c r="X89" s="10">
        <v>115</v>
      </c>
      <c r="Y89" s="10">
        <v>58</v>
      </c>
      <c r="Z89" s="10">
        <v>21</v>
      </c>
      <c r="AA89" s="10">
        <v>3</v>
      </c>
      <c r="AB89" s="10">
        <v>0</v>
      </c>
      <c r="AC89" s="10">
        <v>0</v>
      </c>
    </row>
    <row r="90" spans="1:29" ht="16.2" x14ac:dyDescent="0.3">
      <c r="A90" s="13" t="s">
        <v>82</v>
      </c>
      <c r="B90" s="9" t="s">
        <v>53</v>
      </c>
      <c r="C90" s="10">
        <v>6983</v>
      </c>
      <c r="D90" s="10">
        <v>171</v>
      </c>
      <c r="E90" s="10">
        <v>763</v>
      </c>
      <c r="F90" s="10">
        <v>180</v>
      </c>
      <c r="G90" s="10">
        <v>175</v>
      </c>
      <c r="H90" s="10">
        <v>208</v>
      </c>
      <c r="I90" s="10">
        <v>200</v>
      </c>
      <c r="J90" s="10">
        <v>1028</v>
      </c>
      <c r="K90" s="10">
        <v>1177</v>
      </c>
      <c r="L90" s="10">
        <v>678</v>
      </c>
      <c r="M90" s="10">
        <v>621</v>
      </c>
      <c r="N90" s="10">
        <v>402</v>
      </c>
      <c r="O90" s="12">
        <v>290</v>
      </c>
      <c r="P90" s="12">
        <v>279</v>
      </c>
      <c r="Q90" s="10">
        <v>227</v>
      </c>
      <c r="R90" s="10">
        <v>273</v>
      </c>
      <c r="S90" s="10">
        <v>289</v>
      </c>
      <c r="T90" s="10">
        <v>271</v>
      </c>
      <c r="U90" s="10">
        <v>218</v>
      </c>
      <c r="V90" s="10">
        <v>109</v>
      </c>
      <c r="W90" s="10">
        <v>120</v>
      </c>
      <c r="X90" s="10">
        <v>48</v>
      </c>
      <c r="Y90" s="10">
        <v>17</v>
      </c>
      <c r="Z90" s="10">
        <v>2</v>
      </c>
      <c r="AA90" s="10">
        <v>0</v>
      </c>
      <c r="AB90" s="10">
        <v>0</v>
      </c>
      <c r="AC90" s="10">
        <v>0</v>
      </c>
    </row>
    <row r="91" spans="1:29" ht="16.8" thickBot="1" x14ac:dyDescent="0.35">
      <c r="A91" s="25"/>
      <c r="B91" s="26" t="s">
        <v>54</v>
      </c>
      <c r="C91" s="27">
        <v>5821</v>
      </c>
      <c r="D91" s="28">
        <v>125</v>
      </c>
      <c r="E91" s="29">
        <v>710</v>
      </c>
      <c r="F91" s="29">
        <v>168</v>
      </c>
      <c r="G91" s="29">
        <v>163</v>
      </c>
      <c r="H91" s="29">
        <v>181</v>
      </c>
      <c r="I91" s="29">
        <v>198</v>
      </c>
      <c r="J91" s="29">
        <v>928</v>
      </c>
      <c r="K91" s="29">
        <v>972</v>
      </c>
      <c r="L91" s="29">
        <v>460</v>
      </c>
      <c r="M91" s="29">
        <v>416</v>
      </c>
      <c r="N91" s="29">
        <v>364</v>
      </c>
      <c r="O91" s="28">
        <v>236</v>
      </c>
      <c r="P91" s="28">
        <v>221</v>
      </c>
      <c r="Q91" s="29">
        <v>280</v>
      </c>
      <c r="R91" s="29">
        <v>254</v>
      </c>
      <c r="S91" s="29">
        <v>230</v>
      </c>
      <c r="T91" s="29">
        <v>166</v>
      </c>
      <c r="U91" s="29">
        <v>178</v>
      </c>
      <c r="V91" s="29">
        <v>83</v>
      </c>
      <c r="W91" s="29">
        <v>68</v>
      </c>
      <c r="X91" s="29">
        <v>67</v>
      </c>
      <c r="Y91" s="29">
        <v>41</v>
      </c>
      <c r="Z91" s="29">
        <v>19</v>
      </c>
      <c r="AA91" s="29">
        <v>3</v>
      </c>
      <c r="AB91" s="29">
        <v>0</v>
      </c>
      <c r="AC91" s="29">
        <v>0</v>
      </c>
    </row>
  </sheetData>
  <mergeCells count="27">
    <mergeCell ref="O3:O4"/>
    <mergeCell ref="P3:P4"/>
    <mergeCell ref="AC3:AC4"/>
    <mergeCell ref="Y3:Y4"/>
    <mergeCell ref="Z3:Z4"/>
    <mergeCell ref="AA3:AA4"/>
    <mergeCell ref="AB3:AB4"/>
    <mergeCell ref="U3:U4"/>
    <mergeCell ref="V3:V4"/>
    <mergeCell ref="W3:W4"/>
    <mergeCell ref="X3:X4"/>
    <mergeCell ref="A1:O1"/>
    <mergeCell ref="P1:AC1"/>
    <mergeCell ref="A2:N2"/>
    <mergeCell ref="A3:A4"/>
    <mergeCell ref="B3:B4"/>
    <mergeCell ref="C3:C4"/>
    <mergeCell ref="D3:D4"/>
    <mergeCell ref="J3:J4"/>
    <mergeCell ref="K3:K4"/>
    <mergeCell ref="L3:L4"/>
    <mergeCell ref="Q3:Q4"/>
    <mergeCell ref="R3:R4"/>
    <mergeCell ref="S3:S4"/>
    <mergeCell ref="T3:T4"/>
    <mergeCell ref="M3:M4"/>
    <mergeCell ref="N3:N4"/>
  </mergeCells>
  <phoneticPr fontId="3" type="noConversion"/>
  <printOptions horizontalCentered="1"/>
  <pageMargins left="0" right="0" top="0" bottom="0" header="0" footer="0"/>
  <pageSetup paperSize="9" scale="71" orientation="landscape" r:id="rId1"/>
  <headerFooter alignWithMargins="0">
    <oddFooter>&amp;C&amp;"細明體,標準"第&amp;"Times New Roman,標準"&amp;P&amp;"細明體,標準"頁</oddFooter>
  </headerFooter>
  <rowBreaks count="1" manualBreakCount="1">
    <brk id="46" max="16383" man="1"/>
  </rowBreaks>
  <colBreaks count="1" manualBreakCount="1">
    <brk id="15" max="1048575" man="1"/>
  </colBreak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1"/>
  <sheetViews>
    <sheetView showGridLines="0" zoomScale="75" workbookViewId="0">
      <pane xSplit="2" ySplit="4" topLeftCell="C86" activePane="bottomRight" state="frozen"/>
      <selection activeCell="D3" sqref="D3:D4"/>
      <selection pane="topRight" activeCell="D3" sqref="D3:D4"/>
      <selection pane="bottomLeft" activeCell="D3" sqref="D3:D4"/>
      <selection pane="bottomRight" activeCell="D3" sqref="D3:D4"/>
    </sheetView>
  </sheetViews>
  <sheetFormatPr defaultColWidth="8.69921875" defaultRowHeight="15" x14ac:dyDescent="0.25"/>
  <cols>
    <col min="1" max="1" width="10.5" style="1" customWidth="1"/>
    <col min="2" max="2" width="5.19921875" style="1" customWidth="1"/>
    <col min="3" max="3" width="13.5" style="1" bestFit="1" customWidth="1"/>
    <col min="4" max="4" width="10.3984375" style="1" bestFit="1" customWidth="1"/>
    <col min="5" max="5" width="12.296875" style="1" bestFit="1" customWidth="1"/>
    <col min="6" max="9" width="10.5" style="1" customWidth="1"/>
    <col min="10" max="14" width="12.296875" style="1" bestFit="1" customWidth="1"/>
    <col min="15" max="23" width="10.3984375" style="1" bestFit="1" customWidth="1"/>
    <col min="24" max="26" width="9.296875" style="1" bestFit="1" customWidth="1"/>
    <col min="27" max="27" width="8.19921875" style="1" bestFit="1" customWidth="1"/>
    <col min="28" max="28" width="8" style="1" bestFit="1" customWidth="1"/>
    <col min="29" max="29" width="7.3984375" style="1" bestFit="1" customWidth="1"/>
    <col min="30" max="16384" width="8.69921875" style="1"/>
  </cols>
  <sheetData>
    <row r="1" spans="1:30" ht="20.25" customHeight="1" x14ac:dyDescent="0.4">
      <c r="A1" s="113" t="s">
        <v>46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</row>
    <row r="2" spans="1:30" ht="25.2" customHeight="1" thickBot="1" x14ac:dyDescent="0.3">
      <c r="A2" s="126" t="s">
        <v>83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Q2" s="2"/>
      <c r="R2" s="2"/>
      <c r="S2" s="2"/>
      <c r="T2" s="3"/>
      <c r="V2" s="2"/>
      <c r="W2" s="2"/>
      <c r="X2" s="2"/>
      <c r="Y2" s="2"/>
      <c r="Z2" s="2"/>
      <c r="AA2" s="2"/>
      <c r="AB2" s="2"/>
      <c r="AC2" s="2"/>
    </row>
    <row r="3" spans="1:30" x14ac:dyDescent="0.25">
      <c r="A3" s="148" t="s">
        <v>48</v>
      </c>
      <c r="B3" s="150" t="s">
        <v>49</v>
      </c>
      <c r="C3" s="152" t="s">
        <v>50</v>
      </c>
      <c r="D3" s="150" t="s">
        <v>0</v>
      </c>
      <c r="E3" s="4"/>
      <c r="F3" s="5"/>
      <c r="G3" s="6" t="s">
        <v>1</v>
      </c>
      <c r="H3" s="5"/>
      <c r="I3" s="5"/>
      <c r="J3" s="150" t="s">
        <v>2</v>
      </c>
      <c r="K3" s="150" t="s">
        <v>3</v>
      </c>
      <c r="L3" s="150" t="s">
        <v>4</v>
      </c>
      <c r="M3" s="150" t="s">
        <v>5</v>
      </c>
      <c r="N3" s="150" t="s">
        <v>6</v>
      </c>
      <c r="O3" s="150" t="s">
        <v>7</v>
      </c>
      <c r="P3" s="150" t="s">
        <v>8</v>
      </c>
      <c r="Q3" s="150" t="s">
        <v>9</v>
      </c>
      <c r="R3" s="150" t="s">
        <v>10</v>
      </c>
      <c r="S3" s="150" t="s">
        <v>11</v>
      </c>
      <c r="T3" s="150" t="s">
        <v>12</v>
      </c>
      <c r="U3" s="150" t="s">
        <v>13</v>
      </c>
      <c r="V3" s="150" t="s">
        <v>14</v>
      </c>
      <c r="W3" s="150" t="s">
        <v>15</v>
      </c>
      <c r="X3" s="150" t="s">
        <v>16</v>
      </c>
      <c r="Y3" s="150" t="s">
        <v>17</v>
      </c>
      <c r="Z3" s="150" t="s">
        <v>18</v>
      </c>
      <c r="AA3" s="150" t="s">
        <v>19</v>
      </c>
      <c r="AB3" s="150" t="s">
        <v>20</v>
      </c>
      <c r="AC3" s="153" t="s">
        <v>21</v>
      </c>
    </row>
    <row r="4" spans="1:30" ht="16.2" x14ac:dyDescent="0.3">
      <c r="A4" s="149"/>
      <c r="B4" s="151"/>
      <c r="C4" s="151"/>
      <c r="D4" s="151"/>
      <c r="E4" s="7" t="s">
        <v>51</v>
      </c>
      <c r="F4" s="7" t="s">
        <v>22</v>
      </c>
      <c r="G4" s="7" t="s">
        <v>23</v>
      </c>
      <c r="H4" s="7" t="s">
        <v>24</v>
      </c>
      <c r="I4" s="7" t="s">
        <v>25</v>
      </c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  <c r="AA4" s="151"/>
      <c r="AB4" s="151"/>
      <c r="AC4" s="154"/>
    </row>
    <row r="5" spans="1:30" ht="16.2" x14ac:dyDescent="0.3">
      <c r="A5" s="8"/>
      <c r="B5" s="9" t="s">
        <v>52</v>
      </c>
      <c r="C5" s="10">
        <v>16223089</v>
      </c>
      <c r="D5" s="10">
        <v>338281</v>
      </c>
      <c r="E5" s="11">
        <v>1454170</v>
      </c>
      <c r="F5" s="10">
        <v>356170</v>
      </c>
      <c r="G5" s="10">
        <v>361478</v>
      </c>
      <c r="H5" s="10">
        <v>363206</v>
      </c>
      <c r="I5" s="10">
        <v>373316</v>
      </c>
      <c r="J5" s="10">
        <v>1927927</v>
      </c>
      <c r="K5" s="10">
        <v>2017243</v>
      </c>
      <c r="L5" s="10">
        <v>1926987</v>
      </c>
      <c r="M5" s="10">
        <v>1756823</v>
      </c>
      <c r="N5" s="10">
        <v>1191173</v>
      </c>
      <c r="O5" s="12">
        <v>916547</v>
      </c>
      <c r="P5" s="12">
        <v>896818</v>
      </c>
      <c r="Q5" s="10">
        <v>834221</v>
      </c>
      <c r="R5" s="10">
        <v>835036</v>
      </c>
      <c r="S5" s="10">
        <v>678189</v>
      </c>
      <c r="T5" s="10">
        <v>487078</v>
      </c>
      <c r="U5" s="10">
        <v>394528</v>
      </c>
      <c r="V5" s="10">
        <v>263708</v>
      </c>
      <c r="W5" s="10">
        <v>162314</v>
      </c>
      <c r="X5" s="10">
        <v>87099</v>
      </c>
      <c r="Y5" s="10">
        <v>37396</v>
      </c>
      <c r="Z5" s="10">
        <v>13380</v>
      </c>
      <c r="AA5" s="10">
        <v>4171</v>
      </c>
      <c r="AB5" s="10">
        <v>0</v>
      </c>
      <c r="AC5" s="10">
        <v>0</v>
      </c>
    </row>
    <row r="6" spans="1:30" ht="16.2" x14ac:dyDescent="0.3">
      <c r="A6" s="13" t="s">
        <v>50</v>
      </c>
      <c r="B6" s="9" t="s">
        <v>53</v>
      </c>
      <c r="C6" s="10">
        <v>8501391</v>
      </c>
      <c r="D6" s="10">
        <v>174666</v>
      </c>
      <c r="E6" s="12">
        <v>748550</v>
      </c>
      <c r="F6" s="10">
        <v>183721</v>
      </c>
      <c r="G6" s="10">
        <v>186206</v>
      </c>
      <c r="H6" s="10">
        <v>186603</v>
      </c>
      <c r="I6" s="10">
        <v>192020</v>
      </c>
      <c r="J6" s="10">
        <v>992148</v>
      </c>
      <c r="K6" s="10">
        <v>1035899</v>
      </c>
      <c r="L6" s="10">
        <v>986738</v>
      </c>
      <c r="M6" s="10">
        <v>898252</v>
      </c>
      <c r="N6" s="10">
        <v>611328</v>
      </c>
      <c r="O6" s="12">
        <v>470618</v>
      </c>
      <c r="P6" s="12">
        <v>457984</v>
      </c>
      <c r="Q6" s="10">
        <v>449433</v>
      </c>
      <c r="R6" s="10">
        <v>500064</v>
      </c>
      <c r="S6" s="10">
        <v>406252</v>
      </c>
      <c r="T6" s="10">
        <v>281813</v>
      </c>
      <c r="U6" s="10">
        <v>220066</v>
      </c>
      <c r="V6" s="10">
        <v>134464</v>
      </c>
      <c r="W6" s="10">
        <v>77258</v>
      </c>
      <c r="X6" s="10">
        <v>36793</v>
      </c>
      <c r="Y6" s="10">
        <v>13858</v>
      </c>
      <c r="Z6" s="10">
        <v>4173</v>
      </c>
      <c r="AA6" s="10">
        <v>1034</v>
      </c>
      <c r="AB6" s="10">
        <v>0</v>
      </c>
      <c r="AC6" s="10">
        <v>0</v>
      </c>
    </row>
    <row r="7" spans="1:30" ht="16.2" x14ac:dyDescent="0.3">
      <c r="A7" s="14"/>
      <c r="B7" s="7" t="s">
        <v>54</v>
      </c>
      <c r="C7" s="15">
        <v>7721698</v>
      </c>
      <c r="D7" s="15">
        <v>163615</v>
      </c>
      <c r="E7" s="16">
        <v>705620</v>
      </c>
      <c r="F7" s="15">
        <v>172449</v>
      </c>
      <c r="G7" s="15">
        <v>175272</v>
      </c>
      <c r="H7" s="15">
        <v>176603</v>
      </c>
      <c r="I7" s="15">
        <v>181296</v>
      </c>
      <c r="J7" s="15">
        <v>935779</v>
      </c>
      <c r="K7" s="15">
        <v>981344</v>
      </c>
      <c r="L7" s="15">
        <v>940249</v>
      </c>
      <c r="M7" s="15">
        <v>858571</v>
      </c>
      <c r="N7" s="15">
        <v>579845</v>
      </c>
      <c r="O7" s="16">
        <v>445929</v>
      </c>
      <c r="P7" s="16">
        <v>438834</v>
      </c>
      <c r="Q7" s="15">
        <v>384788</v>
      </c>
      <c r="R7" s="15">
        <v>334972</v>
      </c>
      <c r="S7" s="15">
        <v>271937</v>
      </c>
      <c r="T7" s="15">
        <v>205265</v>
      </c>
      <c r="U7" s="15">
        <v>174462</v>
      </c>
      <c r="V7" s="15">
        <v>129244</v>
      </c>
      <c r="W7" s="15">
        <v>85056</v>
      </c>
      <c r="X7" s="15">
        <v>50306</v>
      </c>
      <c r="Y7" s="15">
        <v>23538</v>
      </c>
      <c r="Z7" s="15">
        <v>9207</v>
      </c>
      <c r="AA7" s="15">
        <v>3137</v>
      </c>
      <c r="AB7" s="15">
        <v>0</v>
      </c>
      <c r="AC7" s="15">
        <v>0</v>
      </c>
    </row>
    <row r="8" spans="1:30" ht="16.2" x14ac:dyDescent="0.3">
      <c r="A8" s="8"/>
      <c r="B8" s="9" t="s">
        <v>52</v>
      </c>
      <c r="C8" s="10">
        <v>16149702</v>
      </c>
      <c r="D8" s="10">
        <v>336702</v>
      </c>
      <c r="E8" s="11">
        <v>1446295</v>
      </c>
      <c r="F8" s="10">
        <v>354409</v>
      </c>
      <c r="G8" s="10">
        <v>359596</v>
      </c>
      <c r="H8" s="10">
        <v>361147</v>
      </c>
      <c r="I8" s="10">
        <v>371143</v>
      </c>
      <c r="J8" s="10">
        <v>1916351</v>
      </c>
      <c r="K8" s="10">
        <v>2005506</v>
      </c>
      <c r="L8" s="10">
        <v>1918721</v>
      </c>
      <c r="M8" s="10">
        <v>1751609</v>
      </c>
      <c r="N8" s="10">
        <v>1187680</v>
      </c>
      <c r="O8" s="12">
        <v>913396</v>
      </c>
      <c r="P8" s="12">
        <v>893274</v>
      </c>
      <c r="Q8" s="10">
        <v>830523</v>
      </c>
      <c r="R8" s="10">
        <v>832024</v>
      </c>
      <c r="S8" s="10">
        <v>675564</v>
      </c>
      <c r="T8" s="10">
        <v>485053</v>
      </c>
      <c r="U8" s="10">
        <v>392702</v>
      </c>
      <c r="V8" s="10">
        <v>262351</v>
      </c>
      <c r="W8" s="10">
        <v>161298</v>
      </c>
      <c r="X8" s="10">
        <v>86442</v>
      </c>
      <c r="Y8" s="10">
        <v>36948</v>
      </c>
      <c r="Z8" s="10">
        <v>13167</v>
      </c>
      <c r="AA8" s="10">
        <v>4096</v>
      </c>
      <c r="AB8" s="10">
        <v>0</v>
      </c>
      <c r="AC8" s="10">
        <v>0</v>
      </c>
      <c r="AD8" s="17"/>
    </row>
    <row r="9" spans="1:30" ht="16.2" x14ac:dyDescent="0.3">
      <c r="A9" s="13" t="s">
        <v>84</v>
      </c>
      <c r="B9" s="9" t="s">
        <v>53</v>
      </c>
      <c r="C9" s="10">
        <v>8463476</v>
      </c>
      <c r="D9" s="10">
        <v>173833</v>
      </c>
      <c r="E9" s="12">
        <v>744410</v>
      </c>
      <c r="F9" s="10">
        <v>182789</v>
      </c>
      <c r="G9" s="10">
        <v>185186</v>
      </c>
      <c r="H9" s="10">
        <v>185532</v>
      </c>
      <c r="I9" s="10">
        <v>190903</v>
      </c>
      <c r="J9" s="10">
        <v>986191</v>
      </c>
      <c r="K9" s="10">
        <v>1029800</v>
      </c>
      <c r="L9" s="10">
        <v>982146</v>
      </c>
      <c r="M9" s="10">
        <v>895587</v>
      </c>
      <c r="N9" s="10">
        <v>609671</v>
      </c>
      <c r="O9" s="12">
        <v>468966</v>
      </c>
      <c r="P9" s="12">
        <v>455956</v>
      </c>
      <c r="Q9" s="10">
        <v>447376</v>
      </c>
      <c r="R9" s="10">
        <v>498620</v>
      </c>
      <c r="S9" s="10">
        <v>404899</v>
      </c>
      <c r="T9" s="10">
        <v>280725</v>
      </c>
      <c r="U9" s="10">
        <v>219205</v>
      </c>
      <c r="V9" s="10">
        <v>133852</v>
      </c>
      <c r="W9" s="10">
        <v>76826</v>
      </c>
      <c r="X9" s="10">
        <v>36558</v>
      </c>
      <c r="Y9" s="10">
        <v>13729</v>
      </c>
      <c r="Z9" s="10">
        <v>4108</v>
      </c>
      <c r="AA9" s="10">
        <v>1018</v>
      </c>
      <c r="AB9" s="10">
        <v>0</v>
      </c>
      <c r="AC9" s="10">
        <v>0</v>
      </c>
    </row>
    <row r="10" spans="1:30" ht="16.2" x14ac:dyDescent="0.3">
      <c r="A10" s="14"/>
      <c r="B10" s="7" t="s">
        <v>54</v>
      </c>
      <c r="C10" s="15">
        <v>7686226</v>
      </c>
      <c r="D10" s="15">
        <v>162869</v>
      </c>
      <c r="E10" s="16">
        <v>701885</v>
      </c>
      <c r="F10" s="15">
        <v>171620</v>
      </c>
      <c r="G10" s="15">
        <v>174410</v>
      </c>
      <c r="H10" s="15">
        <v>175615</v>
      </c>
      <c r="I10" s="15">
        <v>180240</v>
      </c>
      <c r="J10" s="15">
        <v>930160</v>
      </c>
      <c r="K10" s="15">
        <v>975706</v>
      </c>
      <c r="L10" s="15">
        <v>936575</v>
      </c>
      <c r="M10" s="15">
        <v>856022</v>
      </c>
      <c r="N10" s="15">
        <v>578009</v>
      </c>
      <c r="O10" s="16">
        <v>444430</v>
      </c>
      <c r="P10" s="16">
        <v>437318</v>
      </c>
      <c r="Q10" s="15">
        <v>383147</v>
      </c>
      <c r="R10" s="15">
        <v>333404</v>
      </c>
      <c r="S10" s="15">
        <v>270665</v>
      </c>
      <c r="T10" s="15">
        <v>204328</v>
      </c>
      <c r="U10" s="15">
        <v>173497</v>
      </c>
      <c r="V10" s="15">
        <v>128499</v>
      </c>
      <c r="W10" s="15">
        <v>84472</v>
      </c>
      <c r="X10" s="15">
        <v>49884</v>
      </c>
      <c r="Y10" s="15">
        <v>23219</v>
      </c>
      <c r="Z10" s="15">
        <v>9059</v>
      </c>
      <c r="AA10" s="15">
        <v>3078</v>
      </c>
      <c r="AB10" s="15">
        <v>0</v>
      </c>
      <c r="AC10" s="15">
        <v>0</v>
      </c>
    </row>
    <row r="11" spans="1:30" ht="16.2" x14ac:dyDescent="0.3">
      <c r="A11" s="8"/>
      <c r="B11" s="9" t="s">
        <v>52</v>
      </c>
      <c r="C11" s="10">
        <v>14106384</v>
      </c>
      <c r="D11" s="10">
        <v>300395</v>
      </c>
      <c r="E11" s="11">
        <v>1275712</v>
      </c>
      <c r="F11" s="10">
        <v>313561</v>
      </c>
      <c r="G11" s="10">
        <v>317521</v>
      </c>
      <c r="H11" s="10">
        <v>318253</v>
      </c>
      <c r="I11" s="10">
        <v>326377</v>
      </c>
      <c r="J11" s="10">
        <v>1688287</v>
      </c>
      <c r="K11" s="10">
        <v>1773145</v>
      </c>
      <c r="L11" s="10">
        <v>1700457</v>
      </c>
      <c r="M11" s="10">
        <v>1533430</v>
      </c>
      <c r="N11" s="10">
        <v>1007985</v>
      </c>
      <c r="O11" s="10">
        <v>779214</v>
      </c>
      <c r="P11" s="10">
        <v>771865</v>
      </c>
      <c r="Q11" s="10">
        <v>723292</v>
      </c>
      <c r="R11" s="10">
        <v>718245</v>
      </c>
      <c r="S11" s="10">
        <v>575472</v>
      </c>
      <c r="T11" s="10">
        <v>416624</v>
      </c>
      <c r="U11" s="10">
        <v>341301</v>
      </c>
      <c r="V11" s="10">
        <v>232168</v>
      </c>
      <c r="W11" s="10">
        <v>143519</v>
      </c>
      <c r="X11" s="10">
        <v>77197</v>
      </c>
      <c r="Y11" s="10">
        <v>32987</v>
      </c>
      <c r="Z11" s="10">
        <v>11557</v>
      </c>
      <c r="AA11" s="10">
        <v>3532</v>
      </c>
      <c r="AB11" s="10">
        <v>0</v>
      </c>
      <c r="AC11" s="10">
        <v>0</v>
      </c>
      <c r="AD11" s="17"/>
    </row>
    <row r="12" spans="1:30" ht="16.2" x14ac:dyDescent="0.3">
      <c r="A12" s="18" t="s">
        <v>56</v>
      </c>
      <c r="B12" s="9" t="s">
        <v>53</v>
      </c>
      <c r="C12" s="10">
        <v>7391245</v>
      </c>
      <c r="D12" s="19">
        <v>155017</v>
      </c>
      <c r="E12" s="12">
        <v>656762</v>
      </c>
      <c r="F12" s="19">
        <v>161634</v>
      </c>
      <c r="G12" s="19">
        <v>163460</v>
      </c>
      <c r="H12" s="19">
        <v>163634</v>
      </c>
      <c r="I12" s="19">
        <v>168034</v>
      </c>
      <c r="J12" s="10">
        <v>868513</v>
      </c>
      <c r="K12" s="10">
        <v>910112</v>
      </c>
      <c r="L12" s="10">
        <v>870400</v>
      </c>
      <c r="M12" s="10">
        <v>790280</v>
      </c>
      <c r="N12" s="10">
        <v>523654</v>
      </c>
      <c r="O12" s="10">
        <v>403519</v>
      </c>
      <c r="P12" s="10">
        <v>396824</v>
      </c>
      <c r="Q12" s="10">
        <v>389589</v>
      </c>
      <c r="R12" s="10">
        <v>427091</v>
      </c>
      <c r="S12" s="10">
        <v>340326</v>
      </c>
      <c r="T12" s="10">
        <v>237387</v>
      </c>
      <c r="U12" s="10">
        <v>187766</v>
      </c>
      <c r="V12" s="10">
        <v>116937</v>
      </c>
      <c r="W12" s="10">
        <v>67705</v>
      </c>
      <c r="X12" s="10">
        <v>32619</v>
      </c>
      <c r="Y12" s="10">
        <v>12246</v>
      </c>
      <c r="Z12" s="10">
        <v>3618</v>
      </c>
      <c r="AA12" s="10">
        <v>880</v>
      </c>
      <c r="AB12" s="19">
        <v>0</v>
      </c>
      <c r="AC12" s="19">
        <v>0</v>
      </c>
      <c r="AD12" s="17"/>
    </row>
    <row r="13" spans="1:30" ht="16.2" x14ac:dyDescent="0.3">
      <c r="A13" s="14"/>
      <c r="B13" s="7" t="s">
        <v>54</v>
      </c>
      <c r="C13" s="16">
        <v>6715139</v>
      </c>
      <c r="D13" s="20">
        <v>145378</v>
      </c>
      <c r="E13" s="16">
        <v>618950</v>
      </c>
      <c r="F13" s="20">
        <v>151927</v>
      </c>
      <c r="G13" s="20">
        <v>154061</v>
      </c>
      <c r="H13" s="20">
        <v>154619</v>
      </c>
      <c r="I13" s="20">
        <v>158343</v>
      </c>
      <c r="J13" s="16">
        <v>819774</v>
      </c>
      <c r="K13" s="16">
        <v>863033</v>
      </c>
      <c r="L13" s="16">
        <v>830057</v>
      </c>
      <c r="M13" s="16">
        <v>743150</v>
      </c>
      <c r="N13" s="16">
        <v>484331</v>
      </c>
      <c r="O13" s="16">
        <v>375695</v>
      </c>
      <c r="P13" s="16">
        <v>375041</v>
      </c>
      <c r="Q13" s="16">
        <v>333703</v>
      </c>
      <c r="R13" s="16">
        <v>291154</v>
      </c>
      <c r="S13" s="16">
        <v>235146</v>
      </c>
      <c r="T13" s="16">
        <v>179237</v>
      </c>
      <c r="U13" s="16">
        <v>153535</v>
      </c>
      <c r="V13" s="16">
        <v>115231</v>
      </c>
      <c r="W13" s="16">
        <v>75814</v>
      </c>
      <c r="X13" s="16">
        <v>44578</v>
      </c>
      <c r="Y13" s="16">
        <v>20741</v>
      </c>
      <c r="Z13" s="16">
        <v>7939</v>
      </c>
      <c r="AA13" s="16">
        <v>2652</v>
      </c>
      <c r="AB13" s="20">
        <v>0</v>
      </c>
      <c r="AC13" s="20">
        <v>0</v>
      </c>
      <c r="AD13" s="17"/>
    </row>
    <row r="14" spans="1:30" ht="16.2" x14ac:dyDescent="0.3">
      <c r="A14" s="8"/>
      <c r="B14" s="9" t="s">
        <v>52</v>
      </c>
      <c r="C14" s="10">
        <v>1629105</v>
      </c>
      <c r="D14" s="10">
        <v>37026</v>
      </c>
      <c r="E14" s="11">
        <v>168543</v>
      </c>
      <c r="F14" s="10">
        <v>40415</v>
      </c>
      <c r="G14" s="10">
        <v>42281</v>
      </c>
      <c r="H14" s="10">
        <v>43146</v>
      </c>
      <c r="I14" s="10">
        <v>42701</v>
      </c>
      <c r="J14" s="10">
        <v>206023</v>
      </c>
      <c r="K14" s="10">
        <v>189447</v>
      </c>
      <c r="L14" s="10">
        <v>174166</v>
      </c>
      <c r="M14" s="10">
        <v>166908</v>
      </c>
      <c r="N14" s="10">
        <v>132871</v>
      </c>
      <c r="O14" s="12">
        <v>106063</v>
      </c>
      <c r="P14" s="12">
        <v>92141</v>
      </c>
      <c r="Q14" s="10">
        <v>78668</v>
      </c>
      <c r="R14" s="10">
        <v>78680</v>
      </c>
      <c r="S14" s="10">
        <v>65778</v>
      </c>
      <c r="T14" s="10">
        <v>46798</v>
      </c>
      <c r="U14" s="10">
        <v>35939</v>
      </c>
      <c r="V14" s="10">
        <v>23208</v>
      </c>
      <c r="W14" s="10">
        <v>14640</v>
      </c>
      <c r="X14" s="10">
        <v>7402</v>
      </c>
      <c r="Y14" s="10">
        <v>3253</v>
      </c>
      <c r="Z14" s="10">
        <v>1151</v>
      </c>
      <c r="AA14" s="10">
        <v>400</v>
      </c>
      <c r="AB14" s="10">
        <v>0</v>
      </c>
      <c r="AC14" s="10">
        <v>0</v>
      </c>
    </row>
    <row r="15" spans="1:30" ht="16.2" x14ac:dyDescent="0.3">
      <c r="A15" s="13" t="s">
        <v>57</v>
      </c>
      <c r="B15" s="9" t="s">
        <v>53</v>
      </c>
      <c r="C15" s="10">
        <v>851445</v>
      </c>
      <c r="D15" s="10">
        <v>18885</v>
      </c>
      <c r="E15" s="12">
        <v>86814</v>
      </c>
      <c r="F15" s="10">
        <v>20778</v>
      </c>
      <c r="G15" s="10">
        <v>21778</v>
      </c>
      <c r="H15" s="10">
        <v>22307</v>
      </c>
      <c r="I15" s="10">
        <v>21951</v>
      </c>
      <c r="J15" s="10">
        <v>105945</v>
      </c>
      <c r="K15" s="10">
        <v>97231</v>
      </c>
      <c r="L15" s="10">
        <v>89068</v>
      </c>
      <c r="M15" s="10">
        <v>80058</v>
      </c>
      <c r="N15" s="10">
        <v>64100</v>
      </c>
      <c r="O15" s="12">
        <v>54508</v>
      </c>
      <c r="P15" s="12">
        <v>47656</v>
      </c>
      <c r="Q15" s="10">
        <v>43866</v>
      </c>
      <c r="R15" s="10">
        <v>48737</v>
      </c>
      <c r="S15" s="10">
        <v>40945</v>
      </c>
      <c r="T15" s="10">
        <v>28516</v>
      </c>
      <c r="U15" s="10">
        <v>20867</v>
      </c>
      <c r="V15" s="10">
        <v>12470</v>
      </c>
      <c r="W15" s="10">
        <v>7099</v>
      </c>
      <c r="X15" s="10">
        <v>3100</v>
      </c>
      <c r="Y15" s="10">
        <v>1146</v>
      </c>
      <c r="Z15" s="10">
        <v>335</v>
      </c>
      <c r="AA15" s="10">
        <v>99</v>
      </c>
      <c r="AB15" s="10">
        <v>0</v>
      </c>
      <c r="AC15" s="10">
        <v>0</v>
      </c>
    </row>
    <row r="16" spans="1:30" ht="16.2" x14ac:dyDescent="0.3">
      <c r="A16" s="14"/>
      <c r="B16" s="7" t="s">
        <v>54</v>
      </c>
      <c r="C16" s="15">
        <v>777660</v>
      </c>
      <c r="D16" s="15">
        <v>18141</v>
      </c>
      <c r="E16" s="16">
        <v>81729</v>
      </c>
      <c r="F16" s="15">
        <v>19637</v>
      </c>
      <c r="G16" s="15">
        <v>20503</v>
      </c>
      <c r="H16" s="15">
        <v>20839</v>
      </c>
      <c r="I16" s="15">
        <v>20750</v>
      </c>
      <c r="J16" s="15">
        <v>100078</v>
      </c>
      <c r="K16" s="15">
        <v>92216</v>
      </c>
      <c r="L16" s="15">
        <v>85098</v>
      </c>
      <c r="M16" s="15">
        <v>86850</v>
      </c>
      <c r="N16" s="15">
        <v>68771</v>
      </c>
      <c r="O16" s="16">
        <v>51555</v>
      </c>
      <c r="P16" s="16">
        <v>44485</v>
      </c>
      <c r="Q16" s="15">
        <v>34802</v>
      </c>
      <c r="R16" s="15">
        <v>29943</v>
      </c>
      <c r="S16" s="15">
        <v>24833</v>
      </c>
      <c r="T16" s="15">
        <v>18282</v>
      </c>
      <c r="U16" s="15">
        <v>15072</v>
      </c>
      <c r="V16" s="15">
        <v>10738</v>
      </c>
      <c r="W16" s="15">
        <v>7541</v>
      </c>
      <c r="X16" s="15">
        <v>4302</v>
      </c>
      <c r="Y16" s="15">
        <v>2107</v>
      </c>
      <c r="Z16" s="15">
        <v>816</v>
      </c>
      <c r="AA16" s="15">
        <v>301</v>
      </c>
      <c r="AB16" s="15">
        <v>0</v>
      </c>
      <c r="AC16" s="15">
        <v>0</v>
      </c>
    </row>
    <row r="17" spans="1:29" ht="16.2" x14ac:dyDescent="0.3">
      <c r="A17" s="8"/>
      <c r="B17" s="9" t="s">
        <v>52</v>
      </c>
      <c r="C17" s="10">
        <v>427655</v>
      </c>
      <c r="D17" s="10">
        <v>8521</v>
      </c>
      <c r="E17" s="11">
        <v>36706</v>
      </c>
      <c r="F17" s="10">
        <v>9206</v>
      </c>
      <c r="G17" s="10">
        <v>9166</v>
      </c>
      <c r="H17" s="10">
        <v>8968</v>
      </c>
      <c r="I17" s="10">
        <v>9366</v>
      </c>
      <c r="J17" s="10">
        <v>50805</v>
      </c>
      <c r="K17" s="10">
        <v>54918</v>
      </c>
      <c r="L17" s="10">
        <v>53515</v>
      </c>
      <c r="M17" s="10">
        <v>46447</v>
      </c>
      <c r="N17" s="10">
        <v>27131</v>
      </c>
      <c r="O17" s="12">
        <v>22617</v>
      </c>
      <c r="P17" s="12">
        <v>24374</v>
      </c>
      <c r="Q17" s="10">
        <v>22255</v>
      </c>
      <c r="R17" s="10">
        <v>21373</v>
      </c>
      <c r="S17" s="10">
        <v>17303</v>
      </c>
      <c r="T17" s="10">
        <v>13191</v>
      </c>
      <c r="U17" s="10">
        <v>11622</v>
      </c>
      <c r="V17" s="10">
        <v>8013</v>
      </c>
      <c r="W17" s="10">
        <v>5277</v>
      </c>
      <c r="X17" s="10">
        <v>2152</v>
      </c>
      <c r="Y17" s="10">
        <v>1001</v>
      </c>
      <c r="Z17" s="10">
        <v>319</v>
      </c>
      <c r="AA17" s="10">
        <v>115</v>
      </c>
      <c r="AB17" s="10">
        <v>0</v>
      </c>
      <c r="AC17" s="10">
        <v>0</v>
      </c>
    </row>
    <row r="18" spans="1:29" ht="16.2" x14ac:dyDescent="0.3">
      <c r="A18" s="13" t="s">
        <v>58</v>
      </c>
      <c r="B18" s="9" t="s">
        <v>53</v>
      </c>
      <c r="C18" s="10">
        <v>226297</v>
      </c>
      <c r="D18" s="10">
        <v>4339</v>
      </c>
      <c r="E18" s="12">
        <v>18887</v>
      </c>
      <c r="F18" s="10">
        <v>4706</v>
      </c>
      <c r="G18" s="10">
        <v>4728</v>
      </c>
      <c r="H18" s="10">
        <v>4615</v>
      </c>
      <c r="I18" s="10">
        <v>4838</v>
      </c>
      <c r="J18" s="10">
        <v>26319</v>
      </c>
      <c r="K18" s="10">
        <v>28407</v>
      </c>
      <c r="L18" s="10">
        <v>27551</v>
      </c>
      <c r="M18" s="10">
        <v>24268</v>
      </c>
      <c r="N18" s="10">
        <v>14683</v>
      </c>
      <c r="O18" s="12">
        <v>11981</v>
      </c>
      <c r="P18" s="12">
        <v>12874</v>
      </c>
      <c r="Q18" s="10">
        <v>12050</v>
      </c>
      <c r="R18" s="10">
        <v>12644</v>
      </c>
      <c r="S18" s="10">
        <v>10214</v>
      </c>
      <c r="T18" s="10">
        <v>7560</v>
      </c>
      <c r="U18" s="10">
        <v>6751</v>
      </c>
      <c r="V18" s="10">
        <v>4078</v>
      </c>
      <c r="W18" s="10">
        <v>2392</v>
      </c>
      <c r="X18" s="10">
        <v>839</v>
      </c>
      <c r="Y18" s="10">
        <v>337</v>
      </c>
      <c r="Z18" s="10">
        <v>90</v>
      </c>
      <c r="AA18" s="10">
        <v>33</v>
      </c>
      <c r="AB18" s="10">
        <v>0</v>
      </c>
      <c r="AC18" s="10">
        <v>0</v>
      </c>
    </row>
    <row r="19" spans="1:29" ht="16.2" x14ac:dyDescent="0.3">
      <c r="A19" s="14"/>
      <c r="B19" s="7" t="s">
        <v>54</v>
      </c>
      <c r="C19" s="15">
        <v>201358</v>
      </c>
      <c r="D19" s="15">
        <v>4182</v>
      </c>
      <c r="E19" s="16">
        <v>17819</v>
      </c>
      <c r="F19" s="15">
        <v>4500</v>
      </c>
      <c r="G19" s="15">
        <v>4438</v>
      </c>
      <c r="H19" s="15">
        <v>4353</v>
      </c>
      <c r="I19" s="15">
        <v>4528</v>
      </c>
      <c r="J19" s="15">
        <v>24486</v>
      </c>
      <c r="K19" s="15">
        <v>26511</v>
      </c>
      <c r="L19" s="15">
        <v>25964</v>
      </c>
      <c r="M19" s="15">
        <v>22179</v>
      </c>
      <c r="N19" s="15">
        <v>12448</v>
      </c>
      <c r="O19" s="16">
        <v>10636</v>
      </c>
      <c r="P19" s="16">
        <v>11500</v>
      </c>
      <c r="Q19" s="15">
        <v>10205</v>
      </c>
      <c r="R19" s="15">
        <v>8729</v>
      </c>
      <c r="S19" s="15">
        <v>7089</v>
      </c>
      <c r="T19" s="15">
        <v>5631</v>
      </c>
      <c r="U19" s="15">
        <v>4871</v>
      </c>
      <c r="V19" s="15">
        <v>3935</v>
      </c>
      <c r="W19" s="15">
        <v>2885</v>
      </c>
      <c r="X19" s="15">
        <v>1313</v>
      </c>
      <c r="Y19" s="15">
        <v>664</v>
      </c>
      <c r="Z19" s="15">
        <v>229</v>
      </c>
      <c r="AA19" s="15">
        <v>82</v>
      </c>
      <c r="AB19" s="15">
        <v>0</v>
      </c>
      <c r="AC19" s="15">
        <v>0</v>
      </c>
    </row>
    <row r="20" spans="1:29" ht="16.2" x14ac:dyDescent="0.3">
      <c r="A20" s="8"/>
      <c r="B20" s="9" t="s">
        <v>52</v>
      </c>
      <c r="C20" s="10">
        <v>861792</v>
      </c>
      <c r="D20" s="10">
        <v>18823</v>
      </c>
      <c r="E20" s="11">
        <v>85366</v>
      </c>
      <c r="F20" s="10">
        <v>20578</v>
      </c>
      <c r="G20" s="10">
        <v>20849</v>
      </c>
      <c r="H20" s="10">
        <v>21643</v>
      </c>
      <c r="I20" s="10">
        <v>22296</v>
      </c>
      <c r="J20" s="10">
        <v>112301</v>
      </c>
      <c r="K20" s="10">
        <v>109658</v>
      </c>
      <c r="L20" s="10">
        <v>95730</v>
      </c>
      <c r="M20" s="10">
        <v>86595</v>
      </c>
      <c r="N20" s="10">
        <v>59491</v>
      </c>
      <c r="O20" s="12">
        <v>47343</v>
      </c>
      <c r="P20" s="12">
        <v>44604</v>
      </c>
      <c r="Q20" s="10">
        <v>42817</v>
      </c>
      <c r="R20" s="10">
        <v>51593</v>
      </c>
      <c r="S20" s="10">
        <v>37865</v>
      </c>
      <c r="T20" s="10">
        <v>24539</v>
      </c>
      <c r="U20" s="10">
        <v>17522</v>
      </c>
      <c r="V20" s="10">
        <v>11839</v>
      </c>
      <c r="W20" s="10">
        <v>7903</v>
      </c>
      <c r="X20" s="10">
        <v>4548</v>
      </c>
      <c r="Y20" s="10">
        <v>2203</v>
      </c>
      <c r="Z20" s="10">
        <v>785</v>
      </c>
      <c r="AA20" s="10">
        <v>267</v>
      </c>
      <c r="AB20" s="10">
        <v>0</v>
      </c>
      <c r="AC20" s="10">
        <v>0</v>
      </c>
    </row>
    <row r="21" spans="1:29" ht="16.2" x14ac:dyDescent="0.3">
      <c r="A21" s="13" t="s">
        <v>59</v>
      </c>
      <c r="B21" s="9" t="s">
        <v>53</v>
      </c>
      <c r="C21" s="10">
        <v>455817</v>
      </c>
      <c r="D21" s="19">
        <v>9710</v>
      </c>
      <c r="E21" s="12">
        <v>43710</v>
      </c>
      <c r="F21" s="19">
        <v>10518</v>
      </c>
      <c r="G21" s="19">
        <v>10774</v>
      </c>
      <c r="H21" s="19">
        <v>10974</v>
      </c>
      <c r="I21" s="19">
        <v>11444</v>
      </c>
      <c r="J21" s="19">
        <v>57658</v>
      </c>
      <c r="K21" s="19">
        <v>56327</v>
      </c>
      <c r="L21" s="19">
        <v>48271</v>
      </c>
      <c r="M21" s="19">
        <v>41694</v>
      </c>
      <c r="N21" s="19">
        <v>28206</v>
      </c>
      <c r="O21" s="21">
        <v>22786</v>
      </c>
      <c r="P21" s="21">
        <v>21860</v>
      </c>
      <c r="Q21" s="19">
        <v>25059</v>
      </c>
      <c r="R21" s="19">
        <v>36072</v>
      </c>
      <c r="S21" s="19">
        <v>25696</v>
      </c>
      <c r="T21" s="19">
        <v>15446</v>
      </c>
      <c r="U21" s="19">
        <v>10293</v>
      </c>
      <c r="V21" s="19">
        <v>6147</v>
      </c>
      <c r="W21" s="19">
        <v>3783</v>
      </c>
      <c r="X21" s="19">
        <v>1912</v>
      </c>
      <c r="Y21" s="19">
        <v>848</v>
      </c>
      <c r="Z21" s="19">
        <v>269</v>
      </c>
      <c r="AA21" s="19">
        <v>70</v>
      </c>
      <c r="AB21" s="19">
        <v>0</v>
      </c>
      <c r="AC21" s="19">
        <v>0</v>
      </c>
    </row>
    <row r="22" spans="1:29" ht="16.2" x14ac:dyDescent="0.3">
      <c r="A22" s="14"/>
      <c r="B22" s="7" t="s">
        <v>54</v>
      </c>
      <c r="C22" s="15">
        <v>405975</v>
      </c>
      <c r="D22" s="20">
        <v>9113</v>
      </c>
      <c r="E22" s="16">
        <v>41656</v>
      </c>
      <c r="F22" s="20">
        <v>10060</v>
      </c>
      <c r="G22" s="20">
        <v>10075</v>
      </c>
      <c r="H22" s="20">
        <v>10669</v>
      </c>
      <c r="I22" s="20">
        <v>10852</v>
      </c>
      <c r="J22" s="20">
        <v>54643</v>
      </c>
      <c r="K22" s="20">
        <v>53331</v>
      </c>
      <c r="L22" s="20">
        <v>47459</v>
      </c>
      <c r="M22" s="20">
        <v>44901</v>
      </c>
      <c r="N22" s="20">
        <v>31285</v>
      </c>
      <c r="O22" s="22">
        <v>24557</v>
      </c>
      <c r="P22" s="22">
        <v>22744</v>
      </c>
      <c r="Q22" s="20">
        <v>17758</v>
      </c>
      <c r="R22" s="20">
        <v>15521</v>
      </c>
      <c r="S22" s="20">
        <v>12169</v>
      </c>
      <c r="T22" s="20">
        <v>9093</v>
      </c>
      <c r="U22" s="20">
        <v>7229</v>
      </c>
      <c r="V22" s="20">
        <v>5692</v>
      </c>
      <c r="W22" s="20">
        <v>4120</v>
      </c>
      <c r="X22" s="20">
        <v>2636</v>
      </c>
      <c r="Y22" s="20">
        <v>1355</v>
      </c>
      <c r="Z22" s="20">
        <v>516</v>
      </c>
      <c r="AA22" s="20">
        <v>197</v>
      </c>
      <c r="AB22" s="20">
        <v>0</v>
      </c>
      <c r="AC22" s="20">
        <v>0</v>
      </c>
    </row>
    <row r="23" spans="1:29" ht="16.2" x14ac:dyDescent="0.3">
      <c r="A23" s="8"/>
      <c r="B23" s="9" t="s">
        <v>52</v>
      </c>
      <c r="C23" s="10">
        <v>617311</v>
      </c>
      <c r="D23" s="10">
        <v>12443</v>
      </c>
      <c r="E23" s="11">
        <v>54279</v>
      </c>
      <c r="F23" s="10">
        <v>13556</v>
      </c>
      <c r="G23" s="10">
        <v>13277</v>
      </c>
      <c r="H23" s="10">
        <v>13474</v>
      </c>
      <c r="I23" s="10">
        <v>13972</v>
      </c>
      <c r="J23" s="10">
        <v>71794</v>
      </c>
      <c r="K23" s="10">
        <v>77537</v>
      </c>
      <c r="L23" s="10">
        <v>74310</v>
      </c>
      <c r="M23" s="10">
        <v>68336</v>
      </c>
      <c r="N23" s="10">
        <v>42650</v>
      </c>
      <c r="O23" s="12">
        <v>32713</v>
      </c>
      <c r="P23" s="12">
        <v>32579</v>
      </c>
      <c r="Q23" s="10">
        <v>30400</v>
      </c>
      <c r="R23" s="10">
        <v>32525</v>
      </c>
      <c r="S23" s="10">
        <v>27187</v>
      </c>
      <c r="T23" s="10">
        <v>19533</v>
      </c>
      <c r="U23" s="10">
        <v>15304</v>
      </c>
      <c r="V23" s="10">
        <v>11108</v>
      </c>
      <c r="W23" s="10">
        <v>7514</v>
      </c>
      <c r="X23" s="10">
        <v>4216</v>
      </c>
      <c r="Y23" s="10">
        <v>1938</v>
      </c>
      <c r="Z23" s="10">
        <v>718</v>
      </c>
      <c r="AA23" s="10">
        <v>227</v>
      </c>
      <c r="AB23" s="10">
        <v>0</v>
      </c>
      <c r="AC23" s="10">
        <v>0</v>
      </c>
    </row>
    <row r="24" spans="1:29" ht="16.2" x14ac:dyDescent="0.3">
      <c r="A24" s="13" t="s">
        <v>60</v>
      </c>
      <c r="B24" s="9" t="s">
        <v>53</v>
      </c>
      <c r="C24" s="10">
        <v>325893</v>
      </c>
      <c r="D24" s="10">
        <v>6474</v>
      </c>
      <c r="E24" s="12">
        <v>27788</v>
      </c>
      <c r="F24" s="10">
        <v>6976</v>
      </c>
      <c r="G24" s="10">
        <v>6844</v>
      </c>
      <c r="H24" s="10">
        <v>6850</v>
      </c>
      <c r="I24" s="10">
        <v>7118</v>
      </c>
      <c r="J24" s="10">
        <v>37048</v>
      </c>
      <c r="K24" s="10">
        <v>39898</v>
      </c>
      <c r="L24" s="10">
        <v>37920</v>
      </c>
      <c r="M24" s="10">
        <v>35069</v>
      </c>
      <c r="N24" s="10">
        <v>22456</v>
      </c>
      <c r="O24" s="12">
        <v>16907</v>
      </c>
      <c r="P24" s="12">
        <v>16658</v>
      </c>
      <c r="Q24" s="10">
        <v>16248</v>
      </c>
      <c r="R24" s="10">
        <v>19212</v>
      </c>
      <c r="S24" s="10">
        <v>16528</v>
      </c>
      <c r="T24" s="10">
        <v>11739</v>
      </c>
      <c r="U24" s="10">
        <v>9096</v>
      </c>
      <c r="V24" s="10">
        <v>6004</v>
      </c>
      <c r="W24" s="10">
        <v>3774</v>
      </c>
      <c r="X24" s="10">
        <v>1938</v>
      </c>
      <c r="Y24" s="10">
        <v>819</v>
      </c>
      <c r="Z24" s="10">
        <v>254</v>
      </c>
      <c r="AA24" s="10">
        <v>63</v>
      </c>
      <c r="AB24" s="10">
        <v>0</v>
      </c>
      <c r="AC24" s="10">
        <v>0</v>
      </c>
    </row>
    <row r="25" spans="1:29" ht="16.2" x14ac:dyDescent="0.3">
      <c r="A25" s="14"/>
      <c r="B25" s="7" t="s">
        <v>54</v>
      </c>
      <c r="C25" s="15">
        <v>291418</v>
      </c>
      <c r="D25" s="15">
        <v>5969</v>
      </c>
      <c r="E25" s="16">
        <v>26491</v>
      </c>
      <c r="F25" s="15">
        <v>6580</v>
      </c>
      <c r="G25" s="15">
        <v>6433</v>
      </c>
      <c r="H25" s="15">
        <v>6624</v>
      </c>
      <c r="I25" s="15">
        <v>6854</v>
      </c>
      <c r="J25" s="15">
        <v>34746</v>
      </c>
      <c r="K25" s="15">
        <v>37639</v>
      </c>
      <c r="L25" s="15">
        <v>36390</v>
      </c>
      <c r="M25" s="15">
        <v>33267</v>
      </c>
      <c r="N25" s="15">
        <v>20194</v>
      </c>
      <c r="O25" s="16">
        <v>15806</v>
      </c>
      <c r="P25" s="16">
        <v>15921</v>
      </c>
      <c r="Q25" s="15">
        <v>14152</v>
      </c>
      <c r="R25" s="15">
        <v>13313</v>
      </c>
      <c r="S25" s="15">
        <v>10659</v>
      </c>
      <c r="T25" s="15">
        <v>7794</v>
      </c>
      <c r="U25" s="15">
        <v>6208</v>
      </c>
      <c r="V25" s="15">
        <v>5104</v>
      </c>
      <c r="W25" s="15">
        <v>3740</v>
      </c>
      <c r="X25" s="15">
        <v>2278</v>
      </c>
      <c r="Y25" s="15">
        <v>1119</v>
      </c>
      <c r="Z25" s="15">
        <v>464</v>
      </c>
      <c r="AA25" s="15">
        <v>164</v>
      </c>
      <c r="AB25" s="15">
        <v>0</v>
      </c>
      <c r="AC25" s="15">
        <v>0</v>
      </c>
    </row>
    <row r="26" spans="1:29" ht="16.2" x14ac:dyDescent="0.3">
      <c r="A26" s="8"/>
      <c r="B26" s="9" t="s">
        <v>52</v>
      </c>
      <c r="C26" s="10">
        <v>538820</v>
      </c>
      <c r="D26" s="10">
        <v>11273</v>
      </c>
      <c r="E26" s="11">
        <v>46165</v>
      </c>
      <c r="F26" s="10">
        <v>11559</v>
      </c>
      <c r="G26" s="10">
        <v>11342</v>
      </c>
      <c r="H26" s="10">
        <v>11379</v>
      </c>
      <c r="I26" s="10">
        <v>11885</v>
      </c>
      <c r="J26" s="10">
        <v>62013</v>
      </c>
      <c r="K26" s="10">
        <v>70059</v>
      </c>
      <c r="L26" s="10">
        <v>69562</v>
      </c>
      <c r="M26" s="10">
        <v>60211</v>
      </c>
      <c r="N26" s="10">
        <v>35457</v>
      </c>
      <c r="O26" s="12">
        <v>27179</v>
      </c>
      <c r="P26" s="12">
        <v>28375</v>
      </c>
      <c r="Q26" s="10">
        <v>27423</v>
      </c>
      <c r="R26" s="10">
        <v>26830</v>
      </c>
      <c r="S26" s="10">
        <v>20929</v>
      </c>
      <c r="T26" s="10">
        <v>16050</v>
      </c>
      <c r="U26" s="10">
        <v>13405</v>
      </c>
      <c r="V26" s="10">
        <v>10140</v>
      </c>
      <c r="W26" s="10">
        <v>6885</v>
      </c>
      <c r="X26" s="10">
        <v>4100</v>
      </c>
      <c r="Y26" s="10">
        <v>1894</v>
      </c>
      <c r="Z26" s="10">
        <v>656</v>
      </c>
      <c r="AA26" s="10">
        <v>214</v>
      </c>
      <c r="AB26" s="10">
        <v>0</v>
      </c>
      <c r="AC26" s="10">
        <v>0</v>
      </c>
    </row>
    <row r="27" spans="1:29" ht="16.2" x14ac:dyDescent="0.3">
      <c r="A27" s="13" t="s">
        <v>61</v>
      </c>
      <c r="B27" s="9" t="s">
        <v>53</v>
      </c>
      <c r="C27" s="10">
        <v>281364</v>
      </c>
      <c r="D27" s="10">
        <v>5834</v>
      </c>
      <c r="E27" s="12">
        <v>24130</v>
      </c>
      <c r="F27" s="10">
        <v>5980</v>
      </c>
      <c r="G27" s="10">
        <v>5959</v>
      </c>
      <c r="H27" s="10">
        <v>5933</v>
      </c>
      <c r="I27" s="10">
        <v>6258</v>
      </c>
      <c r="J27" s="10">
        <v>31685</v>
      </c>
      <c r="K27" s="10">
        <v>35698</v>
      </c>
      <c r="L27" s="10">
        <v>35346</v>
      </c>
      <c r="M27" s="10">
        <v>31551</v>
      </c>
      <c r="N27" s="10">
        <v>19550</v>
      </c>
      <c r="O27" s="12">
        <v>14687</v>
      </c>
      <c r="P27" s="12">
        <v>15172</v>
      </c>
      <c r="Q27" s="10">
        <v>14649</v>
      </c>
      <c r="R27" s="10">
        <v>15062</v>
      </c>
      <c r="S27" s="10">
        <v>11192</v>
      </c>
      <c r="T27" s="10">
        <v>8569</v>
      </c>
      <c r="U27" s="10">
        <v>7158</v>
      </c>
      <c r="V27" s="10">
        <v>4936</v>
      </c>
      <c r="W27" s="10">
        <v>3286</v>
      </c>
      <c r="X27" s="10">
        <v>1810</v>
      </c>
      <c r="Y27" s="10">
        <v>773</v>
      </c>
      <c r="Z27" s="10">
        <v>216</v>
      </c>
      <c r="AA27" s="10">
        <v>60</v>
      </c>
      <c r="AB27" s="10">
        <v>0</v>
      </c>
      <c r="AC27" s="10">
        <v>0</v>
      </c>
    </row>
    <row r="28" spans="1:29" ht="16.2" x14ac:dyDescent="0.3">
      <c r="A28" s="14"/>
      <c r="B28" s="7" t="s">
        <v>54</v>
      </c>
      <c r="C28" s="15">
        <v>257456</v>
      </c>
      <c r="D28" s="15">
        <v>5439</v>
      </c>
      <c r="E28" s="16">
        <v>22035</v>
      </c>
      <c r="F28" s="15">
        <v>5579</v>
      </c>
      <c r="G28" s="15">
        <v>5383</v>
      </c>
      <c r="H28" s="15">
        <v>5446</v>
      </c>
      <c r="I28" s="15">
        <v>5627</v>
      </c>
      <c r="J28" s="15">
        <v>30328</v>
      </c>
      <c r="K28" s="15">
        <v>34361</v>
      </c>
      <c r="L28" s="15">
        <v>34216</v>
      </c>
      <c r="M28" s="15">
        <v>28660</v>
      </c>
      <c r="N28" s="15">
        <v>15907</v>
      </c>
      <c r="O28" s="16">
        <v>12492</v>
      </c>
      <c r="P28" s="16">
        <v>13203</v>
      </c>
      <c r="Q28" s="15">
        <v>12774</v>
      </c>
      <c r="R28" s="15">
        <v>11768</v>
      </c>
      <c r="S28" s="15">
        <v>9737</v>
      </c>
      <c r="T28" s="15">
        <v>7481</v>
      </c>
      <c r="U28" s="15">
        <v>6247</v>
      </c>
      <c r="V28" s="15">
        <v>5204</v>
      </c>
      <c r="W28" s="15">
        <v>3599</v>
      </c>
      <c r="X28" s="15">
        <v>2290</v>
      </c>
      <c r="Y28" s="15">
        <v>1121</v>
      </c>
      <c r="Z28" s="15">
        <v>440</v>
      </c>
      <c r="AA28" s="15">
        <v>154</v>
      </c>
      <c r="AB28" s="15">
        <v>0</v>
      </c>
      <c r="AC28" s="15">
        <v>0</v>
      </c>
    </row>
    <row r="29" spans="1:29" ht="16.2" x14ac:dyDescent="0.3">
      <c r="A29" s="8"/>
      <c r="B29" s="9" t="s">
        <v>52</v>
      </c>
      <c r="C29" s="10">
        <v>861606</v>
      </c>
      <c r="D29" s="10">
        <v>20548</v>
      </c>
      <c r="E29" s="11">
        <v>82834</v>
      </c>
      <c r="F29" s="10">
        <v>20820</v>
      </c>
      <c r="G29" s="10">
        <v>20924</v>
      </c>
      <c r="H29" s="10">
        <v>20576</v>
      </c>
      <c r="I29" s="10">
        <v>20514</v>
      </c>
      <c r="J29" s="10">
        <v>103906</v>
      </c>
      <c r="K29" s="10">
        <v>104405</v>
      </c>
      <c r="L29" s="10">
        <v>100686</v>
      </c>
      <c r="M29" s="10">
        <v>95727</v>
      </c>
      <c r="N29" s="10">
        <v>62577</v>
      </c>
      <c r="O29" s="12">
        <v>47678</v>
      </c>
      <c r="P29" s="12">
        <v>46498</v>
      </c>
      <c r="Q29" s="10">
        <v>43610</v>
      </c>
      <c r="R29" s="10">
        <v>43725</v>
      </c>
      <c r="S29" s="10">
        <v>34526</v>
      </c>
      <c r="T29" s="10">
        <v>24529</v>
      </c>
      <c r="U29" s="10">
        <v>19786</v>
      </c>
      <c r="V29" s="10">
        <v>14024</v>
      </c>
      <c r="W29" s="10">
        <v>8872</v>
      </c>
      <c r="X29" s="10">
        <v>4947</v>
      </c>
      <c r="Y29" s="10">
        <v>1898</v>
      </c>
      <c r="Z29" s="10">
        <v>629</v>
      </c>
      <c r="AA29" s="10">
        <v>201</v>
      </c>
      <c r="AB29" s="10">
        <v>0</v>
      </c>
      <c r="AC29" s="10">
        <v>0</v>
      </c>
    </row>
    <row r="30" spans="1:29" ht="16.2" x14ac:dyDescent="0.3">
      <c r="A30" s="13" t="s">
        <v>62</v>
      </c>
      <c r="B30" s="9" t="s">
        <v>53</v>
      </c>
      <c r="C30" s="10">
        <v>449662</v>
      </c>
      <c r="D30" s="19">
        <v>10565</v>
      </c>
      <c r="E30" s="12">
        <v>42560</v>
      </c>
      <c r="F30" s="19">
        <v>10748</v>
      </c>
      <c r="G30" s="19">
        <v>10792</v>
      </c>
      <c r="H30" s="19">
        <v>10561</v>
      </c>
      <c r="I30" s="19">
        <v>10459</v>
      </c>
      <c r="J30" s="19">
        <v>53296</v>
      </c>
      <c r="K30" s="19">
        <v>53312</v>
      </c>
      <c r="L30" s="19">
        <v>51095</v>
      </c>
      <c r="M30" s="19">
        <v>48212</v>
      </c>
      <c r="N30" s="19">
        <v>32490</v>
      </c>
      <c r="O30" s="21">
        <v>24993</v>
      </c>
      <c r="P30" s="21">
        <v>24323</v>
      </c>
      <c r="Q30" s="19">
        <v>23897</v>
      </c>
      <c r="R30" s="19">
        <v>26405</v>
      </c>
      <c r="S30" s="19">
        <v>20829</v>
      </c>
      <c r="T30" s="19">
        <v>13588</v>
      </c>
      <c r="U30" s="19">
        <v>10409</v>
      </c>
      <c r="V30" s="19">
        <v>6799</v>
      </c>
      <c r="W30" s="19">
        <v>3921</v>
      </c>
      <c r="X30" s="19">
        <v>1997</v>
      </c>
      <c r="Y30" s="19">
        <v>716</v>
      </c>
      <c r="Z30" s="19">
        <v>206</v>
      </c>
      <c r="AA30" s="19">
        <v>49</v>
      </c>
      <c r="AB30" s="19">
        <v>0</v>
      </c>
      <c r="AC30" s="19">
        <v>0</v>
      </c>
    </row>
    <row r="31" spans="1:29" ht="16.2" x14ac:dyDescent="0.3">
      <c r="A31" s="14"/>
      <c r="B31" s="7" t="s">
        <v>54</v>
      </c>
      <c r="C31" s="15">
        <v>411944</v>
      </c>
      <c r="D31" s="20">
        <v>9983</v>
      </c>
      <c r="E31" s="16">
        <v>40274</v>
      </c>
      <c r="F31" s="20">
        <v>10072</v>
      </c>
      <c r="G31" s="20">
        <v>10132</v>
      </c>
      <c r="H31" s="20">
        <v>10015</v>
      </c>
      <c r="I31" s="20">
        <v>10055</v>
      </c>
      <c r="J31" s="20">
        <v>50610</v>
      </c>
      <c r="K31" s="20">
        <v>51093</v>
      </c>
      <c r="L31" s="20">
        <v>49591</v>
      </c>
      <c r="M31" s="20">
        <v>47515</v>
      </c>
      <c r="N31" s="20">
        <v>30087</v>
      </c>
      <c r="O31" s="22">
        <v>22685</v>
      </c>
      <c r="P31" s="22">
        <v>22175</v>
      </c>
      <c r="Q31" s="20">
        <v>19713</v>
      </c>
      <c r="R31" s="20">
        <v>17320</v>
      </c>
      <c r="S31" s="20">
        <v>13697</v>
      </c>
      <c r="T31" s="20">
        <v>10941</v>
      </c>
      <c r="U31" s="20">
        <v>9377</v>
      </c>
      <c r="V31" s="20">
        <v>7225</v>
      </c>
      <c r="W31" s="20">
        <v>4951</v>
      </c>
      <c r="X31" s="20">
        <v>2950</v>
      </c>
      <c r="Y31" s="20">
        <v>1182</v>
      </c>
      <c r="Z31" s="20">
        <v>423</v>
      </c>
      <c r="AA31" s="20">
        <v>152</v>
      </c>
      <c r="AB31" s="20">
        <v>0</v>
      </c>
      <c r="AC31" s="20">
        <v>0</v>
      </c>
    </row>
    <row r="32" spans="1:29" ht="16.2" x14ac:dyDescent="0.3">
      <c r="A32" s="8"/>
      <c r="B32" s="9" t="s">
        <v>52</v>
      </c>
      <c r="C32" s="10">
        <v>1102835</v>
      </c>
      <c r="D32" s="10">
        <v>25462</v>
      </c>
      <c r="E32" s="11">
        <v>99990</v>
      </c>
      <c r="F32" s="10">
        <v>25461</v>
      </c>
      <c r="G32" s="10">
        <v>25060</v>
      </c>
      <c r="H32" s="10">
        <v>24567</v>
      </c>
      <c r="I32" s="10">
        <v>24902</v>
      </c>
      <c r="J32" s="10">
        <v>126919</v>
      </c>
      <c r="K32" s="10">
        <v>137967</v>
      </c>
      <c r="L32" s="10">
        <v>137757</v>
      </c>
      <c r="M32" s="10">
        <v>125113</v>
      </c>
      <c r="N32" s="10">
        <v>77266</v>
      </c>
      <c r="O32" s="12">
        <v>58284</v>
      </c>
      <c r="P32" s="12">
        <v>61465</v>
      </c>
      <c r="Q32" s="10">
        <v>58212</v>
      </c>
      <c r="R32" s="10">
        <v>51072</v>
      </c>
      <c r="S32" s="10">
        <v>40248</v>
      </c>
      <c r="T32" s="10">
        <v>31367</v>
      </c>
      <c r="U32" s="10">
        <v>27694</v>
      </c>
      <c r="V32" s="10">
        <v>20719</v>
      </c>
      <c r="W32" s="10">
        <v>12662</v>
      </c>
      <c r="X32" s="10">
        <v>6762</v>
      </c>
      <c r="Y32" s="10">
        <v>2693</v>
      </c>
      <c r="Z32" s="10">
        <v>901</v>
      </c>
      <c r="AA32" s="10">
        <v>282</v>
      </c>
      <c r="AB32" s="10">
        <v>0</v>
      </c>
      <c r="AC32" s="10">
        <v>0</v>
      </c>
    </row>
    <row r="33" spans="1:29" ht="16.2" x14ac:dyDescent="0.3">
      <c r="A33" s="13" t="s">
        <v>63</v>
      </c>
      <c r="B33" s="9" t="s">
        <v>53</v>
      </c>
      <c r="C33" s="10">
        <v>568229</v>
      </c>
      <c r="D33" s="10">
        <v>13341</v>
      </c>
      <c r="E33" s="12">
        <v>51390</v>
      </c>
      <c r="F33" s="10">
        <v>13104</v>
      </c>
      <c r="G33" s="10">
        <v>12851</v>
      </c>
      <c r="H33" s="10">
        <v>12606</v>
      </c>
      <c r="I33" s="10">
        <v>12829</v>
      </c>
      <c r="J33" s="10">
        <v>65287</v>
      </c>
      <c r="K33" s="10">
        <v>70740</v>
      </c>
      <c r="L33" s="10">
        <v>70139</v>
      </c>
      <c r="M33" s="10">
        <v>65074</v>
      </c>
      <c r="N33" s="10">
        <v>41592</v>
      </c>
      <c r="O33" s="12">
        <v>31183</v>
      </c>
      <c r="P33" s="12">
        <v>32357</v>
      </c>
      <c r="Q33" s="10">
        <v>30344</v>
      </c>
      <c r="R33" s="10">
        <v>27061</v>
      </c>
      <c r="S33" s="10">
        <v>20727</v>
      </c>
      <c r="T33" s="10">
        <v>15749</v>
      </c>
      <c r="U33" s="10">
        <v>14105</v>
      </c>
      <c r="V33" s="10">
        <v>9663</v>
      </c>
      <c r="W33" s="10">
        <v>5479</v>
      </c>
      <c r="X33" s="10">
        <v>2690</v>
      </c>
      <c r="Y33" s="10">
        <v>957</v>
      </c>
      <c r="Z33" s="10">
        <v>273</v>
      </c>
      <c r="AA33" s="10">
        <v>78</v>
      </c>
      <c r="AB33" s="10">
        <v>0</v>
      </c>
      <c r="AC33" s="10">
        <v>0</v>
      </c>
    </row>
    <row r="34" spans="1:29" ht="16.2" x14ac:dyDescent="0.3">
      <c r="A34" s="14"/>
      <c r="B34" s="7" t="s">
        <v>54</v>
      </c>
      <c r="C34" s="15">
        <v>534606</v>
      </c>
      <c r="D34" s="15">
        <v>12121</v>
      </c>
      <c r="E34" s="16">
        <v>48600</v>
      </c>
      <c r="F34" s="15">
        <v>12357</v>
      </c>
      <c r="G34" s="15">
        <v>12209</v>
      </c>
      <c r="H34" s="15">
        <v>11961</v>
      </c>
      <c r="I34" s="15">
        <v>12073</v>
      </c>
      <c r="J34" s="15">
        <v>61632</v>
      </c>
      <c r="K34" s="15">
        <v>67227</v>
      </c>
      <c r="L34" s="15">
        <v>67618</v>
      </c>
      <c r="M34" s="15">
        <v>60039</v>
      </c>
      <c r="N34" s="15">
        <v>35674</v>
      </c>
      <c r="O34" s="16">
        <v>27101</v>
      </c>
      <c r="P34" s="16">
        <v>29108</v>
      </c>
      <c r="Q34" s="15">
        <v>27868</v>
      </c>
      <c r="R34" s="15">
        <v>24011</v>
      </c>
      <c r="S34" s="15">
        <v>19521</v>
      </c>
      <c r="T34" s="15">
        <v>15618</v>
      </c>
      <c r="U34" s="15">
        <v>13589</v>
      </c>
      <c r="V34" s="15">
        <v>11056</v>
      </c>
      <c r="W34" s="15">
        <v>7183</v>
      </c>
      <c r="X34" s="15">
        <v>4072</v>
      </c>
      <c r="Y34" s="15">
        <v>1736</v>
      </c>
      <c r="Z34" s="15">
        <v>628</v>
      </c>
      <c r="AA34" s="15">
        <v>204</v>
      </c>
      <c r="AB34" s="15">
        <v>0</v>
      </c>
      <c r="AC34" s="15">
        <v>0</v>
      </c>
    </row>
    <row r="35" spans="1:29" ht="16.2" x14ac:dyDescent="0.3">
      <c r="A35" s="8"/>
      <c r="B35" s="9" t="s">
        <v>52</v>
      </c>
      <c r="C35" s="10">
        <v>517927</v>
      </c>
      <c r="D35" s="10">
        <v>10317</v>
      </c>
      <c r="E35" s="11">
        <v>42895</v>
      </c>
      <c r="F35" s="10">
        <v>10243</v>
      </c>
      <c r="G35" s="10">
        <v>10627</v>
      </c>
      <c r="H35" s="10">
        <v>10789</v>
      </c>
      <c r="I35" s="10">
        <v>11236</v>
      </c>
      <c r="J35" s="10">
        <v>60604</v>
      </c>
      <c r="K35" s="10">
        <v>67548</v>
      </c>
      <c r="L35" s="10">
        <v>67041</v>
      </c>
      <c r="M35" s="10">
        <v>58052</v>
      </c>
      <c r="N35" s="10">
        <v>34792</v>
      </c>
      <c r="O35" s="12">
        <v>26712</v>
      </c>
      <c r="P35" s="12">
        <v>28815</v>
      </c>
      <c r="Q35" s="10">
        <v>27562</v>
      </c>
      <c r="R35" s="10">
        <v>25493</v>
      </c>
      <c r="S35" s="10">
        <v>20174</v>
      </c>
      <c r="T35" s="10">
        <v>15333</v>
      </c>
      <c r="U35" s="10">
        <v>13138</v>
      </c>
      <c r="V35" s="10">
        <v>9735</v>
      </c>
      <c r="W35" s="10">
        <v>5525</v>
      </c>
      <c r="X35" s="10">
        <v>2723</v>
      </c>
      <c r="Y35" s="10">
        <v>994</v>
      </c>
      <c r="Z35" s="10">
        <v>355</v>
      </c>
      <c r="AA35" s="10">
        <v>119</v>
      </c>
      <c r="AB35" s="10">
        <v>0</v>
      </c>
      <c r="AC35" s="10">
        <v>0</v>
      </c>
    </row>
    <row r="36" spans="1:29" ht="16.2" x14ac:dyDescent="0.3">
      <c r="A36" s="13" t="s">
        <v>64</v>
      </c>
      <c r="B36" s="9" t="s">
        <v>53</v>
      </c>
      <c r="C36" s="10">
        <v>271031</v>
      </c>
      <c r="D36" s="10">
        <v>5345</v>
      </c>
      <c r="E36" s="12">
        <v>21818</v>
      </c>
      <c r="F36" s="10">
        <v>5193</v>
      </c>
      <c r="G36" s="10">
        <v>5341</v>
      </c>
      <c r="H36" s="10">
        <v>5521</v>
      </c>
      <c r="I36" s="10">
        <v>5763</v>
      </c>
      <c r="J36" s="10">
        <v>30988</v>
      </c>
      <c r="K36" s="10">
        <v>34583</v>
      </c>
      <c r="L36" s="10">
        <v>34305</v>
      </c>
      <c r="M36" s="10">
        <v>31171</v>
      </c>
      <c r="N36" s="10">
        <v>19312</v>
      </c>
      <c r="O36" s="12">
        <v>14306</v>
      </c>
      <c r="P36" s="12">
        <v>15181</v>
      </c>
      <c r="Q36" s="10">
        <v>14742</v>
      </c>
      <c r="R36" s="10">
        <v>14028</v>
      </c>
      <c r="S36" s="10">
        <v>11006</v>
      </c>
      <c r="T36" s="10">
        <v>8227</v>
      </c>
      <c r="U36" s="10">
        <v>7002</v>
      </c>
      <c r="V36" s="10">
        <v>4817</v>
      </c>
      <c r="W36" s="10">
        <v>2507</v>
      </c>
      <c r="X36" s="10">
        <v>1176</v>
      </c>
      <c r="Y36" s="10">
        <v>360</v>
      </c>
      <c r="Z36" s="10">
        <v>123</v>
      </c>
      <c r="AA36" s="10">
        <v>34</v>
      </c>
      <c r="AB36" s="10">
        <v>0</v>
      </c>
      <c r="AC36" s="10">
        <v>0</v>
      </c>
    </row>
    <row r="37" spans="1:29" ht="16.2" x14ac:dyDescent="0.3">
      <c r="A37" s="14"/>
      <c r="B37" s="7" t="s">
        <v>54</v>
      </c>
      <c r="C37" s="15">
        <v>246896</v>
      </c>
      <c r="D37" s="15">
        <v>4972</v>
      </c>
      <c r="E37" s="16">
        <v>21077</v>
      </c>
      <c r="F37" s="15">
        <v>5050</v>
      </c>
      <c r="G37" s="15">
        <v>5286</v>
      </c>
      <c r="H37" s="15">
        <v>5268</v>
      </c>
      <c r="I37" s="15">
        <v>5473</v>
      </c>
      <c r="J37" s="15">
        <v>29616</v>
      </c>
      <c r="K37" s="15">
        <v>32965</v>
      </c>
      <c r="L37" s="15">
        <v>32736</v>
      </c>
      <c r="M37" s="15">
        <v>26881</v>
      </c>
      <c r="N37" s="15">
        <v>15480</v>
      </c>
      <c r="O37" s="16">
        <v>12406</v>
      </c>
      <c r="P37" s="16">
        <v>13634</v>
      </c>
      <c r="Q37" s="15">
        <v>12820</v>
      </c>
      <c r="R37" s="15">
        <v>11465</v>
      </c>
      <c r="S37" s="15">
        <v>9168</v>
      </c>
      <c r="T37" s="15">
        <v>7106</v>
      </c>
      <c r="U37" s="15">
        <v>6136</v>
      </c>
      <c r="V37" s="15">
        <v>4918</v>
      </c>
      <c r="W37" s="15">
        <v>3018</v>
      </c>
      <c r="X37" s="15">
        <v>1547</v>
      </c>
      <c r="Y37" s="15">
        <v>634</v>
      </c>
      <c r="Z37" s="15">
        <v>232</v>
      </c>
      <c r="AA37" s="15">
        <v>85</v>
      </c>
      <c r="AB37" s="15">
        <v>0</v>
      </c>
      <c r="AC37" s="15">
        <v>0</v>
      </c>
    </row>
    <row r="38" spans="1:29" ht="16.2" x14ac:dyDescent="0.3">
      <c r="A38" s="8"/>
      <c r="B38" s="9" t="s">
        <v>52</v>
      </c>
      <c r="C38" s="10">
        <v>801422</v>
      </c>
      <c r="D38" s="10">
        <v>17590</v>
      </c>
      <c r="E38" s="11">
        <v>67363</v>
      </c>
      <c r="F38" s="10">
        <v>17086</v>
      </c>
      <c r="G38" s="10">
        <v>16810</v>
      </c>
      <c r="H38" s="10">
        <v>16572</v>
      </c>
      <c r="I38" s="10">
        <v>16895</v>
      </c>
      <c r="J38" s="10">
        <v>93714</v>
      </c>
      <c r="K38" s="10">
        <v>105054</v>
      </c>
      <c r="L38" s="10">
        <v>103409</v>
      </c>
      <c r="M38" s="10">
        <v>90634</v>
      </c>
      <c r="N38" s="10">
        <v>52890</v>
      </c>
      <c r="O38" s="12">
        <v>40763</v>
      </c>
      <c r="P38" s="12">
        <v>44477</v>
      </c>
      <c r="Q38" s="10">
        <v>42192</v>
      </c>
      <c r="R38" s="10">
        <v>37911</v>
      </c>
      <c r="S38" s="10">
        <v>28725</v>
      </c>
      <c r="T38" s="10">
        <v>23487</v>
      </c>
      <c r="U38" s="10">
        <v>20902</v>
      </c>
      <c r="V38" s="10">
        <v>15071</v>
      </c>
      <c r="W38" s="10">
        <v>9219</v>
      </c>
      <c r="X38" s="10">
        <v>4848</v>
      </c>
      <c r="Y38" s="10">
        <v>2151</v>
      </c>
      <c r="Z38" s="10">
        <v>782</v>
      </c>
      <c r="AA38" s="10">
        <v>240</v>
      </c>
      <c r="AB38" s="10">
        <v>0</v>
      </c>
      <c r="AC38" s="10">
        <v>0</v>
      </c>
    </row>
    <row r="39" spans="1:29" ht="16.2" x14ac:dyDescent="0.3">
      <c r="A39" s="13" t="s">
        <v>65</v>
      </c>
      <c r="B39" s="9" t="s">
        <v>53</v>
      </c>
      <c r="C39" s="10">
        <v>415822</v>
      </c>
      <c r="D39" s="19">
        <v>9218</v>
      </c>
      <c r="E39" s="12">
        <v>34765</v>
      </c>
      <c r="F39" s="19">
        <v>8848</v>
      </c>
      <c r="G39" s="19">
        <v>8677</v>
      </c>
      <c r="H39" s="19">
        <v>8548</v>
      </c>
      <c r="I39" s="19">
        <v>8692</v>
      </c>
      <c r="J39" s="19">
        <v>48105</v>
      </c>
      <c r="K39" s="19">
        <v>53611</v>
      </c>
      <c r="L39" s="19">
        <v>53017</v>
      </c>
      <c r="M39" s="19">
        <v>49797</v>
      </c>
      <c r="N39" s="19">
        <v>30157</v>
      </c>
      <c r="O39" s="21">
        <v>21953</v>
      </c>
      <c r="P39" s="21">
        <v>23379</v>
      </c>
      <c r="Q39" s="19">
        <v>21679</v>
      </c>
      <c r="R39" s="19">
        <v>19699</v>
      </c>
      <c r="S39" s="19">
        <v>14508</v>
      </c>
      <c r="T39" s="19">
        <v>11451</v>
      </c>
      <c r="U39" s="19">
        <v>10166</v>
      </c>
      <c r="V39" s="19">
        <v>7042</v>
      </c>
      <c r="W39" s="19">
        <v>4210</v>
      </c>
      <c r="X39" s="19">
        <v>1991</v>
      </c>
      <c r="Y39" s="19">
        <v>793</v>
      </c>
      <c r="Z39" s="19">
        <v>222</v>
      </c>
      <c r="AA39" s="19">
        <v>59</v>
      </c>
      <c r="AB39" s="19">
        <v>0</v>
      </c>
      <c r="AC39" s="19">
        <v>0</v>
      </c>
    </row>
    <row r="40" spans="1:29" ht="16.2" x14ac:dyDescent="0.3">
      <c r="A40" s="14"/>
      <c r="B40" s="7" t="s">
        <v>54</v>
      </c>
      <c r="C40" s="15">
        <v>385600</v>
      </c>
      <c r="D40" s="20">
        <v>8372</v>
      </c>
      <c r="E40" s="16">
        <v>32598</v>
      </c>
      <c r="F40" s="20">
        <v>8238</v>
      </c>
      <c r="G40" s="20">
        <v>8133</v>
      </c>
      <c r="H40" s="20">
        <v>8024</v>
      </c>
      <c r="I40" s="20">
        <v>8203</v>
      </c>
      <c r="J40" s="20">
        <v>45609</v>
      </c>
      <c r="K40" s="20">
        <v>51443</v>
      </c>
      <c r="L40" s="20">
        <v>50392</v>
      </c>
      <c r="M40" s="20">
        <v>40837</v>
      </c>
      <c r="N40" s="20">
        <v>22733</v>
      </c>
      <c r="O40" s="22">
        <v>18810</v>
      </c>
      <c r="P40" s="22">
        <v>21098</v>
      </c>
      <c r="Q40" s="20">
        <v>20513</v>
      </c>
      <c r="R40" s="20">
        <v>18212</v>
      </c>
      <c r="S40" s="20">
        <v>14217</v>
      </c>
      <c r="T40" s="20">
        <v>12036</v>
      </c>
      <c r="U40" s="20">
        <v>10736</v>
      </c>
      <c r="V40" s="20">
        <v>8029</v>
      </c>
      <c r="W40" s="20">
        <v>5009</v>
      </c>
      <c r="X40" s="20">
        <v>2857</v>
      </c>
      <c r="Y40" s="20">
        <v>1358</v>
      </c>
      <c r="Z40" s="20">
        <v>560</v>
      </c>
      <c r="AA40" s="20">
        <v>181</v>
      </c>
      <c r="AB40" s="20">
        <v>0</v>
      </c>
      <c r="AC40" s="20">
        <v>0</v>
      </c>
    </row>
    <row r="41" spans="1:29" ht="16.2" x14ac:dyDescent="0.3">
      <c r="A41" s="8"/>
      <c r="B41" s="9" t="s">
        <v>52</v>
      </c>
      <c r="C41" s="10">
        <v>840664</v>
      </c>
      <c r="D41" s="10">
        <v>16293</v>
      </c>
      <c r="E41" s="11">
        <v>66394</v>
      </c>
      <c r="F41" s="10">
        <v>16557</v>
      </c>
      <c r="G41" s="10">
        <v>16455</v>
      </c>
      <c r="H41" s="10">
        <v>16372</v>
      </c>
      <c r="I41" s="10">
        <v>17010</v>
      </c>
      <c r="J41" s="10">
        <v>94373</v>
      </c>
      <c r="K41" s="10">
        <v>110464</v>
      </c>
      <c r="L41" s="10">
        <v>112261</v>
      </c>
      <c r="M41" s="10">
        <v>96811</v>
      </c>
      <c r="N41" s="10">
        <v>54841</v>
      </c>
      <c r="O41" s="12">
        <v>41292</v>
      </c>
      <c r="P41" s="12">
        <v>45894</v>
      </c>
      <c r="Q41" s="10">
        <v>45904</v>
      </c>
      <c r="R41" s="10">
        <v>42812</v>
      </c>
      <c r="S41" s="10">
        <v>33099</v>
      </c>
      <c r="T41" s="10">
        <v>25020</v>
      </c>
      <c r="U41" s="10">
        <v>21882</v>
      </c>
      <c r="V41" s="10">
        <v>15627</v>
      </c>
      <c r="W41" s="10">
        <v>9296</v>
      </c>
      <c r="X41" s="10">
        <v>5324</v>
      </c>
      <c r="Y41" s="10">
        <v>2127</v>
      </c>
      <c r="Z41" s="10">
        <v>749</v>
      </c>
      <c r="AA41" s="10">
        <v>201</v>
      </c>
      <c r="AB41" s="10">
        <v>0</v>
      </c>
      <c r="AC41" s="10">
        <v>0</v>
      </c>
    </row>
    <row r="42" spans="1:29" ht="16.2" x14ac:dyDescent="0.3">
      <c r="A42" s="13" t="s">
        <v>66</v>
      </c>
      <c r="B42" s="9" t="s">
        <v>53</v>
      </c>
      <c r="C42" s="10">
        <v>436853</v>
      </c>
      <c r="D42" s="10">
        <v>8432</v>
      </c>
      <c r="E42" s="12">
        <v>34026</v>
      </c>
      <c r="F42" s="10">
        <v>8490</v>
      </c>
      <c r="G42" s="10">
        <v>8448</v>
      </c>
      <c r="H42" s="10">
        <v>8442</v>
      </c>
      <c r="I42" s="10">
        <v>8646</v>
      </c>
      <c r="J42" s="10">
        <v>48370</v>
      </c>
      <c r="K42" s="10">
        <v>56503</v>
      </c>
      <c r="L42" s="10">
        <v>57637</v>
      </c>
      <c r="M42" s="10">
        <v>52660</v>
      </c>
      <c r="N42" s="10">
        <v>30271</v>
      </c>
      <c r="O42" s="12">
        <v>21290</v>
      </c>
      <c r="P42" s="12">
        <v>23235</v>
      </c>
      <c r="Q42" s="10">
        <v>23578</v>
      </c>
      <c r="R42" s="10">
        <v>23327</v>
      </c>
      <c r="S42" s="10">
        <v>18003</v>
      </c>
      <c r="T42" s="10">
        <v>13373</v>
      </c>
      <c r="U42" s="10">
        <v>11187</v>
      </c>
      <c r="V42" s="10">
        <v>7484</v>
      </c>
      <c r="W42" s="10">
        <v>4246</v>
      </c>
      <c r="X42" s="10">
        <v>2217</v>
      </c>
      <c r="Y42" s="10">
        <v>765</v>
      </c>
      <c r="Z42" s="10">
        <v>207</v>
      </c>
      <c r="AA42" s="10">
        <v>42</v>
      </c>
      <c r="AB42" s="10">
        <v>0</v>
      </c>
      <c r="AC42" s="10">
        <v>0</v>
      </c>
    </row>
    <row r="43" spans="1:29" ht="16.2" x14ac:dyDescent="0.3">
      <c r="A43" s="14"/>
      <c r="B43" s="7" t="s">
        <v>54</v>
      </c>
      <c r="C43" s="15">
        <v>403811</v>
      </c>
      <c r="D43" s="15">
        <v>7861</v>
      </c>
      <c r="E43" s="16">
        <v>32368</v>
      </c>
      <c r="F43" s="15">
        <v>8067</v>
      </c>
      <c r="G43" s="15">
        <v>8007</v>
      </c>
      <c r="H43" s="15">
        <v>7930</v>
      </c>
      <c r="I43" s="15">
        <v>8364</v>
      </c>
      <c r="J43" s="15">
        <v>46003</v>
      </c>
      <c r="K43" s="15">
        <v>53961</v>
      </c>
      <c r="L43" s="15">
        <v>54624</v>
      </c>
      <c r="M43" s="15">
        <v>44151</v>
      </c>
      <c r="N43" s="15">
        <v>24570</v>
      </c>
      <c r="O43" s="16">
        <v>20002</v>
      </c>
      <c r="P43" s="16">
        <v>22659</v>
      </c>
      <c r="Q43" s="15">
        <v>22326</v>
      </c>
      <c r="R43" s="15">
        <v>19485</v>
      </c>
      <c r="S43" s="15">
        <v>15096</v>
      </c>
      <c r="T43" s="15">
        <v>11647</v>
      </c>
      <c r="U43" s="15">
        <v>10695</v>
      </c>
      <c r="V43" s="15">
        <v>8143</v>
      </c>
      <c r="W43" s="15">
        <v>5050</v>
      </c>
      <c r="X43" s="15">
        <v>3107</v>
      </c>
      <c r="Y43" s="15">
        <v>1362</v>
      </c>
      <c r="Z43" s="15">
        <v>542</v>
      </c>
      <c r="AA43" s="15">
        <v>159</v>
      </c>
      <c r="AB43" s="15">
        <v>0</v>
      </c>
      <c r="AC43" s="15">
        <v>0</v>
      </c>
    </row>
    <row r="44" spans="1:29" ht="16.2" x14ac:dyDescent="0.3">
      <c r="A44" s="8"/>
      <c r="B44" s="9" t="s">
        <v>52</v>
      </c>
      <c r="C44" s="10">
        <v>943075</v>
      </c>
      <c r="D44" s="10">
        <v>18736</v>
      </c>
      <c r="E44" s="11">
        <v>72743</v>
      </c>
      <c r="F44" s="10">
        <v>18555</v>
      </c>
      <c r="G44" s="10">
        <v>18282</v>
      </c>
      <c r="H44" s="10">
        <v>17585</v>
      </c>
      <c r="I44" s="10">
        <v>18321</v>
      </c>
      <c r="J44" s="10">
        <v>100291</v>
      </c>
      <c r="K44" s="10">
        <v>120837</v>
      </c>
      <c r="L44" s="10">
        <v>126766</v>
      </c>
      <c r="M44" s="10">
        <v>109500</v>
      </c>
      <c r="N44" s="10">
        <v>62374</v>
      </c>
      <c r="O44" s="12">
        <v>45321</v>
      </c>
      <c r="P44" s="12">
        <v>49892</v>
      </c>
      <c r="Q44" s="10">
        <v>52342</v>
      </c>
      <c r="R44" s="10">
        <v>49539</v>
      </c>
      <c r="S44" s="10">
        <v>37967</v>
      </c>
      <c r="T44" s="10">
        <v>27885</v>
      </c>
      <c r="U44" s="10">
        <v>26609</v>
      </c>
      <c r="V44" s="10">
        <v>19060</v>
      </c>
      <c r="W44" s="10">
        <v>11741</v>
      </c>
      <c r="X44" s="10">
        <v>7176</v>
      </c>
      <c r="Y44" s="10">
        <v>2917</v>
      </c>
      <c r="Z44" s="10">
        <v>1081</v>
      </c>
      <c r="AA44" s="10">
        <v>298</v>
      </c>
      <c r="AB44" s="10">
        <v>0</v>
      </c>
      <c r="AC44" s="10">
        <v>0</v>
      </c>
    </row>
    <row r="45" spans="1:29" ht="16.2" x14ac:dyDescent="0.3">
      <c r="A45" s="13" t="s">
        <v>67</v>
      </c>
      <c r="B45" s="9" t="s">
        <v>53</v>
      </c>
      <c r="C45" s="10">
        <v>492418</v>
      </c>
      <c r="D45" s="10">
        <v>9583</v>
      </c>
      <c r="E45" s="12">
        <v>37569</v>
      </c>
      <c r="F45" s="10">
        <v>9613</v>
      </c>
      <c r="G45" s="10">
        <v>9430</v>
      </c>
      <c r="H45" s="10">
        <v>8981</v>
      </c>
      <c r="I45" s="10">
        <v>9545</v>
      </c>
      <c r="J45" s="10">
        <v>51553</v>
      </c>
      <c r="K45" s="10">
        <v>62047</v>
      </c>
      <c r="L45" s="10">
        <v>65342</v>
      </c>
      <c r="M45" s="10">
        <v>59412</v>
      </c>
      <c r="N45" s="10">
        <v>34348</v>
      </c>
      <c r="O45" s="12">
        <v>23722</v>
      </c>
      <c r="P45" s="12">
        <v>25519</v>
      </c>
      <c r="Q45" s="10">
        <v>27385</v>
      </c>
      <c r="R45" s="10">
        <v>27551</v>
      </c>
      <c r="S45" s="10">
        <v>20616</v>
      </c>
      <c r="T45" s="10">
        <v>14526</v>
      </c>
      <c r="U45" s="10">
        <v>13610</v>
      </c>
      <c r="V45" s="10">
        <v>9236</v>
      </c>
      <c r="W45" s="10">
        <v>5705</v>
      </c>
      <c r="X45" s="10">
        <v>3118</v>
      </c>
      <c r="Y45" s="10">
        <v>1133</v>
      </c>
      <c r="Z45" s="10">
        <v>365</v>
      </c>
      <c r="AA45" s="10">
        <v>78</v>
      </c>
      <c r="AB45" s="10">
        <v>0</v>
      </c>
      <c r="AC45" s="10">
        <v>0</v>
      </c>
    </row>
    <row r="46" spans="1:29" ht="16.2" x14ac:dyDescent="0.3">
      <c r="A46" s="14"/>
      <c r="B46" s="7" t="s">
        <v>54</v>
      </c>
      <c r="C46" s="15">
        <v>450657</v>
      </c>
      <c r="D46" s="15">
        <v>9153</v>
      </c>
      <c r="E46" s="16">
        <v>35174</v>
      </c>
      <c r="F46" s="15">
        <v>8942</v>
      </c>
      <c r="G46" s="15">
        <v>8852</v>
      </c>
      <c r="H46" s="15">
        <v>8604</v>
      </c>
      <c r="I46" s="15">
        <v>8776</v>
      </c>
      <c r="J46" s="15">
        <v>48738</v>
      </c>
      <c r="K46" s="15">
        <v>58790</v>
      </c>
      <c r="L46" s="15">
        <v>61424</v>
      </c>
      <c r="M46" s="15">
        <v>50088</v>
      </c>
      <c r="N46" s="15">
        <v>28026</v>
      </c>
      <c r="O46" s="16">
        <v>21599</v>
      </c>
      <c r="P46" s="16">
        <v>24373</v>
      </c>
      <c r="Q46" s="15">
        <v>24957</v>
      </c>
      <c r="R46" s="15">
        <v>21988</v>
      </c>
      <c r="S46" s="15">
        <v>17351</v>
      </c>
      <c r="T46" s="15">
        <v>13359</v>
      </c>
      <c r="U46" s="15">
        <v>12999</v>
      </c>
      <c r="V46" s="15">
        <v>9824</v>
      </c>
      <c r="W46" s="15">
        <v>6036</v>
      </c>
      <c r="X46" s="15">
        <v>4058</v>
      </c>
      <c r="Y46" s="15">
        <v>1784</v>
      </c>
      <c r="Z46" s="15">
        <v>716</v>
      </c>
      <c r="AA46" s="15">
        <v>220</v>
      </c>
      <c r="AB46" s="15">
        <v>0</v>
      </c>
      <c r="AC46" s="15">
        <v>0</v>
      </c>
    </row>
    <row r="47" spans="1:29" ht="16.2" x14ac:dyDescent="0.3">
      <c r="A47" s="8"/>
      <c r="B47" s="9" t="s">
        <v>52</v>
      </c>
      <c r="C47" s="10">
        <v>943650</v>
      </c>
      <c r="D47" s="10">
        <v>21503</v>
      </c>
      <c r="E47" s="11">
        <v>90399</v>
      </c>
      <c r="F47" s="10">
        <v>22176</v>
      </c>
      <c r="G47" s="10">
        <v>22419</v>
      </c>
      <c r="H47" s="10">
        <v>22525</v>
      </c>
      <c r="I47" s="10">
        <v>23279</v>
      </c>
      <c r="J47" s="10">
        <v>117014</v>
      </c>
      <c r="K47" s="10">
        <v>118468</v>
      </c>
      <c r="L47" s="10">
        <v>112216</v>
      </c>
      <c r="M47" s="10">
        <v>100470</v>
      </c>
      <c r="N47" s="10">
        <v>67251</v>
      </c>
      <c r="O47" s="12">
        <v>52263</v>
      </c>
      <c r="P47" s="12">
        <v>49721</v>
      </c>
      <c r="Q47" s="10">
        <v>46925</v>
      </c>
      <c r="R47" s="10">
        <v>48325</v>
      </c>
      <c r="S47" s="10">
        <v>38747</v>
      </c>
      <c r="T47" s="10">
        <v>27030</v>
      </c>
      <c r="U47" s="10">
        <v>22413</v>
      </c>
      <c r="V47" s="10">
        <v>14641</v>
      </c>
      <c r="W47" s="10">
        <v>8591</v>
      </c>
      <c r="X47" s="10">
        <v>4747</v>
      </c>
      <c r="Y47" s="10">
        <v>2070</v>
      </c>
      <c r="Z47" s="10">
        <v>686</v>
      </c>
      <c r="AA47" s="10">
        <v>170</v>
      </c>
      <c r="AB47" s="10">
        <v>0</v>
      </c>
      <c r="AC47" s="10">
        <v>0</v>
      </c>
    </row>
    <row r="48" spans="1:29" ht="16.2" x14ac:dyDescent="0.3">
      <c r="A48" s="13" t="s">
        <v>68</v>
      </c>
      <c r="B48" s="9" t="s">
        <v>53</v>
      </c>
      <c r="C48" s="10">
        <v>495513</v>
      </c>
      <c r="D48" s="19">
        <v>11056</v>
      </c>
      <c r="E48" s="12">
        <v>46422</v>
      </c>
      <c r="F48" s="19">
        <v>11483</v>
      </c>
      <c r="G48" s="19">
        <v>11509</v>
      </c>
      <c r="H48" s="19">
        <v>11572</v>
      </c>
      <c r="I48" s="19">
        <v>11858</v>
      </c>
      <c r="J48" s="19">
        <v>60001</v>
      </c>
      <c r="K48" s="19">
        <v>60337</v>
      </c>
      <c r="L48" s="19">
        <v>57045</v>
      </c>
      <c r="M48" s="19">
        <v>51454</v>
      </c>
      <c r="N48" s="19">
        <v>34520</v>
      </c>
      <c r="O48" s="21">
        <v>27094</v>
      </c>
      <c r="P48" s="21">
        <v>25742</v>
      </c>
      <c r="Q48" s="19">
        <v>26122</v>
      </c>
      <c r="R48" s="19">
        <v>30111</v>
      </c>
      <c r="S48" s="19">
        <v>23287</v>
      </c>
      <c r="T48" s="19">
        <v>15542</v>
      </c>
      <c r="U48" s="19">
        <v>12113</v>
      </c>
      <c r="V48" s="19">
        <v>7498</v>
      </c>
      <c r="W48" s="19">
        <v>4131</v>
      </c>
      <c r="X48" s="19">
        <v>1994</v>
      </c>
      <c r="Y48" s="19">
        <v>779</v>
      </c>
      <c r="Z48" s="19">
        <v>229</v>
      </c>
      <c r="AA48" s="19">
        <v>36</v>
      </c>
      <c r="AB48" s="19">
        <v>0</v>
      </c>
      <c r="AC48" s="19">
        <v>0</v>
      </c>
    </row>
    <row r="49" spans="1:29" ht="16.2" x14ac:dyDescent="0.3">
      <c r="A49" s="14"/>
      <c r="B49" s="7" t="s">
        <v>54</v>
      </c>
      <c r="C49" s="15">
        <v>448137</v>
      </c>
      <c r="D49" s="20">
        <v>10447</v>
      </c>
      <c r="E49" s="16">
        <v>43977</v>
      </c>
      <c r="F49" s="20">
        <v>10693</v>
      </c>
      <c r="G49" s="20">
        <v>10910</v>
      </c>
      <c r="H49" s="20">
        <v>10953</v>
      </c>
      <c r="I49" s="20">
        <v>11421</v>
      </c>
      <c r="J49" s="20">
        <v>57013</v>
      </c>
      <c r="K49" s="20">
        <v>58131</v>
      </c>
      <c r="L49" s="20">
        <v>55171</v>
      </c>
      <c r="M49" s="20">
        <v>49016</v>
      </c>
      <c r="N49" s="20">
        <v>32731</v>
      </c>
      <c r="O49" s="22">
        <v>25169</v>
      </c>
      <c r="P49" s="22">
        <v>23979</v>
      </c>
      <c r="Q49" s="20">
        <v>20803</v>
      </c>
      <c r="R49" s="20">
        <v>18214</v>
      </c>
      <c r="S49" s="20">
        <v>15460</v>
      </c>
      <c r="T49" s="20">
        <v>11488</v>
      </c>
      <c r="U49" s="20">
        <v>10300</v>
      </c>
      <c r="V49" s="20">
        <v>7143</v>
      </c>
      <c r="W49" s="20">
        <v>4460</v>
      </c>
      <c r="X49" s="20">
        <v>2753</v>
      </c>
      <c r="Y49" s="20">
        <v>1291</v>
      </c>
      <c r="Z49" s="20">
        <v>457</v>
      </c>
      <c r="AA49" s="20">
        <v>134</v>
      </c>
      <c r="AB49" s="20">
        <v>0</v>
      </c>
      <c r="AC49" s="20">
        <v>0</v>
      </c>
    </row>
    <row r="50" spans="1:29" ht="16.2" x14ac:dyDescent="0.3">
      <c r="A50" s="8"/>
      <c r="B50" s="9" t="s">
        <v>52</v>
      </c>
      <c r="C50" s="10">
        <v>857089</v>
      </c>
      <c r="D50" s="10">
        <v>17232</v>
      </c>
      <c r="E50" s="11">
        <v>71744</v>
      </c>
      <c r="F50" s="10">
        <v>17498</v>
      </c>
      <c r="G50" s="10">
        <v>17727</v>
      </c>
      <c r="H50" s="10">
        <v>17771</v>
      </c>
      <c r="I50" s="10">
        <v>18748</v>
      </c>
      <c r="J50" s="10">
        <v>101668</v>
      </c>
      <c r="K50" s="10">
        <v>111945</v>
      </c>
      <c r="L50" s="10">
        <v>108357</v>
      </c>
      <c r="M50" s="10">
        <v>94967</v>
      </c>
      <c r="N50" s="10">
        <v>59144</v>
      </c>
      <c r="O50" s="12">
        <v>44944</v>
      </c>
      <c r="P50" s="12">
        <v>46116</v>
      </c>
      <c r="Q50" s="10">
        <v>43966</v>
      </c>
      <c r="R50" s="10">
        <v>42044</v>
      </c>
      <c r="S50" s="10">
        <v>34987</v>
      </c>
      <c r="T50" s="10">
        <v>27103</v>
      </c>
      <c r="U50" s="10">
        <v>22691</v>
      </c>
      <c r="V50" s="10">
        <v>14568</v>
      </c>
      <c r="W50" s="10">
        <v>8571</v>
      </c>
      <c r="X50" s="10">
        <v>4345</v>
      </c>
      <c r="Y50" s="10">
        <v>1882</v>
      </c>
      <c r="Z50" s="10">
        <v>665</v>
      </c>
      <c r="AA50" s="10">
        <v>150</v>
      </c>
      <c r="AB50" s="10">
        <v>0</v>
      </c>
      <c r="AC50" s="10">
        <v>0</v>
      </c>
    </row>
    <row r="51" spans="1:29" ht="16.2" x14ac:dyDescent="0.3">
      <c r="A51" s="13" t="s">
        <v>69</v>
      </c>
      <c r="B51" s="9" t="s">
        <v>53</v>
      </c>
      <c r="C51" s="10">
        <v>451884</v>
      </c>
      <c r="D51" s="10">
        <v>8983</v>
      </c>
      <c r="E51" s="12">
        <v>36986</v>
      </c>
      <c r="F51" s="10">
        <v>8983</v>
      </c>
      <c r="G51" s="10">
        <v>9147</v>
      </c>
      <c r="H51" s="10">
        <v>9209</v>
      </c>
      <c r="I51" s="10">
        <v>9647</v>
      </c>
      <c r="J51" s="10">
        <v>52258</v>
      </c>
      <c r="K51" s="10">
        <v>57384</v>
      </c>
      <c r="L51" s="10">
        <v>55741</v>
      </c>
      <c r="M51" s="10">
        <v>51487</v>
      </c>
      <c r="N51" s="10">
        <v>32528</v>
      </c>
      <c r="O51" s="12">
        <v>24151</v>
      </c>
      <c r="P51" s="12">
        <v>24486</v>
      </c>
      <c r="Q51" s="10">
        <v>23464</v>
      </c>
      <c r="R51" s="10">
        <v>23726</v>
      </c>
      <c r="S51" s="10">
        <v>19608</v>
      </c>
      <c r="T51" s="10">
        <v>14860</v>
      </c>
      <c r="U51" s="10">
        <v>12208</v>
      </c>
      <c r="V51" s="10">
        <v>7259</v>
      </c>
      <c r="W51" s="10">
        <v>4046</v>
      </c>
      <c r="X51" s="10">
        <v>1827</v>
      </c>
      <c r="Y51" s="10">
        <v>659</v>
      </c>
      <c r="Z51" s="10">
        <v>189</v>
      </c>
      <c r="AA51" s="10">
        <v>34</v>
      </c>
      <c r="AB51" s="10">
        <v>0</v>
      </c>
      <c r="AC51" s="10">
        <v>0</v>
      </c>
    </row>
    <row r="52" spans="1:29" ht="16.2" x14ac:dyDescent="0.3">
      <c r="A52" s="14"/>
      <c r="B52" s="7" t="s">
        <v>54</v>
      </c>
      <c r="C52" s="15">
        <v>405205</v>
      </c>
      <c r="D52" s="15">
        <v>8249</v>
      </c>
      <c r="E52" s="16">
        <v>34758</v>
      </c>
      <c r="F52" s="15">
        <v>8515</v>
      </c>
      <c r="G52" s="15">
        <v>8580</v>
      </c>
      <c r="H52" s="15">
        <v>8562</v>
      </c>
      <c r="I52" s="15">
        <v>9101</v>
      </c>
      <c r="J52" s="15">
        <v>49410</v>
      </c>
      <c r="K52" s="15">
        <v>54561</v>
      </c>
      <c r="L52" s="15">
        <v>52616</v>
      </c>
      <c r="M52" s="15">
        <v>43480</v>
      </c>
      <c r="N52" s="15">
        <v>26616</v>
      </c>
      <c r="O52" s="16">
        <v>20793</v>
      </c>
      <c r="P52" s="16">
        <v>21630</v>
      </c>
      <c r="Q52" s="15">
        <v>20502</v>
      </c>
      <c r="R52" s="15">
        <v>18318</v>
      </c>
      <c r="S52" s="15">
        <v>15379</v>
      </c>
      <c r="T52" s="15">
        <v>12243</v>
      </c>
      <c r="U52" s="15">
        <v>10483</v>
      </c>
      <c r="V52" s="15">
        <v>7309</v>
      </c>
      <c r="W52" s="15">
        <v>4525</v>
      </c>
      <c r="X52" s="15">
        <v>2518</v>
      </c>
      <c r="Y52" s="15">
        <v>1223</v>
      </c>
      <c r="Z52" s="15">
        <v>476</v>
      </c>
      <c r="AA52" s="15">
        <v>116</v>
      </c>
      <c r="AB52" s="15">
        <v>0</v>
      </c>
      <c r="AC52" s="15">
        <v>0</v>
      </c>
    </row>
    <row r="53" spans="1:29" ht="16.2" x14ac:dyDescent="0.3">
      <c r="A53" s="8"/>
      <c r="B53" s="9" t="s">
        <v>52</v>
      </c>
      <c r="C53" s="10">
        <v>291111</v>
      </c>
      <c r="D53" s="10">
        <v>5873</v>
      </c>
      <c r="E53" s="11">
        <v>26257</v>
      </c>
      <c r="F53" s="10">
        <v>6082</v>
      </c>
      <c r="G53" s="10">
        <v>6526</v>
      </c>
      <c r="H53" s="10">
        <v>6686</v>
      </c>
      <c r="I53" s="10">
        <v>6963</v>
      </c>
      <c r="J53" s="10">
        <v>36815</v>
      </c>
      <c r="K53" s="10">
        <v>39638</v>
      </c>
      <c r="L53" s="10">
        <v>36286</v>
      </c>
      <c r="M53" s="10">
        <v>28714</v>
      </c>
      <c r="N53" s="10">
        <v>17340</v>
      </c>
      <c r="O53" s="12">
        <v>13485</v>
      </c>
      <c r="P53" s="12">
        <v>13944</v>
      </c>
      <c r="Q53" s="10">
        <v>14036</v>
      </c>
      <c r="R53" s="10">
        <v>16074</v>
      </c>
      <c r="S53" s="10">
        <v>14300</v>
      </c>
      <c r="T53" s="10">
        <v>10267</v>
      </c>
      <c r="U53" s="10">
        <v>8027</v>
      </c>
      <c r="V53" s="10">
        <v>5016</v>
      </c>
      <c r="W53" s="10">
        <v>2965</v>
      </c>
      <c r="X53" s="10">
        <v>1305</v>
      </c>
      <c r="Y53" s="10">
        <v>560</v>
      </c>
      <c r="Z53" s="10">
        <v>151</v>
      </c>
      <c r="AA53" s="10">
        <v>58</v>
      </c>
      <c r="AB53" s="10">
        <v>0</v>
      </c>
      <c r="AC53" s="10">
        <v>0</v>
      </c>
    </row>
    <row r="54" spans="1:29" ht="16.2" x14ac:dyDescent="0.3">
      <c r="A54" s="13" t="s">
        <v>70</v>
      </c>
      <c r="B54" s="9" t="s">
        <v>53</v>
      </c>
      <c r="C54" s="10">
        <v>158905</v>
      </c>
      <c r="D54" s="10">
        <v>3074</v>
      </c>
      <c r="E54" s="12">
        <v>13476</v>
      </c>
      <c r="F54" s="10">
        <v>3161</v>
      </c>
      <c r="G54" s="10">
        <v>3359</v>
      </c>
      <c r="H54" s="10">
        <v>3497</v>
      </c>
      <c r="I54" s="10">
        <v>3459</v>
      </c>
      <c r="J54" s="10">
        <v>18911</v>
      </c>
      <c r="K54" s="10">
        <v>20324</v>
      </c>
      <c r="L54" s="10">
        <v>18685</v>
      </c>
      <c r="M54" s="10">
        <v>15690</v>
      </c>
      <c r="N54" s="10">
        <v>9343</v>
      </c>
      <c r="O54" s="12">
        <v>7101</v>
      </c>
      <c r="P54" s="12">
        <v>7207</v>
      </c>
      <c r="Q54" s="10">
        <v>7669</v>
      </c>
      <c r="R54" s="10">
        <v>10369</v>
      </c>
      <c r="S54" s="10">
        <v>9557</v>
      </c>
      <c r="T54" s="10">
        <v>6728</v>
      </c>
      <c r="U54" s="10">
        <v>5176</v>
      </c>
      <c r="V54" s="10">
        <v>2965</v>
      </c>
      <c r="W54" s="10">
        <v>1625</v>
      </c>
      <c r="X54" s="10">
        <v>670</v>
      </c>
      <c r="Y54" s="10">
        <v>263</v>
      </c>
      <c r="Z54" s="10">
        <v>57</v>
      </c>
      <c r="AA54" s="10">
        <v>15</v>
      </c>
      <c r="AB54" s="10">
        <v>0</v>
      </c>
      <c r="AC54" s="10">
        <v>0</v>
      </c>
    </row>
    <row r="55" spans="1:29" ht="16.2" x14ac:dyDescent="0.3">
      <c r="A55" s="14"/>
      <c r="B55" s="7" t="s">
        <v>54</v>
      </c>
      <c r="C55" s="15">
        <v>132206</v>
      </c>
      <c r="D55" s="15">
        <v>2799</v>
      </c>
      <c r="E55" s="16">
        <v>12781</v>
      </c>
      <c r="F55" s="15">
        <v>2921</v>
      </c>
      <c r="G55" s="15">
        <v>3167</v>
      </c>
      <c r="H55" s="15">
        <v>3189</v>
      </c>
      <c r="I55" s="15">
        <v>3504</v>
      </c>
      <c r="J55" s="15">
        <v>17904</v>
      </c>
      <c r="K55" s="15">
        <v>19314</v>
      </c>
      <c r="L55" s="15">
        <v>17601</v>
      </c>
      <c r="M55" s="15">
        <v>13024</v>
      </c>
      <c r="N55" s="15">
        <v>7997</v>
      </c>
      <c r="O55" s="16">
        <v>6384</v>
      </c>
      <c r="P55" s="16">
        <v>6737</v>
      </c>
      <c r="Q55" s="15">
        <v>6367</v>
      </c>
      <c r="R55" s="15">
        <v>5705</v>
      </c>
      <c r="S55" s="15">
        <v>4743</v>
      </c>
      <c r="T55" s="15">
        <v>3539</v>
      </c>
      <c r="U55" s="15">
        <v>2851</v>
      </c>
      <c r="V55" s="15">
        <v>2051</v>
      </c>
      <c r="W55" s="15">
        <v>1340</v>
      </c>
      <c r="X55" s="15">
        <v>635</v>
      </c>
      <c r="Y55" s="15">
        <v>297</v>
      </c>
      <c r="Z55" s="15">
        <v>94</v>
      </c>
      <c r="AA55" s="15">
        <v>43</v>
      </c>
      <c r="AB55" s="15">
        <v>0</v>
      </c>
      <c r="AC55" s="15">
        <v>0</v>
      </c>
    </row>
    <row r="56" spans="1:29" ht="16.2" x14ac:dyDescent="0.3">
      <c r="A56" s="8"/>
      <c r="B56" s="9" t="s">
        <v>52</v>
      </c>
      <c r="C56" s="10">
        <v>346914</v>
      </c>
      <c r="D56" s="10">
        <v>6570</v>
      </c>
      <c r="E56" s="11">
        <v>29079</v>
      </c>
      <c r="F56" s="10">
        <v>7048</v>
      </c>
      <c r="G56" s="10">
        <v>7092</v>
      </c>
      <c r="H56" s="10">
        <v>7287</v>
      </c>
      <c r="I56" s="10">
        <v>7652</v>
      </c>
      <c r="J56" s="10">
        <v>40641</v>
      </c>
      <c r="K56" s="10">
        <v>44229</v>
      </c>
      <c r="L56" s="10">
        <v>42587</v>
      </c>
      <c r="M56" s="10">
        <v>34615</v>
      </c>
      <c r="N56" s="10">
        <v>21909</v>
      </c>
      <c r="O56" s="12">
        <v>17291</v>
      </c>
      <c r="P56" s="12">
        <v>17273</v>
      </c>
      <c r="Q56" s="10">
        <v>17181</v>
      </c>
      <c r="R56" s="10">
        <v>20173</v>
      </c>
      <c r="S56" s="10">
        <v>17843</v>
      </c>
      <c r="T56" s="10">
        <v>13184</v>
      </c>
      <c r="U56" s="10">
        <v>10514</v>
      </c>
      <c r="V56" s="10">
        <v>6447</v>
      </c>
      <c r="W56" s="10">
        <v>3984</v>
      </c>
      <c r="X56" s="10">
        <v>2094</v>
      </c>
      <c r="Y56" s="10">
        <v>845</v>
      </c>
      <c r="Z56" s="10">
        <v>330</v>
      </c>
      <c r="AA56" s="10">
        <v>125</v>
      </c>
      <c r="AB56" s="10">
        <v>0</v>
      </c>
      <c r="AC56" s="10">
        <v>0</v>
      </c>
    </row>
    <row r="57" spans="1:29" ht="16.2" x14ac:dyDescent="0.3">
      <c r="A57" s="13" t="s">
        <v>71</v>
      </c>
      <c r="B57" s="9" t="s">
        <v>53</v>
      </c>
      <c r="C57" s="10">
        <v>191322</v>
      </c>
      <c r="D57" s="19">
        <v>3372</v>
      </c>
      <c r="E57" s="12">
        <v>14892</v>
      </c>
      <c r="F57" s="19">
        <v>3665</v>
      </c>
      <c r="G57" s="19">
        <v>3643</v>
      </c>
      <c r="H57" s="19">
        <v>3657</v>
      </c>
      <c r="I57" s="19">
        <v>3927</v>
      </c>
      <c r="J57" s="19">
        <v>20922</v>
      </c>
      <c r="K57" s="19">
        <v>22433</v>
      </c>
      <c r="L57" s="19">
        <v>21987</v>
      </c>
      <c r="M57" s="19">
        <v>18652</v>
      </c>
      <c r="N57" s="19">
        <v>11620</v>
      </c>
      <c r="O57" s="21">
        <v>8965</v>
      </c>
      <c r="P57" s="21">
        <v>8823</v>
      </c>
      <c r="Q57" s="19">
        <v>9615</v>
      </c>
      <c r="R57" s="19">
        <v>13599</v>
      </c>
      <c r="S57" s="19">
        <v>12427</v>
      </c>
      <c r="T57" s="19">
        <v>9227</v>
      </c>
      <c r="U57" s="19">
        <v>7066</v>
      </c>
      <c r="V57" s="19">
        <v>3864</v>
      </c>
      <c r="W57" s="19">
        <v>2254</v>
      </c>
      <c r="X57" s="19">
        <v>1102</v>
      </c>
      <c r="Y57" s="19">
        <v>356</v>
      </c>
      <c r="Z57" s="19">
        <v>117</v>
      </c>
      <c r="AA57" s="19">
        <v>29</v>
      </c>
      <c r="AB57" s="19">
        <v>0</v>
      </c>
      <c r="AC57" s="19">
        <v>0</v>
      </c>
    </row>
    <row r="58" spans="1:29" ht="16.2" x14ac:dyDescent="0.3">
      <c r="A58" s="14"/>
      <c r="B58" s="7" t="s">
        <v>54</v>
      </c>
      <c r="C58" s="15">
        <v>155592</v>
      </c>
      <c r="D58" s="20">
        <v>3198</v>
      </c>
      <c r="E58" s="16">
        <v>14187</v>
      </c>
      <c r="F58" s="20">
        <v>3383</v>
      </c>
      <c r="G58" s="20">
        <v>3449</v>
      </c>
      <c r="H58" s="20">
        <v>3630</v>
      </c>
      <c r="I58" s="20">
        <v>3725</v>
      </c>
      <c r="J58" s="20">
        <v>19719</v>
      </c>
      <c r="K58" s="20">
        <v>21796</v>
      </c>
      <c r="L58" s="20">
        <v>20600</v>
      </c>
      <c r="M58" s="20">
        <v>15963</v>
      </c>
      <c r="N58" s="20">
        <v>10289</v>
      </c>
      <c r="O58" s="22">
        <v>8326</v>
      </c>
      <c r="P58" s="22">
        <v>8450</v>
      </c>
      <c r="Q58" s="20">
        <v>7566</v>
      </c>
      <c r="R58" s="20">
        <v>6574</v>
      </c>
      <c r="S58" s="20">
        <v>5416</v>
      </c>
      <c r="T58" s="20">
        <v>3957</v>
      </c>
      <c r="U58" s="20">
        <v>3448</v>
      </c>
      <c r="V58" s="20">
        <v>2583</v>
      </c>
      <c r="W58" s="20">
        <v>1730</v>
      </c>
      <c r="X58" s="20">
        <v>992</v>
      </c>
      <c r="Y58" s="20">
        <v>489</v>
      </c>
      <c r="Z58" s="20">
        <v>213</v>
      </c>
      <c r="AA58" s="20">
        <v>96</v>
      </c>
      <c r="AB58" s="20">
        <v>0</v>
      </c>
      <c r="AC58" s="20">
        <v>0</v>
      </c>
    </row>
    <row r="59" spans="1:29" ht="16.2" x14ac:dyDescent="0.3">
      <c r="A59" s="8"/>
      <c r="B59" s="9" t="s">
        <v>52</v>
      </c>
      <c r="C59" s="10">
        <v>114700</v>
      </c>
      <c r="D59" s="10">
        <v>2341</v>
      </c>
      <c r="E59" s="11">
        <v>10049</v>
      </c>
      <c r="F59" s="10">
        <v>2474</v>
      </c>
      <c r="G59" s="10">
        <v>2471</v>
      </c>
      <c r="H59" s="10">
        <v>2455</v>
      </c>
      <c r="I59" s="10">
        <v>2649</v>
      </c>
      <c r="J59" s="10">
        <v>14598</v>
      </c>
      <c r="K59" s="10">
        <v>15790</v>
      </c>
      <c r="L59" s="10">
        <v>15031</v>
      </c>
      <c r="M59" s="10">
        <v>11308</v>
      </c>
      <c r="N59" s="10">
        <v>6416</v>
      </c>
      <c r="O59" s="12">
        <v>4567</v>
      </c>
      <c r="P59" s="12">
        <v>5056</v>
      </c>
      <c r="Q59" s="10">
        <v>5876</v>
      </c>
      <c r="R59" s="10">
        <v>6493</v>
      </c>
      <c r="S59" s="10">
        <v>5127</v>
      </c>
      <c r="T59" s="10">
        <v>3448</v>
      </c>
      <c r="U59" s="10">
        <v>2770</v>
      </c>
      <c r="V59" s="10">
        <v>2125</v>
      </c>
      <c r="W59" s="10">
        <v>1642</v>
      </c>
      <c r="X59" s="10">
        <v>1067</v>
      </c>
      <c r="Y59" s="10">
        <v>599</v>
      </c>
      <c r="Z59" s="10">
        <v>299</v>
      </c>
      <c r="AA59" s="10">
        <v>98</v>
      </c>
      <c r="AB59" s="10">
        <v>0</v>
      </c>
      <c r="AC59" s="10">
        <v>0</v>
      </c>
    </row>
    <row r="60" spans="1:29" ht="16.2" x14ac:dyDescent="0.3">
      <c r="A60" s="13" t="s">
        <v>72</v>
      </c>
      <c r="B60" s="9" t="s">
        <v>53</v>
      </c>
      <c r="C60" s="10">
        <v>60010</v>
      </c>
      <c r="D60" s="10">
        <v>1202</v>
      </c>
      <c r="E60" s="12">
        <v>5203</v>
      </c>
      <c r="F60" s="10">
        <v>1293</v>
      </c>
      <c r="G60" s="10">
        <v>1292</v>
      </c>
      <c r="H60" s="10">
        <v>1284</v>
      </c>
      <c r="I60" s="10">
        <v>1334</v>
      </c>
      <c r="J60" s="10">
        <v>7510</v>
      </c>
      <c r="K60" s="10">
        <v>7999</v>
      </c>
      <c r="L60" s="10">
        <v>7787</v>
      </c>
      <c r="M60" s="10">
        <v>6052</v>
      </c>
      <c r="N60" s="10">
        <v>3305</v>
      </c>
      <c r="O60" s="12">
        <v>2287</v>
      </c>
      <c r="P60" s="12">
        <v>2625</v>
      </c>
      <c r="Q60" s="10">
        <v>3233</v>
      </c>
      <c r="R60" s="10">
        <v>4201</v>
      </c>
      <c r="S60" s="10">
        <v>3051</v>
      </c>
      <c r="T60" s="10">
        <v>1857</v>
      </c>
      <c r="U60" s="10">
        <v>1401</v>
      </c>
      <c r="V60" s="10">
        <v>937</v>
      </c>
      <c r="W60" s="10">
        <v>669</v>
      </c>
      <c r="X60" s="10">
        <v>396</v>
      </c>
      <c r="Y60" s="10">
        <v>188</v>
      </c>
      <c r="Z60" s="10">
        <v>89</v>
      </c>
      <c r="AA60" s="10">
        <v>18</v>
      </c>
      <c r="AB60" s="10">
        <v>0</v>
      </c>
      <c r="AC60" s="10">
        <v>0</v>
      </c>
    </row>
    <row r="61" spans="1:29" ht="16.2" x14ac:dyDescent="0.3">
      <c r="A61" s="14"/>
      <c r="B61" s="7" t="s">
        <v>54</v>
      </c>
      <c r="C61" s="15">
        <v>54690</v>
      </c>
      <c r="D61" s="15">
        <v>1139</v>
      </c>
      <c r="E61" s="16">
        <v>4846</v>
      </c>
      <c r="F61" s="15">
        <v>1181</v>
      </c>
      <c r="G61" s="15">
        <v>1179</v>
      </c>
      <c r="H61" s="15">
        <v>1171</v>
      </c>
      <c r="I61" s="15">
        <v>1315</v>
      </c>
      <c r="J61" s="15">
        <v>7088</v>
      </c>
      <c r="K61" s="15">
        <v>7791</v>
      </c>
      <c r="L61" s="15">
        <v>7244</v>
      </c>
      <c r="M61" s="15">
        <v>5256</v>
      </c>
      <c r="N61" s="15">
        <v>3111</v>
      </c>
      <c r="O61" s="16">
        <v>2280</v>
      </c>
      <c r="P61" s="16">
        <v>2431</v>
      </c>
      <c r="Q61" s="15">
        <v>2643</v>
      </c>
      <c r="R61" s="15">
        <v>2292</v>
      </c>
      <c r="S61" s="15">
        <v>2076</v>
      </c>
      <c r="T61" s="15">
        <v>1591</v>
      </c>
      <c r="U61" s="15">
        <v>1369</v>
      </c>
      <c r="V61" s="15">
        <v>1188</v>
      </c>
      <c r="W61" s="15">
        <v>973</v>
      </c>
      <c r="X61" s="15">
        <v>671</v>
      </c>
      <c r="Y61" s="15">
        <v>411</v>
      </c>
      <c r="Z61" s="15">
        <v>210</v>
      </c>
      <c r="AA61" s="15">
        <v>80</v>
      </c>
      <c r="AB61" s="15">
        <v>0</v>
      </c>
      <c r="AC61" s="15">
        <v>0</v>
      </c>
    </row>
    <row r="62" spans="1:29" ht="16.2" x14ac:dyDescent="0.3">
      <c r="A62" s="8"/>
      <c r="B62" s="9" t="s">
        <v>52</v>
      </c>
      <c r="C62" s="10">
        <v>341383</v>
      </c>
      <c r="D62" s="10">
        <v>6390</v>
      </c>
      <c r="E62" s="11">
        <v>29802</v>
      </c>
      <c r="F62" s="10">
        <v>6999</v>
      </c>
      <c r="G62" s="10">
        <v>7288</v>
      </c>
      <c r="H62" s="10">
        <v>7463</v>
      </c>
      <c r="I62" s="10">
        <v>8052</v>
      </c>
      <c r="J62" s="10">
        <v>41042</v>
      </c>
      <c r="K62" s="10">
        <v>42791</v>
      </c>
      <c r="L62" s="10">
        <v>41752</v>
      </c>
      <c r="M62" s="10">
        <v>36541</v>
      </c>
      <c r="N62" s="10">
        <v>23892</v>
      </c>
      <c r="O62" s="12">
        <v>18205</v>
      </c>
      <c r="P62" s="12">
        <v>18963</v>
      </c>
      <c r="Q62" s="10">
        <v>16929</v>
      </c>
      <c r="R62" s="10">
        <v>18019</v>
      </c>
      <c r="S62" s="10">
        <v>15892</v>
      </c>
      <c r="T62" s="10">
        <v>11295</v>
      </c>
      <c r="U62" s="10">
        <v>8800</v>
      </c>
      <c r="V62" s="10">
        <v>5233</v>
      </c>
      <c r="W62" s="10">
        <v>3294</v>
      </c>
      <c r="X62" s="10">
        <v>1587</v>
      </c>
      <c r="Y62" s="10">
        <v>681</v>
      </c>
      <c r="Z62" s="10">
        <v>195</v>
      </c>
      <c r="AA62" s="10">
        <v>80</v>
      </c>
      <c r="AB62" s="10">
        <v>0</v>
      </c>
      <c r="AC62" s="10">
        <v>0</v>
      </c>
    </row>
    <row r="63" spans="1:29" ht="16.2" x14ac:dyDescent="0.3">
      <c r="A63" s="13" t="s">
        <v>73</v>
      </c>
      <c r="B63" s="9" t="s">
        <v>53</v>
      </c>
      <c r="C63" s="10">
        <v>180612</v>
      </c>
      <c r="D63" s="10">
        <v>3292</v>
      </c>
      <c r="E63" s="12">
        <v>15388</v>
      </c>
      <c r="F63" s="10">
        <v>3630</v>
      </c>
      <c r="G63" s="10">
        <v>3691</v>
      </c>
      <c r="H63" s="10">
        <v>3855</v>
      </c>
      <c r="I63" s="10">
        <v>4212</v>
      </c>
      <c r="J63" s="10">
        <v>21124</v>
      </c>
      <c r="K63" s="10">
        <v>22389</v>
      </c>
      <c r="L63" s="10">
        <v>21584</v>
      </c>
      <c r="M63" s="10">
        <v>18470</v>
      </c>
      <c r="N63" s="10">
        <v>11807</v>
      </c>
      <c r="O63" s="12">
        <v>9097</v>
      </c>
      <c r="P63" s="12">
        <v>9473</v>
      </c>
      <c r="Q63" s="10">
        <v>9185</v>
      </c>
      <c r="R63" s="10">
        <v>10922</v>
      </c>
      <c r="S63" s="10">
        <v>10017</v>
      </c>
      <c r="T63" s="10">
        <v>6985</v>
      </c>
      <c r="U63" s="10">
        <v>5520</v>
      </c>
      <c r="V63" s="10">
        <v>2805</v>
      </c>
      <c r="W63" s="10">
        <v>1597</v>
      </c>
      <c r="X63" s="10">
        <v>653</v>
      </c>
      <c r="Y63" s="10">
        <v>231</v>
      </c>
      <c r="Z63" s="10">
        <v>60</v>
      </c>
      <c r="AA63" s="10">
        <v>13</v>
      </c>
      <c r="AB63" s="10">
        <v>0</v>
      </c>
      <c r="AC63" s="10">
        <v>0</v>
      </c>
    </row>
    <row r="64" spans="1:29" ht="16.2" x14ac:dyDescent="0.3">
      <c r="A64" s="14"/>
      <c r="B64" s="7" t="s">
        <v>54</v>
      </c>
      <c r="C64" s="15">
        <v>160771</v>
      </c>
      <c r="D64" s="15">
        <v>3098</v>
      </c>
      <c r="E64" s="16">
        <v>14414</v>
      </c>
      <c r="F64" s="15">
        <v>3369</v>
      </c>
      <c r="G64" s="15">
        <v>3597</v>
      </c>
      <c r="H64" s="15">
        <v>3608</v>
      </c>
      <c r="I64" s="15">
        <v>3840</v>
      </c>
      <c r="J64" s="15">
        <v>19918</v>
      </c>
      <c r="K64" s="15">
        <v>20402</v>
      </c>
      <c r="L64" s="15">
        <v>20168</v>
      </c>
      <c r="M64" s="15">
        <v>18071</v>
      </c>
      <c r="N64" s="15">
        <v>12085</v>
      </c>
      <c r="O64" s="16">
        <v>9108</v>
      </c>
      <c r="P64" s="16">
        <v>9490</v>
      </c>
      <c r="Q64" s="15">
        <v>7744</v>
      </c>
      <c r="R64" s="15">
        <v>7097</v>
      </c>
      <c r="S64" s="15">
        <v>5875</v>
      </c>
      <c r="T64" s="15">
        <v>4310</v>
      </c>
      <c r="U64" s="15">
        <v>3280</v>
      </c>
      <c r="V64" s="15">
        <v>2428</v>
      </c>
      <c r="W64" s="15">
        <v>1697</v>
      </c>
      <c r="X64" s="15">
        <v>934</v>
      </c>
      <c r="Y64" s="15">
        <v>450</v>
      </c>
      <c r="Z64" s="15">
        <v>135</v>
      </c>
      <c r="AA64" s="15">
        <v>67</v>
      </c>
      <c r="AB64" s="15">
        <v>0</v>
      </c>
      <c r="AC64" s="15">
        <v>0</v>
      </c>
    </row>
    <row r="65" spans="1:29" ht="16.2" x14ac:dyDescent="0.3">
      <c r="A65" s="8"/>
      <c r="B65" s="9" t="s">
        <v>52</v>
      </c>
      <c r="C65" s="10">
        <v>0</v>
      </c>
      <c r="D65" s="10"/>
      <c r="E65" s="11">
        <v>0</v>
      </c>
      <c r="F65" s="10"/>
      <c r="G65" s="10"/>
      <c r="H65" s="10"/>
      <c r="I65" s="10"/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2">
        <v>0</v>
      </c>
      <c r="P65" s="12">
        <v>0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  <c r="AB65" s="10">
        <v>0</v>
      </c>
      <c r="AC65" s="10">
        <v>0</v>
      </c>
    </row>
    <row r="66" spans="1:29" ht="16.2" x14ac:dyDescent="0.3">
      <c r="A66" s="13" t="s">
        <v>74</v>
      </c>
      <c r="B66" s="9" t="s">
        <v>53</v>
      </c>
      <c r="C66" s="10">
        <v>0</v>
      </c>
      <c r="D66" s="19"/>
      <c r="E66" s="12">
        <v>0</v>
      </c>
      <c r="F66" s="19"/>
      <c r="G66" s="19"/>
      <c r="H66" s="19"/>
      <c r="I66" s="19"/>
      <c r="J66" s="19">
        <v>0</v>
      </c>
      <c r="K66" s="19">
        <v>0</v>
      </c>
      <c r="L66" s="19">
        <v>0</v>
      </c>
      <c r="M66" s="19">
        <v>0</v>
      </c>
      <c r="N66" s="19">
        <v>0</v>
      </c>
      <c r="O66" s="21">
        <v>0</v>
      </c>
      <c r="P66" s="21">
        <v>0</v>
      </c>
      <c r="Q66" s="19">
        <v>0</v>
      </c>
      <c r="R66" s="19">
        <v>0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9">
        <v>0</v>
      </c>
      <c r="Y66" s="19">
        <v>0</v>
      </c>
      <c r="Z66" s="19">
        <v>0</v>
      </c>
      <c r="AA66" s="19">
        <v>0</v>
      </c>
      <c r="AB66" s="19">
        <v>0</v>
      </c>
      <c r="AC66" s="19">
        <v>0</v>
      </c>
    </row>
    <row r="67" spans="1:29" ht="16.2" x14ac:dyDescent="0.3">
      <c r="A67" s="14"/>
      <c r="B67" s="7" t="s">
        <v>54</v>
      </c>
      <c r="C67" s="15">
        <v>0</v>
      </c>
      <c r="D67" s="20"/>
      <c r="E67" s="16">
        <v>0</v>
      </c>
      <c r="F67" s="20"/>
      <c r="G67" s="20"/>
      <c r="H67" s="20"/>
      <c r="I67" s="20"/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2">
        <v>0</v>
      </c>
      <c r="P67" s="22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0</v>
      </c>
      <c r="X67" s="20">
        <v>0</v>
      </c>
      <c r="Y67" s="20">
        <v>0</v>
      </c>
      <c r="Z67" s="20">
        <v>0</v>
      </c>
      <c r="AA67" s="20">
        <v>0</v>
      </c>
      <c r="AB67" s="20">
        <v>0</v>
      </c>
      <c r="AC67" s="20">
        <v>0</v>
      </c>
    </row>
    <row r="68" spans="1:29" ht="16.2" x14ac:dyDescent="0.3">
      <c r="A68" s="8"/>
      <c r="B68" s="9" t="s">
        <v>52</v>
      </c>
      <c r="C68" s="10">
        <v>546838</v>
      </c>
      <c r="D68" s="10">
        <v>10874</v>
      </c>
      <c r="E68" s="11">
        <v>50433</v>
      </c>
      <c r="F68" s="10">
        <v>12251</v>
      </c>
      <c r="G68" s="10">
        <v>12604</v>
      </c>
      <c r="H68" s="10">
        <v>12705</v>
      </c>
      <c r="I68" s="10">
        <v>12873</v>
      </c>
      <c r="J68" s="10">
        <v>66962</v>
      </c>
      <c r="K68" s="10">
        <v>67563</v>
      </c>
      <c r="L68" s="10">
        <v>60271</v>
      </c>
      <c r="M68" s="10">
        <v>58884</v>
      </c>
      <c r="N68" s="10">
        <v>44683</v>
      </c>
      <c r="O68" s="12">
        <v>34054</v>
      </c>
      <c r="P68" s="12">
        <v>31861</v>
      </c>
      <c r="Q68" s="10">
        <v>27668</v>
      </c>
      <c r="R68" s="10">
        <v>28598</v>
      </c>
      <c r="S68" s="10">
        <v>23311</v>
      </c>
      <c r="T68" s="10">
        <v>15410</v>
      </c>
      <c r="U68" s="10">
        <v>11597</v>
      </c>
      <c r="V68" s="10">
        <v>7178</v>
      </c>
      <c r="W68" s="10">
        <v>4149</v>
      </c>
      <c r="X68" s="10">
        <v>2152</v>
      </c>
      <c r="Y68" s="10">
        <v>843</v>
      </c>
      <c r="Z68" s="10">
        <v>270</v>
      </c>
      <c r="AA68" s="10">
        <v>77</v>
      </c>
      <c r="AB68" s="10">
        <v>0</v>
      </c>
      <c r="AC68" s="10">
        <v>0</v>
      </c>
    </row>
    <row r="69" spans="1:29" ht="16.2" x14ac:dyDescent="0.3">
      <c r="A69" s="13" t="s">
        <v>75</v>
      </c>
      <c r="B69" s="9" t="s">
        <v>53</v>
      </c>
      <c r="C69" s="10">
        <v>283395</v>
      </c>
      <c r="D69" s="10">
        <v>5544</v>
      </c>
      <c r="E69" s="12">
        <v>25849</v>
      </c>
      <c r="F69" s="10">
        <v>6352</v>
      </c>
      <c r="G69" s="10">
        <v>6445</v>
      </c>
      <c r="H69" s="10">
        <v>6409</v>
      </c>
      <c r="I69" s="10">
        <v>6643</v>
      </c>
      <c r="J69" s="10">
        <v>34659</v>
      </c>
      <c r="K69" s="10">
        <v>35014</v>
      </c>
      <c r="L69" s="10">
        <v>30891</v>
      </c>
      <c r="M69" s="10">
        <v>28926</v>
      </c>
      <c r="N69" s="10">
        <v>21749</v>
      </c>
      <c r="O69" s="12">
        <v>16465</v>
      </c>
      <c r="P69" s="12">
        <v>15681</v>
      </c>
      <c r="Q69" s="10">
        <v>14810</v>
      </c>
      <c r="R69" s="10">
        <v>17295</v>
      </c>
      <c r="S69" s="10">
        <v>14410</v>
      </c>
      <c r="T69" s="10">
        <v>9130</v>
      </c>
      <c r="U69" s="10">
        <v>6426</v>
      </c>
      <c r="V69" s="10">
        <v>3565</v>
      </c>
      <c r="W69" s="10">
        <v>1831</v>
      </c>
      <c r="X69" s="10">
        <v>799</v>
      </c>
      <c r="Y69" s="10">
        <v>269</v>
      </c>
      <c r="Z69" s="10">
        <v>64</v>
      </c>
      <c r="AA69" s="10">
        <v>18</v>
      </c>
      <c r="AB69" s="10">
        <v>0</v>
      </c>
      <c r="AC69" s="10">
        <v>0</v>
      </c>
    </row>
    <row r="70" spans="1:29" ht="16.2" x14ac:dyDescent="0.3">
      <c r="A70" s="14"/>
      <c r="B70" s="7" t="s">
        <v>54</v>
      </c>
      <c r="C70" s="15">
        <v>263443</v>
      </c>
      <c r="D70" s="15">
        <v>5330</v>
      </c>
      <c r="E70" s="16">
        <v>24584</v>
      </c>
      <c r="F70" s="15">
        <v>5899</v>
      </c>
      <c r="G70" s="15">
        <v>6159</v>
      </c>
      <c r="H70" s="15">
        <v>6296</v>
      </c>
      <c r="I70" s="15">
        <v>6230</v>
      </c>
      <c r="J70" s="15">
        <v>32303</v>
      </c>
      <c r="K70" s="15">
        <v>32549</v>
      </c>
      <c r="L70" s="15">
        <v>29380</v>
      </c>
      <c r="M70" s="15">
        <v>29958</v>
      </c>
      <c r="N70" s="15">
        <v>22934</v>
      </c>
      <c r="O70" s="16">
        <v>17589</v>
      </c>
      <c r="P70" s="16">
        <v>16180</v>
      </c>
      <c r="Q70" s="15">
        <v>12858</v>
      </c>
      <c r="R70" s="15">
        <v>11303</v>
      </c>
      <c r="S70" s="15">
        <v>8901</v>
      </c>
      <c r="T70" s="15">
        <v>6280</v>
      </c>
      <c r="U70" s="15">
        <v>5171</v>
      </c>
      <c r="V70" s="15">
        <v>3613</v>
      </c>
      <c r="W70" s="15">
        <v>2318</v>
      </c>
      <c r="X70" s="15">
        <v>1353</v>
      </c>
      <c r="Y70" s="15">
        <v>574</v>
      </c>
      <c r="Z70" s="15">
        <v>206</v>
      </c>
      <c r="AA70" s="15">
        <v>59</v>
      </c>
      <c r="AB70" s="15">
        <v>0</v>
      </c>
      <c r="AC70" s="15">
        <v>0</v>
      </c>
    </row>
    <row r="71" spans="1:29" ht="16.2" x14ac:dyDescent="0.3">
      <c r="A71" s="8"/>
      <c r="B71" s="9" t="s">
        <v>52</v>
      </c>
      <c r="C71" s="10">
        <v>0</v>
      </c>
      <c r="D71" s="10"/>
      <c r="E71" s="11">
        <v>0</v>
      </c>
      <c r="F71" s="10"/>
      <c r="G71" s="10"/>
      <c r="H71" s="10"/>
      <c r="I71" s="10"/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2">
        <v>0</v>
      </c>
      <c r="P71" s="12">
        <v>0</v>
      </c>
      <c r="Q71" s="10">
        <v>0</v>
      </c>
      <c r="R71" s="10">
        <v>0</v>
      </c>
      <c r="S71" s="10">
        <v>0</v>
      </c>
      <c r="T71" s="10">
        <v>0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 s="10">
        <v>0</v>
      </c>
      <c r="AA71" s="10">
        <v>0</v>
      </c>
      <c r="AB71" s="10">
        <v>0</v>
      </c>
      <c r="AC71" s="10">
        <v>0</v>
      </c>
    </row>
    <row r="72" spans="1:29" ht="16.2" x14ac:dyDescent="0.3">
      <c r="A72" s="13" t="s">
        <v>76</v>
      </c>
      <c r="B72" s="9" t="s">
        <v>53</v>
      </c>
      <c r="C72" s="10">
        <v>0</v>
      </c>
      <c r="D72" s="10"/>
      <c r="E72" s="12">
        <v>0</v>
      </c>
      <c r="F72" s="10"/>
      <c r="G72" s="10"/>
      <c r="H72" s="10"/>
      <c r="I72" s="10"/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2">
        <v>0</v>
      </c>
      <c r="P72" s="12">
        <v>0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0">
        <v>0</v>
      </c>
    </row>
    <row r="73" spans="1:29" ht="16.2" x14ac:dyDescent="0.3">
      <c r="A73" s="14"/>
      <c r="B73" s="7" t="s">
        <v>54</v>
      </c>
      <c r="C73" s="15">
        <v>0</v>
      </c>
      <c r="D73" s="15"/>
      <c r="E73" s="16">
        <v>0</v>
      </c>
      <c r="F73" s="15"/>
      <c r="G73" s="15"/>
      <c r="H73" s="15"/>
      <c r="I73" s="15"/>
      <c r="J73" s="15">
        <v>0</v>
      </c>
      <c r="K73" s="15">
        <v>0</v>
      </c>
      <c r="L73" s="15">
        <v>0</v>
      </c>
      <c r="M73" s="15">
        <v>0</v>
      </c>
      <c r="N73" s="15">
        <v>0</v>
      </c>
      <c r="O73" s="16">
        <v>0</v>
      </c>
      <c r="P73" s="16">
        <v>0</v>
      </c>
      <c r="Q73" s="15">
        <v>0</v>
      </c>
      <c r="R73" s="15">
        <v>0</v>
      </c>
      <c r="S73" s="15">
        <v>0</v>
      </c>
      <c r="T73" s="15">
        <v>0</v>
      </c>
      <c r="U73" s="15">
        <v>0</v>
      </c>
      <c r="V73" s="15">
        <v>0</v>
      </c>
      <c r="W73" s="15">
        <v>0</v>
      </c>
      <c r="X73" s="15">
        <v>0</v>
      </c>
      <c r="Y73" s="15">
        <v>0</v>
      </c>
      <c r="Z73" s="15">
        <v>0</v>
      </c>
      <c r="AA73" s="15">
        <v>0</v>
      </c>
      <c r="AB73" s="15">
        <v>0</v>
      </c>
      <c r="AC73" s="15">
        <v>0</v>
      </c>
    </row>
    <row r="74" spans="1:29" ht="16.2" x14ac:dyDescent="0.3">
      <c r="A74" s="8"/>
      <c r="B74" s="9" t="s">
        <v>52</v>
      </c>
      <c r="C74" s="10">
        <v>523568</v>
      </c>
      <c r="D74" s="10">
        <v>10312</v>
      </c>
      <c r="E74" s="11">
        <v>45987</v>
      </c>
      <c r="F74" s="10">
        <v>11342</v>
      </c>
      <c r="G74" s="10">
        <v>11478</v>
      </c>
      <c r="H74" s="10">
        <v>11328</v>
      </c>
      <c r="I74" s="10">
        <v>11839</v>
      </c>
      <c r="J74" s="10">
        <v>61449</v>
      </c>
      <c r="K74" s="10">
        <v>63772</v>
      </c>
      <c r="L74" s="10">
        <v>60814</v>
      </c>
      <c r="M74" s="10">
        <v>58345</v>
      </c>
      <c r="N74" s="10">
        <v>41390</v>
      </c>
      <c r="O74" s="12">
        <v>31937</v>
      </c>
      <c r="P74" s="12">
        <v>30346</v>
      </c>
      <c r="Q74" s="10">
        <v>27162</v>
      </c>
      <c r="R74" s="10">
        <v>25416</v>
      </c>
      <c r="S74" s="10">
        <v>21429</v>
      </c>
      <c r="T74" s="10">
        <v>15780</v>
      </c>
      <c r="U74" s="10">
        <v>12275</v>
      </c>
      <c r="V74" s="10">
        <v>7839</v>
      </c>
      <c r="W74" s="10">
        <v>4833</v>
      </c>
      <c r="X74" s="10">
        <v>2766</v>
      </c>
      <c r="Y74" s="10">
        <v>1202</v>
      </c>
      <c r="Z74" s="10">
        <v>405</v>
      </c>
      <c r="AA74" s="10">
        <v>109</v>
      </c>
      <c r="AB74" s="10">
        <v>0</v>
      </c>
      <c r="AC74" s="10">
        <v>0</v>
      </c>
    </row>
    <row r="75" spans="1:29" ht="16.2" x14ac:dyDescent="0.3">
      <c r="A75" s="13" t="s">
        <v>77</v>
      </c>
      <c r="B75" s="9" t="s">
        <v>53</v>
      </c>
      <c r="C75" s="10">
        <v>271587</v>
      </c>
      <c r="D75" s="19">
        <v>5290</v>
      </c>
      <c r="E75" s="12">
        <v>23747</v>
      </c>
      <c r="F75" s="19">
        <v>5837</v>
      </c>
      <c r="G75" s="19">
        <v>5903</v>
      </c>
      <c r="H75" s="19">
        <v>5852</v>
      </c>
      <c r="I75" s="19">
        <v>6155</v>
      </c>
      <c r="J75" s="19">
        <v>31667</v>
      </c>
      <c r="K75" s="19">
        <v>33060</v>
      </c>
      <c r="L75" s="19">
        <v>31445</v>
      </c>
      <c r="M75" s="19">
        <v>29571</v>
      </c>
      <c r="N75" s="19">
        <v>21019</v>
      </c>
      <c r="O75" s="21">
        <v>16123</v>
      </c>
      <c r="P75" s="21">
        <v>14900</v>
      </c>
      <c r="Q75" s="19">
        <v>13797</v>
      </c>
      <c r="R75" s="19">
        <v>14505</v>
      </c>
      <c r="S75" s="19">
        <v>12512</v>
      </c>
      <c r="T75" s="19">
        <v>9012</v>
      </c>
      <c r="U75" s="19">
        <v>6688</v>
      </c>
      <c r="V75" s="19">
        <v>4029</v>
      </c>
      <c r="W75" s="19">
        <v>2411</v>
      </c>
      <c r="X75" s="19">
        <v>1226</v>
      </c>
      <c r="Y75" s="19">
        <v>438</v>
      </c>
      <c r="Z75" s="19">
        <v>123</v>
      </c>
      <c r="AA75" s="19">
        <v>24</v>
      </c>
      <c r="AB75" s="19">
        <v>0</v>
      </c>
      <c r="AC75" s="19">
        <v>0</v>
      </c>
    </row>
    <row r="76" spans="1:29" ht="16.2" x14ac:dyDescent="0.3">
      <c r="A76" s="14"/>
      <c r="B76" s="7" t="s">
        <v>54</v>
      </c>
      <c r="C76" s="15">
        <v>251981</v>
      </c>
      <c r="D76" s="20">
        <v>5022</v>
      </c>
      <c r="E76" s="16">
        <v>22240</v>
      </c>
      <c r="F76" s="20">
        <v>5505</v>
      </c>
      <c r="G76" s="20">
        <v>5575</v>
      </c>
      <c r="H76" s="20">
        <v>5476</v>
      </c>
      <c r="I76" s="20">
        <v>5684</v>
      </c>
      <c r="J76" s="20">
        <v>29782</v>
      </c>
      <c r="K76" s="20">
        <v>30712</v>
      </c>
      <c r="L76" s="20">
        <v>29369</v>
      </c>
      <c r="M76" s="20">
        <v>28774</v>
      </c>
      <c r="N76" s="20">
        <v>20371</v>
      </c>
      <c r="O76" s="22">
        <v>15814</v>
      </c>
      <c r="P76" s="22">
        <v>15446</v>
      </c>
      <c r="Q76" s="20">
        <v>13365</v>
      </c>
      <c r="R76" s="20">
        <v>10911</v>
      </c>
      <c r="S76" s="20">
        <v>8917</v>
      </c>
      <c r="T76" s="20">
        <v>6768</v>
      </c>
      <c r="U76" s="20">
        <v>5587</v>
      </c>
      <c r="V76" s="20">
        <v>3810</v>
      </c>
      <c r="W76" s="20">
        <v>2422</v>
      </c>
      <c r="X76" s="20">
        <v>1540</v>
      </c>
      <c r="Y76" s="20">
        <v>764</v>
      </c>
      <c r="Z76" s="20">
        <v>282</v>
      </c>
      <c r="AA76" s="20">
        <v>85</v>
      </c>
      <c r="AB76" s="20">
        <v>0</v>
      </c>
      <c r="AC76" s="20">
        <v>0</v>
      </c>
    </row>
    <row r="77" spans="1:29" ht="16.2" x14ac:dyDescent="0.3">
      <c r="A77" s="8"/>
      <c r="B77" s="9" t="s">
        <v>52</v>
      </c>
      <c r="C77" s="10">
        <v>2043318</v>
      </c>
      <c r="D77" s="10">
        <v>36307</v>
      </c>
      <c r="E77" s="11">
        <v>170583</v>
      </c>
      <c r="F77" s="10">
        <v>40848</v>
      </c>
      <c r="G77" s="10">
        <v>42075</v>
      </c>
      <c r="H77" s="10">
        <v>42894</v>
      </c>
      <c r="I77" s="10">
        <v>44766</v>
      </c>
      <c r="J77" s="10">
        <v>228064</v>
      </c>
      <c r="K77" s="10">
        <v>232361</v>
      </c>
      <c r="L77" s="10">
        <v>218264</v>
      </c>
      <c r="M77" s="10">
        <v>218179</v>
      </c>
      <c r="N77" s="10">
        <v>179695</v>
      </c>
      <c r="O77" s="12">
        <v>134182</v>
      </c>
      <c r="P77" s="12">
        <v>121409</v>
      </c>
      <c r="Q77" s="10">
        <v>107231</v>
      </c>
      <c r="R77" s="10">
        <v>113779</v>
      </c>
      <c r="S77" s="10">
        <v>100092</v>
      </c>
      <c r="T77" s="10">
        <v>68429</v>
      </c>
      <c r="U77" s="10">
        <v>51401</v>
      </c>
      <c r="V77" s="10">
        <v>30183</v>
      </c>
      <c r="W77" s="10">
        <v>17779</v>
      </c>
      <c r="X77" s="10">
        <v>9245</v>
      </c>
      <c r="Y77" s="10">
        <v>3961</v>
      </c>
      <c r="Z77" s="10">
        <v>1610</v>
      </c>
      <c r="AA77" s="10">
        <v>564</v>
      </c>
      <c r="AB77" s="10">
        <v>0</v>
      </c>
      <c r="AC77" s="10">
        <v>0</v>
      </c>
    </row>
    <row r="78" spans="1:29" ht="16.2" x14ac:dyDescent="0.3">
      <c r="A78" s="13" t="s">
        <v>78</v>
      </c>
      <c r="B78" s="9" t="s">
        <v>53</v>
      </c>
      <c r="C78" s="10">
        <v>1072231</v>
      </c>
      <c r="D78" s="10">
        <v>18816</v>
      </c>
      <c r="E78" s="12">
        <v>87648</v>
      </c>
      <c r="F78" s="10">
        <v>21155</v>
      </c>
      <c r="G78" s="10">
        <v>21726</v>
      </c>
      <c r="H78" s="10">
        <v>21898</v>
      </c>
      <c r="I78" s="10">
        <v>22869</v>
      </c>
      <c r="J78" s="10">
        <v>117678</v>
      </c>
      <c r="K78" s="10">
        <v>119688</v>
      </c>
      <c r="L78" s="10">
        <v>111746</v>
      </c>
      <c r="M78" s="10">
        <v>105307</v>
      </c>
      <c r="N78" s="10">
        <v>86017</v>
      </c>
      <c r="O78" s="12">
        <v>65447</v>
      </c>
      <c r="P78" s="12">
        <v>59132</v>
      </c>
      <c r="Q78" s="10">
        <v>57787</v>
      </c>
      <c r="R78" s="10">
        <v>71529</v>
      </c>
      <c r="S78" s="10">
        <v>64573</v>
      </c>
      <c r="T78" s="10">
        <v>43338</v>
      </c>
      <c r="U78" s="10">
        <v>31439</v>
      </c>
      <c r="V78" s="10">
        <v>16915</v>
      </c>
      <c r="W78" s="10">
        <v>9121</v>
      </c>
      <c r="X78" s="10">
        <v>3939</v>
      </c>
      <c r="Y78" s="10">
        <v>1483</v>
      </c>
      <c r="Z78" s="10">
        <v>490</v>
      </c>
      <c r="AA78" s="10">
        <v>138</v>
      </c>
      <c r="AB78" s="10">
        <v>0</v>
      </c>
      <c r="AC78" s="10">
        <v>0</v>
      </c>
    </row>
    <row r="79" spans="1:29" ht="16.2" x14ac:dyDescent="0.3">
      <c r="A79" s="14"/>
      <c r="B79" s="7" t="s">
        <v>54</v>
      </c>
      <c r="C79" s="15">
        <v>971087</v>
      </c>
      <c r="D79" s="15">
        <v>17491</v>
      </c>
      <c r="E79" s="16">
        <v>82935</v>
      </c>
      <c r="F79" s="15">
        <v>19693</v>
      </c>
      <c r="G79" s="15">
        <v>20349</v>
      </c>
      <c r="H79" s="15">
        <v>20996</v>
      </c>
      <c r="I79" s="15">
        <v>21897</v>
      </c>
      <c r="J79" s="15">
        <v>110386</v>
      </c>
      <c r="K79" s="15">
        <v>112673</v>
      </c>
      <c r="L79" s="15">
        <v>106518</v>
      </c>
      <c r="M79" s="15">
        <v>112872</v>
      </c>
      <c r="N79" s="15">
        <v>93678</v>
      </c>
      <c r="O79" s="16">
        <v>68735</v>
      </c>
      <c r="P79" s="16">
        <v>62277</v>
      </c>
      <c r="Q79" s="15">
        <v>49444</v>
      </c>
      <c r="R79" s="15">
        <v>42250</v>
      </c>
      <c r="S79" s="15">
        <v>35519</v>
      </c>
      <c r="T79" s="15">
        <v>25091</v>
      </c>
      <c r="U79" s="15">
        <v>19962</v>
      </c>
      <c r="V79" s="15">
        <v>13268</v>
      </c>
      <c r="W79" s="15">
        <v>8658</v>
      </c>
      <c r="X79" s="15">
        <v>5306</v>
      </c>
      <c r="Y79" s="15">
        <v>2478</v>
      </c>
      <c r="Z79" s="15">
        <v>1120</v>
      </c>
      <c r="AA79" s="15">
        <v>426</v>
      </c>
      <c r="AB79" s="15">
        <v>0</v>
      </c>
      <c r="AC79" s="15">
        <v>0</v>
      </c>
    </row>
    <row r="80" spans="1:29" ht="16.2" x14ac:dyDescent="0.3">
      <c r="A80" s="8"/>
      <c r="B80" s="9" t="s">
        <v>52</v>
      </c>
      <c r="C80" s="10">
        <v>998919</v>
      </c>
      <c r="D80" s="10">
        <v>22268</v>
      </c>
      <c r="E80" s="11">
        <v>98684</v>
      </c>
      <c r="F80" s="10">
        <v>23655</v>
      </c>
      <c r="G80" s="10">
        <v>24843</v>
      </c>
      <c r="H80" s="10">
        <v>24962</v>
      </c>
      <c r="I80" s="10">
        <v>25224</v>
      </c>
      <c r="J80" s="10">
        <v>125355</v>
      </c>
      <c r="K80" s="10">
        <v>121055</v>
      </c>
      <c r="L80" s="10">
        <v>107940</v>
      </c>
      <c r="M80" s="10">
        <v>105252</v>
      </c>
      <c r="N80" s="10">
        <v>83620</v>
      </c>
      <c r="O80" s="12">
        <v>66503</v>
      </c>
      <c r="P80" s="12">
        <v>59471</v>
      </c>
      <c r="Q80" s="10">
        <v>52164</v>
      </c>
      <c r="R80" s="10">
        <v>51550</v>
      </c>
      <c r="S80" s="10">
        <v>40035</v>
      </c>
      <c r="T80" s="10">
        <v>25375</v>
      </c>
      <c r="U80" s="10">
        <v>18411</v>
      </c>
      <c r="V80" s="10">
        <v>10577</v>
      </c>
      <c r="W80" s="10">
        <v>5956</v>
      </c>
      <c r="X80" s="10">
        <v>2936</v>
      </c>
      <c r="Y80" s="10">
        <v>1236</v>
      </c>
      <c r="Z80" s="10">
        <v>430</v>
      </c>
      <c r="AA80" s="10">
        <v>101</v>
      </c>
      <c r="AB80" s="10">
        <v>0</v>
      </c>
      <c r="AC80" s="10">
        <v>0</v>
      </c>
    </row>
    <row r="81" spans="1:29" ht="16.2" x14ac:dyDescent="0.3">
      <c r="A81" s="13" t="s">
        <v>79</v>
      </c>
      <c r="B81" s="9" t="s">
        <v>53</v>
      </c>
      <c r="C81" s="10">
        <v>523186</v>
      </c>
      <c r="D81" s="10">
        <v>11478</v>
      </c>
      <c r="E81" s="12">
        <v>51342</v>
      </c>
      <c r="F81" s="10">
        <v>12276</v>
      </c>
      <c r="G81" s="10">
        <v>12849</v>
      </c>
      <c r="H81" s="10">
        <v>12961</v>
      </c>
      <c r="I81" s="10">
        <v>13256</v>
      </c>
      <c r="J81" s="10">
        <v>65207</v>
      </c>
      <c r="K81" s="10">
        <v>62815</v>
      </c>
      <c r="L81" s="10">
        <v>55544</v>
      </c>
      <c r="M81" s="10">
        <v>51012</v>
      </c>
      <c r="N81" s="10">
        <v>40598</v>
      </c>
      <c r="O81" s="12">
        <v>33920</v>
      </c>
      <c r="P81" s="12">
        <v>29673</v>
      </c>
      <c r="Q81" s="10">
        <v>28197</v>
      </c>
      <c r="R81" s="10">
        <v>32565</v>
      </c>
      <c r="S81" s="10">
        <v>25193</v>
      </c>
      <c r="T81" s="10">
        <v>15302</v>
      </c>
      <c r="U81" s="10">
        <v>10524</v>
      </c>
      <c r="V81" s="10">
        <v>5339</v>
      </c>
      <c r="W81" s="10">
        <v>2739</v>
      </c>
      <c r="X81" s="10">
        <v>1164</v>
      </c>
      <c r="Y81" s="10">
        <v>416</v>
      </c>
      <c r="Z81" s="10">
        <v>130</v>
      </c>
      <c r="AA81" s="10">
        <v>28</v>
      </c>
      <c r="AB81" s="10">
        <v>0</v>
      </c>
      <c r="AC81" s="10">
        <v>0</v>
      </c>
    </row>
    <row r="82" spans="1:29" ht="16.2" x14ac:dyDescent="0.3">
      <c r="A82" s="14"/>
      <c r="B82" s="7" t="s">
        <v>54</v>
      </c>
      <c r="C82" s="15">
        <v>475733</v>
      </c>
      <c r="D82" s="15">
        <v>10790</v>
      </c>
      <c r="E82" s="16">
        <v>47342</v>
      </c>
      <c r="F82" s="15">
        <v>11379</v>
      </c>
      <c r="G82" s="15">
        <v>11994</v>
      </c>
      <c r="H82" s="15">
        <v>12001</v>
      </c>
      <c r="I82" s="15">
        <v>11968</v>
      </c>
      <c r="J82" s="15">
        <v>60148</v>
      </c>
      <c r="K82" s="15">
        <v>58240</v>
      </c>
      <c r="L82" s="15">
        <v>52396</v>
      </c>
      <c r="M82" s="15">
        <v>54240</v>
      </c>
      <c r="N82" s="15">
        <v>43022</v>
      </c>
      <c r="O82" s="16">
        <v>32583</v>
      </c>
      <c r="P82" s="16">
        <v>29798</v>
      </c>
      <c r="Q82" s="15">
        <v>23967</v>
      </c>
      <c r="R82" s="15">
        <v>18985</v>
      </c>
      <c r="S82" s="15">
        <v>14842</v>
      </c>
      <c r="T82" s="15">
        <v>10073</v>
      </c>
      <c r="U82" s="15">
        <v>7887</v>
      </c>
      <c r="V82" s="15">
        <v>5238</v>
      </c>
      <c r="W82" s="15">
        <v>3217</v>
      </c>
      <c r="X82" s="15">
        <v>1772</v>
      </c>
      <c r="Y82" s="15">
        <v>820</v>
      </c>
      <c r="Z82" s="15">
        <v>300</v>
      </c>
      <c r="AA82" s="15">
        <v>73</v>
      </c>
      <c r="AB82" s="15">
        <v>0</v>
      </c>
      <c r="AC82" s="15">
        <v>0</v>
      </c>
    </row>
    <row r="83" spans="1:29" ht="16.2" x14ac:dyDescent="0.3">
      <c r="A83" s="8"/>
      <c r="B83" s="9" t="s">
        <v>52</v>
      </c>
      <c r="C83" s="10">
        <v>73387</v>
      </c>
      <c r="D83" s="23">
        <v>1579</v>
      </c>
      <c r="E83" s="11">
        <v>7875</v>
      </c>
      <c r="F83" s="23">
        <v>1761</v>
      </c>
      <c r="G83" s="23">
        <v>1882</v>
      </c>
      <c r="H83" s="23">
        <v>2059</v>
      </c>
      <c r="I83" s="11">
        <v>2173</v>
      </c>
      <c r="J83" s="10">
        <v>11576</v>
      </c>
      <c r="K83" s="10">
        <v>11737</v>
      </c>
      <c r="L83" s="10">
        <v>8266</v>
      </c>
      <c r="M83" s="10">
        <v>5214</v>
      </c>
      <c r="N83" s="10">
        <v>3493</v>
      </c>
      <c r="O83" s="12">
        <v>3151</v>
      </c>
      <c r="P83" s="12">
        <v>3544</v>
      </c>
      <c r="Q83" s="10">
        <v>3698</v>
      </c>
      <c r="R83" s="10">
        <v>3012</v>
      </c>
      <c r="S83" s="10">
        <v>2625</v>
      </c>
      <c r="T83" s="10">
        <v>2025</v>
      </c>
      <c r="U83" s="10">
        <v>1826</v>
      </c>
      <c r="V83" s="10">
        <v>1357</v>
      </c>
      <c r="W83" s="10">
        <v>1016</v>
      </c>
      <c r="X83" s="10">
        <v>657</v>
      </c>
      <c r="Y83" s="10">
        <v>448</v>
      </c>
      <c r="Z83" s="10">
        <v>213</v>
      </c>
      <c r="AA83" s="10">
        <v>75</v>
      </c>
      <c r="AB83" s="10">
        <v>0</v>
      </c>
      <c r="AC83" s="10">
        <v>0</v>
      </c>
    </row>
    <row r="84" spans="1:29" ht="16.2" x14ac:dyDescent="0.3">
      <c r="A84" s="24" t="s">
        <v>80</v>
      </c>
      <c r="B84" s="9" t="s">
        <v>53</v>
      </c>
      <c r="C84" s="10">
        <v>37915</v>
      </c>
      <c r="D84" s="10">
        <v>833</v>
      </c>
      <c r="E84" s="12">
        <v>4140</v>
      </c>
      <c r="F84" s="10">
        <v>932</v>
      </c>
      <c r="G84" s="10">
        <v>1020</v>
      </c>
      <c r="H84" s="10">
        <v>1071</v>
      </c>
      <c r="I84" s="12">
        <v>1117</v>
      </c>
      <c r="J84" s="10">
        <v>5957</v>
      </c>
      <c r="K84" s="10">
        <v>6099</v>
      </c>
      <c r="L84" s="10">
        <v>4592</v>
      </c>
      <c r="M84" s="10">
        <v>2665</v>
      </c>
      <c r="N84" s="10">
        <v>1657</v>
      </c>
      <c r="O84" s="12">
        <v>1652</v>
      </c>
      <c r="P84" s="12">
        <v>2028</v>
      </c>
      <c r="Q84" s="10">
        <v>2057</v>
      </c>
      <c r="R84" s="10">
        <v>1444</v>
      </c>
      <c r="S84" s="10">
        <v>1353</v>
      </c>
      <c r="T84" s="10">
        <v>1088</v>
      </c>
      <c r="U84" s="10">
        <v>861</v>
      </c>
      <c r="V84" s="10">
        <v>612</v>
      </c>
      <c r="W84" s="10">
        <v>432</v>
      </c>
      <c r="X84" s="10">
        <v>235</v>
      </c>
      <c r="Y84" s="10">
        <v>129</v>
      </c>
      <c r="Z84" s="10">
        <v>65</v>
      </c>
      <c r="AA84" s="10">
        <v>16</v>
      </c>
      <c r="AB84" s="10">
        <v>0</v>
      </c>
      <c r="AC84" s="10">
        <v>0</v>
      </c>
    </row>
    <row r="85" spans="1:29" ht="16.2" x14ac:dyDescent="0.3">
      <c r="A85" s="14"/>
      <c r="B85" s="7" t="s">
        <v>54</v>
      </c>
      <c r="C85" s="15">
        <v>35472</v>
      </c>
      <c r="D85" s="15">
        <v>746</v>
      </c>
      <c r="E85" s="16">
        <v>3735</v>
      </c>
      <c r="F85" s="15">
        <v>829</v>
      </c>
      <c r="G85" s="15">
        <v>862</v>
      </c>
      <c r="H85" s="15">
        <v>988</v>
      </c>
      <c r="I85" s="16">
        <v>1056</v>
      </c>
      <c r="J85" s="15">
        <v>5619</v>
      </c>
      <c r="K85" s="15">
        <v>5638</v>
      </c>
      <c r="L85" s="15">
        <v>3674</v>
      </c>
      <c r="M85" s="15">
        <v>2549</v>
      </c>
      <c r="N85" s="15">
        <v>1836</v>
      </c>
      <c r="O85" s="16">
        <v>1499</v>
      </c>
      <c r="P85" s="16">
        <v>1516</v>
      </c>
      <c r="Q85" s="15">
        <v>1641</v>
      </c>
      <c r="R85" s="15">
        <v>1568</v>
      </c>
      <c r="S85" s="15">
        <v>1272</v>
      </c>
      <c r="T85" s="15">
        <v>937</v>
      </c>
      <c r="U85" s="15">
        <v>965</v>
      </c>
      <c r="V85" s="15">
        <v>745</v>
      </c>
      <c r="W85" s="15">
        <v>584</v>
      </c>
      <c r="X85" s="15">
        <v>422</v>
      </c>
      <c r="Y85" s="15">
        <v>319</v>
      </c>
      <c r="Z85" s="15">
        <v>148</v>
      </c>
      <c r="AA85" s="15">
        <v>59</v>
      </c>
      <c r="AB85" s="15">
        <v>0</v>
      </c>
      <c r="AC85" s="15">
        <v>0</v>
      </c>
    </row>
    <row r="86" spans="1:29" ht="16.2" x14ac:dyDescent="0.3">
      <c r="A86" s="8"/>
      <c r="B86" s="9" t="s">
        <v>52</v>
      </c>
      <c r="C86" s="10">
        <v>59668</v>
      </c>
      <c r="D86" s="10">
        <v>1235</v>
      </c>
      <c r="E86" s="11">
        <v>6287</v>
      </c>
      <c r="F86" s="10">
        <v>1400</v>
      </c>
      <c r="G86" s="10">
        <v>1473</v>
      </c>
      <c r="H86" s="10">
        <v>1645</v>
      </c>
      <c r="I86" s="10">
        <v>1769</v>
      </c>
      <c r="J86" s="10">
        <v>9392</v>
      </c>
      <c r="K86" s="10">
        <v>9501</v>
      </c>
      <c r="L86" s="10">
        <v>6869</v>
      </c>
      <c r="M86" s="10">
        <v>4256</v>
      </c>
      <c r="N86" s="10">
        <v>2711</v>
      </c>
      <c r="O86" s="12">
        <v>2622</v>
      </c>
      <c r="P86" s="12">
        <v>2995</v>
      </c>
      <c r="Q86" s="10">
        <v>3137</v>
      </c>
      <c r="R86" s="10">
        <v>2421</v>
      </c>
      <c r="S86" s="10">
        <v>2069</v>
      </c>
      <c r="T86" s="10">
        <v>1566</v>
      </c>
      <c r="U86" s="10">
        <v>1420</v>
      </c>
      <c r="V86" s="10">
        <v>1154</v>
      </c>
      <c r="W86" s="10">
        <v>827</v>
      </c>
      <c r="X86" s="10">
        <v>558</v>
      </c>
      <c r="Y86" s="10">
        <v>386</v>
      </c>
      <c r="Z86" s="10">
        <v>190</v>
      </c>
      <c r="AA86" s="10">
        <v>72</v>
      </c>
      <c r="AB86" s="10">
        <v>0</v>
      </c>
      <c r="AC86" s="10">
        <v>0</v>
      </c>
    </row>
    <row r="87" spans="1:29" ht="16.2" x14ac:dyDescent="0.3">
      <c r="A87" s="13" t="s">
        <v>81</v>
      </c>
      <c r="B87" s="9" t="s">
        <v>53</v>
      </c>
      <c r="C87" s="10">
        <v>30547</v>
      </c>
      <c r="D87" s="10">
        <v>662</v>
      </c>
      <c r="E87" s="12">
        <v>3308</v>
      </c>
      <c r="F87" s="10">
        <v>737</v>
      </c>
      <c r="G87" s="10">
        <v>798</v>
      </c>
      <c r="H87" s="10">
        <v>864</v>
      </c>
      <c r="I87" s="10">
        <v>909</v>
      </c>
      <c r="J87" s="10">
        <v>4800</v>
      </c>
      <c r="K87" s="10">
        <v>4901</v>
      </c>
      <c r="L87" s="10">
        <v>3779</v>
      </c>
      <c r="M87" s="10">
        <v>2125</v>
      </c>
      <c r="N87" s="10">
        <v>1256</v>
      </c>
      <c r="O87" s="12">
        <v>1360</v>
      </c>
      <c r="P87" s="12">
        <v>1723</v>
      </c>
      <c r="Q87" s="10">
        <v>1802</v>
      </c>
      <c r="R87" s="10">
        <v>1145</v>
      </c>
      <c r="S87" s="10">
        <v>1038</v>
      </c>
      <c r="T87" s="10">
        <v>826</v>
      </c>
      <c r="U87" s="10">
        <v>619</v>
      </c>
      <c r="V87" s="10">
        <v>498</v>
      </c>
      <c r="W87" s="10">
        <v>316</v>
      </c>
      <c r="X87" s="10">
        <v>198</v>
      </c>
      <c r="Y87" s="10">
        <v>113</v>
      </c>
      <c r="Z87" s="10">
        <v>62</v>
      </c>
      <c r="AA87" s="10">
        <v>16</v>
      </c>
      <c r="AB87" s="10">
        <v>0</v>
      </c>
      <c r="AC87" s="10">
        <v>0</v>
      </c>
    </row>
    <row r="88" spans="1:29" ht="16.2" x14ac:dyDescent="0.3">
      <c r="A88" s="14"/>
      <c r="B88" s="7" t="s">
        <v>54</v>
      </c>
      <c r="C88" s="15">
        <v>29121</v>
      </c>
      <c r="D88" s="15">
        <v>573</v>
      </c>
      <c r="E88" s="16">
        <v>2979</v>
      </c>
      <c r="F88" s="15">
        <v>663</v>
      </c>
      <c r="G88" s="15">
        <v>675</v>
      </c>
      <c r="H88" s="15">
        <v>781</v>
      </c>
      <c r="I88" s="15">
        <v>860</v>
      </c>
      <c r="J88" s="15">
        <v>4592</v>
      </c>
      <c r="K88" s="15">
        <v>4600</v>
      </c>
      <c r="L88" s="15">
        <v>3090</v>
      </c>
      <c r="M88" s="15">
        <v>2131</v>
      </c>
      <c r="N88" s="15">
        <v>1455</v>
      </c>
      <c r="O88" s="16">
        <v>1262</v>
      </c>
      <c r="P88" s="16">
        <v>1272</v>
      </c>
      <c r="Q88" s="15">
        <v>1335</v>
      </c>
      <c r="R88" s="15">
        <v>1276</v>
      </c>
      <c r="S88" s="15">
        <v>1031</v>
      </c>
      <c r="T88" s="15">
        <v>740</v>
      </c>
      <c r="U88" s="15">
        <v>801</v>
      </c>
      <c r="V88" s="15">
        <v>656</v>
      </c>
      <c r="W88" s="15">
        <v>511</v>
      </c>
      <c r="X88" s="15">
        <v>360</v>
      </c>
      <c r="Y88" s="15">
        <v>273</v>
      </c>
      <c r="Z88" s="15">
        <v>128</v>
      </c>
      <c r="AA88" s="15">
        <v>56</v>
      </c>
      <c r="AB88" s="15">
        <v>0</v>
      </c>
      <c r="AC88" s="15">
        <v>0</v>
      </c>
    </row>
    <row r="89" spans="1:29" ht="16.2" x14ac:dyDescent="0.3">
      <c r="A89" s="8"/>
      <c r="B89" s="9" t="s">
        <v>52</v>
      </c>
      <c r="C89" s="10">
        <v>13719</v>
      </c>
      <c r="D89" s="10">
        <v>344</v>
      </c>
      <c r="E89" s="10">
        <v>1588</v>
      </c>
      <c r="F89" s="10">
        <v>361</v>
      </c>
      <c r="G89" s="10">
        <v>409</v>
      </c>
      <c r="H89" s="10">
        <v>414</v>
      </c>
      <c r="I89" s="10">
        <v>404</v>
      </c>
      <c r="J89" s="10">
        <v>2184</v>
      </c>
      <c r="K89" s="10">
        <v>2236</v>
      </c>
      <c r="L89" s="10">
        <v>1397</v>
      </c>
      <c r="M89" s="10">
        <v>958</v>
      </c>
      <c r="N89" s="10">
        <v>782</v>
      </c>
      <c r="O89" s="12">
        <v>529</v>
      </c>
      <c r="P89" s="12">
        <v>549</v>
      </c>
      <c r="Q89" s="10">
        <v>561</v>
      </c>
      <c r="R89" s="10">
        <v>591</v>
      </c>
      <c r="S89" s="10">
        <v>556</v>
      </c>
      <c r="T89" s="10">
        <v>459</v>
      </c>
      <c r="U89" s="10">
        <v>406</v>
      </c>
      <c r="V89" s="10">
        <v>203</v>
      </c>
      <c r="W89" s="10">
        <v>189</v>
      </c>
      <c r="X89" s="10">
        <v>99</v>
      </c>
      <c r="Y89" s="10">
        <v>62</v>
      </c>
      <c r="Z89" s="10">
        <v>23</v>
      </c>
      <c r="AA89" s="10">
        <v>3</v>
      </c>
      <c r="AB89" s="10">
        <v>0</v>
      </c>
      <c r="AC89" s="10">
        <v>0</v>
      </c>
    </row>
    <row r="90" spans="1:29" ht="16.2" x14ac:dyDescent="0.3">
      <c r="A90" s="13" t="s">
        <v>82</v>
      </c>
      <c r="B90" s="9" t="s">
        <v>53</v>
      </c>
      <c r="C90" s="10">
        <v>7368</v>
      </c>
      <c r="D90" s="10">
        <v>171</v>
      </c>
      <c r="E90" s="10">
        <v>832</v>
      </c>
      <c r="F90" s="10">
        <v>195</v>
      </c>
      <c r="G90" s="10">
        <v>222</v>
      </c>
      <c r="H90" s="10">
        <v>207</v>
      </c>
      <c r="I90" s="10">
        <v>208</v>
      </c>
      <c r="J90" s="10">
        <v>1157</v>
      </c>
      <c r="K90" s="10">
        <v>1198</v>
      </c>
      <c r="L90" s="10">
        <v>813</v>
      </c>
      <c r="M90" s="10">
        <v>540</v>
      </c>
      <c r="N90" s="10">
        <v>401</v>
      </c>
      <c r="O90" s="12">
        <v>292</v>
      </c>
      <c r="P90" s="12">
        <v>305</v>
      </c>
      <c r="Q90" s="10">
        <v>255</v>
      </c>
      <c r="R90" s="10">
        <v>299</v>
      </c>
      <c r="S90" s="10">
        <v>315</v>
      </c>
      <c r="T90" s="10">
        <v>262</v>
      </c>
      <c r="U90" s="10">
        <v>242</v>
      </c>
      <c r="V90" s="10">
        <v>114</v>
      </c>
      <c r="W90" s="10">
        <v>116</v>
      </c>
      <c r="X90" s="10">
        <v>37</v>
      </c>
      <c r="Y90" s="10">
        <v>16</v>
      </c>
      <c r="Z90" s="10">
        <v>3</v>
      </c>
      <c r="AA90" s="10">
        <v>0</v>
      </c>
      <c r="AB90" s="10">
        <v>0</v>
      </c>
      <c r="AC90" s="10">
        <v>0</v>
      </c>
    </row>
    <row r="91" spans="1:29" ht="16.8" thickBot="1" x14ac:dyDescent="0.35">
      <c r="A91" s="25"/>
      <c r="B91" s="26" t="s">
        <v>54</v>
      </c>
      <c r="C91" s="27">
        <v>6351</v>
      </c>
      <c r="D91" s="28">
        <v>173</v>
      </c>
      <c r="E91" s="29">
        <v>756</v>
      </c>
      <c r="F91" s="29">
        <v>166</v>
      </c>
      <c r="G91" s="29">
        <v>187</v>
      </c>
      <c r="H91" s="29">
        <v>207</v>
      </c>
      <c r="I91" s="29">
        <v>196</v>
      </c>
      <c r="J91" s="29">
        <v>1027</v>
      </c>
      <c r="K91" s="29">
        <v>1038</v>
      </c>
      <c r="L91" s="29">
        <v>584</v>
      </c>
      <c r="M91" s="29">
        <v>418</v>
      </c>
      <c r="N91" s="29">
        <v>381</v>
      </c>
      <c r="O91" s="28">
        <v>237</v>
      </c>
      <c r="P91" s="28">
        <v>244</v>
      </c>
      <c r="Q91" s="29">
        <v>306</v>
      </c>
      <c r="R91" s="29">
        <v>292</v>
      </c>
      <c r="S91" s="29">
        <v>241</v>
      </c>
      <c r="T91" s="29">
        <v>197</v>
      </c>
      <c r="U91" s="29">
        <v>164</v>
      </c>
      <c r="V91" s="29">
        <v>89</v>
      </c>
      <c r="W91" s="29">
        <v>73</v>
      </c>
      <c r="X91" s="29">
        <v>62</v>
      </c>
      <c r="Y91" s="29">
        <v>46</v>
      </c>
      <c r="Z91" s="29">
        <v>20</v>
      </c>
      <c r="AA91" s="29">
        <v>3</v>
      </c>
      <c r="AB91" s="29">
        <v>0</v>
      </c>
      <c r="AC91" s="29">
        <v>0</v>
      </c>
    </row>
  </sheetData>
  <mergeCells count="27">
    <mergeCell ref="O3:O4"/>
    <mergeCell ref="P3:P4"/>
    <mergeCell ref="AC3:AC4"/>
    <mergeCell ref="Y3:Y4"/>
    <mergeCell ref="Z3:Z4"/>
    <mergeCell ref="AA3:AA4"/>
    <mergeCell ref="AB3:AB4"/>
    <mergeCell ref="U3:U4"/>
    <mergeCell ref="V3:V4"/>
    <mergeCell ref="W3:W4"/>
    <mergeCell ref="X3:X4"/>
    <mergeCell ref="A1:O1"/>
    <mergeCell ref="P1:AC1"/>
    <mergeCell ref="A2:N2"/>
    <mergeCell ref="A3:A4"/>
    <mergeCell ref="B3:B4"/>
    <mergeCell ref="C3:C4"/>
    <mergeCell ref="D3:D4"/>
    <mergeCell ref="J3:J4"/>
    <mergeCell ref="K3:K4"/>
    <mergeCell ref="L3:L4"/>
    <mergeCell ref="Q3:Q4"/>
    <mergeCell ref="R3:R4"/>
    <mergeCell ref="S3:S4"/>
    <mergeCell ref="T3:T4"/>
    <mergeCell ref="M3:M4"/>
    <mergeCell ref="N3:N4"/>
  </mergeCells>
  <phoneticPr fontId="3" type="noConversion"/>
  <printOptions horizontalCentered="1"/>
  <pageMargins left="0" right="0" top="0" bottom="0" header="0" footer="0"/>
  <pageSetup paperSize="9" scale="71" orientation="landscape" r:id="rId1"/>
  <headerFooter alignWithMargins="0">
    <oddFooter>&amp;C&amp;"細明體,標準"第&amp;"Times New Roman,標準"&amp;P&amp;"細明體,標準"頁</oddFooter>
  </headerFooter>
  <rowBreaks count="1" manualBreakCount="1">
    <brk id="46" max="16383" man="1"/>
  </rowBreaks>
  <colBreaks count="1" manualBreakCount="1">
    <brk id="15" max="1048575" man="1"/>
  </colBreak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1"/>
  <sheetViews>
    <sheetView showGridLines="0" zoomScale="75" workbookViewId="0">
      <pane xSplit="2" ySplit="4" topLeftCell="C5" activePane="bottomRight" state="frozen"/>
      <selection activeCell="D3" sqref="D3:D4"/>
      <selection pane="topRight" activeCell="D3" sqref="D3:D4"/>
      <selection pane="bottomLeft" activeCell="D3" sqref="D3:D4"/>
      <selection pane="bottomRight" activeCell="D3" sqref="D3:D4"/>
    </sheetView>
  </sheetViews>
  <sheetFormatPr defaultColWidth="8.69921875" defaultRowHeight="15" x14ac:dyDescent="0.25"/>
  <cols>
    <col min="1" max="1" width="10.5" style="1" customWidth="1"/>
    <col min="2" max="2" width="5.19921875" style="1" customWidth="1"/>
    <col min="3" max="3" width="13.5" style="1" bestFit="1" customWidth="1"/>
    <col min="4" max="4" width="10.3984375" style="1" bestFit="1" customWidth="1"/>
    <col min="5" max="5" width="12.296875" style="1" bestFit="1" customWidth="1"/>
    <col min="6" max="9" width="10.5" style="1" customWidth="1"/>
    <col min="10" max="14" width="12.296875" style="1" bestFit="1" customWidth="1"/>
    <col min="15" max="23" width="10.3984375" style="1" bestFit="1" customWidth="1"/>
    <col min="24" max="26" width="9.296875" style="1" bestFit="1" customWidth="1"/>
    <col min="27" max="28" width="8" style="1" bestFit="1" customWidth="1"/>
    <col min="29" max="29" width="7.3984375" style="1" bestFit="1" customWidth="1"/>
    <col min="30" max="16384" width="8.69921875" style="1"/>
  </cols>
  <sheetData>
    <row r="1" spans="1:30" ht="20.25" customHeight="1" x14ac:dyDescent="0.4">
      <c r="A1" s="113" t="s">
        <v>46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</row>
    <row r="2" spans="1:30" ht="25.2" customHeight="1" thickBot="1" x14ac:dyDescent="0.3">
      <c r="A2" s="126" t="s">
        <v>47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Q2" s="2"/>
      <c r="R2" s="2"/>
      <c r="S2" s="2"/>
      <c r="T2" s="3"/>
      <c r="V2" s="2"/>
      <c r="W2" s="2"/>
      <c r="X2" s="2"/>
      <c r="Y2" s="2"/>
      <c r="Z2" s="2"/>
      <c r="AA2" s="2"/>
      <c r="AB2" s="2"/>
      <c r="AC2" s="2"/>
    </row>
    <row r="3" spans="1:30" x14ac:dyDescent="0.25">
      <c r="A3" s="148" t="s">
        <v>48</v>
      </c>
      <c r="B3" s="150" t="s">
        <v>49</v>
      </c>
      <c r="C3" s="152" t="s">
        <v>50</v>
      </c>
      <c r="D3" s="150" t="s">
        <v>0</v>
      </c>
      <c r="E3" s="4"/>
      <c r="F3" s="5"/>
      <c r="G3" s="6" t="s">
        <v>1</v>
      </c>
      <c r="H3" s="5"/>
      <c r="I3" s="5"/>
      <c r="J3" s="150" t="s">
        <v>2</v>
      </c>
      <c r="K3" s="150" t="s">
        <v>3</v>
      </c>
      <c r="L3" s="150" t="s">
        <v>4</v>
      </c>
      <c r="M3" s="150" t="s">
        <v>5</v>
      </c>
      <c r="N3" s="150" t="s">
        <v>6</v>
      </c>
      <c r="O3" s="150" t="s">
        <v>7</v>
      </c>
      <c r="P3" s="150" t="s">
        <v>8</v>
      </c>
      <c r="Q3" s="150" t="s">
        <v>9</v>
      </c>
      <c r="R3" s="150" t="s">
        <v>10</v>
      </c>
      <c r="S3" s="150" t="s">
        <v>11</v>
      </c>
      <c r="T3" s="150" t="s">
        <v>12</v>
      </c>
      <c r="U3" s="150" t="s">
        <v>13</v>
      </c>
      <c r="V3" s="150" t="s">
        <v>14</v>
      </c>
      <c r="W3" s="150" t="s">
        <v>15</v>
      </c>
      <c r="X3" s="150" t="s">
        <v>16</v>
      </c>
      <c r="Y3" s="150" t="s">
        <v>17</v>
      </c>
      <c r="Z3" s="150" t="s">
        <v>18</v>
      </c>
      <c r="AA3" s="150" t="s">
        <v>19</v>
      </c>
      <c r="AB3" s="150" t="s">
        <v>20</v>
      </c>
      <c r="AC3" s="153" t="s">
        <v>21</v>
      </c>
    </row>
    <row r="4" spans="1:30" ht="16.2" x14ac:dyDescent="0.3">
      <c r="A4" s="149"/>
      <c r="B4" s="151"/>
      <c r="C4" s="151"/>
      <c r="D4" s="151"/>
      <c r="E4" s="7" t="s">
        <v>51</v>
      </c>
      <c r="F4" s="7" t="s">
        <v>22</v>
      </c>
      <c r="G4" s="7" t="s">
        <v>23</v>
      </c>
      <c r="H4" s="7" t="s">
        <v>24</v>
      </c>
      <c r="I4" s="7" t="s">
        <v>25</v>
      </c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  <c r="AA4" s="151"/>
      <c r="AB4" s="151"/>
      <c r="AC4" s="154"/>
    </row>
    <row r="5" spans="1:30" ht="16.2" x14ac:dyDescent="0.3">
      <c r="A5" s="8"/>
      <c r="B5" s="9" t="s">
        <v>52</v>
      </c>
      <c r="C5" s="10">
        <v>15927167</v>
      </c>
      <c r="D5" s="10">
        <v>328461</v>
      </c>
      <c r="E5" s="11">
        <v>1473878</v>
      </c>
      <c r="F5" s="10">
        <v>357403</v>
      </c>
      <c r="G5" s="10">
        <v>359674</v>
      </c>
      <c r="H5" s="10">
        <v>372532</v>
      </c>
      <c r="I5" s="10">
        <v>384269</v>
      </c>
      <c r="J5" s="10">
        <v>1941816</v>
      </c>
      <c r="K5" s="10">
        <v>2023235</v>
      </c>
      <c r="L5" s="10">
        <v>1906267</v>
      </c>
      <c r="M5" s="10">
        <v>1678144</v>
      </c>
      <c r="N5" s="10">
        <v>1061463</v>
      </c>
      <c r="O5" s="12">
        <v>951114</v>
      </c>
      <c r="P5" s="12">
        <v>875082</v>
      </c>
      <c r="Q5" s="10">
        <v>841467</v>
      </c>
      <c r="R5" s="10">
        <v>814466</v>
      </c>
      <c r="S5" s="10">
        <v>647275</v>
      </c>
      <c r="T5" s="10">
        <v>464547</v>
      </c>
      <c r="U5" s="10">
        <v>382621</v>
      </c>
      <c r="V5" s="10">
        <v>251425</v>
      </c>
      <c r="W5" s="10">
        <v>152219</v>
      </c>
      <c r="X5" s="10">
        <v>81489</v>
      </c>
      <c r="Y5" s="10">
        <v>35080</v>
      </c>
      <c r="Z5" s="10">
        <v>17118</v>
      </c>
      <c r="AA5" s="10">
        <v>0</v>
      </c>
      <c r="AB5" s="10">
        <v>0</v>
      </c>
      <c r="AC5" s="10">
        <v>0</v>
      </c>
    </row>
    <row r="6" spans="1:30" ht="16.2" x14ac:dyDescent="0.3">
      <c r="A6" s="13" t="s">
        <v>50</v>
      </c>
      <c r="B6" s="9" t="s">
        <v>53</v>
      </c>
      <c r="C6" s="10">
        <v>8354012</v>
      </c>
      <c r="D6" s="10">
        <v>169774</v>
      </c>
      <c r="E6" s="12">
        <v>758679</v>
      </c>
      <c r="F6" s="10">
        <v>184404</v>
      </c>
      <c r="G6" s="10">
        <v>184774</v>
      </c>
      <c r="H6" s="10">
        <v>191539</v>
      </c>
      <c r="I6" s="10">
        <v>197962</v>
      </c>
      <c r="J6" s="10">
        <v>998334</v>
      </c>
      <c r="K6" s="10">
        <v>1039956</v>
      </c>
      <c r="L6" s="10">
        <v>975768</v>
      </c>
      <c r="M6" s="10">
        <v>858343</v>
      </c>
      <c r="N6" s="10">
        <v>545077</v>
      </c>
      <c r="O6" s="12">
        <v>487697</v>
      </c>
      <c r="P6" s="12">
        <v>447096</v>
      </c>
      <c r="Q6" s="10">
        <v>466316</v>
      </c>
      <c r="R6" s="10">
        <v>491285</v>
      </c>
      <c r="S6" s="10">
        <v>386283</v>
      </c>
      <c r="T6" s="10">
        <v>267406</v>
      </c>
      <c r="U6" s="10">
        <v>211284</v>
      </c>
      <c r="V6" s="10">
        <v>127344</v>
      </c>
      <c r="W6" s="10">
        <v>71574</v>
      </c>
      <c r="X6" s="10">
        <v>34028</v>
      </c>
      <c r="Y6" s="10">
        <v>12809</v>
      </c>
      <c r="Z6" s="10">
        <v>4959</v>
      </c>
      <c r="AA6" s="10">
        <v>0</v>
      </c>
      <c r="AB6" s="10">
        <v>0</v>
      </c>
      <c r="AC6" s="10">
        <v>0</v>
      </c>
    </row>
    <row r="7" spans="1:30" ht="16.2" x14ac:dyDescent="0.3">
      <c r="A7" s="14"/>
      <c r="B7" s="7" t="s">
        <v>54</v>
      </c>
      <c r="C7" s="15">
        <v>7573155</v>
      </c>
      <c r="D7" s="15">
        <v>158687</v>
      </c>
      <c r="E7" s="16">
        <v>715199</v>
      </c>
      <c r="F7" s="15">
        <v>172999</v>
      </c>
      <c r="G7" s="15">
        <v>174900</v>
      </c>
      <c r="H7" s="15">
        <v>180993</v>
      </c>
      <c r="I7" s="15">
        <v>186307</v>
      </c>
      <c r="J7" s="15">
        <v>943482</v>
      </c>
      <c r="K7" s="15">
        <v>983279</v>
      </c>
      <c r="L7" s="15">
        <v>930499</v>
      </c>
      <c r="M7" s="15">
        <v>819801</v>
      </c>
      <c r="N7" s="15">
        <v>516386</v>
      </c>
      <c r="O7" s="16">
        <v>463417</v>
      </c>
      <c r="P7" s="16">
        <v>427986</v>
      </c>
      <c r="Q7" s="15">
        <v>375151</v>
      </c>
      <c r="R7" s="15">
        <v>323181</v>
      </c>
      <c r="S7" s="15">
        <v>260992</v>
      </c>
      <c r="T7" s="15">
        <v>197141</v>
      </c>
      <c r="U7" s="15">
        <v>171337</v>
      </c>
      <c r="V7" s="15">
        <v>124081</v>
      </c>
      <c r="W7" s="15">
        <v>80645</v>
      </c>
      <c r="X7" s="15">
        <v>47461</v>
      </c>
      <c r="Y7" s="15">
        <v>22271</v>
      </c>
      <c r="Z7" s="15">
        <v>12159</v>
      </c>
      <c r="AA7" s="15">
        <v>0</v>
      </c>
      <c r="AB7" s="15">
        <v>0</v>
      </c>
      <c r="AC7" s="15">
        <v>0</v>
      </c>
    </row>
    <row r="8" spans="1:30" ht="16.2" x14ac:dyDescent="0.3">
      <c r="A8" s="8"/>
      <c r="B8" s="9" t="s">
        <v>52</v>
      </c>
      <c r="C8" s="10">
        <v>15852224</v>
      </c>
      <c r="D8" s="10">
        <v>326820</v>
      </c>
      <c r="E8" s="11">
        <v>1465345</v>
      </c>
      <c r="F8" s="10">
        <v>355470</v>
      </c>
      <c r="G8" s="10">
        <v>357566</v>
      </c>
      <c r="H8" s="10">
        <v>370269</v>
      </c>
      <c r="I8" s="10">
        <v>382040</v>
      </c>
      <c r="J8" s="10">
        <v>1929657</v>
      </c>
      <c r="K8" s="10">
        <v>2011277</v>
      </c>
      <c r="L8" s="10">
        <v>1898102</v>
      </c>
      <c r="M8" s="10">
        <v>1672945</v>
      </c>
      <c r="N8" s="10">
        <v>1058039</v>
      </c>
      <c r="O8" s="12">
        <v>947789</v>
      </c>
      <c r="P8" s="12">
        <v>871397</v>
      </c>
      <c r="Q8" s="10">
        <v>837761</v>
      </c>
      <c r="R8" s="10">
        <v>811518</v>
      </c>
      <c r="S8" s="10">
        <v>644654</v>
      </c>
      <c r="T8" s="10">
        <v>462591</v>
      </c>
      <c r="U8" s="10">
        <v>380723</v>
      </c>
      <c r="V8" s="10">
        <v>250138</v>
      </c>
      <c r="W8" s="10">
        <v>151139</v>
      </c>
      <c r="X8" s="10">
        <v>80848</v>
      </c>
      <c r="Y8" s="10">
        <v>34625</v>
      </c>
      <c r="Z8" s="10">
        <v>16856</v>
      </c>
      <c r="AA8" s="10">
        <v>0</v>
      </c>
      <c r="AB8" s="10">
        <v>0</v>
      </c>
      <c r="AC8" s="10">
        <v>0</v>
      </c>
      <c r="AD8" s="17"/>
    </row>
    <row r="9" spans="1:30" ht="16.2" x14ac:dyDescent="0.3">
      <c r="A9" s="13" t="s">
        <v>55</v>
      </c>
      <c r="B9" s="9" t="s">
        <v>53</v>
      </c>
      <c r="C9" s="10">
        <v>8314967</v>
      </c>
      <c r="D9" s="10">
        <v>168913</v>
      </c>
      <c r="E9" s="12">
        <v>754160</v>
      </c>
      <c r="F9" s="10">
        <v>183359</v>
      </c>
      <c r="G9" s="10">
        <v>183681</v>
      </c>
      <c r="H9" s="10">
        <v>190377</v>
      </c>
      <c r="I9" s="10">
        <v>196743</v>
      </c>
      <c r="J9" s="10">
        <v>992079</v>
      </c>
      <c r="K9" s="10">
        <v>1033668</v>
      </c>
      <c r="L9" s="10">
        <v>971169</v>
      </c>
      <c r="M9" s="10">
        <v>855627</v>
      </c>
      <c r="N9" s="10">
        <v>543413</v>
      </c>
      <c r="O9" s="12">
        <v>485934</v>
      </c>
      <c r="P9" s="12">
        <v>444961</v>
      </c>
      <c r="Q9" s="10">
        <v>464268</v>
      </c>
      <c r="R9" s="10">
        <v>489895</v>
      </c>
      <c r="S9" s="10">
        <v>384882</v>
      </c>
      <c r="T9" s="10">
        <v>266374</v>
      </c>
      <c r="U9" s="10">
        <v>210375</v>
      </c>
      <c r="V9" s="10">
        <v>126782</v>
      </c>
      <c r="W9" s="10">
        <v>71114</v>
      </c>
      <c r="X9" s="10">
        <v>33788</v>
      </c>
      <c r="Y9" s="10">
        <v>12671</v>
      </c>
      <c r="Z9" s="10">
        <v>4894</v>
      </c>
      <c r="AA9" s="10">
        <v>0</v>
      </c>
      <c r="AB9" s="10">
        <v>0</v>
      </c>
      <c r="AC9" s="10">
        <v>0</v>
      </c>
    </row>
    <row r="10" spans="1:30" ht="16.2" x14ac:dyDescent="0.3">
      <c r="A10" s="14"/>
      <c r="B10" s="7" t="s">
        <v>54</v>
      </c>
      <c r="C10" s="15">
        <v>7537257</v>
      </c>
      <c r="D10" s="15">
        <v>157907</v>
      </c>
      <c r="E10" s="16">
        <v>711185</v>
      </c>
      <c r="F10" s="15">
        <v>172111</v>
      </c>
      <c r="G10" s="15">
        <v>173885</v>
      </c>
      <c r="H10" s="15">
        <v>179892</v>
      </c>
      <c r="I10" s="15">
        <v>185297</v>
      </c>
      <c r="J10" s="15">
        <v>937578</v>
      </c>
      <c r="K10" s="15">
        <v>977609</v>
      </c>
      <c r="L10" s="15">
        <v>926933</v>
      </c>
      <c r="M10" s="15">
        <v>817318</v>
      </c>
      <c r="N10" s="15">
        <v>514626</v>
      </c>
      <c r="O10" s="16">
        <v>461855</v>
      </c>
      <c r="P10" s="16">
        <v>426436</v>
      </c>
      <c r="Q10" s="15">
        <v>373493</v>
      </c>
      <c r="R10" s="15">
        <v>321623</v>
      </c>
      <c r="S10" s="15">
        <v>259772</v>
      </c>
      <c r="T10" s="15">
        <v>196217</v>
      </c>
      <c r="U10" s="15">
        <v>170348</v>
      </c>
      <c r="V10" s="15">
        <v>123356</v>
      </c>
      <c r="W10" s="15">
        <v>80025</v>
      </c>
      <c r="X10" s="15">
        <v>47060</v>
      </c>
      <c r="Y10" s="15">
        <v>21954</v>
      </c>
      <c r="Z10" s="15">
        <v>11962</v>
      </c>
      <c r="AA10" s="15">
        <v>0</v>
      </c>
      <c r="AB10" s="15">
        <v>0</v>
      </c>
      <c r="AC10" s="15">
        <v>0</v>
      </c>
    </row>
    <row r="11" spans="1:30" ht="16.2" x14ac:dyDescent="0.3">
      <c r="A11" s="8"/>
      <c r="B11" s="9" t="s">
        <v>52</v>
      </c>
      <c r="C11" s="10">
        <v>13848620</v>
      </c>
      <c r="D11" s="10">
        <v>291964</v>
      </c>
      <c r="E11" s="11">
        <v>1291977</v>
      </c>
      <c r="F11" s="10">
        <v>314179</v>
      </c>
      <c r="G11" s="10">
        <v>315678</v>
      </c>
      <c r="H11" s="10">
        <v>326002</v>
      </c>
      <c r="I11" s="10">
        <v>336118</v>
      </c>
      <c r="J11" s="10">
        <v>1702794</v>
      </c>
      <c r="K11" s="10">
        <v>1779138</v>
      </c>
      <c r="L11" s="10">
        <v>1682402</v>
      </c>
      <c r="M11" s="10">
        <v>1463941</v>
      </c>
      <c r="N11" s="10">
        <v>899408</v>
      </c>
      <c r="O11" s="10">
        <v>811090</v>
      </c>
      <c r="P11" s="10">
        <v>754754</v>
      </c>
      <c r="Q11" s="10">
        <v>727931</v>
      </c>
      <c r="R11" s="10">
        <v>695729</v>
      </c>
      <c r="S11" s="10">
        <v>544983</v>
      </c>
      <c r="T11" s="10">
        <v>397395</v>
      </c>
      <c r="U11" s="10">
        <v>331461</v>
      </c>
      <c r="V11" s="10">
        <v>221254</v>
      </c>
      <c r="W11" s="10">
        <v>134220</v>
      </c>
      <c r="X11" s="10">
        <v>72402</v>
      </c>
      <c r="Y11" s="10">
        <v>30881</v>
      </c>
      <c r="Z11" s="10">
        <v>14896</v>
      </c>
      <c r="AA11" s="10">
        <v>0</v>
      </c>
      <c r="AB11" s="10">
        <v>0</v>
      </c>
      <c r="AC11" s="10">
        <v>0</v>
      </c>
      <c r="AD11" s="17"/>
    </row>
    <row r="12" spans="1:30" ht="16.2" x14ac:dyDescent="0.3">
      <c r="A12" s="18" t="s">
        <v>56</v>
      </c>
      <c r="B12" s="9" t="s">
        <v>53</v>
      </c>
      <c r="C12" s="10">
        <v>7257016</v>
      </c>
      <c r="D12" s="19">
        <v>150888</v>
      </c>
      <c r="E12" s="12">
        <v>664848</v>
      </c>
      <c r="F12" s="19">
        <v>161929</v>
      </c>
      <c r="G12" s="19">
        <v>162279</v>
      </c>
      <c r="H12" s="19">
        <v>167633</v>
      </c>
      <c r="I12" s="19">
        <v>173007</v>
      </c>
      <c r="J12" s="10">
        <v>874913</v>
      </c>
      <c r="K12" s="10">
        <v>913709</v>
      </c>
      <c r="L12" s="10">
        <v>860519</v>
      </c>
      <c r="M12" s="10">
        <v>755130</v>
      </c>
      <c r="N12" s="10">
        <v>466895</v>
      </c>
      <c r="O12" s="10">
        <v>418991</v>
      </c>
      <c r="P12" s="10">
        <v>388159</v>
      </c>
      <c r="Q12" s="10">
        <v>402290</v>
      </c>
      <c r="R12" s="10">
        <v>416188</v>
      </c>
      <c r="S12" s="10">
        <v>319234</v>
      </c>
      <c r="T12" s="10">
        <v>225346</v>
      </c>
      <c r="U12" s="10">
        <v>180497</v>
      </c>
      <c r="V12" s="10">
        <v>110835</v>
      </c>
      <c r="W12" s="10">
        <v>62665</v>
      </c>
      <c r="X12" s="10">
        <v>30153</v>
      </c>
      <c r="Y12" s="10">
        <v>11382</v>
      </c>
      <c r="Z12" s="10">
        <v>4374</v>
      </c>
      <c r="AA12" s="10">
        <v>0</v>
      </c>
      <c r="AB12" s="19">
        <v>0</v>
      </c>
      <c r="AC12" s="19">
        <v>0</v>
      </c>
      <c r="AD12" s="17"/>
    </row>
    <row r="13" spans="1:30" ht="16.2" x14ac:dyDescent="0.3">
      <c r="A13" s="14"/>
      <c r="B13" s="7" t="s">
        <v>54</v>
      </c>
      <c r="C13" s="16">
        <v>6591604</v>
      </c>
      <c r="D13" s="20">
        <v>141076</v>
      </c>
      <c r="E13" s="16">
        <v>627129</v>
      </c>
      <c r="F13" s="20">
        <v>152250</v>
      </c>
      <c r="G13" s="20">
        <v>153399</v>
      </c>
      <c r="H13" s="20">
        <v>158369</v>
      </c>
      <c r="I13" s="20">
        <v>163111</v>
      </c>
      <c r="J13" s="16">
        <v>827881</v>
      </c>
      <c r="K13" s="16">
        <v>865429</v>
      </c>
      <c r="L13" s="16">
        <v>821883</v>
      </c>
      <c r="M13" s="16">
        <v>708811</v>
      </c>
      <c r="N13" s="16">
        <v>432513</v>
      </c>
      <c r="O13" s="16">
        <v>392099</v>
      </c>
      <c r="P13" s="16">
        <v>366595</v>
      </c>
      <c r="Q13" s="16">
        <v>325641</v>
      </c>
      <c r="R13" s="16">
        <v>279541</v>
      </c>
      <c r="S13" s="16">
        <v>225749</v>
      </c>
      <c r="T13" s="16">
        <v>172049</v>
      </c>
      <c r="U13" s="16">
        <v>150964</v>
      </c>
      <c r="V13" s="16">
        <v>110419</v>
      </c>
      <c r="W13" s="16">
        <v>71555</v>
      </c>
      <c r="X13" s="16">
        <v>42249</v>
      </c>
      <c r="Y13" s="16">
        <v>19499</v>
      </c>
      <c r="Z13" s="16">
        <v>10522</v>
      </c>
      <c r="AA13" s="16">
        <v>0</v>
      </c>
      <c r="AB13" s="20">
        <v>0</v>
      </c>
      <c r="AC13" s="20">
        <v>0</v>
      </c>
      <c r="AD13" s="17"/>
    </row>
    <row r="14" spans="1:30" ht="16.2" x14ac:dyDescent="0.3">
      <c r="A14" s="8"/>
      <c r="B14" s="9" t="s">
        <v>52</v>
      </c>
      <c r="C14" s="10">
        <v>1531336</v>
      </c>
      <c r="D14" s="10">
        <v>34534</v>
      </c>
      <c r="E14" s="11">
        <v>161444</v>
      </c>
      <c r="F14" s="10">
        <v>38753</v>
      </c>
      <c r="G14" s="10">
        <v>39693</v>
      </c>
      <c r="H14" s="10">
        <v>40913</v>
      </c>
      <c r="I14" s="10">
        <v>42085</v>
      </c>
      <c r="J14" s="10">
        <v>198173</v>
      </c>
      <c r="K14" s="10">
        <v>183034</v>
      </c>
      <c r="L14" s="10">
        <v>166659</v>
      </c>
      <c r="M14" s="10">
        <v>152980</v>
      </c>
      <c r="N14" s="10">
        <v>112868</v>
      </c>
      <c r="O14" s="12">
        <v>104013</v>
      </c>
      <c r="P14" s="12">
        <v>85499</v>
      </c>
      <c r="Q14" s="10">
        <v>75596</v>
      </c>
      <c r="R14" s="10">
        <v>74091</v>
      </c>
      <c r="S14" s="10">
        <v>60177</v>
      </c>
      <c r="T14" s="10">
        <v>42543</v>
      </c>
      <c r="U14" s="10">
        <v>33119</v>
      </c>
      <c r="V14" s="10">
        <v>21798</v>
      </c>
      <c r="W14" s="10">
        <v>13338</v>
      </c>
      <c r="X14" s="10">
        <v>6916</v>
      </c>
      <c r="Y14" s="10">
        <v>3031</v>
      </c>
      <c r="Z14" s="10">
        <v>1523</v>
      </c>
      <c r="AA14" s="10">
        <v>0</v>
      </c>
      <c r="AB14" s="10">
        <v>0</v>
      </c>
      <c r="AC14" s="10">
        <v>0</v>
      </c>
    </row>
    <row r="15" spans="1:30" ht="16.2" x14ac:dyDescent="0.3">
      <c r="A15" s="13" t="s">
        <v>57</v>
      </c>
      <c r="B15" s="9" t="s">
        <v>53</v>
      </c>
      <c r="C15" s="10">
        <v>801147</v>
      </c>
      <c r="D15" s="10">
        <v>17862</v>
      </c>
      <c r="E15" s="12">
        <v>83056</v>
      </c>
      <c r="F15" s="10">
        <v>19943</v>
      </c>
      <c r="G15" s="10">
        <v>20497</v>
      </c>
      <c r="H15" s="10">
        <v>20950</v>
      </c>
      <c r="I15" s="10">
        <v>21666</v>
      </c>
      <c r="J15" s="10">
        <v>101775</v>
      </c>
      <c r="K15" s="10">
        <v>94026</v>
      </c>
      <c r="L15" s="10">
        <v>84942</v>
      </c>
      <c r="M15" s="10">
        <v>73286</v>
      </c>
      <c r="N15" s="10">
        <v>54427</v>
      </c>
      <c r="O15" s="12">
        <v>53178</v>
      </c>
      <c r="P15" s="12">
        <v>44285</v>
      </c>
      <c r="Q15" s="10">
        <v>43460</v>
      </c>
      <c r="R15" s="10">
        <v>46202</v>
      </c>
      <c r="S15" s="10">
        <v>37204</v>
      </c>
      <c r="T15" s="10">
        <v>25889</v>
      </c>
      <c r="U15" s="10">
        <v>19201</v>
      </c>
      <c r="V15" s="10">
        <v>11539</v>
      </c>
      <c r="W15" s="10">
        <v>6408</v>
      </c>
      <c r="X15" s="10">
        <v>2893</v>
      </c>
      <c r="Y15" s="10">
        <v>1099</v>
      </c>
      <c r="Z15" s="10">
        <v>415</v>
      </c>
      <c r="AA15" s="10">
        <v>0</v>
      </c>
      <c r="AB15" s="10">
        <v>0</v>
      </c>
      <c r="AC15" s="10">
        <v>0</v>
      </c>
    </row>
    <row r="16" spans="1:30" ht="16.2" x14ac:dyDescent="0.3">
      <c r="A16" s="14"/>
      <c r="B16" s="7" t="s">
        <v>54</v>
      </c>
      <c r="C16" s="15">
        <v>730189</v>
      </c>
      <c r="D16" s="15">
        <v>16672</v>
      </c>
      <c r="E16" s="16">
        <v>78388</v>
      </c>
      <c r="F16" s="15">
        <v>18810</v>
      </c>
      <c r="G16" s="15">
        <v>19196</v>
      </c>
      <c r="H16" s="15">
        <v>19963</v>
      </c>
      <c r="I16" s="15">
        <v>20419</v>
      </c>
      <c r="J16" s="15">
        <v>96398</v>
      </c>
      <c r="K16" s="15">
        <v>89008</v>
      </c>
      <c r="L16" s="15">
        <v>81717</v>
      </c>
      <c r="M16" s="15">
        <v>79694</v>
      </c>
      <c r="N16" s="15">
        <v>58441</v>
      </c>
      <c r="O16" s="16">
        <v>50835</v>
      </c>
      <c r="P16" s="16">
        <v>41214</v>
      </c>
      <c r="Q16" s="15">
        <v>32136</v>
      </c>
      <c r="R16" s="15">
        <v>27889</v>
      </c>
      <c r="S16" s="15">
        <v>22973</v>
      </c>
      <c r="T16" s="15">
        <v>16654</v>
      </c>
      <c r="U16" s="15">
        <v>13918</v>
      </c>
      <c r="V16" s="15">
        <v>10259</v>
      </c>
      <c r="W16" s="15">
        <v>6930</v>
      </c>
      <c r="X16" s="15">
        <v>4023</v>
      </c>
      <c r="Y16" s="15">
        <v>1932</v>
      </c>
      <c r="Z16" s="15">
        <v>1108</v>
      </c>
      <c r="AA16" s="15">
        <v>0</v>
      </c>
      <c r="AB16" s="15">
        <v>0</v>
      </c>
      <c r="AC16" s="15">
        <v>0</v>
      </c>
    </row>
    <row r="17" spans="1:29" ht="16.2" x14ac:dyDescent="0.3">
      <c r="A17" s="8"/>
      <c r="B17" s="9" t="s">
        <v>52</v>
      </c>
      <c r="C17" s="10">
        <v>424689</v>
      </c>
      <c r="D17" s="10">
        <v>8757</v>
      </c>
      <c r="E17" s="11">
        <v>37768</v>
      </c>
      <c r="F17" s="10">
        <v>9206</v>
      </c>
      <c r="G17" s="10">
        <v>9047</v>
      </c>
      <c r="H17" s="10">
        <v>9465</v>
      </c>
      <c r="I17" s="10">
        <v>10050</v>
      </c>
      <c r="J17" s="10">
        <v>51606</v>
      </c>
      <c r="K17" s="10">
        <v>56175</v>
      </c>
      <c r="L17" s="10">
        <v>53106</v>
      </c>
      <c r="M17" s="10">
        <v>44287</v>
      </c>
      <c r="N17" s="10">
        <v>24598</v>
      </c>
      <c r="O17" s="12">
        <v>24502</v>
      </c>
      <c r="P17" s="12">
        <v>23934</v>
      </c>
      <c r="Q17" s="10">
        <v>22347</v>
      </c>
      <c r="R17" s="10">
        <v>20425</v>
      </c>
      <c r="S17" s="10">
        <v>16546</v>
      </c>
      <c r="T17" s="10">
        <v>13124</v>
      </c>
      <c r="U17" s="10">
        <v>11687</v>
      </c>
      <c r="V17" s="10">
        <v>7826</v>
      </c>
      <c r="W17" s="10">
        <v>4621</v>
      </c>
      <c r="X17" s="10">
        <v>2019</v>
      </c>
      <c r="Y17" s="10">
        <v>922</v>
      </c>
      <c r="Z17" s="10">
        <v>439</v>
      </c>
      <c r="AA17" s="10">
        <v>0</v>
      </c>
      <c r="AB17" s="10">
        <v>0</v>
      </c>
      <c r="AC17" s="10">
        <v>0</v>
      </c>
    </row>
    <row r="18" spans="1:29" ht="16.2" x14ac:dyDescent="0.3">
      <c r="A18" s="13" t="s">
        <v>58</v>
      </c>
      <c r="B18" s="9" t="s">
        <v>53</v>
      </c>
      <c r="C18" s="10">
        <v>224792</v>
      </c>
      <c r="D18" s="10">
        <v>4469</v>
      </c>
      <c r="E18" s="12">
        <v>19505</v>
      </c>
      <c r="F18" s="10">
        <v>4757</v>
      </c>
      <c r="G18" s="10">
        <v>4658</v>
      </c>
      <c r="H18" s="10">
        <v>4886</v>
      </c>
      <c r="I18" s="10">
        <v>5204</v>
      </c>
      <c r="J18" s="10">
        <v>26734</v>
      </c>
      <c r="K18" s="10">
        <v>29008</v>
      </c>
      <c r="L18" s="10">
        <v>27392</v>
      </c>
      <c r="M18" s="10">
        <v>23199</v>
      </c>
      <c r="N18" s="10">
        <v>13315</v>
      </c>
      <c r="O18" s="12">
        <v>12945</v>
      </c>
      <c r="P18" s="12">
        <v>12762</v>
      </c>
      <c r="Q18" s="10">
        <v>12301</v>
      </c>
      <c r="R18" s="10">
        <v>12026</v>
      </c>
      <c r="S18" s="10">
        <v>9555</v>
      </c>
      <c r="T18" s="10">
        <v>7617</v>
      </c>
      <c r="U18" s="10">
        <v>6786</v>
      </c>
      <c r="V18" s="10">
        <v>3896</v>
      </c>
      <c r="W18" s="10">
        <v>2062</v>
      </c>
      <c r="X18" s="10">
        <v>772</v>
      </c>
      <c r="Y18" s="10">
        <v>322</v>
      </c>
      <c r="Z18" s="10">
        <v>126</v>
      </c>
      <c r="AA18" s="10">
        <v>0</v>
      </c>
      <c r="AB18" s="10">
        <v>0</v>
      </c>
      <c r="AC18" s="10">
        <v>0</v>
      </c>
    </row>
    <row r="19" spans="1:29" ht="16.2" x14ac:dyDescent="0.3">
      <c r="A19" s="14"/>
      <c r="B19" s="7" t="s">
        <v>54</v>
      </c>
      <c r="C19" s="15">
        <v>199897</v>
      </c>
      <c r="D19" s="15">
        <v>4288</v>
      </c>
      <c r="E19" s="16">
        <v>18263</v>
      </c>
      <c r="F19" s="15">
        <v>4449</v>
      </c>
      <c r="G19" s="15">
        <v>4389</v>
      </c>
      <c r="H19" s="15">
        <v>4579</v>
      </c>
      <c r="I19" s="15">
        <v>4846</v>
      </c>
      <c r="J19" s="15">
        <v>24872</v>
      </c>
      <c r="K19" s="15">
        <v>27167</v>
      </c>
      <c r="L19" s="15">
        <v>25714</v>
      </c>
      <c r="M19" s="15">
        <v>21088</v>
      </c>
      <c r="N19" s="15">
        <v>11283</v>
      </c>
      <c r="O19" s="16">
        <v>11557</v>
      </c>
      <c r="P19" s="16">
        <v>11172</v>
      </c>
      <c r="Q19" s="15">
        <v>10046</v>
      </c>
      <c r="R19" s="15">
        <v>8399</v>
      </c>
      <c r="S19" s="15">
        <v>6991</v>
      </c>
      <c r="T19" s="15">
        <v>5507</v>
      </c>
      <c r="U19" s="15">
        <v>4901</v>
      </c>
      <c r="V19" s="15">
        <v>3930</v>
      </c>
      <c r="W19" s="15">
        <v>2559</v>
      </c>
      <c r="X19" s="15">
        <v>1247</v>
      </c>
      <c r="Y19" s="15">
        <v>600</v>
      </c>
      <c r="Z19" s="15">
        <v>313</v>
      </c>
      <c r="AA19" s="15">
        <v>0</v>
      </c>
      <c r="AB19" s="15">
        <v>0</v>
      </c>
      <c r="AC19" s="15">
        <v>0</v>
      </c>
    </row>
    <row r="20" spans="1:29" ht="16.2" x14ac:dyDescent="0.3">
      <c r="A20" s="8"/>
      <c r="B20" s="9" t="s">
        <v>52</v>
      </c>
      <c r="C20" s="10">
        <v>834049</v>
      </c>
      <c r="D20" s="10">
        <v>18538</v>
      </c>
      <c r="E20" s="11">
        <v>85959</v>
      </c>
      <c r="F20" s="10">
        <v>20289</v>
      </c>
      <c r="G20" s="10">
        <v>21130</v>
      </c>
      <c r="H20" s="10">
        <v>21999</v>
      </c>
      <c r="I20" s="10">
        <v>22541</v>
      </c>
      <c r="J20" s="10">
        <v>111005</v>
      </c>
      <c r="K20" s="10">
        <v>106248</v>
      </c>
      <c r="L20" s="10">
        <v>92755</v>
      </c>
      <c r="M20" s="10">
        <v>81212</v>
      </c>
      <c r="N20" s="10">
        <v>52675</v>
      </c>
      <c r="O20" s="12">
        <v>48587</v>
      </c>
      <c r="P20" s="12">
        <v>42622</v>
      </c>
      <c r="Q20" s="10">
        <v>45085</v>
      </c>
      <c r="R20" s="10">
        <v>49140</v>
      </c>
      <c r="S20" s="10">
        <v>34402</v>
      </c>
      <c r="T20" s="10">
        <v>22940</v>
      </c>
      <c r="U20" s="10">
        <v>16582</v>
      </c>
      <c r="V20" s="10">
        <v>11264</v>
      </c>
      <c r="W20" s="10">
        <v>7589</v>
      </c>
      <c r="X20" s="10">
        <v>4321</v>
      </c>
      <c r="Y20" s="10">
        <v>2085</v>
      </c>
      <c r="Z20" s="10">
        <v>1040</v>
      </c>
      <c r="AA20" s="10">
        <v>0</v>
      </c>
      <c r="AB20" s="10">
        <v>0</v>
      </c>
      <c r="AC20" s="10">
        <v>0</v>
      </c>
    </row>
    <row r="21" spans="1:29" ht="16.2" x14ac:dyDescent="0.3">
      <c r="A21" s="13" t="s">
        <v>59</v>
      </c>
      <c r="B21" s="9" t="s">
        <v>53</v>
      </c>
      <c r="C21" s="10">
        <v>441906</v>
      </c>
      <c r="D21" s="19">
        <v>9608</v>
      </c>
      <c r="E21" s="12">
        <v>44168</v>
      </c>
      <c r="F21" s="19">
        <v>10522</v>
      </c>
      <c r="G21" s="19">
        <v>10750</v>
      </c>
      <c r="H21" s="19">
        <v>11306</v>
      </c>
      <c r="I21" s="19">
        <v>11590</v>
      </c>
      <c r="J21" s="19">
        <v>56896</v>
      </c>
      <c r="K21" s="19">
        <v>54562</v>
      </c>
      <c r="L21" s="19">
        <v>46728</v>
      </c>
      <c r="M21" s="19">
        <v>38802</v>
      </c>
      <c r="N21" s="19">
        <v>25193</v>
      </c>
      <c r="O21" s="21">
        <v>23494</v>
      </c>
      <c r="P21" s="21">
        <v>21062</v>
      </c>
      <c r="Q21" s="19">
        <v>27913</v>
      </c>
      <c r="R21" s="19">
        <v>34280</v>
      </c>
      <c r="S21" s="19">
        <v>23062</v>
      </c>
      <c r="T21" s="19">
        <v>14279</v>
      </c>
      <c r="U21" s="19">
        <v>9534</v>
      </c>
      <c r="V21" s="19">
        <v>5825</v>
      </c>
      <c r="W21" s="19">
        <v>3606</v>
      </c>
      <c r="X21" s="19">
        <v>1767</v>
      </c>
      <c r="Y21" s="19">
        <v>812</v>
      </c>
      <c r="Z21" s="19">
        <v>315</v>
      </c>
      <c r="AA21" s="19">
        <v>0</v>
      </c>
      <c r="AB21" s="19">
        <v>0</v>
      </c>
      <c r="AC21" s="19">
        <v>0</v>
      </c>
    </row>
    <row r="22" spans="1:29" ht="16.2" x14ac:dyDescent="0.3">
      <c r="A22" s="14"/>
      <c r="B22" s="7" t="s">
        <v>54</v>
      </c>
      <c r="C22" s="15">
        <v>392143</v>
      </c>
      <c r="D22" s="20">
        <v>8930</v>
      </c>
      <c r="E22" s="16">
        <v>41791</v>
      </c>
      <c r="F22" s="20">
        <v>9767</v>
      </c>
      <c r="G22" s="20">
        <v>10380</v>
      </c>
      <c r="H22" s="20">
        <v>10693</v>
      </c>
      <c r="I22" s="20">
        <v>10951</v>
      </c>
      <c r="J22" s="20">
        <v>54109</v>
      </c>
      <c r="K22" s="20">
        <v>51686</v>
      </c>
      <c r="L22" s="20">
        <v>46027</v>
      </c>
      <c r="M22" s="20">
        <v>42410</v>
      </c>
      <c r="N22" s="20">
        <v>27482</v>
      </c>
      <c r="O22" s="22">
        <v>25093</v>
      </c>
      <c r="P22" s="22">
        <v>21560</v>
      </c>
      <c r="Q22" s="20">
        <v>17172</v>
      </c>
      <c r="R22" s="20">
        <v>14860</v>
      </c>
      <c r="S22" s="20">
        <v>11340</v>
      </c>
      <c r="T22" s="20">
        <v>8661</v>
      </c>
      <c r="U22" s="20">
        <v>7048</v>
      </c>
      <c r="V22" s="20">
        <v>5439</v>
      </c>
      <c r="W22" s="20">
        <v>3983</v>
      </c>
      <c r="X22" s="20">
        <v>2554</v>
      </c>
      <c r="Y22" s="20">
        <v>1273</v>
      </c>
      <c r="Z22" s="20">
        <v>725</v>
      </c>
      <c r="AA22" s="20">
        <v>0</v>
      </c>
      <c r="AB22" s="20">
        <v>0</v>
      </c>
      <c r="AC22" s="20">
        <v>0</v>
      </c>
    </row>
    <row r="23" spans="1:29" ht="16.2" x14ac:dyDescent="0.3">
      <c r="A23" s="8"/>
      <c r="B23" s="9" t="s">
        <v>52</v>
      </c>
      <c r="C23" s="10">
        <v>615449</v>
      </c>
      <c r="D23" s="10">
        <v>12994</v>
      </c>
      <c r="E23" s="11">
        <v>55813</v>
      </c>
      <c r="F23" s="10">
        <v>13475</v>
      </c>
      <c r="G23" s="10">
        <v>13682</v>
      </c>
      <c r="H23" s="10">
        <v>14129</v>
      </c>
      <c r="I23" s="10">
        <v>14527</v>
      </c>
      <c r="J23" s="10">
        <v>73308</v>
      </c>
      <c r="K23" s="10">
        <v>78561</v>
      </c>
      <c r="L23" s="10">
        <v>74053</v>
      </c>
      <c r="M23" s="10">
        <v>65771</v>
      </c>
      <c r="N23" s="10">
        <v>39047</v>
      </c>
      <c r="O23" s="12">
        <v>34816</v>
      </c>
      <c r="P23" s="12">
        <v>32210</v>
      </c>
      <c r="Q23" s="10">
        <v>31411</v>
      </c>
      <c r="R23" s="10">
        <v>32831</v>
      </c>
      <c r="S23" s="10">
        <v>26234</v>
      </c>
      <c r="T23" s="10">
        <v>18718</v>
      </c>
      <c r="U23" s="10">
        <v>15114</v>
      </c>
      <c r="V23" s="10">
        <v>10732</v>
      </c>
      <c r="W23" s="10">
        <v>7130</v>
      </c>
      <c r="X23" s="10">
        <v>3995</v>
      </c>
      <c r="Y23" s="10">
        <v>1792</v>
      </c>
      <c r="Z23" s="10">
        <v>919</v>
      </c>
      <c r="AA23" s="10">
        <v>0</v>
      </c>
      <c r="AB23" s="10">
        <v>0</v>
      </c>
      <c r="AC23" s="10">
        <v>0</v>
      </c>
    </row>
    <row r="24" spans="1:29" ht="16.2" x14ac:dyDescent="0.3">
      <c r="A24" s="13" t="s">
        <v>60</v>
      </c>
      <c r="B24" s="9" t="s">
        <v>53</v>
      </c>
      <c r="C24" s="10">
        <v>325482</v>
      </c>
      <c r="D24" s="10">
        <v>6684</v>
      </c>
      <c r="E24" s="12">
        <v>28665</v>
      </c>
      <c r="F24" s="10">
        <v>6939</v>
      </c>
      <c r="G24" s="10">
        <v>6938</v>
      </c>
      <c r="H24" s="10">
        <v>7219</v>
      </c>
      <c r="I24" s="10">
        <v>7569</v>
      </c>
      <c r="J24" s="10">
        <v>37774</v>
      </c>
      <c r="K24" s="10">
        <v>40459</v>
      </c>
      <c r="L24" s="10">
        <v>37766</v>
      </c>
      <c r="M24" s="10">
        <v>33770</v>
      </c>
      <c r="N24" s="10">
        <v>20588</v>
      </c>
      <c r="O24" s="12">
        <v>18046</v>
      </c>
      <c r="P24" s="12">
        <v>16399</v>
      </c>
      <c r="Q24" s="10">
        <v>17324</v>
      </c>
      <c r="R24" s="10">
        <v>19722</v>
      </c>
      <c r="S24" s="10">
        <v>16105</v>
      </c>
      <c r="T24" s="10">
        <v>11150</v>
      </c>
      <c r="U24" s="10">
        <v>8912</v>
      </c>
      <c r="V24" s="10">
        <v>5728</v>
      </c>
      <c r="W24" s="10">
        <v>3515</v>
      </c>
      <c r="X24" s="10">
        <v>1827</v>
      </c>
      <c r="Y24" s="10">
        <v>732</v>
      </c>
      <c r="Z24" s="10">
        <v>316</v>
      </c>
      <c r="AA24" s="10">
        <v>0</v>
      </c>
      <c r="AB24" s="10">
        <v>0</v>
      </c>
      <c r="AC24" s="10">
        <v>0</v>
      </c>
    </row>
    <row r="25" spans="1:29" ht="16.2" x14ac:dyDescent="0.3">
      <c r="A25" s="14"/>
      <c r="B25" s="7" t="s">
        <v>54</v>
      </c>
      <c r="C25" s="15">
        <v>289967</v>
      </c>
      <c r="D25" s="15">
        <v>6310</v>
      </c>
      <c r="E25" s="16">
        <v>27148</v>
      </c>
      <c r="F25" s="15">
        <v>6536</v>
      </c>
      <c r="G25" s="15">
        <v>6744</v>
      </c>
      <c r="H25" s="15">
        <v>6910</v>
      </c>
      <c r="I25" s="15">
        <v>6958</v>
      </c>
      <c r="J25" s="15">
        <v>35534</v>
      </c>
      <c r="K25" s="15">
        <v>38102</v>
      </c>
      <c r="L25" s="15">
        <v>36287</v>
      </c>
      <c r="M25" s="15">
        <v>32001</v>
      </c>
      <c r="N25" s="15">
        <v>18459</v>
      </c>
      <c r="O25" s="16">
        <v>16770</v>
      </c>
      <c r="P25" s="16">
        <v>15811</v>
      </c>
      <c r="Q25" s="15">
        <v>14087</v>
      </c>
      <c r="R25" s="15">
        <v>13109</v>
      </c>
      <c r="S25" s="15">
        <v>10129</v>
      </c>
      <c r="T25" s="15">
        <v>7568</v>
      </c>
      <c r="U25" s="15">
        <v>6202</v>
      </c>
      <c r="V25" s="15">
        <v>5004</v>
      </c>
      <c r="W25" s="15">
        <v>3615</v>
      </c>
      <c r="X25" s="15">
        <v>2168</v>
      </c>
      <c r="Y25" s="15">
        <v>1060</v>
      </c>
      <c r="Z25" s="15">
        <v>603</v>
      </c>
      <c r="AA25" s="15">
        <v>0</v>
      </c>
      <c r="AB25" s="15">
        <v>0</v>
      </c>
      <c r="AC25" s="15">
        <v>0</v>
      </c>
    </row>
    <row r="26" spans="1:29" ht="16.2" x14ac:dyDescent="0.3">
      <c r="A26" s="8"/>
      <c r="B26" s="9" t="s">
        <v>52</v>
      </c>
      <c r="C26" s="10">
        <v>537389</v>
      </c>
      <c r="D26" s="10">
        <v>11498</v>
      </c>
      <c r="E26" s="11">
        <v>47983</v>
      </c>
      <c r="F26" s="10">
        <v>11682</v>
      </c>
      <c r="G26" s="10">
        <v>11701</v>
      </c>
      <c r="H26" s="10">
        <v>12204</v>
      </c>
      <c r="I26" s="10">
        <v>12396</v>
      </c>
      <c r="J26" s="10">
        <v>63943</v>
      </c>
      <c r="K26" s="10">
        <v>72019</v>
      </c>
      <c r="L26" s="10">
        <v>68874</v>
      </c>
      <c r="M26" s="10">
        <v>58053</v>
      </c>
      <c r="N26" s="10">
        <v>32430</v>
      </c>
      <c r="O26" s="12">
        <v>29046</v>
      </c>
      <c r="P26" s="12">
        <v>28221</v>
      </c>
      <c r="Q26" s="10">
        <v>27673</v>
      </c>
      <c r="R26" s="10">
        <v>25821</v>
      </c>
      <c r="S26" s="10">
        <v>20031</v>
      </c>
      <c r="T26" s="10">
        <v>15546</v>
      </c>
      <c r="U26" s="10">
        <v>13108</v>
      </c>
      <c r="V26" s="10">
        <v>9838</v>
      </c>
      <c r="W26" s="10">
        <v>6695</v>
      </c>
      <c r="X26" s="10">
        <v>3920</v>
      </c>
      <c r="Y26" s="10">
        <v>1779</v>
      </c>
      <c r="Z26" s="10">
        <v>911</v>
      </c>
      <c r="AA26" s="10">
        <v>0</v>
      </c>
      <c r="AB26" s="10">
        <v>0</v>
      </c>
      <c r="AC26" s="10">
        <v>0</v>
      </c>
    </row>
    <row r="27" spans="1:29" ht="16.2" x14ac:dyDescent="0.3">
      <c r="A27" s="13" t="s">
        <v>61</v>
      </c>
      <c r="B27" s="9" t="s">
        <v>53</v>
      </c>
      <c r="C27" s="10">
        <v>280356</v>
      </c>
      <c r="D27" s="10">
        <v>5979</v>
      </c>
      <c r="E27" s="12">
        <v>25007</v>
      </c>
      <c r="F27" s="10">
        <v>6172</v>
      </c>
      <c r="G27" s="10">
        <v>6080</v>
      </c>
      <c r="H27" s="10">
        <v>6430</v>
      </c>
      <c r="I27" s="10">
        <v>6325</v>
      </c>
      <c r="J27" s="10">
        <v>32632</v>
      </c>
      <c r="K27" s="10">
        <v>36776</v>
      </c>
      <c r="L27" s="10">
        <v>34988</v>
      </c>
      <c r="M27" s="10">
        <v>30470</v>
      </c>
      <c r="N27" s="10">
        <v>17897</v>
      </c>
      <c r="O27" s="12">
        <v>15648</v>
      </c>
      <c r="P27" s="12">
        <v>15156</v>
      </c>
      <c r="Q27" s="10">
        <v>14874</v>
      </c>
      <c r="R27" s="10">
        <v>14335</v>
      </c>
      <c r="S27" s="10">
        <v>10654</v>
      </c>
      <c r="T27" s="10">
        <v>8327</v>
      </c>
      <c r="U27" s="10">
        <v>6907</v>
      </c>
      <c r="V27" s="10">
        <v>4832</v>
      </c>
      <c r="W27" s="10">
        <v>3137</v>
      </c>
      <c r="X27" s="10">
        <v>1708</v>
      </c>
      <c r="Y27" s="10">
        <v>742</v>
      </c>
      <c r="Z27" s="10">
        <v>287</v>
      </c>
      <c r="AA27" s="10">
        <v>0</v>
      </c>
      <c r="AB27" s="10">
        <v>0</v>
      </c>
      <c r="AC27" s="10">
        <v>0</v>
      </c>
    </row>
    <row r="28" spans="1:29" ht="16.2" x14ac:dyDescent="0.3">
      <c r="A28" s="14"/>
      <c r="B28" s="7" t="s">
        <v>54</v>
      </c>
      <c r="C28" s="15">
        <v>257033</v>
      </c>
      <c r="D28" s="15">
        <v>5519</v>
      </c>
      <c r="E28" s="16">
        <v>22976</v>
      </c>
      <c r="F28" s="15">
        <v>5510</v>
      </c>
      <c r="G28" s="15">
        <v>5621</v>
      </c>
      <c r="H28" s="15">
        <v>5774</v>
      </c>
      <c r="I28" s="15">
        <v>6071</v>
      </c>
      <c r="J28" s="15">
        <v>31311</v>
      </c>
      <c r="K28" s="15">
        <v>35243</v>
      </c>
      <c r="L28" s="15">
        <v>33886</v>
      </c>
      <c r="M28" s="15">
        <v>27583</v>
      </c>
      <c r="N28" s="15">
        <v>14533</v>
      </c>
      <c r="O28" s="16">
        <v>13398</v>
      </c>
      <c r="P28" s="16">
        <v>13065</v>
      </c>
      <c r="Q28" s="15">
        <v>12799</v>
      </c>
      <c r="R28" s="15">
        <v>11486</v>
      </c>
      <c r="S28" s="15">
        <v>9377</v>
      </c>
      <c r="T28" s="15">
        <v>7219</v>
      </c>
      <c r="U28" s="15">
        <v>6201</v>
      </c>
      <c r="V28" s="15">
        <v>5006</v>
      </c>
      <c r="W28" s="15">
        <v>3558</v>
      </c>
      <c r="X28" s="15">
        <v>2212</v>
      </c>
      <c r="Y28" s="15">
        <v>1037</v>
      </c>
      <c r="Z28" s="15">
        <v>624</v>
      </c>
      <c r="AA28" s="15">
        <v>0</v>
      </c>
      <c r="AB28" s="15">
        <v>0</v>
      </c>
      <c r="AC28" s="15">
        <v>0</v>
      </c>
    </row>
    <row r="29" spans="1:29" ht="16.2" x14ac:dyDescent="0.3">
      <c r="A29" s="8"/>
      <c r="B29" s="9" t="s">
        <v>52</v>
      </c>
      <c r="C29" s="10">
        <v>842359</v>
      </c>
      <c r="D29" s="10">
        <v>19551</v>
      </c>
      <c r="E29" s="11">
        <v>82860</v>
      </c>
      <c r="F29" s="10">
        <v>20799</v>
      </c>
      <c r="G29" s="10">
        <v>20471</v>
      </c>
      <c r="H29" s="10">
        <v>20550</v>
      </c>
      <c r="I29" s="10">
        <v>21040</v>
      </c>
      <c r="J29" s="10">
        <v>103699</v>
      </c>
      <c r="K29" s="10">
        <v>103864</v>
      </c>
      <c r="L29" s="10">
        <v>99667</v>
      </c>
      <c r="M29" s="10">
        <v>91553</v>
      </c>
      <c r="N29" s="10">
        <v>55951</v>
      </c>
      <c r="O29" s="12">
        <v>48614</v>
      </c>
      <c r="P29" s="12">
        <v>45259</v>
      </c>
      <c r="Q29" s="10">
        <v>44158</v>
      </c>
      <c r="R29" s="10">
        <v>43330</v>
      </c>
      <c r="S29" s="10">
        <v>32276</v>
      </c>
      <c r="T29" s="10">
        <v>23298</v>
      </c>
      <c r="U29" s="10">
        <v>19191</v>
      </c>
      <c r="V29" s="10">
        <v>13320</v>
      </c>
      <c r="W29" s="10">
        <v>8591</v>
      </c>
      <c r="X29" s="10">
        <v>4564</v>
      </c>
      <c r="Y29" s="10">
        <v>1760</v>
      </c>
      <c r="Z29" s="10">
        <v>853</v>
      </c>
      <c r="AA29" s="10">
        <v>0</v>
      </c>
      <c r="AB29" s="10">
        <v>0</v>
      </c>
      <c r="AC29" s="10">
        <v>0</v>
      </c>
    </row>
    <row r="30" spans="1:29" ht="16.2" x14ac:dyDescent="0.3">
      <c r="A30" s="13" t="s">
        <v>62</v>
      </c>
      <c r="B30" s="9" t="s">
        <v>53</v>
      </c>
      <c r="C30" s="10">
        <v>440483</v>
      </c>
      <c r="D30" s="19">
        <v>10040</v>
      </c>
      <c r="E30" s="12">
        <v>42491</v>
      </c>
      <c r="F30" s="19">
        <v>10724</v>
      </c>
      <c r="G30" s="19">
        <v>10481</v>
      </c>
      <c r="H30" s="19">
        <v>10507</v>
      </c>
      <c r="I30" s="19">
        <v>10779</v>
      </c>
      <c r="J30" s="19">
        <v>53175</v>
      </c>
      <c r="K30" s="19">
        <v>53051</v>
      </c>
      <c r="L30" s="19">
        <v>50560</v>
      </c>
      <c r="M30" s="19">
        <v>46298</v>
      </c>
      <c r="N30" s="19">
        <v>29125</v>
      </c>
      <c r="O30" s="21">
        <v>25442</v>
      </c>
      <c r="P30" s="21">
        <v>23773</v>
      </c>
      <c r="Q30" s="19">
        <v>25049</v>
      </c>
      <c r="R30" s="19">
        <v>26624</v>
      </c>
      <c r="S30" s="19">
        <v>19160</v>
      </c>
      <c r="T30" s="19">
        <v>12728</v>
      </c>
      <c r="U30" s="19">
        <v>10010</v>
      </c>
      <c r="V30" s="19">
        <v>6408</v>
      </c>
      <c r="W30" s="19">
        <v>3789</v>
      </c>
      <c r="X30" s="19">
        <v>1861</v>
      </c>
      <c r="Y30" s="19">
        <v>631</v>
      </c>
      <c r="Z30" s="19">
        <v>268</v>
      </c>
      <c r="AA30" s="19">
        <v>0</v>
      </c>
      <c r="AB30" s="19">
        <v>0</v>
      </c>
      <c r="AC30" s="19">
        <v>0</v>
      </c>
    </row>
    <row r="31" spans="1:29" ht="16.2" x14ac:dyDescent="0.3">
      <c r="A31" s="14"/>
      <c r="B31" s="7" t="s">
        <v>54</v>
      </c>
      <c r="C31" s="15">
        <v>401876</v>
      </c>
      <c r="D31" s="20">
        <v>9511</v>
      </c>
      <c r="E31" s="16">
        <v>40369</v>
      </c>
      <c r="F31" s="20">
        <v>10075</v>
      </c>
      <c r="G31" s="20">
        <v>9990</v>
      </c>
      <c r="H31" s="20">
        <v>10043</v>
      </c>
      <c r="I31" s="20">
        <v>10261</v>
      </c>
      <c r="J31" s="20">
        <v>50524</v>
      </c>
      <c r="K31" s="20">
        <v>50813</v>
      </c>
      <c r="L31" s="20">
        <v>49107</v>
      </c>
      <c r="M31" s="20">
        <v>45255</v>
      </c>
      <c r="N31" s="20">
        <v>26826</v>
      </c>
      <c r="O31" s="22">
        <v>23172</v>
      </c>
      <c r="P31" s="22">
        <v>21486</v>
      </c>
      <c r="Q31" s="20">
        <v>19109</v>
      </c>
      <c r="R31" s="20">
        <v>16706</v>
      </c>
      <c r="S31" s="20">
        <v>13116</v>
      </c>
      <c r="T31" s="20">
        <v>10570</v>
      </c>
      <c r="U31" s="20">
        <v>9181</v>
      </c>
      <c r="V31" s="20">
        <v>6912</v>
      </c>
      <c r="W31" s="20">
        <v>4802</v>
      </c>
      <c r="X31" s="20">
        <v>2703</v>
      </c>
      <c r="Y31" s="20">
        <v>1129</v>
      </c>
      <c r="Z31" s="20">
        <v>585</v>
      </c>
      <c r="AA31" s="20">
        <v>0</v>
      </c>
      <c r="AB31" s="20">
        <v>0</v>
      </c>
      <c r="AC31" s="20">
        <v>0</v>
      </c>
    </row>
    <row r="32" spans="1:29" ht="16.2" x14ac:dyDescent="0.3">
      <c r="A32" s="8"/>
      <c r="B32" s="9" t="s">
        <v>52</v>
      </c>
      <c r="C32" s="10">
        <v>1092578</v>
      </c>
      <c r="D32" s="10">
        <v>24249</v>
      </c>
      <c r="E32" s="11">
        <v>101452</v>
      </c>
      <c r="F32" s="10">
        <v>25723</v>
      </c>
      <c r="G32" s="10">
        <v>25048</v>
      </c>
      <c r="H32" s="10">
        <v>25360</v>
      </c>
      <c r="I32" s="10">
        <v>25321</v>
      </c>
      <c r="J32" s="10">
        <v>129674</v>
      </c>
      <c r="K32" s="10">
        <v>140112</v>
      </c>
      <c r="L32" s="10">
        <v>138696</v>
      </c>
      <c r="M32" s="10">
        <v>121131</v>
      </c>
      <c r="N32" s="10">
        <v>69366</v>
      </c>
      <c r="O32" s="12">
        <v>62113</v>
      </c>
      <c r="P32" s="12">
        <v>60886</v>
      </c>
      <c r="Q32" s="10">
        <v>57686</v>
      </c>
      <c r="R32" s="10">
        <v>49166</v>
      </c>
      <c r="S32" s="10">
        <v>38333</v>
      </c>
      <c r="T32" s="10">
        <v>30666</v>
      </c>
      <c r="U32" s="10">
        <v>27499</v>
      </c>
      <c r="V32" s="10">
        <v>19616</v>
      </c>
      <c r="W32" s="10">
        <v>12027</v>
      </c>
      <c r="X32" s="10">
        <v>6259</v>
      </c>
      <c r="Y32" s="10">
        <v>2480</v>
      </c>
      <c r="Z32" s="10">
        <v>1167</v>
      </c>
      <c r="AA32" s="10">
        <v>0</v>
      </c>
      <c r="AB32" s="10">
        <v>0</v>
      </c>
      <c r="AC32" s="10">
        <v>0</v>
      </c>
    </row>
    <row r="33" spans="1:29" ht="16.2" x14ac:dyDescent="0.3">
      <c r="A33" s="13" t="s">
        <v>63</v>
      </c>
      <c r="B33" s="9" t="s">
        <v>53</v>
      </c>
      <c r="C33" s="10">
        <v>562348</v>
      </c>
      <c r="D33" s="10">
        <v>12485</v>
      </c>
      <c r="E33" s="12">
        <v>52133</v>
      </c>
      <c r="F33" s="10">
        <v>13180</v>
      </c>
      <c r="G33" s="10">
        <v>12896</v>
      </c>
      <c r="H33" s="10">
        <v>13032</v>
      </c>
      <c r="I33" s="10">
        <v>13025</v>
      </c>
      <c r="J33" s="10">
        <v>66676</v>
      </c>
      <c r="K33" s="10">
        <v>71921</v>
      </c>
      <c r="L33" s="10">
        <v>70656</v>
      </c>
      <c r="M33" s="10">
        <v>63343</v>
      </c>
      <c r="N33" s="10">
        <v>37385</v>
      </c>
      <c r="O33" s="12">
        <v>33275</v>
      </c>
      <c r="P33" s="12">
        <v>31904</v>
      </c>
      <c r="Q33" s="10">
        <v>30197</v>
      </c>
      <c r="R33" s="10">
        <v>25846</v>
      </c>
      <c r="S33" s="10">
        <v>19484</v>
      </c>
      <c r="T33" s="10">
        <v>15480</v>
      </c>
      <c r="U33" s="10">
        <v>13743</v>
      </c>
      <c r="V33" s="10">
        <v>8971</v>
      </c>
      <c r="W33" s="10">
        <v>5190</v>
      </c>
      <c r="X33" s="10">
        <v>2447</v>
      </c>
      <c r="Y33" s="10">
        <v>871</v>
      </c>
      <c r="Z33" s="10">
        <v>341</v>
      </c>
      <c r="AA33" s="10">
        <v>0</v>
      </c>
      <c r="AB33" s="10">
        <v>0</v>
      </c>
      <c r="AC33" s="10">
        <v>0</v>
      </c>
    </row>
    <row r="34" spans="1:29" ht="16.2" x14ac:dyDescent="0.3">
      <c r="A34" s="14"/>
      <c r="B34" s="7" t="s">
        <v>54</v>
      </c>
      <c r="C34" s="15">
        <v>530230</v>
      </c>
      <c r="D34" s="15">
        <v>11764</v>
      </c>
      <c r="E34" s="16">
        <v>49319</v>
      </c>
      <c r="F34" s="15">
        <v>12543</v>
      </c>
      <c r="G34" s="15">
        <v>12152</v>
      </c>
      <c r="H34" s="15">
        <v>12328</v>
      </c>
      <c r="I34" s="15">
        <v>12296</v>
      </c>
      <c r="J34" s="15">
        <v>62998</v>
      </c>
      <c r="K34" s="15">
        <v>68191</v>
      </c>
      <c r="L34" s="15">
        <v>68040</v>
      </c>
      <c r="M34" s="15">
        <v>57788</v>
      </c>
      <c r="N34" s="15">
        <v>31981</v>
      </c>
      <c r="O34" s="16">
        <v>28838</v>
      </c>
      <c r="P34" s="16">
        <v>28982</v>
      </c>
      <c r="Q34" s="15">
        <v>27489</v>
      </c>
      <c r="R34" s="15">
        <v>23320</v>
      </c>
      <c r="S34" s="15">
        <v>18849</v>
      </c>
      <c r="T34" s="15">
        <v>15186</v>
      </c>
      <c r="U34" s="15">
        <v>13756</v>
      </c>
      <c r="V34" s="15">
        <v>10645</v>
      </c>
      <c r="W34" s="15">
        <v>6837</v>
      </c>
      <c r="X34" s="15">
        <v>3812</v>
      </c>
      <c r="Y34" s="15">
        <v>1609</v>
      </c>
      <c r="Z34" s="15">
        <v>826</v>
      </c>
      <c r="AA34" s="15">
        <v>0</v>
      </c>
      <c r="AB34" s="15">
        <v>0</v>
      </c>
      <c r="AC34" s="15">
        <v>0</v>
      </c>
    </row>
    <row r="35" spans="1:29" ht="16.2" x14ac:dyDescent="0.3">
      <c r="A35" s="8"/>
      <c r="B35" s="9" t="s">
        <v>52</v>
      </c>
      <c r="C35" s="10">
        <v>516866</v>
      </c>
      <c r="D35" s="10">
        <v>9929</v>
      </c>
      <c r="E35" s="11">
        <v>45237</v>
      </c>
      <c r="F35" s="10">
        <v>10841</v>
      </c>
      <c r="G35" s="10">
        <v>11022</v>
      </c>
      <c r="H35" s="10">
        <v>11528</v>
      </c>
      <c r="I35" s="10">
        <v>11846</v>
      </c>
      <c r="J35" s="10">
        <v>62786</v>
      </c>
      <c r="K35" s="10">
        <v>69097</v>
      </c>
      <c r="L35" s="10">
        <v>67322</v>
      </c>
      <c r="M35" s="10">
        <v>55790</v>
      </c>
      <c r="N35" s="10">
        <v>31826</v>
      </c>
      <c r="O35" s="12">
        <v>28258</v>
      </c>
      <c r="P35" s="12">
        <v>28754</v>
      </c>
      <c r="Q35" s="10">
        <v>27698</v>
      </c>
      <c r="R35" s="10">
        <v>24656</v>
      </c>
      <c r="S35" s="10">
        <v>19273</v>
      </c>
      <c r="T35" s="10">
        <v>15116</v>
      </c>
      <c r="U35" s="10">
        <v>13024</v>
      </c>
      <c r="V35" s="10">
        <v>9240</v>
      </c>
      <c r="W35" s="10">
        <v>5172</v>
      </c>
      <c r="X35" s="10">
        <v>2329</v>
      </c>
      <c r="Y35" s="10">
        <v>890</v>
      </c>
      <c r="Z35" s="10">
        <v>469</v>
      </c>
      <c r="AA35" s="10">
        <v>0</v>
      </c>
      <c r="AB35" s="10">
        <v>0</v>
      </c>
      <c r="AC35" s="10">
        <v>0</v>
      </c>
    </row>
    <row r="36" spans="1:29" ht="16.2" x14ac:dyDescent="0.3">
      <c r="A36" s="13" t="s">
        <v>64</v>
      </c>
      <c r="B36" s="9" t="s">
        <v>53</v>
      </c>
      <c r="C36" s="10">
        <v>270001</v>
      </c>
      <c r="D36" s="10">
        <v>5056</v>
      </c>
      <c r="E36" s="12">
        <v>23066</v>
      </c>
      <c r="F36" s="10">
        <v>5488</v>
      </c>
      <c r="G36" s="10">
        <v>5667</v>
      </c>
      <c r="H36" s="10">
        <v>5860</v>
      </c>
      <c r="I36" s="10">
        <v>6051</v>
      </c>
      <c r="J36" s="10">
        <v>32172</v>
      </c>
      <c r="K36" s="10">
        <v>35369</v>
      </c>
      <c r="L36" s="10">
        <v>34321</v>
      </c>
      <c r="M36" s="10">
        <v>30091</v>
      </c>
      <c r="N36" s="10">
        <v>17486</v>
      </c>
      <c r="O36" s="12">
        <v>15003</v>
      </c>
      <c r="P36" s="12">
        <v>15166</v>
      </c>
      <c r="Q36" s="10">
        <v>14922</v>
      </c>
      <c r="R36" s="10">
        <v>13518</v>
      </c>
      <c r="S36" s="10">
        <v>10428</v>
      </c>
      <c r="T36" s="10">
        <v>8138</v>
      </c>
      <c r="U36" s="10">
        <v>6932</v>
      </c>
      <c r="V36" s="10">
        <v>4587</v>
      </c>
      <c r="W36" s="10">
        <v>2331</v>
      </c>
      <c r="X36" s="10">
        <v>942</v>
      </c>
      <c r="Y36" s="10">
        <v>320</v>
      </c>
      <c r="Z36" s="10">
        <v>153</v>
      </c>
      <c r="AA36" s="10">
        <v>0</v>
      </c>
      <c r="AB36" s="10">
        <v>0</v>
      </c>
      <c r="AC36" s="10">
        <v>0</v>
      </c>
    </row>
    <row r="37" spans="1:29" ht="16.2" x14ac:dyDescent="0.3">
      <c r="A37" s="14"/>
      <c r="B37" s="7" t="s">
        <v>54</v>
      </c>
      <c r="C37" s="15">
        <v>246865</v>
      </c>
      <c r="D37" s="15">
        <v>4873</v>
      </c>
      <c r="E37" s="16">
        <v>22171</v>
      </c>
      <c r="F37" s="15">
        <v>5353</v>
      </c>
      <c r="G37" s="15">
        <v>5355</v>
      </c>
      <c r="H37" s="15">
        <v>5668</v>
      </c>
      <c r="I37" s="15">
        <v>5795</v>
      </c>
      <c r="J37" s="15">
        <v>30614</v>
      </c>
      <c r="K37" s="15">
        <v>33728</v>
      </c>
      <c r="L37" s="15">
        <v>33001</v>
      </c>
      <c r="M37" s="15">
        <v>25699</v>
      </c>
      <c r="N37" s="15">
        <v>14340</v>
      </c>
      <c r="O37" s="16">
        <v>13255</v>
      </c>
      <c r="P37" s="16">
        <v>13588</v>
      </c>
      <c r="Q37" s="15">
        <v>12776</v>
      </c>
      <c r="R37" s="15">
        <v>11138</v>
      </c>
      <c r="S37" s="15">
        <v>8845</v>
      </c>
      <c r="T37" s="15">
        <v>6978</v>
      </c>
      <c r="U37" s="15">
        <v>6092</v>
      </c>
      <c r="V37" s="15">
        <v>4653</v>
      </c>
      <c r="W37" s="15">
        <v>2841</v>
      </c>
      <c r="X37" s="15">
        <v>1387</v>
      </c>
      <c r="Y37" s="15">
        <v>570</v>
      </c>
      <c r="Z37" s="15">
        <v>316</v>
      </c>
      <c r="AA37" s="15">
        <v>0</v>
      </c>
      <c r="AB37" s="15">
        <v>0</v>
      </c>
      <c r="AC37" s="15">
        <v>0</v>
      </c>
    </row>
    <row r="38" spans="1:29" ht="16.2" x14ac:dyDescent="0.3">
      <c r="A38" s="8"/>
      <c r="B38" s="9" t="s">
        <v>52</v>
      </c>
      <c r="C38" s="10">
        <v>799766</v>
      </c>
      <c r="D38" s="10">
        <v>16603</v>
      </c>
      <c r="E38" s="11">
        <v>69525</v>
      </c>
      <c r="F38" s="10">
        <v>17221</v>
      </c>
      <c r="G38" s="10">
        <v>16994</v>
      </c>
      <c r="H38" s="10">
        <v>17358</v>
      </c>
      <c r="I38" s="10">
        <v>17952</v>
      </c>
      <c r="J38" s="10">
        <v>97575</v>
      </c>
      <c r="K38" s="10">
        <v>106248</v>
      </c>
      <c r="L38" s="10">
        <v>104395</v>
      </c>
      <c r="M38" s="10">
        <v>87021</v>
      </c>
      <c r="N38" s="10">
        <v>49538</v>
      </c>
      <c r="O38" s="12">
        <v>44163</v>
      </c>
      <c r="P38" s="12">
        <v>44217</v>
      </c>
      <c r="Q38" s="10">
        <v>42071</v>
      </c>
      <c r="R38" s="10">
        <v>35906</v>
      </c>
      <c r="S38" s="10">
        <v>28079</v>
      </c>
      <c r="T38" s="10">
        <v>23049</v>
      </c>
      <c r="U38" s="10">
        <v>20585</v>
      </c>
      <c r="V38" s="10">
        <v>14644</v>
      </c>
      <c r="W38" s="10">
        <v>8433</v>
      </c>
      <c r="X38" s="10">
        <v>4658</v>
      </c>
      <c r="Y38" s="10">
        <v>2006</v>
      </c>
      <c r="Z38" s="10">
        <v>1050</v>
      </c>
      <c r="AA38" s="10">
        <v>0</v>
      </c>
      <c r="AB38" s="10">
        <v>0</v>
      </c>
      <c r="AC38" s="10">
        <v>0</v>
      </c>
    </row>
    <row r="39" spans="1:29" ht="16.2" x14ac:dyDescent="0.3">
      <c r="A39" s="13" t="s">
        <v>65</v>
      </c>
      <c r="B39" s="9" t="s">
        <v>53</v>
      </c>
      <c r="C39" s="10">
        <v>414347</v>
      </c>
      <c r="D39" s="19">
        <v>8604</v>
      </c>
      <c r="E39" s="12">
        <v>35928</v>
      </c>
      <c r="F39" s="19">
        <v>8932</v>
      </c>
      <c r="G39" s="19">
        <v>8756</v>
      </c>
      <c r="H39" s="19">
        <v>8939</v>
      </c>
      <c r="I39" s="19">
        <v>9301</v>
      </c>
      <c r="J39" s="19">
        <v>49813</v>
      </c>
      <c r="K39" s="19">
        <v>54413</v>
      </c>
      <c r="L39" s="19">
        <v>53449</v>
      </c>
      <c r="M39" s="19">
        <v>48263</v>
      </c>
      <c r="N39" s="19">
        <v>28087</v>
      </c>
      <c r="O39" s="21">
        <v>23635</v>
      </c>
      <c r="P39" s="21">
        <v>23045</v>
      </c>
      <c r="Q39" s="19">
        <v>21676</v>
      </c>
      <c r="R39" s="19">
        <v>18585</v>
      </c>
      <c r="S39" s="19">
        <v>13965</v>
      </c>
      <c r="T39" s="19">
        <v>11322</v>
      </c>
      <c r="U39" s="19">
        <v>9905</v>
      </c>
      <c r="V39" s="19">
        <v>6982</v>
      </c>
      <c r="W39" s="19">
        <v>3758</v>
      </c>
      <c r="X39" s="19">
        <v>1885</v>
      </c>
      <c r="Y39" s="19">
        <v>757</v>
      </c>
      <c r="Z39" s="19">
        <v>275</v>
      </c>
      <c r="AA39" s="19">
        <v>0</v>
      </c>
      <c r="AB39" s="19">
        <v>0</v>
      </c>
      <c r="AC39" s="19">
        <v>0</v>
      </c>
    </row>
    <row r="40" spans="1:29" ht="16.2" x14ac:dyDescent="0.3">
      <c r="A40" s="14"/>
      <c r="B40" s="7" t="s">
        <v>54</v>
      </c>
      <c r="C40" s="15">
        <v>385419</v>
      </c>
      <c r="D40" s="20">
        <v>7999</v>
      </c>
      <c r="E40" s="16">
        <v>33597</v>
      </c>
      <c r="F40" s="20">
        <v>8289</v>
      </c>
      <c r="G40" s="20">
        <v>8238</v>
      </c>
      <c r="H40" s="20">
        <v>8419</v>
      </c>
      <c r="I40" s="20">
        <v>8651</v>
      </c>
      <c r="J40" s="20">
        <v>47762</v>
      </c>
      <c r="K40" s="20">
        <v>51835</v>
      </c>
      <c r="L40" s="20">
        <v>50946</v>
      </c>
      <c r="M40" s="20">
        <v>38758</v>
      </c>
      <c r="N40" s="20">
        <v>21451</v>
      </c>
      <c r="O40" s="22">
        <v>20528</v>
      </c>
      <c r="P40" s="22">
        <v>21172</v>
      </c>
      <c r="Q40" s="20">
        <v>20395</v>
      </c>
      <c r="R40" s="20">
        <v>17321</v>
      </c>
      <c r="S40" s="20">
        <v>14114</v>
      </c>
      <c r="T40" s="20">
        <v>11727</v>
      </c>
      <c r="U40" s="20">
        <v>10680</v>
      </c>
      <c r="V40" s="20">
        <v>7662</v>
      </c>
      <c r="W40" s="20">
        <v>4675</v>
      </c>
      <c r="X40" s="20">
        <v>2773</v>
      </c>
      <c r="Y40" s="20">
        <v>1249</v>
      </c>
      <c r="Z40" s="20">
        <v>775</v>
      </c>
      <c r="AA40" s="20">
        <v>0</v>
      </c>
      <c r="AB40" s="20">
        <v>0</v>
      </c>
      <c r="AC40" s="20">
        <v>0</v>
      </c>
    </row>
    <row r="41" spans="1:29" ht="16.2" x14ac:dyDescent="0.3">
      <c r="A41" s="8"/>
      <c r="B41" s="9" t="s">
        <v>52</v>
      </c>
      <c r="C41" s="10">
        <v>842581</v>
      </c>
      <c r="D41" s="10">
        <v>16128</v>
      </c>
      <c r="E41" s="11">
        <v>69051</v>
      </c>
      <c r="F41" s="10">
        <v>16945</v>
      </c>
      <c r="G41" s="10">
        <v>16744</v>
      </c>
      <c r="H41" s="10">
        <v>17346</v>
      </c>
      <c r="I41" s="10">
        <v>18016</v>
      </c>
      <c r="J41" s="10">
        <v>98787</v>
      </c>
      <c r="K41" s="10">
        <v>113540</v>
      </c>
      <c r="L41" s="10">
        <v>112833</v>
      </c>
      <c r="M41" s="10">
        <v>93382</v>
      </c>
      <c r="N41" s="10">
        <v>50217</v>
      </c>
      <c r="O41" s="12">
        <v>44822</v>
      </c>
      <c r="P41" s="12">
        <v>45921</v>
      </c>
      <c r="Q41" s="10">
        <v>46639</v>
      </c>
      <c r="R41" s="10">
        <v>41271</v>
      </c>
      <c r="S41" s="10">
        <v>32241</v>
      </c>
      <c r="T41" s="10">
        <v>24445</v>
      </c>
      <c r="U41" s="10">
        <v>21805</v>
      </c>
      <c r="V41" s="10">
        <v>14906</v>
      </c>
      <c r="W41" s="10">
        <v>8664</v>
      </c>
      <c r="X41" s="10">
        <v>4965</v>
      </c>
      <c r="Y41" s="10">
        <v>2036</v>
      </c>
      <c r="Z41" s="10">
        <v>928</v>
      </c>
      <c r="AA41" s="10">
        <v>0</v>
      </c>
      <c r="AB41" s="10">
        <v>0</v>
      </c>
      <c r="AC41" s="10">
        <v>0</v>
      </c>
    </row>
    <row r="42" spans="1:29" ht="16.2" x14ac:dyDescent="0.3">
      <c r="A42" s="13" t="s">
        <v>66</v>
      </c>
      <c r="B42" s="9" t="s">
        <v>53</v>
      </c>
      <c r="C42" s="10">
        <v>437695</v>
      </c>
      <c r="D42" s="10">
        <v>8278</v>
      </c>
      <c r="E42" s="12">
        <v>35383</v>
      </c>
      <c r="F42" s="10">
        <v>8673</v>
      </c>
      <c r="G42" s="10">
        <v>8631</v>
      </c>
      <c r="H42" s="10">
        <v>8812</v>
      </c>
      <c r="I42" s="10">
        <v>9267</v>
      </c>
      <c r="J42" s="10">
        <v>50540</v>
      </c>
      <c r="K42" s="10">
        <v>58320</v>
      </c>
      <c r="L42" s="10">
        <v>57921</v>
      </c>
      <c r="M42" s="10">
        <v>50828</v>
      </c>
      <c r="N42" s="10">
        <v>27366</v>
      </c>
      <c r="O42" s="12">
        <v>23124</v>
      </c>
      <c r="P42" s="12">
        <v>23218</v>
      </c>
      <c r="Q42" s="10">
        <v>24318</v>
      </c>
      <c r="R42" s="10">
        <v>22770</v>
      </c>
      <c r="S42" s="10">
        <v>17513</v>
      </c>
      <c r="T42" s="10">
        <v>12912</v>
      </c>
      <c r="U42" s="10">
        <v>11144</v>
      </c>
      <c r="V42" s="10">
        <v>7086</v>
      </c>
      <c r="W42" s="10">
        <v>3998</v>
      </c>
      <c r="X42" s="10">
        <v>2041</v>
      </c>
      <c r="Y42" s="10">
        <v>701</v>
      </c>
      <c r="Z42" s="10">
        <v>234</v>
      </c>
      <c r="AA42" s="10">
        <v>0</v>
      </c>
      <c r="AB42" s="10">
        <v>0</v>
      </c>
      <c r="AC42" s="10">
        <v>0</v>
      </c>
    </row>
    <row r="43" spans="1:29" ht="16.2" x14ac:dyDescent="0.3">
      <c r="A43" s="14"/>
      <c r="B43" s="7" t="s">
        <v>54</v>
      </c>
      <c r="C43" s="15">
        <v>404886</v>
      </c>
      <c r="D43" s="15">
        <v>7850</v>
      </c>
      <c r="E43" s="16">
        <v>33668</v>
      </c>
      <c r="F43" s="15">
        <v>8272</v>
      </c>
      <c r="G43" s="15">
        <v>8113</v>
      </c>
      <c r="H43" s="15">
        <v>8534</v>
      </c>
      <c r="I43" s="15">
        <v>8749</v>
      </c>
      <c r="J43" s="15">
        <v>48247</v>
      </c>
      <c r="K43" s="15">
        <v>55220</v>
      </c>
      <c r="L43" s="15">
        <v>54912</v>
      </c>
      <c r="M43" s="15">
        <v>42554</v>
      </c>
      <c r="N43" s="15">
        <v>22851</v>
      </c>
      <c r="O43" s="16">
        <v>21698</v>
      </c>
      <c r="P43" s="16">
        <v>22703</v>
      </c>
      <c r="Q43" s="15">
        <v>22321</v>
      </c>
      <c r="R43" s="15">
        <v>18501</v>
      </c>
      <c r="S43" s="15">
        <v>14728</v>
      </c>
      <c r="T43" s="15">
        <v>11533</v>
      </c>
      <c r="U43" s="15">
        <v>10661</v>
      </c>
      <c r="V43" s="15">
        <v>7820</v>
      </c>
      <c r="W43" s="15">
        <v>4666</v>
      </c>
      <c r="X43" s="15">
        <v>2924</v>
      </c>
      <c r="Y43" s="15">
        <v>1335</v>
      </c>
      <c r="Z43" s="15">
        <v>694</v>
      </c>
      <c r="AA43" s="15">
        <v>0</v>
      </c>
      <c r="AB43" s="15">
        <v>0</v>
      </c>
      <c r="AC43" s="15">
        <v>0</v>
      </c>
    </row>
    <row r="44" spans="1:29" ht="16.2" x14ac:dyDescent="0.3">
      <c r="A44" s="8"/>
      <c r="B44" s="9" t="s">
        <v>52</v>
      </c>
      <c r="C44" s="10">
        <v>937434</v>
      </c>
      <c r="D44" s="10">
        <v>18120</v>
      </c>
      <c r="E44" s="11">
        <v>74240</v>
      </c>
      <c r="F44" s="10">
        <v>18574</v>
      </c>
      <c r="G44" s="10">
        <v>17889</v>
      </c>
      <c r="H44" s="10">
        <v>18511</v>
      </c>
      <c r="I44" s="10">
        <v>19266</v>
      </c>
      <c r="J44" s="10">
        <v>104208</v>
      </c>
      <c r="K44" s="10">
        <v>124703</v>
      </c>
      <c r="L44" s="10">
        <v>126654</v>
      </c>
      <c r="M44" s="10">
        <v>105554</v>
      </c>
      <c r="N44" s="10">
        <v>55428</v>
      </c>
      <c r="O44" s="12">
        <v>48697</v>
      </c>
      <c r="P44" s="12">
        <v>50556</v>
      </c>
      <c r="Q44" s="10">
        <v>53022</v>
      </c>
      <c r="R44" s="10">
        <v>46637</v>
      </c>
      <c r="S44" s="10">
        <v>36198</v>
      </c>
      <c r="T44" s="10">
        <v>26965</v>
      </c>
      <c r="U44" s="10">
        <v>26674</v>
      </c>
      <c r="V44" s="10">
        <v>18007</v>
      </c>
      <c r="W44" s="10">
        <v>10962</v>
      </c>
      <c r="X44" s="10">
        <v>6674</v>
      </c>
      <c r="Y44" s="10">
        <v>2783</v>
      </c>
      <c r="Z44" s="10">
        <v>1352</v>
      </c>
      <c r="AA44" s="10">
        <v>0</v>
      </c>
      <c r="AB44" s="10">
        <v>0</v>
      </c>
      <c r="AC44" s="10">
        <v>0</v>
      </c>
    </row>
    <row r="45" spans="1:29" ht="16.2" x14ac:dyDescent="0.3">
      <c r="A45" s="13" t="s">
        <v>67</v>
      </c>
      <c r="B45" s="9" t="s">
        <v>53</v>
      </c>
      <c r="C45" s="10">
        <v>488532</v>
      </c>
      <c r="D45" s="10">
        <v>9394</v>
      </c>
      <c r="E45" s="12">
        <v>38233</v>
      </c>
      <c r="F45" s="10">
        <v>9585</v>
      </c>
      <c r="G45" s="10">
        <v>9089</v>
      </c>
      <c r="H45" s="10">
        <v>9599</v>
      </c>
      <c r="I45" s="10">
        <v>9960</v>
      </c>
      <c r="J45" s="10">
        <v>53544</v>
      </c>
      <c r="K45" s="10">
        <v>64105</v>
      </c>
      <c r="L45" s="10">
        <v>65197</v>
      </c>
      <c r="M45" s="10">
        <v>57531</v>
      </c>
      <c r="N45" s="10">
        <v>30384</v>
      </c>
      <c r="O45" s="12">
        <v>25332</v>
      </c>
      <c r="P45" s="12">
        <v>25912</v>
      </c>
      <c r="Q45" s="10">
        <v>27985</v>
      </c>
      <c r="R45" s="10">
        <v>25920</v>
      </c>
      <c r="S45" s="10">
        <v>19229</v>
      </c>
      <c r="T45" s="10">
        <v>13910</v>
      </c>
      <c r="U45" s="10">
        <v>13492</v>
      </c>
      <c r="V45" s="10">
        <v>8763</v>
      </c>
      <c r="W45" s="10">
        <v>5244</v>
      </c>
      <c r="X45" s="10">
        <v>2858</v>
      </c>
      <c r="Y45" s="10">
        <v>1069</v>
      </c>
      <c r="Z45" s="10">
        <v>430</v>
      </c>
      <c r="AA45" s="10">
        <v>0</v>
      </c>
      <c r="AB45" s="10">
        <v>0</v>
      </c>
      <c r="AC45" s="10">
        <v>0</v>
      </c>
    </row>
    <row r="46" spans="1:29" ht="16.2" x14ac:dyDescent="0.3">
      <c r="A46" s="14"/>
      <c r="B46" s="7" t="s">
        <v>54</v>
      </c>
      <c r="C46" s="15">
        <v>448902</v>
      </c>
      <c r="D46" s="15">
        <v>8726</v>
      </c>
      <c r="E46" s="16">
        <v>36007</v>
      </c>
      <c r="F46" s="15">
        <v>8989</v>
      </c>
      <c r="G46" s="15">
        <v>8800</v>
      </c>
      <c r="H46" s="15">
        <v>8912</v>
      </c>
      <c r="I46" s="15">
        <v>9306</v>
      </c>
      <c r="J46" s="15">
        <v>50664</v>
      </c>
      <c r="K46" s="15">
        <v>60598</v>
      </c>
      <c r="L46" s="15">
        <v>61457</v>
      </c>
      <c r="M46" s="15">
        <v>48023</v>
      </c>
      <c r="N46" s="15">
        <v>25044</v>
      </c>
      <c r="O46" s="16">
        <v>23365</v>
      </c>
      <c r="P46" s="16">
        <v>24644</v>
      </c>
      <c r="Q46" s="15">
        <v>25037</v>
      </c>
      <c r="R46" s="15">
        <v>20717</v>
      </c>
      <c r="S46" s="15">
        <v>16969</v>
      </c>
      <c r="T46" s="15">
        <v>13055</v>
      </c>
      <c r="U46" s="15">
        <v>13182</v>
      </c>
      <c r="V46" s="15">
        <v>9244</v>
      </c>
      <c r="W46" s="15">
        <v>5718</v>
      </c>
      <c r="X46" s="15">
        <v>3816</v>
      </c>
      <c r="Y46" s="15">
        <v>1714</v>
      </c>
      <c r="Z46" s="15">
        <v>922</v>
      </c>
      <c r="AA46" s="15">
        <v>0</v>
      </c>
      <c r="AB46" s="15">
        <v>0</v>
      </c>
      <c r="AC46" s="15">
        <v>0</v>
      </c>
    </row>
    <row r="47" spans="1:29" ht="16.2" x14ac:dyDescent="0.3">
      <c r="A47" s="8"/>
      <c r="B47" s="9" t="s">
        <v>52</v>
      </c>
      <c r="C47" s="10">
        <v>922522</v>
      </c>
      <c r="D47" s="10">
        <v>20526</v>
      </c>
      <c r="E47" s="11">
        <v>91114</v>
      </c>
      <c r="F47" s="10">
        <v>22094</v>
      </c>
      <c r="G47" s="10">
        <v>22278</v>
      </c>
      <c r="H47" s="10">
        <v>23038</v>
      </c>
      <c r="I47" s="10">
        <v>23704</v>
      </c>
      <c r="J47" s="10">
        <v>116193</v>
      </c>
      <c r="K47" s="10">
        <v>117953</v>
      </c>
      <c r="L47" s="10">
        <v>110160</v>
      </c>
      <c r="M47" s="10">
        <v>95803</v>
      </c>
      <c r="N47" s="10">
        <v>59550</v>
      </c>
      <c r="O47" s="12">
        <v>52776</v>
      </c>
      <c r="P47" s="12">
        <v>48354</v>
      </c>
      <c r="Q47" s="10">
        <v>48244</v>
      </c>
      <c r="R47" s="10">
        <v>48161</v>
      </c>
      <c r="S47" s="10">
        <v>37253</v>
      </c>
      <c r="T47" s="10">
        <v>25403</v>
      </c>
      <c r="U47" s="10">
        <v>21803</v>
      </c>
      <c r="V47" s="10">
        <v>13897</v>
      </c>
      <c r="W47" s="10">
        <v>7973</v>
      </c>
      <c r="X47" s="10">
        <v>4554</v>
      </c>
      <c r="Y47" s="10">
        <v>1945</v>
      </c>
      <c r="Z47" s="10">
        <v>860</v>
      </c>
      <c r="AA47" s="10">
        <v>0</v>
      </c>
      <c r="AB47" s="10">
        <v>0</v>
      </c>
      <c r="AC47" s="10">
        <v>0</v>
      </c>
    </row>
    <row r="48" spans="1:29" ht="16.2" x14ac:dyDescent="0.3">
      <c r="A48" s="13" t="s">
        <v>68</v>
      </c>
      <c r="B48" s="9" t="s">
        <v>53</v>
      </c>
      <c r="C48" s="10">
        <v>486215</v>
      </c>
      <c r="D48" s="19">
        <v>10681</v>
      </c>
      <c r="E48" s="12">
        <v>46917</v>
      </c>
      <c r="F48" s="19">
        <v>11442</v>
      </c>
      <c r="G48" s="19">
        <v>11461</v>
      </c>
      <c r="H48" s="19">
        <v>11806</v>
      </c>
      <c r="I48" s="19">
        <v>12208</v>
      </c>
      <c r="J48" s="19">
        <v>59649</v>
      </c>
      <c r="K48" s="19">
        <v>60168</v>
      </c>
      <c r="L48" s="19">
        <v>55868</v>
      </c>
      <c r="M48" s="19">
        <v>49019</v>
      </c>
      <c r="N48" s="19">
        <v>30651</v>
      </c>
      <c r="O48" s="21">
        <v>27183</v>
      </c>
      <c r="P48" s="21">
        <v>25145</v>
      </c>
      <c r="Q48" s="19">
        <v>27984</v>
      </c>
      <c r="R48" s="19">
        <v>30674</v>
      </c>
      <c r="S48" s="19">
        <v>22378</v>
      </c>
      <c r="T48" s="19">
        <v>14453</v>
      </c>
      <c r="U48" s="19">
        <v>11666</v>
      </c>
      <c r="V48" s="19">
        <v>7090</v>
      </c>
      <c r="W48" s="19">
        <v>3780</v>
      </c>
      <c r="X48" s="19">
        <v>1927</v>
      </c>
      <c r="Y48" s="19">
        <v>729</v>
      </c>
      <c r="Z48" s="19">
        <v>253</v>
      </c>
      <c r="AA48" s="19">
        <v>0</v>
      </c>
      <c r="AB48" s="19">
        <v>0</v>
      </c>
      <c r="AC48" s="19">
        <v>0</v>
      </c>
    </row>
    <row r="49" spans="1:29" ht="16.2" x14ac:dyDescent="0.3">
      <c r="A49" s="14"/>
      <c r="B49" s="7" t="s">
        <v>54</v>
      </c>
      <c r="C49" s="15">
        <v>436307</v>
      </c>
      <c r="D49" s="20">
        <v>9845</v>
      </c>
      <c r="E49" s="16">
        <v>44197</v>
      </c>
      <c r="F49" s="20">
        <v>10652</v>
      </c>
      <c r="G49" s="20">
        <v>10817</v>
      </c>
      <c r="H49" s="20">
        <v>11232</v>
      </c>
      <c r="I49" s="20">
        <v>11496</v>
      </c>
      <c r="J49" s="20">
        <v>56544</v>
      </c>
      <c r="K49" s="20">
        <v>57785</v>
      </c>
      <c r="L49" s="20">
        <v>54292</v>
      </c>
      <c r="M49" s="20">
        <v>46784</v>
      </c>
      <c r="N49" s="20">
        <v>28899</v>
      </c>
      <c r="O49" s="22">
        <v>25593</v>
      </c>
      <c r="P49" s="22">
        <v>23209</v>
      </c>
      <c r="Q49" s="20">
        <v>20260</v>
      </c>
      <c r="R49" s="20">
        <v>17487</v>
      </c>
      <c r="S49" s="20">
        <v>14875</v>
      </c>
      <c r="T49" s="20">
        <v>10950</v>
      </c>
      <c r="U49" s="20">
        <v>10137</v>
      </c>
      <c r="V49" s="20">
        <v>6807</v>
      </c>
      <c r="W49" s="20">
        <v>4193</v>
      </c>
      <c r="X49" s="20">
        <v>2627</v>
      </c>
      <c r="Y49" s="20">
        <v>1216</v>
      </c>
      <c r="Z49" s="20">
        <v>607</v>
      </c>
      <c r="AA49" s="20">
        <v>0</v>
      </c>
      <c r="AB49" s="20">
        <v>0</v>
      </c>
      <c r="AC49" s="20">
        <v>0</v>
      </c>
    </row>
    <row r="50" spans="1:29" ht="16.2" x14ac:dyDescent="0.3">
      <c r="A50" s="8"/>
      <c r="B50" s="9" t="s">
        <v>52</v>
      </c>
      <c r="C50" s="10">
        <v>850013</v>
      </c>
      <c r="D50" s="10">
        <v>16629</v>
      </c>
      <c r="E50" s="11">
        <v>73959</v>
      </c>
      <c r="F50" s="10">
        <v>17787</v>
      </c>
      <c r="G50" s="10">
        <v>17828</v>
      </c>
      <c r="H50" s="10">
        <v>18737</v>
      </c>
      <c r="I50" s="10">
        <v>19607</v>
      </c>
      <c r="J50" s="10">
        <v>104162</v>
      </c>
      <c r="K50" s="10">
        <v>113537</v>
      </c>
      <c r="L50" s="10">
        <v>107718</v>
      </c>
      <c r="M50" s="10">
        <v>91392</v>
      </c>
      <c r="N50" s="10">
        <v>52878</v>
      </c>
      <c r="O50" s="12">
        <v>47241</v>
      </c>
      <c r="P50" s="12">
        <v>45844</v>
      </c>
      <c r="Q50" s="10">
        <v>44536</v>
      </c>
      <c r="R50" s="10">
        <v>41624</v>
      </c>
      <c r="S50" s="10">
        <v>34069</v>
      </c>
      <c r="T50" s="10">
        <v>26042</v>
      </c>
      <c r="U50" s="10">
        <v>22086</v>
      </c>
      <c r="V50" s="10">
        <v>13861</v>
      </c>
      <c r="W50" s="10">
        <v>7814</v>
      </c>
      <c r="X50" s="10">
        <v>4052</v>
      </c>
      <c r="Y50" s="10">
        <v>1818</v>
      </c>
      <c r="Z50" s="10">
        <v>751</v>
      </c>
      <c r="AA50" s="10">
        <v>0</v>
      </c>
      <c r="AB50" s="10">
        <v>0</v>
      </c>
      <c r="AC50" s="10">
        <v>0</v>
      </c>
    </row>
    <row r="51" spans="1:29" ht="16.2" x14ac:dyDescent="0.3">
      <c r="A51" s="13" t="s">
        <v>69</v>
      </c>
      <c r="B51" s="9" t="s">
        <v>53</v>
      </c>
      <c r="C51" s="10">
        <v>448453</v>
      </c>
      <c r="D51" s="10">
        <v>8539</v>
      </c>
      <c r="E51" s="12">
        <v>38142</v>
      </c>
      <c r="F51" s="10">
        <v>9206</v>
      </c>
      <c r="G51" s="10">
        <v>9239</v>
      </c>
      <c r="H51" s="10">
        <v>9620</v>
      </c>
      <c r="I51" s="10">
        <v>10077</v>
      </c>
      <c r="J51" s="10">
        <v>53536</v>
      </c>
      <c r="K51" s="10">
        <v>58088</v>
      </c>
      <c r="L51" s="10">
        <v>55501</v>
      </c>
      <c r="M51" s="10">
        <v>49673</v>
      </c>
      <c r="N51" s="10">
        <v>29097</v>
      </c>
      <c r="O51" s="12">
        <v>25379</v>
      </c>
      <c r="P51" s="12">
        <v>24215</v>
      </c>
      <c r="Q51" s="10">
        <v>24316</v>
      </c>
      <c r="R51" s="10">
        <v>23923</v>
      </c>
      <c r="S51" s="10">
        <v>18950</v>
      </c>
      <c r="T51" s="10">
        <v>14257</v>
      </c>
      <c r="U51" s="10">
        <v>11784</v>
      </c>
      <c r="V51" s="10">
        <v>6878</v>
      </c>
      <c r="W51" s="10">
        <v>3660</v>
      </c>
      <c r="X51" s="10">
        <v>1688</v>
      </c>
      <c r="Y51" s="10">
        <v>615</v>
      </c>
      <c r="Z51" s="10">
        <v>212</v>
      </c>
      <c r="AA51" s="10">
        <v>0</v>
      </c>
      <c r="AB51" s="10">
        <v>0</v>
      </c>
      <c r="AC51" s="10">
        <v>0</v>
      </c>
    </row>
    <row r="52" spans="1:29" ht="16.2" x14ac:dyDescent="0.3">
      <c r="A52" s="14"/>
      <c r="B52" s="7" t="s">
        <v>54</v>
      </c>
      <c r="C52" s="15">
        <v>401560</v>
      </c>
      <c r="D52" s="15">
        <v>8090</v>
      </c>
      <c r="E52" s="16">
        <v>35817</v>
      </c>
      <c r="F52" s="15">
        <v>8581</v>
      </c>
      <c r="G52" s="15">
        <v>8589</v>
      </c>
      <c r="H52" s="15">
        <v>9117</v>
      </c>
      <c r="I52" s="15">
        <v>9530</v>
      </c>
      <c r="J52" s="15">
        <v>50626</v>
      </c>
      <c r="K52" s="15">
        <v>55449</v>
      </c>
      <c r="L52" s="15">
        <v>52217</v>
      </c>
      <c r="M52" s="15">
        <v>41719</v>
      </c>
      <c r="N52" s="15">
        <v>23781</v>
      </c>
      <c r="O52" s="16">
        <v>21862</v>
      </c>
      <c r="P52" s="16">
        <v>21629</v>
      </c>
      <c r="Q52" s="15">
        <v>20220</v>
      </c>
      <c r="R52" s="15">
        <v>17701</v>
      </c>
      <c r="S52" s="15">
        <v>15119</v>
      </c>
      <c r="T52" s="15">
        <v>11785</v>
      </c>
      <c r="U52" s="15">
        <v>10302</v>
      </c>
      <c r="V52" s="15">
        <v>6983</v>
      </c>
      <c r="W52" s="15">
        <v>4154</v>
      </c>
      <c r="X52" s="15">
        <v>2364</v>
      </c>
      <c r="Y52" s="15">
        <v>1203</v>
      </c>
      <c r="Z52" s="15">
        <v>539</v>
      </c>
      <c r="AA52" s="15">
        <v>0</v>
      </c>
      <c r="AB52" s="15">
        <v>0</v>
      </c>
      <c r="AC52" s="15">
        <v>0</v>
      </c>
    </row>
    <row r="53" spans="1:29" ht="16.2" x14ac:dyDescent="0.3">
      <c r="A53" s="8"/>
      <c r="B53" s="9" t="s">
        <v>52</v>
      </c>
      <c r="C53" s="10">
        <v>289451</v>
      </c>
      <c r="D53" s="10">
        <v>5786</v>
      </c>
      <c r="E53" s="11">
        <v>27858</v>
      </c>
      <c r="F53" s="10">
        <v>6736</v>
      </c>
      <c r="G53" s="10">
        <v>6802</v>
      </c>
      <c r="H53" s="10">
        <v>7046</v>
      </c>
      <c r="I53" s="10">
        <v>7274</v>
      </c>
      <c r="J53" s="10">
        <v>37994</v>
      </c>
      <c r="K53" s="10">
        <v>39894</v>
      </c>
      <c r="L53" s="10">
        <v>36433</v>
      </c>
      <c r="M53" s="10">
        <v>27236</v>
      </c>
      <c r="N53" s="10">
        <v>15891</v>
      </c>
      <c r="O53" s="12">
        <v>14262</v>
      </c>
      <c r="P53" s="12">
        <v>14129</v>
      </c>
      <c r="Q53" s="10">
        <v>14223</v>
      </c>
      <c r="R53" s="10">
        <v>15471</v>
      </c>
      <c r="S53" s="10">
        <v>13236</v>
      </c>
      <c r="T53" s="10">
        <v>9798</v>
      </c>
      <c r="U53" s="10">
        <v>7660</v>
      </c>
      <c r="V53" s="10">
        <v>4838</v>
      </c>
      <c r="W53" s="10">
        <v>2727</v>
      </c>
      <c r="X53" s="10">
        <v>1259</v>
      </c>
      <c r="Y53" s="10">
        <v>532</v>
      </c>
      <c r="Z53" s="10">
        <v>224</v>
      </c>
      <c r="AA53" s="10">
        <v>0</v>
      </c>
      <c r="AB53" s="10">
        <v>0</v>
      </c>
      <c r="AC53" s="10">
        <v>0</v>
      </c>
    </row>
    <row r="54" spans="1:29" ht="16.2" x14ac:dyDescent="0.3">
      <c r="A54" s="13" t="s">
        <v>70</v>
      </c>
      <c r="B54" s="9" t="s">
        <v>53</v>
      </c>
      <c r="C54" s="10">
        <v>156805</v>
      </c>
      <c r="D54" s="10">
        <v>2994</v>
      </c>
      <c r="E54" s="12">
        <v>14236</v>
      </c>
      <c r="F54" s="10">
        <v>3448</v>
      </c>
      <c r="G54" s="10">
        <v>3527</v>
      </c>
      <c r="H54" s="10">
        <v>3530</v>
      </c>
      <c r="I54" s="10">
        <v>3731</v>
      </c>
      <c r="J54" s="10">
        <v>19459</v>
      </c>
      <c r="K54" s="10">
        <v>20463</v>
      </c>
      <c r="L54" s="10">
        <v>18810</v>
      </c>
      <c r="M54" s="10">
        <v>14905</v>
      </c>
      <c r="N54" s="10">
        <v>8442</v>
      </c>
      <c r="O54" s="12">
        <v>7464</v>
      </c>
      <c r="P54" s="12">
        <v>7284</v>
      </c>
      <c r="Q54" s="10">
        <v>7931</v>
      </c>
      <c r="R54" s="10">
        <v>9760</v>
      </c>
      <c r="S54" s="10">
        <v>8584</v>
      </c>
      <c r="T54" s="10">
        <v>6390</v>
      </c>
      <c r="U54" s="10">
        <v>4848</v>
      </c>
      <c r="V54" s="10">
        <v>2866</v>
      </c>
      <c r="W54" s="10">
        <v>1449</v>
      </c>
      <c r="X54" s="10">
        <v>609</v>
      </c>
      <c r="Y54" s="10">
        <v>238</v>
      </c>
      <c r="Z54" s="10">
        <v>73</v>
      </c>
      <c r="AA54" s="10">
        <v>0</v>
      </c>
      <c r="AB54" s="10">
        <v>0</v>
      </c>
      <c r="AC54" s="10">
        <v>0</v>
      </c>
    </row>
    <row r="55" spans="1:29" ht="16.2" x14ac:dyDescent="0.3">
      <c r="A55" s="14"/>
      <c r="B55" s="7" t="s">
        <v>54</v>
      </c>
      <c r="C55" s="15">
        <v>132646</v>
      </c>
      <c r="D55" s="15">
        <v>2792</v>
      </c>
      <c r="E55" s="16">
        <v>13622</v>
      </c>
      <c r="F55" s="15">
        <v>3288</v>
      </c>
      <c r="G55" s="15">
        <v>3275</v>
      </c>
      <c r="H55" s="15">
        <v>3516</v>
      </c>
      <c r="I55" s="15">
        <v>3543</v>
      </c>
      <c r="J55" s="15">
        <v>18535</v>
      </c>
      <c r="K55" s="15">
        <v>19431</v>
      </c>
      <c r="L55" s="15">
        <v>17623</v>
      </c>
      <c r="M55" s="15">
        <v>12331</v>
      </c>
      <c r="N55" s="15">
        <v>7449</v>
      </c>
      <c r="O55" s="16">
        <v>6798</v>
      </c>
      <c r="P55" s="16">
        <v>6845</v>
      </c>
      <c r="Q55" s="15">
        <v>6292</v>
      </c>
      <c r="R55" s="15">
        <v>5711</v>
      </c>
      <c r="S55" s="15">
        <v>4652</v>
      </c>
      <c r="T55" s="15">
        <v>3408</v>
      </c>
      <c r="U55" s="15">
        <v>2812</v>
      </c>
      <c r="V55" s="15">
        <v>1972</v>
      </c>
      <c r="W55" s="15">
        <v>1278</v>
      </c>
      <c r="X55" s="15">
        <v>650</v>
      </c>
      <c r="Y55" s="15">
        <v>294</v>
      </c>
      <c r="Z55" s="15">
        <v>151</v>
      </c>
      <c r="AA55" s="15">
        <v>0</v>
      </c>
      <c r="AB55" s="15">
        <v>0</v>
      </c>
      <c r="AC55" s="15">
        <v>0</v>
      </c>
    </row>
    <row r="56" spans="1:29" ht="16.2" x14ac:dyDescent="0.3">
      <c r="A56" s="8"/>
      <c r="B56" s="9" t="s">
        <v>52</v>
      </c>
      <c r="C56" s="10">
        <v>344023</v>
      </c>
      <c r="D56" s="10">
        <v>6619</v>
      </c>
      <c r="E56" s="11">
        <v>30227</v>
      </c>
      <c r="F56" s="10">
        <v>7088</v>
      </c>
      <c r="G56" s="10">
        <v>7307</v>
      </c>
      <c r="H56" s="10">
        <v>7657</v>
      </c>
      <c r="I56" s="10">
        <v>8175</v>
      </c>
      <c r="J56" s="10">
        <v>41750</v>
      </c>
      <c r="K56" s="10">
        <v>44618</v>
      </c>
      <c r="L56" s="10">
        <v>42167</v>
      </c>
      <c r="M56" s="10">
        <v>33016</v>
      </c>
      <c r="N56" s="10">
        <v>19653</v>
      </c>
      <c r="O56" s="12">
        <v>18028</v>
      </c>
      <c r="P56" s="12">
        <v>17015</v>
      </c>
      <c r="Q56" s="10">
        <v>17695</v>
      </c>
      <c r="R56" s="10">
        <v>20030</v>
      </c>
      <c r="S56" s="10">
        <v>17277</v>
      </c>
      <c r="T56" s="10">
        <v>12577</v>
      </c>
      <c r="U56" s="10">
        <v>9969</v>
      </c>
      <c r="V56" s="10">
        <v>6361</v>
      </c>
      <c r="W56" s="10">
        <v>3807</v>
      </c>
      <c r="X56" s="10">
        <v>1964</v>
      </c>
      <c r="Y56" s="10">
        <v>808</v>
      </c>
      <c r="Z56" s="10">
        <v>442</v>
      </c>
      <c r="AA56" s="10">
        <v>0</v>
      </c>
      <c r="AB56" s="10">
        <v>0</v>
      </c>
      <c r="AC56" s="10">
        <v>0</v>
      </c>
    </row>
    <row r="57" spans="1:29" ht="16.2" x14ac:dyDescent="0.3">
      <c r="A57" s="13" t="s">
        <v>71</v>
      </c>
      <c r="B57" s="9" t="s">
        <v>53</v>
      </c>
      <c r="C57" s="10">
        <v>189714</v>
      </c>
      <c r="D57" s="19">
        <v>3467</v>
      </c>
      <c r="E57" s="12">
        <v>15340</v>
      </c>
      <c r="F57" s="19">
        <v>3633</v>
      </c>
      <c r="G57" s="19">
        <v>3695</v>
      </c>
      <c r="H57" s="19">
        <v>3910</v>
      </c>
      <c r="I57" s="19">
        <v>4102</v>
      </c>
      <c r="J57" s="19">
        <v>21443</v>
      </c>
      <c r="K57" s="19">
        <v>22775</v>
      </c>
      <c r="L57" s="19">
        <v>21684</v>
      </c>
      <c r="M57" s="19">
        <v>17857</v>
      </c>
      <c r="N57" s="19">
        <v>10305</v>
      </c>
      <c r="O57" s="21">
        <v>9349</v>
      </c>
      <c r="P57" s="21">
        <v>8661</v>
      </c>
      <c r="Q57" s="19">
        <v>10268</v>
      </c>
      <c r="R57" s="19">
        <v>13602</v>
      </c>
      <c r="S57" s="19">
        <v>12117</v>
      </c>
      <c r="T57" s="19">
        <v>8783</v>
      </c>
      <c r="U57" s="19">
        <v>6632</v>
      </c>
      <c r="V57" s="19">
        <v>3797</v>
      </c>
      <c r="W57" s="19">
        <v>2152</v>
      </c>
      <c r="X57" s="19">
        <v>993</v>
      </c>
      <c r="Y57" s="19">
        <v>338</v>
      </c>
      <c r="Z57" s="19">
        <v>151</v>
      </c>
      <c r="AA57" s="19">
        <v>0</v>
      </c>
      <c r="AB57" s="19">
        <v>0</v>
      </c>
      <c r="AC57" s="19">
        <v>0</v>
      </c>
    </row>
    <row r="58" spans="1:29" ht="16.2" x14ac:dyDescent="0.3">
      <c r="A58" s="14"/>
      <c r="B58" s="7" t="s">
        <v>54</v>
      </c>
      <c r="C58" s="15">
        <v>154309</v>
      </c>
      <c r="D58" s="20">
        <v>3152</v>
      </c>
      <c r="E58" s="16">
        <v>14887</v>
      </c>
      <c r="F58" s="20">
        <v>3455</v>
      </c>
      <c r="G58" s="20">
        <v>3612</v>
      </c>
      <c r="H58" s="20">
        <v>3747</v>
      </c>
      <c r="I58" s="20">
        <v>4073</v>
      </c>
      <c r="J58" s="20">
        <v>20307</v>
      </c>
      <c r="K58" s="20">
        <v>21843</v>
      </c>
      <c r="L58" s="20">
        <v>20483</v>
      </c>
      <c r="M58" s="20">
        <v>15159</v>
      </c>
      <c r="N58" s="20">
        <v>9348</v>
      </c>
      <c r="O58" s="22">
        <v>8679</v>
      </c>
      <c r="P58" s="22">
        <v>8354</v>
      </c>
      <c r="Q58" s="20">
        <v>7427</v>
      </c>
      <c r="R58" s="20">
        <v>6428</v>
      </c>
      <c r="S58" s="20">
        <v>5160</v>
      </c>
      <c r="T58" s="20">
        <v>3794</v>
      </c>
      <c r="U58" s="20">
        <v>3337</v>
      </c>
      <c r="V58" s="20">
        <v>2564</v>
      </c>
      <c r="W58" s="20">
        <v>1655</v>
      </c>
      <c r="X58" s="20">
        <v>971</v>
      </c>
      <c r="Y58" s="20">
        <v>470</v>
      </c>
      <c r="Z58" s="20">
        <v>291</v>
      </c>
      <c r="AA58" s="20">
        <v>0</v>
      </c>
      <c r="AB58" s="20">
        <v>0</v>
      </c>
      <c r="AC58" s="20">
        <v>0</v>
      </c>
    </row>
    <row r="59" spans="1:29" ht="16.2" x14ac:dyDescent="0.3">
      <c r="A59" s="8"/>
      <c r="B59" s="9" t="s">
        <v>52</v>
      </c>
      <c r="C59" s="10">
        <v>114462</v>
      </c>
      <c r="D59" s="10">
        <v>2442</v>
      </c>
      <c r="E59" s="11">
        <v>10462</v>
      </c>
      <c r="F59" s="10">
        <v>2541</v>
      </c>
      <c r="G59" s="10">
        <v>2485</v>
      </c>
      <c r="H59" s="10">
        <v>2695</v>
      </c>
      <c r="I59" s="10">
        <v>2741</v>
      </c>
      <c r="J59" s="10">
        <v>15147</v>
      </c>
      <c r="K59" s="10">
        <v>16048</v>
      </c>
      <c r="L59" s="10">
        <v>14693</v>
      </c>
      <c r="M59" s="10">
        <v>10999</v>
      </c>
      <c r="N59" s="10">
        <v>5750</v>
      </c>
      <c r="O59" s="12">
        <v>4770</v>
      </c>
      <c r="P59" s="12">
        <v>5219</v>
      </c>
      <c r="Q59" s="10">
        <v>6004</v>
      </c>
      <c r="R59" s="10">
        <v>6322</v>
      </c>
      <c r="S59" s="10">
        <v>4949</v>
      </c>
      <c r="T59" s="10">
        <v>3125</v>
      </c>
      <c r="U59" s="10">
        <v>2848</v>
      </c>
      <c r="V59" s="10">
        <v>2124</v>
      </c>
      <c r="W59" s="10">
        <v>1528</v>
      </c>
      <c r="X59" s="10">
        <v>1067</v>
      </c>
      <c r="Y59" s="10">
        <v>592</v>
      </c>
      <c r="Z59" s="10">
        <v>373</v>
      </c>
      <c r="AA59" s="10">
        <v>0</v>
      </c>
      <c r="AB59" s="10">
        <v>0</v>
      </c>
      <c r="AC59" s="10">
        <v>0</v>
      </c>
    </row>
    <row r="60" spans="1:29" ht="16.2" x14ac:dyDescent="0.3">
      <c r="A60" s="13" t="s">
        <v>72</v>
      </c>
      <c r="B60" s="9" t="s">
        <v>53</v>
      </c>
      <c r="C60" s="10">
        <v>59670</v>
      </c>
      <c r="D60" s="10">
        <v>1293</v>
      </c>
      <c r="E60" s="12">
        <v>5392</v>
      </c>
      <c r="F60" s="10">
        <v>1321</v>
      </c>
      <c r="G60" s="10">
        <v>1299</v>
      </c>
      <c r="H60" s="10">
        <v>1371</v>
      </c>
      <c r="I60" s="10">
        <v>1401</v>
      </c>
      <c r="J60" s="10">
        <v>7767</v>
      </c>
      <c r="K60" s="10">
        <v>8160</v>
      </c>
      <c r="L60" s="10">
        <v>7605</v>
      </c>
      <c r="M60" s="10">
        <v>5801</v>
      </c>
      <c r="N60" s="10">
        <v>2938</v>
      </c>
      <c r="O60" s="12">
        <v>2370</v>
      </c>
      <c r="P60" s="12">
        <v>2702</v>
      </c>
      <c r="Q60" s="10">
        <v>3391</v>
      </c>
      <c r="R60" s="10">
        <v>4030</v>
      </c>
      <c r="S60" s="10">
        <v>2922</v>
      </c>
      <c r="T60" s="10">
        <v>1650</v>
      </c>
      <c r="U60" s="10">
        <v>1405</v>
      </c>
      <c r="V60" s="10">
        <v>960</v>
      </c>
      <c r="W60" s="10">
        <v>609</v>
      </c>
      <c r="X60" s="10">
        <v>393</v>
      </c>
      <c r="Y60" s="10">
        <v>187</v>
      </c>
      <c r="Z60" s="10">
        <v>95</v>
      </c>
      <c r="AA60" s="10">
        <v>0</v>
      </c>
      <c r="AB60" s="10">
        <v>0</v>
      </c>
      <c r="AC60" s="10">
        <v>0</v>
      </c>
    </row>
    <row r="61" spans="1:29" ht="16.2" x14ac:dyDescent="0.3">
      <c r="A61" s="14"/>
      <c r="B61" s="7" t="s">
        <v>54</v>
      </c>
      <c r="C61" s="15">
        <v>54792</v>
      </c>
      <c r="D61" s="15">
        <v>1149</v>
      </c>
      <c r="E61" s="16">
        <v>5070</v>
      </c>
      <c r="F61" s="15">
        <v>1220</v>
      </c>
      <c r="G61" s="15">
        <v>1186</v>
      </c>
      <c r="H61" s="15">
        <v>1324</v>
      </c>
      <c r="I61" s="15">
        <v>1340</v>
      </c>
      <c r="J61" s="15">
        <v>7380</v>
      </c>
      <c r="K61" s="15">
        <v>7888</v>
      </c>
      <c r="L61" s="15">
        <v>7088</v>
      </c>
      <c r="M61" s="15">
        <v>5198</v>
      </c>
      <c r="N61" s="15">
        <v>2812</v>
      </c>
      <c r="O61" s="16">
        <v>2400</v>
      </c>
      <c r="P61" s="16">
        <v>2517</v>
      </c>
      <c r="Q61" s="15">
        <v>2613</v>
      </c>
      <c r="R61" s="15">
        <v>2292</v>
      </c>
      <c r="S61" s="15">
        <v>2027</v>
      </c>
      <c r="T61" s="15">
        <v>1475</v>
      </c>
      <c r="U61" s="15">
        <v>1443</v>
      </c>
      <c r="V61" s="15">
        <v>1164</v>
      </c>
      <c r="W61" s="15">
        <v>919</v>
      </c>
      <c r="X61" s="15">
        <v>674</v>
      </c>
      <c r="Y61" s="15">
        <v>405</v>
      </c>
      <c r="Z61" s="15">
        <v>278</v>
      </c>
      <c r="AA61" s="15">
        <v>0</v>
      </c>
      <c r="AB61" s="15">
        <v>0</v>
      </c>
      <c r="AC61" s="15">
        <v>0</v>
      </c>
    </row>
    <row r="62" spans="1:29" ht="16.2" x14ac:dyDescent="0.3">
      <c r="A62" s="8"/>
      <c r="B62" s="9" t="s">
        <v>52</v>
      </c>
      <c r="C62" s="10">
        <v>340692</v>
      </c>
      <c r="D62" s="10">
        <v>6518</v>
      </c>
      <c r="E62" s="11">
        <v>31336</v>
      </c>
      <c r="F62" s="10">
        <v>7299</v>
      </c>
      <c r="G62" s="10">
        <v>7520</v>
      </c>
      <c r="H62" s="10">
        <v>8167</v>
      </c>
      <c r="I62" s="10">
        <v>8350</v>
      </c>
      <c r="J62" s="10">
        <v>41737</v>
      </c>
      <c r="K62" s="10">
        <v>43979</v>
      </c>
      <c r="L62" s="10">
        <v>41569</v>
      </c>
      <c r="M62" s="10">
        <v>35045</v>
      </c>
      <c r="N62" s="10">
        <v>20844</v>
      </c>
      <c r="O62" s="12">
        <v>20035</v>
      </c>
      <c r="P62" s="12">
        <v>18393</v>
      </c>
      <c r="Q62" s="10">
        <v>17499</v>
      </c>
      <c r="R62" s="10">
        <v>18646</v>
      </c>
      <c r="S62" s="10">
        <v>15262</v>
      </c>
      <c r="T62" s="10">
        <v>10805</v>
      </c>
      <c r="U62" s="10">
        <v>8549</v>
      </c>
      <c r="V62" s="10">
        <v>5008</v>
      </c>
      <c r="W62" s="10">
        <v>3116</v>
      </c>
      <c r="X62" s="10">
        <v>1499</v>
      </c>
      <c r="Y62" s="10">
        <v>587</v>
      </c>
      <c r="Z62" s="10">
        <v>265</v>
      </c>
      <c r="AA62" s="10">
        <v>0</v>
      </c>
      <c r="AB62" s="10">
        <v>0</v>
      </c>
      <c r="AC62" s="10">
        <v>0</v>
      </c>
    </row>
    <row r="63" spans="1:29" ht="16.2" x14ac:dyDescent="0.3">
      <c r="A63" s="13" t="s">
        <v>73</v>
      </c>
      <c r="B63" s="9" t="s">
        <v>53</v>
      </c>
      <c r="C63" s="10">
        <v>180179</v>
      </c>
      <c r="D63" s="10">
        <v>3387</v>
      </c>
      <c r="E63" s="12">
        <v>16084</v>
      </c>
      <c r="F63" s="10">
        <v>3697</v>
      </c>
      <c r="G63" s="10">
        <v>3870</v>
      </c>
      <c r="H63" s="10">
        <v>4270</v>
      </c>
      <c r="I63" s="10">
        <v>4247</v>
      </c>
      <c r="J63" s="10">
        <v>21554</v>
      </c>
      <c r="K63" s="10">
        <v>22950</v>
      </c>
      <c r="L63" s="10">
        <v>21327</v>
      </c>
      <c r="M63" s="10">
        <v>17525</v>
      </c>
      <c r="N63" s="10">
        <v>10190</v>
      </c>
      <c r="O63" s="12">
        <v>10007</v>
      </c>
      <c r="P63" s="12">
        <v>9127</v>
      </c>
      <c r="Q63" s="10">
        <v>9829</v>
      </c>
      <c r="R63" s="10">
        <v>11568</v>
      </c>
      <c r="S63" s="10">
        <v>9619</v>
      </c>
      <c r="T63" s="10">
        <v>6696</v>
      </c>
      <c r="U63" s="10">
        <v>5352</v>
      </c>
      <c r="V63" s="10">
        <v>2624</v>
      </c>
      <c r="W63" s="10">
        <v>1477</v>
      </c>
      <c r="X63" s="10">
        <v>599</v>
      </c>
      <c r="Y63" s="10">
        <v>200</v>
      </c>
      <c r="Z63" s="10">
        <v>64</v>
      </c>
      <c r="AA63" s="10">
        <v>0</v>
      </c>
      <c r="AB63" s="10">
        <v>0</v>
      </c>
      <c r="AC63" s="10">
        <v>0</v>
      </c>
    </row>
    <row r="64" spans="1:29" ht="16.2" x14ac:dyDescent="0.3">
      <c r="A64" s="14"/>
      <c r="B64" s="7" t="s">
        <v>54</v>
      </c>
      <c r="C64" s="15">
        <v>160513</v>
      </c>
      <c r="D64" s="15">
        <v>3131</v>
      </c>
      <c r="E64" s="16">
        <v>15252</v>
      </c>
      <c r="F64" s="15">
        <v>3602</v>
      </c>
      <c r="G64" s="15">
        <v>3650</v>
      </c>
      <c r="H64" s="15">
        <v>3897</v>
      </c>
      <c r="I64" s="15">
        <v>4103</v>
      </c>
      <c r="J64" s="15">
        <v>20183</v>
      </c>
      <c r="K64" s="15">
        <v>21029</v>
      </c>
      <c r="L64" s="15">
        <v>20242</v>
      </c>
      <c r="M64" s="15">
        <v>17520</v>
      </c>
      <c r="N64" s="15">
        <v>10654</v>
      </c>
      <c r="O64" s="16">
        <v>10028</v>
      </c>
      <c r="P64" s="16">
        <v>9266</v>
      </c>
      <c r="Q64" s="15">
        <v>7670</v>
      </c>
      <c r="R64" s="15">
        <v>7078</v>
      </c>
      <c r="S64" s="15">
        <v>5643</v>
      </c>
      <c r="T64" s="15">
        <v>4109</v>
      </c>
      <c r="U64" s="15">
        <v>3197</v>
      </c>
      <c r="V64" s="15">
        <v>2384</v>
      </c>
      <c r="W64" s="15">
        <v>1639</v>
      </c>
      <c r="X64" s="15">
        <v>900</v>
      </c>
      <c r="Y64" s="15">
        <v>387</v>
      </c>
      <c r="Z64" s="15">
        <v>201</v>
      </c>
      <c r="AA64" s="15">
        <v>0</v>
      </c>
      <c r="AB64" s="15">
        <v>0</v>
      </c>
      <c r="AC64" s="15">
        <v>0</v>
      </c>
    </row>
    <row r="65" spans="1:29" ht="16.2" x14ac:dyDescent="0.3">
      <c r="A65" s="8"/>
      <c r="B65" s="9" t="s">
        <v>52</v>
      </c>
      <c r="C65" s="10">
        <v>0</v>
      </c>
      <c r="D65" s="10"/>
      <c r="E65" s="11">
        <v>0</v>
      </c>
      <c r="F65" s="10"/>
      <c r="G65" s="10"/>
      <c r="H65" s="10"/>
      <c r="I65" s="10"/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2">
        <v>0</v>
      </c>
      <c r="P65" s="12">
        <v>0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  <c r="AB65" s="10">
        <v>0</v>
      </c>
      <c r="AC65" s="10">
        <v>0</v>
      </c>
    </row>
    <row r="66" spans="1:29" ht="16.2" x14ac:dyDescent="0.3">
      <c r="A66" s="13" t="s">
        <v>74</v>
      </c>
      <c r="B66" s="9" t="s">
        <v>53</v>
      </c>
      <c r="C66" s="10">
        <v>0</v>
      </c>
      <c r="D66" s="19"/>
      <c r="E66" s="12">
        <v>0</v>
      </c>
      <c r="F66" s="19"/>
      <c r="G66" s="19"/>
      <c r="H66" s="19"/>
      <c r="I66" s="19"/>
      <c r="J66" s="19">
        <v>0</v>
      </c>
      <c r="K66" s="19">
        <v>0</v>
      </c>
      <c r="L66" s="19">
        <v>0</v>
      </c>
      <c r="M66" s="19">
        <v>0</v>
      </c>
      <c r="N66" s="19">
        <v>0</v>
      </c>
      <c r="O66" s="21">
        <v>0</v>
      </c>
      <c r="P66" s="21">
        <v>0</v>
      </c>
      <c r="Q66" s="19">
        <v>0</v>
      </c>
      <c r="R66" s="19">
        <v>0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9">
        <v>0</v>
      </c>
      <c r="Y66" s="19">
        <v>0</v>
      </c>
      <c r="Z66" s="19">
        <v>0</v>
      </c>
      <c r="AA66" s="19">
        <v>0</v>
      </c>
      <c r="AB66" s="19">
        <v>0</v>
      </c>
      <c r="AC66" s="19">
        <v>0</v>
      </c>
    </row>
    <row r="67" spans="1:29" ht="16.2" x14ac:dyDescent="0.3">
      <c r="A67" s="14"/>
      <c r="B67" s="7" t="s">
        <v>54</v>
      </c>
      <c r="C67" s="15">
        <v>0</v>
      </c>
      <c r="D67" s="20"/>
      <c r="E67" s="16">
        <v>0</v>
      </c>
      <c r="F67" s="20"/>
      <c r="G67" s="20"/>
      <c r="H67" s="20"/>
      <c r="I67" s="20"/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2">
        <v>0</v>
      </c>
      <c r="P67" s="22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0</v>
      </c>
      <c r="X67" s="20">
        <v>0</v>
      </c>
      <c r="Y67" s="20">
        <v>0</v>
      </c>
      <c r="Z67" s="20">
        <v>0</v>
      </c>
      <c r="AA67" s="20">
        <v>0</v>
      </c>
      <c r="AB67" s="20">
        <v>0</v>
      </c>
      <c r="AC67" s="20">
        <v>0</v>
      </c>
    </row>
    <row r="68" spans="1:29" ht="16.2" x14ac:dyDescent="0.3">
      <c r="A68" s="8"/>
      <c r="B68" s="9" t="s">
        <v>52</v>
      </c>
      <c r="C68" s="10">
        <v>527399</v>
      </c>
      <c r="D68" s="10">
        <v>10545</v>
      </c>
      <c r="E68" s="11">
        <v>50153</v>
      </c>
      <c r="F68" s="10">
        <v>11914</v>
      </c>
      <c r="G68" s="10">
        <v>12405</v>
      </c>
      <c r="H68" s="10">
        <v>12539</v>
      </c>
      <c r="I68" s="10">
        <v>13295</v>
      </c>
      <c r="J68" s="10">
        <v>65522</v>
      </c>
      <c r="K68" s="10">
        <v>66205</v>
      </c>
      <c r="L68" s="10">
        <v>58871</v>
      </c>
      <c r="M68" s="10">
        <v>56518</v>
      </c>
      <c r="N68" s="10">
        <v>38866</v>
      </c>
      <c r="O68" s="12">
        <v>34579</v>
      </c>
      <c r="P68" s="12">
        <v>30106</v>
      </c>
      <c r="Q68" s="10">
        <v>27674</v>
      </c>
      <c r="R68" s="10">
        <v>27830</v>
      </c>
      <c r="S68" s="10">
        <v>21282</v>
      </c>
      <c r="T68" s="10">
        <v>14509</v>
      </c>
      <c r="U68" s="10">
        <v>10854</v>
      </c>
      <c r="V68" s="10">
        <v>6783</v>
      </c>
      <c r="W68" s="10">
        <v>4018</v>
      </c>
      <c r="X68" s="10">
        <v>1991</v>
      </c>
      <c r="Y68" s="10">
        <v>753</v>
      </c>
      <c r="Z68" s="10">
        <v>340</v>
      </c>
      <c r="AA68" s="10">
        <v>0</v>
      </c>
      <c r="AB68" s="10">
        <v>0</v>
      </c>
      <c r="AC68" s="10">
        <v>0</v>
      </c>
    </row>
    <row r="69" spans="1:29" ht="16.2" x14ac:dyDescent="0.3">
      <c r="A69" s="13" t="s">
        <v>75</v>
      </c>
      <c r="B69" s="9" t="s">
        <v>53</v>
      </c>
      <c r="C69" s="10">
        <v>273248</v>
      </c>
      <c r="D69" s="10">
        <v>5564</v>
      </c>
      <c r="E69" s="12">
        <v>25559</v>
      </c>
      <c r="F69" s="10">
        <v>6059</v>
      </c>
      <c r="G69" s="10">
        <v>6224</v>
      </c>
      <c r="H69" s="10">
        <v>6511</v>
      </c>
      <c r="I69" s="10">
        <v>6765</v>
      </c>
      <c r="J69" s="10">
        <v>33993</v>
      </c>
      <c r="K69" s="10">
        <v>34150</v>
      </c>
      <c r="L69" s="10">
        <v>30177</v>
      </c>
      <c r="M69" s="10">
        <v>27583</v>
      </c>
      <c r="N69" s="10">
        <v>18878</v>
      </c>
      <c r="O69" s="12">
        <v>16564</v>
      </c>
      <c r="P69" s="12">
        <v>14669</v>
      </c>
      <c r="Q69" s="10">
        <v>15207</v>
      </c>
      <c r="R69" s="10">
        <v>17090</v>
      </c>
      <c r="S69" s="10">
        <v>13117</v>
      </c>
      <c r="T69" s="10">
        <v>8535</v>
      </c>
      <c r="U69" s="10">
        <v>6009</v>
      </c>
      <c r="V69" s="10">
        <v>3301</v>
      </c>
      <c r="W69" s="10">
        <v>1787</v>
      </c>
      <c r="X69" s="10">
        <v>741</v>
      </c>
      <c r="Y69" s="10">
        <v>245</v>
      </c>
      <c r="Z69" s="10">
        <v>79</v>
      </c>
      <c r="AA69" s="10">
        <v>0</v>
      </c>
      <c r="AB69" s="10">
        <v>0</v>
      </c>
      <c r="AC69" s="10">
        <v>0</v>
      </c>
    </row>
    <row r="70" spans="1:29" ht="16.2" x14ac:dyDescent="0.3">
      <c r="A70" s="14"/>
      <c r="B70" s="7" t="s">
        <v>54</v>
      </c>
      <c r="C70" s="15">
        <v>254151</v>
      </c>
      <c r="D70" s="15">
        <v>4981</v>
      </c>
      <c r="E70" s="16">
        <v>24594</v>
      </c>
      <c r="F70" s="15">
        <v>5855</v>
      </c>
      <c r="G70" s="15">
        <v>6181</v>
      </c>
      <c r="H70" s="15">
        <v>6028</v>
      </c>
      <c r="I70" s="15">
        <v>6530</v>
      </c>
      <c r="J70" s="15">
        <v>31529</v>
      </c>
      <c r="K70" s="15">
        <v>32055</v>
      </c>
      <c r="L70" s="15">
        <v>28694</v>
      </c>
      <c r="M70" s="15">
        <v>28935</v>
      </c>
      <c r="N70" s="15">
        <v>19988</v>
      </c>
      <c r="O70" s="16">
        <v>18015</v>
      </c>
      <c r="P70" s="16">
        <v>15437</v>
      </c>
      <c r="Q70" s="15">
        <v>12467</v>
      </c>
      <c r="R70" s="15">
        <v>10740</v>
      </c>
      <c r="S70" s="15">
        <v>8165</v>
      </c>
      <c r="T70" s="15">
        <v>5974</v>
      </c>
      <c r="U70" s="15">
        <v>4845</v>
      </c>
      <c r="V70" s="15">
        <v>3482</v>
      </c>
      <c r="W70" s="15">
        <v>2231</v>
      </c>
      <c r="X70" s="15">
        <v>1250</v>
      </c>
      <c r="Y70" s="15">
        <v>508</v>
      </c>
      <c r="Z70" s="15">
        <v>261</v>
      </c>
      <c r="AA70" s="15">
        <v>0</v>
      </c>
      <c r="AB70" s="15">
        <v>0</v>
      </c>
      <c r="AC70" s="15">
        <v>0</v>
      </c>
    </row>
    <row r="71" spans="1:29" ht="16.2" x14ac:dyDescent="0.3">
      <c r="A71" s="8"/>
      <c r="B71" s="9" t="s">
        <v>52</v>
      </c>
      <c r="C71" s="10">
        <v>0</v>
      </c>
      <c r="D71" s="10"/>
      <c r="E71" s="11">
        <v>0</v>
      </c>
      <c r="F71" s="10"/>
      <c r="G71" s="10"/>
      <c r="H71" s="10"/>
      <c r="I71" s="10"/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2">
        <v>0</v>
      </c>
      <c r="P71" s="12">
        <v>0</v>
      </c>
      <c r="Q71" s="10">
        <v>0</v>
      </c>
      <c r="R71" s="10">
        <v>0</v>
      </c>
      <c r="S71" s="10">
        <v>0</v>
      </c>
      <c r="T71" s="10">
        <v>0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 s="10">
        <v>0</v>
      </c>
      <c r="AA71" s="10">
        <v>0</v>
      </c>
      <c r="AB71" s="10">
        <v>0</v>
      </c>
      <c r="AC71" s="10">
        <v>0</v>
      </c>
    </row>
    <row r="72" spans="1:29" ht="16.2" x14ac:dyDescent="0.3">
      <c r="A72" s="13" t="s">
        <v>76</v>
      </c>
      <c r="B72" s="9" t="s">
        <v>53</v>
      </c>
      <c r="C72" s="10">
        <v>0</v>
      </c>
      <c r="D72" s="10"/>
      <c r="E72" s="12">
        <v>0</v>
      </c>
      <c r="F72" s="10"/>
      <c r="G72" s="10"/>
      <c r="H72" s="10"/>
      <c r="I72" s="10"/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2">
        <v>0</v>
      </c>
      <c r="P72" s="12">
        <v>0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0">
        <v>0</v>
      </c>
    </row>
    <row r="73" spans="1:29" ht="16.2" x14ac:dyDescent="0.3">
      <c r="A73" s="14"/>
      <c r="B73" s="7" t="s">
        <v>54</v>
      </c>
      <c r="C73" s="15">
        <v>0</v>
      </c>
      <c r="D73" s="15"/>
      <c r="E73" s="16">
        <v>0</v>
      </c>
      <c r="F73" s="15"/>
      <c r="G73" s="15"/>
      <c r="H73" s="15"/>
      <c r="I73" s="15"/>
      <c r="J73" s="15">
        <v>0</v>
      </c>
      <c r="K73" s="15">
        <v>0</v>
      </c>
      <c r="L73" s="15">
        <v>0</v>
      </c>
      <c r="M73" s="15">
        <v>0</v>
      </c>
      <c r="N73" s="15">
        <v>0</v>
      </c>
      <c r="O73" s="16">
        <v>0</v>
      </c>
      <c r="P73" s="16">
        <v>0</v>
      </c>
      <c r="Q73" s="15">
        <v>0</v>
      </c>
      <c r="R73" s="15">
        <v>0</v>
      </c>
      <c r="S73" s="15">
        <v>0</v>
      </c>
      <c r="T73" s="15">
        <v>0</v>
      </c>
      <c r="U73" s="15">
        <v>0</v>
      </c>
      <c r="V73" s="15">
        <v>0</v>
      </c>
      <c r="W73" s="15">
        <v>0</v>
      </c>
      <c r="X73" s="15">
        <v>0</v>
      </c>
      <c r="Y73" s="15">
        <v>0</v>
      </c>
      <c r="Z73" s="15">
        <v>0</v>
      </c>
      <c r="AA73" s="15">
        <v>0</v>
      </c>
      <c r="AB73" s="15">
        <v>0</v>
      </c>
      <c r="AC73" s="15">
        <v>0</v>
      </c>
    </row>
    <row r="74" spans="1:29" ht="16.2" x14ac:dyDescent="0.3">
      <c r="A74" s="8"/>
      <c r="B74" s="9" t="s">
        <v>52</v>
      </c>
      <c r="C74" s="10">
        <v>512734</v>
      </c>
      <c r="D74" s="10">
        <v>10328</v>
      </c>
      <c r="E74" s="11">
        <v>46490</v>
      </c>
      <c r="F74" s="10">
        <v>11352</v>
      </c>
      <c r="G74" s="10">
        <v>11234</v>
      </c>
      <c r="H74" s="10">
        <v>11798</v>
      </c>
      <c r="I74" s="10">
        <v>12106</v>
      </c>
      <c r="J74" s="10">
        <v>61368</v>
      </c>
      <c r="K74" s="10">
        <v>63764</v>
      </c>
      <c r="L74" s="10">
        <v>59971</v>
      </c>
      <c r="M74" s="10">
        <v>56006</v>
      </c>
      <c r="N74" s="10">
        <v>37213</v>
      </c>
      <c r="O74" s="12">
        <v>32928</v>
      </c>
      <c r="P74" s="12">
        <v>29533</v>
      </c>
      <c r="Q74" s="10">
        <v>27006</v>
      </c>
      <c r="R74" s="10">
        <v>24668</v>
      </c>
      <c r="S74" s="10">
        <v>20394</v>
      </c>
      <c r="T74" s="10">
        <v>15027</v>
      </c>
      <c r="U74" s="10">
        <v>11770</v>
      </c>
      <c r="V74" s="10">
        <v>7459</v>
      </c>
      <c r="W74" s="10">
        <v>4570</v>
      </c>
      <c r="X74" s="10">
        <v>2620</v>
      </c>
      <c r="Y74" s="10">
        <v>1121</v>
      </c>
      <c r="Z74" s="10">
        <v>498</v>
      </c>
      <c r="AA74" s="10">
        <v>0</v>
      </c>
      <c r="AB74" s="10">
        <v>0</v>
      </c>
      <c r="AC74" s="10">
        <v>0</v>
      </c>
    </row>
    <row r="75" spans="1:29" ht="16.2" x14ac:dyDescent="0.3">
      <c r="A75" s="13" t="s">
        <v>77</v>
      </c>
      <c r="B75" s="9" t="s">
        <v>53</v>
      </c>
      <c r="C75" s="10">
        <v>266267</v>
      </c>
      <c r="D75" s="19">
        <v>5311</v>
      </c>
      <c r="E75" s="12">
        <v>24033</v>
      </c>
      <c r="F75" s="19">
        <v>5875</v>
      </c>
      <c r="G75" s="19">
        <v>5845</v>
      </c>
      <c r="H75" s="19">
        <v>6103</v>
      </c>
      <c r="I75" s="19">
        <v>6210</v>
      </c>
      <c r="J75" s="19">
        <v>31591</v>
      </c>
      <c r="K75" s="19">
        <v>33057</v>
      </c>
      <c r="L75" s="19">
        <v>31105</v>
      </c>
      <c r="M75" s="19">
        <v>28432</v>
      </c>
      <c r="N75" s="19">
        <v>18882</v>
      </c>
      <c r="O75" s="21">
        <v>16564</v>
      </c>
      <c r="P75" s="21">
        <v>14548</v>
      </c>
      <c r="Q75" s="19">
        <v>14095</v>
      </c>
      <c r="R75" s="19">
        <v>14193</v>
      </c>
      <c r="S75" s="19">
        <v>11816</v>
      </c>
      <c r="T75" s="19">
        <v>8544</v>
      </c>
      <c r="U75" s="19">
        <v>6356</v>
      </c>
      <c r="V75" s="19">
        <v>3831</v>
      </c>
      <c r="W75" s="19">
        <v>2226</v>
      </c>
      <c r="X75" s="19">
        <v>1163</v>
      </c>
      <c r="Y75" s="19">
        <v>379</v>
      </c>
      <c r="Z75" s="19">
        <v>141</v>
      </c>
      <c r="AA75" s="19">
        <v>0</v>
      </c>
      <c r="AB75" s="19">
        <v>0</v>
      </c>
      <c r="AC75" s="19">
        <v>0</v>
      </c>
    </row>
    <row r="76" spans="1:29" ht="16.2" x14ac:dyDescent="0.3">
      <c r="A76" s="14"/>
      <c r="B76" s="7" t="s">
        <v>54</v>
      </c>
      <c r="C76" s="15">
        <v>246467</v>
      </c>
      <c r="D76" s="20">
        <v>5017</v>
      </c>
      <c r="E76" s="16">
        <v>22457</v>
      </c>
      <c r="F76" s="20">
        <v>5477</v>
      </c>
      <c r="G76" s="20">
        <v>5389</v>
      </c>
      <c r="H76" s="20">
        <v>5695</v>
      </c>
      <c r="I76" s="20">
        <v>5896</v>
      </c>
      <c r="J76" s="20">
        <v>29777</v>
      </c>
      <c r="K76" s="20">
        <v>30707</v>
      </c>
      <c r="L76" s="20">
        <v>28866</v>
      </c>
      <c r="M76" s="20">
        <v>27574</v>
      </c>
      <c r="N76" s="20">
        <v>18331</v>
      </c>
      <c r="O76" s="22">
        <v>16364</v>
      </c>
      <c r="P76" s="22">
        <v>14985</v>
      </c>
      <c r="Q76" s="20">
        <v>12911</v>
      </c>
      <c r="R76" s="20">
        <v>10475</v>
      </c>
      <c r="S76" s="20">
        <v>8578</v>
      </c>
      <c r="T76" s="20">
        <v>6483</v>
      </c>
      <c r="U76" s="20">
        <v>5414</v>
      </c>
      <c r="V76" s="20">
        <v>3628</v>
      </c>
      <c r="W76" s="20">
        <v>2344</v>
      </c>
      <c r="X76" s="20">
        <v>1457</v>
      </c>
      <c r="Y76" s="20">
        <v>742</v>
      </c>
      <c r="Z76" s="20">
        <v>357</v>
      </c>
      <c r="AA76" s="20">
        <v>0</v>
      </c>
      <c r="AB76" s="20">
        <v>0</v>
      </c>
      <c r="AC76" s="20">
        <v>0</v>
      </c>
    </row>
    <row r="77" spans="1:29" ht="16.2" x14ac:dyDescent="0.3">
      <c r="A77" s="8"/>
      <c r="B77" s="9" t="s">
        <v>52</v>
      </c>
      <c r="C77" s="10">
        <v>2003604</v>
      </c>
      <c r="D77" s="10">
        <v>34856</v>
      </c>
      <c r="E77" s="11">
        <v>173368</v>
      </c>
      <c r="F77" s="10">
        <v>41291</v>
      </c>
      <c r="G77" s="10">
        <v>41888</v>
      </c>
      <c r="H77" s="10">
        <v>44267</v>
      </c>
      <c r="I77" s="10">
        <v>45922</v>
      </c>
      <c r="J77" s="10">
        <v>226863</v>
      </c>
      <c r="K77" s="10">
        <v>232139</v>
      </c>
      <c r="L77" s="10">
        <v>215700</v>
      </c>
      <c r="M77" s="10">
        <v>209004</v>
      </c>
      <c r="N77" s="10">
        <v>158631</v>
      </c>
      <c r="O77" s="12">
        <v>136699</v>
      </c>
      <c r="P77" s="12">
        <v>116643</v>
      </c>
      <c r="Q77" s="10">
        <v>109830</v>
      </c>
      <c r="R77" s="10">
        <v>115789</v>
      </c>
      <c r="S77" s="10">
        <v>99671</v>
      </c>
      <c r="T77" s="10">
        <v>65196</v>
      </c>
      <c r="U77" s="10">
        <v>49262</v>
      </c>
      <c r="V77" s="10">
        <v>28884</v>
      </c>
      <c r="W77" s="10">
        <v>16919</v>
      </c>
      <c r="X77" s="10">
        <v>8446</v>
      </c>
      <c r="Y77" s="10">
        <v>3744</v>
      </c>
      <c r="Z77" s="10">
        <v>1960</v>
      </c>
      <c r="AA77" s="10">
        <v>0</v>
      </c>
      <c r="AB77" s="10">
        <v>0</v>
      </c>
      <c r="AC77" s="10">
        <v>0</v>
      </c>
    </row>
    <row r="78" spans="1:29" ht="16.2" x14ac:dyDescent="0.3">
      <c r="A78" s="13" t="s">
        <v>78</v>
      </c>
      <c r="B78" s="9" t="s">
        <v>53</v>
      </c>
      <c r="C78" s="10">
        <v>1057951</v>
      </c>
      <c r="D78" s="10">
        <v>18025</v>
      </c>
      <c r="E78" s="12">
        <v>89312</v>
      </c>
      <c r="F78" s="10">
        <v>21430</v>
      </c>
      <c r="G78" s="10">
        <v>21402</v>
      </c>
      <c r="H78" s="10">
        <v>22744</v>
      </c>
      <c r="I78" s="10">
        <v>23736</v>
      </c>
      <c r="J78" s="10">
        <v>117166</v>
      </c>
      <c r="K78" s="10">
        <v>119959</v>
      </c>
      <c r="L78" s="10">
        <v>110650</v>
      </c>
      <c r="M78" s="10">
        <v>100497</v>
      </c>
      <c r="N78" s="10">
        <v>76518</v>
      </c>
      <c r="O78" s="12">
        <v>66943</v>
      </c>
      <c r="P78" s="12">
        <v>56802</v>
      </c>
      <c r="Q78" s="10">
        <v>61978</v>
      </c>
      <c r="R78" s="10">
        <v>73707</v>
      </c>
      <c r="S78" s="10">
        <v>65648</v>
      </c>
      <c r="T78" s="10">
        <v>41028</v>
      </c>
      <c r="U78" s="10">
        <v>29878</v>
      </c>
      <c r="V78" s="10">
        <v>15947</v>
      </c>
      <c r="W78" s="10">
        <v>8449</v>
      </c>
      <c r="X78" s="10">
        <v>3635</v>
      </c>
      <c r="Y78" s="10">
        <v>1289</v>
      </c>
      <c r="Z78" s="10">
        <v>520</v>
      </c>
      <c r="AA78" s="10">
        <v>0</v>
      </c>
      <c r="AB78" s="10">
        <v>0</v>
      </c>
      <c r="AC78" s="10">
        <v>0</v>
      </c>
    </row>
    <row r="79" spans="1:29" ht="16.2" x14ac:dyDescent="0.3">
      <c r="A79" s="14"/>
      <c r="B79" s="7" t="s">
        <v>54</v>
      </c>
      <c r="C79" s="15">
        <v>945653</v>
      </c>
      <c r="D79" s="15">
        <v>16831</v>
      </c>
      <c r="E79" s="16">
        <v>84056</v>
      </c>
      <c r="F79" s="15">
        <v>19861</v>
      </c>
      <c r="G79" s="15">
        <v>20486</v>
      </c>
      <c r="H79" s="15">
        <v>21523</v>
      </c>
      <c r="I79" s="15">
        <v>22186</v>
      </c>
      <c r="J79" s="15">
        <v>109697</v>
      </c>
      <c r="K79" s="15">
        <v>112180</v>
      </c>
      <c r="L79" s="15">
        <v>105050</v>
      </c>
      <c r="M79" s="15">
        <v>108507</v>
      </c>
      <c r="N79" s="15">
        <v>82113</v>
      </c>
      <c r="O79" s="16">
        <v>69756</v>
      </c>
      <c r="P79" s="16">
        <v>59841</v>
      </c>
      <c r="Q79" s="15">
        <v>47852</v>
      </c>
      <c r="R79" s="15">
        <v>42082</v>
      </c>
      <c r="S79" s="15">
        <v>34023</v>
      </c>
      <c r="T79" s="15">
        <v>24168</v>
      </c>
      <c r="U79" s="15">
        <v>19384</v>
      </c>
      <c r="V79" s="15">
        <v>12937</v>
      </c>
      <c r="W79" s="15">
        <v>8470</v>
      </c>
      <c r="X79" s="15">
        <v>4811</v>
      </c>
      <c r="Y79" s="15">
        <v>2455</v>
      </c>
      <c r="Z79" s="15">
        <v>1440</v>
      </c>
      <c r="AA79" s="15">
        <v>0</v>
      </c>
      <c r="AB79" s="15">
        <v>0</v>
      </c>
      <c r="AC79" s="15">
        <v>0</v>
      </c>
    </row>
    <row r="80" spans="1:29" ht="16.2" x14ac:dyDescent="0.3">
      <c r="A80" s="8"/>
      <c r="B80" s="9" t="s">
        <v>52</v>
      </c>
      <c r="C80" s="10">
        <v>972828</v>
      </c>
      <c r="D80" s="10">
        <v>21670</v>
      </c>
      <c r="E80" s="11">
        <v>99046</v>
      </c>
      <c r="F80" s="10">
        <v>23860</v>
      </c>
      <c r="G80" s="10">
        <v>24398</v>
      </c>
      <c r="H80" s="10">
        <v>24962</v>
      </c>
      <c r="I80" s="10">
        <v>25826</v>
      </c>
      <c r="J80" s="10">
        <v>124157</v>
      </c>
      <c r="K80" s="10">
        <v>119539</v>
      </c>
      <c r="L80" s="10">
        <v>105806</v>
      </c>
      <c r="M80" s="10">
        <v>101192</v>
      </c>
      <c r="N80" s="10">
        <v>74819</v>
      </c>
      <c r="O80" s="12">
        <v>68840</v>
      </c>
      <c r="P80" s="12">
        <v>58082</v>
      </c>
      <c r="Q80" s="10">
        <v>51664</v>
      </c>
      <c r="R80" s="10">
        <v>49703</v>
      </c>
      <c r="S80" s="10">
        <v>37471</v>
      </c>
      <c r="T80" s="10">
        <v>23699</v>
      </c>
      <c r="U80" s="10">
        <v>17534</v>
      </c>
      <c r="V80" s="10">
        <v>9732</v>
      </c>
      <c r="W80" s="10">
        <v>5445</v>
      </c>
      <c r="X80" s="10">
        <v>2776</v>
      </c>
      <c r="Y80" s="10">
        <v>1161</v>
      </c>
      <c r="Z80" s="10">
        <v>492</v>
      </c>
      <c r="AA80" s="10">
        <v>0</v>
      </c>
      <c r="AB80" s="10">
        <v>0</v>
      </c>
      <c r="AC80" s="10">
        <v>0</v>
      </c>
    </row>
    <row r="81" spans="1:29" ht="16.2" x14ac:dyDescent="0.3">
      <c r="A81" s="13" t="s">
        <v>79</v>
      </c>
      <c r="B81" s="9" t="s">
        <v>53</v>
      </c>
      <c r="C81" s="10">
        <v>509376</v>
      </c>
      <c r="D81" s="10">
        <v>11193</v>
      </c>
      <c r="E81" s="12">
        <v>51510</v>
      </c>
      <c r="F81" s="10">
        <v>12333</v>
      </c>
      <c r="G81" s="10">
        <v>12676</v>
      </c>
      <c r="H81" s="10">
        <v>12972</v>
      </c>
      <c r="I81" s="10">
        <v>13529</v>
      </c>
      <c r="J81" s="10">
        <v>64190</v>
      </c>
      <c r="K81" s="10">
        <v>61888</v>
      </c>
      <c r="L81" s="10">
        <v>54522</v>
      </c>
      <c r="M81" s="10">
        <v>48454</v>
      </c>
      <c r="N81" s="10">
        <v>36259</v>
      </c>
      <c r="O81" s="12">
        <v>34989</v>
      </c>
      <c r="P81" s="12">
        <v>29126</v>
      </c>
      <c r="Q81" s="10">
        <v>29250</v>
      </c>
      <c r="R81" s="10">
        <v>31520</v>
      </c>
      <c r="S81" s="10">
        <v>23372</v>
      </c>
      <c r="T81" s="10">
        <v>14286</v>
      </c>
      <c r="U81" s="10">
        <v>9879</v>
      </c>
      <c r="V81" s="10">
        <v>4871</v>
      </c>
      <c r="W81" s="10">
        <v>2487</v>
      </c>
      <c r="X81" s="10">
        <v>1039</v>
      </c>
      <c r="Y81" s="10">
        <v>395</v>
      </c>
      <c r="Z81" s="10">
        <v>146</v>
      </c>
      <c r="AA81" s="10">
        <v>0</v>
      </c>
      <c r="AB81" s="10">
        <v>0</v>
      </c>
      <c r="AC81" s="10">
        <v>0</v>
      </c>
    </row>
    <row r="82" spans="1:29" ht="16.2" x14ac:dyDescent="0.3">
      <c r="A82" s="14"/>
      <c r="B82" s="7" t="s">
        <v>54</v>
      </c>
      <c r="C82" s="15">
        <v>463452</v>
      </c>
      <c r="D82" s="15">
        <v>10477</v>
      </c>
      <c r="E82" s="16">
        <v>47536</v>
      </c>
      <c r="F82" s="15">
        <v>11527</v>
      </c>
      <c r="G82" s="15">
        <v>11722</v>
      </c>
      <c r="H82" s="15">
        <v>11990</v>
      </c>
      <c r="I82" s="15">
        <v>12297</v>
      </c>
      <c r="J82" s="15">
        <v>59967</v>
      </c>
      <c r="K82" s="15">
        <v>57651</v>
      </c>
      <c r="L82" s="15">
        <v>51284</v>
      </c>
      <c r="M82" s="15">
        <v>52738</v>
      </c>
      <c r="N82" s="15">
        <v>38560</v>
      </c>
      <c r="O82" s="16">
        <v>33851</v>
      </c>
      <c r="P82" s="16">
        <v>28956</v>
      </c>
      <c r="Q82" s="15">
        <v>22414</v>
      </c>
      <c r="R82" s="15">
        <v>18183</v>
      </c>
      <c r="S82" s="15">
        <v>14099</v>
      </c>
      <c r="T82" s="15">
        <v>9413</v>
      </c>
      <c r="U82" s="15">
        <v>7655</v>
      </c>
      <c r="V82" s="15">
        <v>4861</v>
      </c>
      <c r="W82" s="15">
        <v>2958</v>
      </c>
      <c r="X82" s="15">
        <v>1737</v>
      </c>
      <c r="Y82" s="15">
        <v>766</v>
      </c>
      <c r="Z82" s="15">
        <v>346</v>
      </c>
      <c r="AA82" s="15">
        <v>0</v>
      </c>
      <c r="AB82" s="15">
        <v>0</v>
      </c>
      <c r="AC82" s="15">
        <v>0</v>
      </c>
    </row>
    <row r="83" spans="1:29" ht="16.2" x14ac:dyDescent="0.3">
      <c r="A83" s="8"/>
      <c r="B83" s="9" t="s">
        <v>52</v>
      </c>
      <c r="C83" s="10">
        <v>74943</v>
      </c>
      <c r="D83" s="23">
        <v>1641</v>
      </c>
      <c r="E83" s="11">
        <v>8533</v>
      </c>
      <c r="F83" s="23">
        <v>1933</v>
      </c>
      <c r="G83" s="23">
        <v>2108</v>
      </c>
      <c r="H83" s="23">
        <v>2263</v>
      </c>
      <c r="I83" s="11">
        <v>2229</v>
      </c>
      <c r="J83" s="10">
        <v>12159</v>
      </c>
      <c r="K83" s="10">
        <v>11958</v>
      </c>
      <c r="L83" s="10">
        <v>8165</v>
      </c>
      <c r="M83" s="10">
        <v>5199</v>
      </c>
      <c r="N83" s="10">
        <v>3424</v>
      </c>
      <c r="O83" s="12">
        <v>3325</v>
      </c>
      <c r="P83" s="12">
        <v>3685</v>
      </c>
      <c r="Q83" s="10">
        <v>3706</v>
      </c>
      <c r="R83" s="10">
        <v>2948</v>
      </c>
      <c r="S83" s="10">
        <v>2621</v>
      </c>
      <c r="T83" s="10">
        <v>1956</v>
      </c>
      <c r="U83" s="10">
        <v>1898</v>
      </c>
      <c r="V83" s="10">
        <v>1287</v>
      </c>
      <c r="W83" s="10">
        <v>1080</v>
      </c>
      <c r="X83" s="10">
        <v>641</v>
      </c>
      <c r="Y83" s="10">
        <v>455</v>
      </c>
      <c r="Z83" s="10">
        <v>262</v>
      </c>
      <c r="AA83" s="10">
        <v>0</v>
      </c>
      <c r="AB83" s="10">
        <v>0</v>
      </c>
      <c r="AC83" s="10">
        <v>0</v>
      </c>
    </row>
    <row r="84" spans="1:29" ht="16.2" x14ac:dyDescent="0.3">
      <c r="A84" s="24" t="s">
        <v>80</v>
      </c>
      <c r="B84" s="9" t="s">
        <v>53</v>
      </c>
      <c r="C84" s="10">
        <v>39045</v>
      </c>
      <c r="D84" s="10">
        <v>861</v>
      </c>
      <c r="E84" s="12">
        <v>4519</v>
      </c>
      <c r="F84" s="10">
        <v>1045</v>
      </c>
      <c r="G84" s="10">
        <v>1093</v>
      </c>
      <c r="H84" s="10">
        <v>1162</v>
      </c>
      <c r="I84" s="12">
        <v>1219</v>
      </c>
      <c r="J84" s="10">
        <v>6255</v>
      </c>
      <c r="K84" s="10">
        <v>6288</v>
      </c>
      <c r="L84" s="10">
        <v>4599</v>
      </c>
      <c r="M84" s="10">
        <v>2716</v>
      </c>
      <c r="N84" s="10">
        <v>1664</v>
      </c>
      <c r="O84" s="12">
        <v>1763</v>
      </c>
      <c r="P84" s="12">
        <v>2135</v>
      </c>
      <c r="Q84" s="10">
        <v>2048</v>
      </c>
      <c r="R84" s="10">
        <v>1390</v>
      </c>
      <c r="S84" s="10">
        <v>1401</v>
      </c>
      <c r="T84" s="10">
        <v>1032</v>
      </c>
      <c r="U84" s="10">
        <v>909</v>
      </c>
      <c r="V84" s="10">
        <v>562</v>
      </c>
      <c r="W84" s="10">
        <v>460</v>
      </c>
      <c r="X84" s="10">
        <v>240</v>
      </c>
      <c r="Y84" s="10">
        <v>138</v>
      </c>
      <c r="Z84" s="10">
        <v>65</v>
      </c>
      <c r="AA84" s="10">
        <v>0</v>
      </c>
      <c r="AB84" s="10">
        <v>0</v>
      </c>
      <c r="AC84" s="10">
        <v>0</v>
      </c>
    </row>
    <row r="85" spans="1:29" ht="16.2" x14ac:dyDescent="0.3">
      <c r="A85" s="14"/>
      <c r="B85" s="7" t="s">
        <v>54</v>
      </c>
      <c r="C85" s="15">
        <v>35898</v>
      </c>
      <c r="D85" s="15">
        <v>780</v>
      </c>
      <c r="E85" s="16">
        <v>4014</v>
      </c>
      <c r="F85" s="15">
        <v>888</v>
      </c>
      <c r="G85" s="15">
        <v>1015</v>
      </c>
      <c r="H85" s="15">
        <v>1101</v>
      </c>
      <c r="I85" s="16">
        <v>1010</v>
      </c>
      <c r="J85" s="15">
        <v>5904</v>
      </c>
      <c r="K85" s="15">
        <v>5670</v>
      </c>
      <c r="L85" s="15">
        <v>3566</v>
      </c>
      <c r="M85" s="15">
        <v>2483</v>
      </c>
      <c r="N85" s="15">
        <v>1760</v>
      </c>
      <c r="O85" s="16">
        <v>1562</v>
      </c>
      <c r="P85" s="16">
        <v>1550</v>
      </c>
      <c r="Q85" s="15">
        <v>1658</v>
      </c>
      <c r="R85" s="15">
        <v>1558</v>
      </c>
      <c r="S85" s="15">
        <v>1220</v>
      </c>
      <c r="T85" s="15">
        <v>924</v>
      </c>
      <c r="U85" s="15">
        <v>989</v>
      </c>
      <c r="V85" s="15">
        <v>725</v>
      </c>
      <c r="W85" s="15">
        <v>620</v>
      </c>
      <c r="X85" s="15">
        <v>401</v>
      </c>
      <c r="Y85" s="15">
        <v>317</v>
      </c>
      <c r="Z85" s="15">
        <v>197</v>
      </c>
      <c r="AA85" s="15">
        <v>0</v>
      </c>
      <c r="AB85" s="15">
        <v>0</v>
      </c>
      <c r="AC85" s="15">
        <v>0</v>
      </c>
    </row>
    <row r="86" spans="1:29" ht="16.2" x14ac:dyDescent="0.3">
      <c r="A86" s="8"/>
      <c r="B86" s="9" t="s">
        <v>52</v>
      </c>
      <c r="C86" s="10">
        <v>60099</v>
      </c>
      <c r="D86" s="10">
        <v>1283</v>
      </c>
      <c r="E86" s="11">
        <v>6794</v>
      </c>
      <c r="F86" s="10">
        <v>1498</v>
      </c>
      <c r="G86" s="10">
        <v>1668</v>
      </c>
      <c r="H86" s="10">
        <v>1836</v>
      </c>
      <c r="I86" s="10">
        <v>1792</v>
      </c>
      <c r="J86" s="10">
        <v>9827</v>
      </c>
      <c r="K86" s="10">
        <v>9579</v>
      </c>
      <c r="L86" s="10">
        <v>6510</v>
      </c>
      <c r="M86" s="10">
        <v>4145</v>
      </c>
      <c r="N86" s="10">
        <v>2607</v>
      </c>
      <c r="O86" s="12">
        <v>2743</v>
      </c>
      <c r="P86" s="12">
        <v>3076</v>
      </c>
      <c r="Q86" s="10">
        <v>3112</v>
      </c>
      <c r="R86" s="10">
        <v>2316</v>
      </c>
      <c r="S86" s="10">
        <v>2049</v>
      </c>
      <c r="T86" s="10">
        <v>1461</v>
      </c>
      <c r="U86" s="10">
        <v>1502</v>
      </c>
      <c r="V86" s="10">
        <v>1046</v>
      </c>
      <c r="W86" s="10">
        <v>880</v>
      </c>
      <c r="X86" s="10">
        <v>535</v>
      </c>
      <c r="Y86" s="10">
        <v>399</v>
      </c>
      <c r="Z86" s="10">
        <v>235</v>
      </c>
      <c r="AA86" s="10">
        <v>0</v>
      </c>
      <c r="AB86" s="10">
        <v>0</v>
      </c>
      <c r="AC86" s="10">
        <v>0</v>
      </c>
    </row>
    <row r="87" spans="1:29" ht="16.2" x14ac:dyDescent="0.3">
      <c r="A87" s="13" t="s">
        <v>81</v>
      </c>
      <c r="B87" s="9" t="s">
        <v>53</v>
      </c>
      <c r="C87" s="10">
        <v>30929</v>
      </c>
      <c r="D87" s="10">
        <v>669</v>
      </c>
      <c r="E87" s="12">
        <v>3594</v>
      </c>
      <c r="F87" s="10">
        <v>808</v>
      </c>
      <c r="G87" s="10">
        <v>873</v>
      </c>
      <c r="H87" s="10">
        <v>939</v>
      </c>
      <c r="I87" s="10">
        <v>974</v>
      </c>
      <c r="J87" s="10">
        <v>5016</v>
      </c>
      <c r="K87" s="10">
        <v>5003</v>
      </c>
      <c r="L87" s="10">
        <v>3624</v>
      </c>
      <c r="M87" s="10">
        <v>2087</v>
      </c>
      <c r="N87" s="10">
        <v>1236</v>
      </c>
      <c r="O87" s="12">
        <v>1435</v>
      </c>
      <c r="P87" s="12">
        <v>1798</v>
      </c>
      <c r="Q87" s="10">
        <v>1780</v>
      </c>
      <c r="R87" s="10">
        <v>1060</v>
      </c>
      <c r="S87" s="10">
        <v>1068</v>
      </c>
      <c r="T87" s="10">
        <v>749</v>
      </c>
      <c r="U87" s="10">
        <v>663</v>
      </c>
      <c r="V87" s="10">
        <v>425</v>
      </c>
      <c r="W87" s="10">
        <v>338</v>
      </c>
      <c r="X87" s="10">
        <v>196</v>
      </c>
      <c r="Y87" s="10">
        <v>127</v>
      </c>
      <c r="Z87" s="10">
        <v>61</v>
      </c>
      <c r="AA87" s="10">
        <v>0</v>
      </c>
      <c r="AB87" s="10">
        <v>0</v>
      </c>
      <c r="AC87" s="10">
        <v>0</v>
      </c>
    </row>
    <row r="88" spans="1:29" ht="16.2" x14ac:dyDescent="0.3">
      <c r="A88" s="14"/>
      <c r="B88" s="7" t="s">
        <v>54</v>
      </c>
      <c r="C88" s="15">
        <v>29170</v>
      </c>
      <c r="D88" s="15">
        <v>614</v>
      </c>
      <c r="E88" s="16">
        <v>3200</v>
      </c>
      <c r="F88" s="15">
        <v>690</v>
      </c>
      <c r="G88" s="15">
        <v>795</v>
      </c>
      <c r="H88" s="15">
        <v>897</v>
      </c>
      <c r="I88" s="15">
        <v>818</v>
      </c>
      <c r="J88" s="15">
        <v>4811</v>
      </c>
      <c r="K88" s="15">
        <v>4576</v>
      </c>
      <c r="L88" s="15">
        <v>2886</v>
      </c>
      <c r="M88" s="15">
        <v>2058</v>
      </c>
      <c r="N88" s="15">
        <v>1371</v>
      </c>
      <c r="O88" s="16">
        <v>1308</v>
      </c>
      <c r="P88" s="16">
        <v>1278</v>
      </c>
      <c r="Q88" s="15">
        <v>1332</v>
      </c>
      <c r="R88" s="15">
        <v>1256</v>
      </c>
      <c r="S88" s="15">
        <v>981</v>
      </c>
      <c r="T88" s="15">
        <v>712</v>
      </c>
      <c r="U88" s="15">
        <v>839</v>
      </c>
      <c r="V88" s="15">
        <v>621</v>
      </c>
      <c r="W88" s="15">
        <v>542</v>
      </c>
      <c r="X88" s="15">
        <v>339</v>
      </c>
      <c r="Y88" s="15">
        <v>272</v>
      </c>
      <c r="Z88" s="15">
        <v>174</v>
      </c>
      <c r="AA88" s="15">
        <v>0</v>
      </c>
      <c r="AB88" s="15">
        <v>0</v>
      </c>
      <c r="AC88" s="15">
        <v>0</v>
      </c>
    </row>
    <row r="89" spans="1:29" ht="16.2" x14ac:dyDescent="0.3">
      <c r="A89" s="8"/>
      <c r="B89" s="9" t="s">
        <v>52</v>
      </c>
      <c r="C89" s="10">
        <v>14844</v>
      </c>
      <c r="D89" s="10">
        <v>358</v>
      </c>
      <c r="E89" s="10">
        <v>1739</v>
      </c>
      <c r="F89" s="10">
        <v>435</v>
      </c>
      <c r="G89" s="10">
        <v>440</v>
      </c>
      <c r="H89" s="10">
        <v>427</v>
      </c>
      <c r="I89" s="10">
        <v>437</v>
      </c>
      <c r="J89" s="10">
        <v>2332</v>
      </c>
      <c r="K89" s="10">
        <v>2379</v>
      </c>
      <c r="L89" s="10">
        <v>1655</v>
      </c>
      <c r="M89" s="10">
        <v>1054</v>
      </c>
      <c r="N89" s="10">
        <v>817</v>
      </c>
      <c r="O89" s="12">
        <v>582</v>
      </c>
      <c r="P89" s="12">
        <v>609</v>
      </c>
      <c r="Q89" s="10">
        <v>594</v>
      </c>
      <c r="R89" s="10">
        <v>632</v>
      </c>
      <c r="S89" s="10">
        <v>572</v>
      </c>
      <c r="T89" s="10">
        <v>495</v>
      </c>
      <c r="U89" s="10">
        <v>396</v>
      </c>
      <c r="V89" s="10">
        <v>241</v>
      </c>
      <c r="W89" s="10">
        <v>200</v>
      </c>
      <c r="X89" s="10">
        <v>106</v>
      </c>
      <c r="Y89" s="10">
        <v>56</v>
      </c>
      <c r="Z89" s="10">
        <v>27</v>
      </c>
      <c r="AA89" s="10">
        <v>0</v>
      </c>
      <c r="AB89" s="10">
        <v>0</v>
      </c>
      <c r="AC89" s="10">
        <v>0</v>
      </c>
    </row>
    <row r="90" spans="1:29" ht="16.2" x14ac:dyDescent="0.3">
      <c r="A90" s="13" t="s">
        <v>82</v>
      </c>
      <c r="B90" s="9" t="s">
        <v>53</v>
      </c>
      <c r="C90" s="10">
        <v>8116</v>
      </c>
      <c r="D90" s="10">
        <v>192</v>
      </c>
      <c r="E90" s="10">
        <v>925</v>
      </c>
      <c r="F90" s="10">
        <v>237</v>
      </c>
      <c r="G90" s="10">
        <v>220</v>
      </c>
      <c r="H90" s="10">
        <v>223</v>
      </c>
      <c r="I90" s="10">
        <v>245</v>
      </c>
      <c r="J90" s="10">
        <v>1239</v>
      </c>
      <c r="K90" s="10">
        <v>1285</v>
      </c>
      <c r="L90" s="10">
        <v>975</v>
      </c>
      <c r="M90" s="10">
        <v>629</v>
      </c>
      <c r="N90" s="10">
        <v>428</v>
      </c>
      <c r="O90" s="12">
        <v>328</v>
      </c>
      <c r="P90" s="12">
        <v>337</v>
      </c>
      <c r="Q90" s="10">
        <v>268</v>
      </c>
      <c r="R90" s="10">
        <v>330</v>
      </c>
      <c r="S90" s="10">
        <v>333</v>
      </c>
      <c r="T90" s="10">
        <v>283</v>
      </c>
      <c r="U90" s="10">
        <v>246</v>
      </c>
      <c r="V90" s="10">
        <v>137</v>
      </c>
      <c r="W90" s="10">
        <v>122</v>
      </c>
      <c r="X90" s="10">
        <v>44</v>
      </c>
      <c r="Y90" s="10">
        <v>11</v>
      </c>
      <c r="Z90" s="10">
        <v>4</v>
      </c>
      <c r="AA90" s="10">
        <v>0</v>
      </c>
      <c r="AB90" s="10">
        <v>0</v>
      </c>
      <c r="AC90" s="10">
        <v>0</v>
      </c>
    </row>
    <row r="91" spans="1:29" ht="16.8" thickBot="1" x14ac:dyDescent="0.35">
      <c r="A91" s="25"/>
      <c r="B91" s="26" t="s">
        <v>54</v>
      </c>
      <c r="C91" s="27">
        <v>6728</v>
      </c>
      <c r="D91" s="28">
        <v>166</v>
      </c>
      <c r="E91" s="29">
        <v>814</v>
      </c>
      <c r="F91" s="29">
        <v>198</v>
      </c>
      <c r="G91" s="29">
        <v>220</v>
      </c>
      <c r="H91" s="29">
        <v>204</v>
      </c>
      <c r="I91" s="29">
        <v>192</v>
      </c>
      <c r="J91" s="29">
        <v>1093</v>
      </c>
      <c r="K91" s="29">
        <v>1094</v>
      </c>
      <c r="L91" s="29">
        <v>680</v>
      </c>
      <c r="M91" s="29">
        <v>425</v>
      </c>
      <c r="N91" s="29">
        <v>389</v>
      </c>
      <c r="O91" s="28">
        <v>254</v>
      </c>
      <c r="P91" s="28">
        <v>272</v>
      </c>
      <c r="Q91" s="29">
        <v>326</v>
      </c>
      <c r="R91" s="29">
        <v>302</v>
      </c>
      <c r="S91" s="29">
        <v>239</v>
      </c>
      <c r="T91" s="29">
        <v>212</v>
      </c>
      <c r="U91" s="29">
        <v>150</v>
      </c>
      <c r="V91" s="29">
        <v>104</v>
      </c>
      <c r="W91" s="29">
        <v>78</v>
      </c>
      <c r="X91" s="29">
        <v>62</v>
      </c>
      <c r="Y91" s="29">
        <v>45</v>
      </c>
      <c r="Z91" s="29">
        <v>23</v>
      </c>
      <c r="AA91" s="29">
        <v>0</v>
      </c>
      <c r="AB91" s="29">
        <v>0</v>
      </c>
      <c r="AC91" s="29">
        <v>0</v>
      </c>
    </row>
  </sheetData>
  <mergeCells count="27">
    <mergeCell ref="Q3:Q4"/>
    <mergeCell ref="C3:C4"/>
    <mergeCell ref="D3:D4"/>
    <mergeCell ref="J3:J4"/>
    <mergeCell ref="K3:K4"/>
    <mergeCell ref="L3:L4"/>
    <mergeCell ref="R3:R4"/>
    <mergeCell ref="S3:S4"/>
    <mergeCell ref="T3:T4"/>
    <mergeCell ref="U3:U4"/>
    <mergeCell ref="V3:V4"/>
    <mergeCell ref="AB3:AB4"/>
    <mergeCell ref="A1:O1"/>
    <mergeCell ref="P1:AC1"/>
    <mergeCell ref="A2:N2"/>
    <mergeCell ref="A3:A4"/>
    <mergeCell ref="B3:B4"/>
    <mergeCell ref="W3:W4"/>
    <mergeCell ref="AC3:AC4"/>
    <mergeCell ref="Y3:Y4"/>
    <mergeCell ref="Z3:Z4"/>
    <mergeCell ref="AA3:AA4"/>
    <mergeCell ref="X3:X4"/>
    <mergeCell ref="M3:M4"/>
    <mergeCell ref="N3:N4"/>
    <mergeCell ref="O3:O4"/>
    <mergeCell ref="P3:P4"/>
  </mergeCells>
  <phoneticPr fontId="3" type="noConversion"/>
  <printOptions horizontalCentered="1"/>
  <pageMargins left="0" right="0" top="0" bottom="0" header="0" footer="0"/>
  <pageSetup paperSize="9" scale="71" orientation="landscape" r:id="rId1"/>
  <headerFooter alignWithMargins="0">
    <oddFooter>&amp;C&amp;"細明體,標準"第&amp;"Times New Roman,標準"&amp;P&amp;"細明體,標準"頁</oddFooter>
  </headerFooter>
  <rowBreaks count="1" manualBreakCount="1">
    <brk id="46" max="16383" man="1"/>
  </rowBreaks>
  <colBreaks count="1" manualBreakCount="1">
    <brk id="15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C81"/>
  <sheetViews>
    <sheetView showGridLines="0" zoomScale="75" workbookViewId="0">
      <pane xSplit="2" ySplit="4" topLeftCell="C5" activePane="bottomRight" state="frozen"/>
      <selection activeCell="C11" sqref="C11"/>
      <selection pane="topRight" activeCell="C11" sqref="C11"/>
      <selection pane="bottomLeft" activeCell="C11" sqref="C11"/>
      <selection pane="bottomRight" activeCell="C11" sqref="C11"/>
    </sheetView>
  </sheetViews>
  <sheetFormatPr defaultColWidth="8.69921875" defaultRowHeight="15" x14ac:dyDescent="0.25"/>
  <cols>
    <col min="1" max="1" width="10.59765625" style="77" customWidth="1"/>
    <col min="2" max="2" width="5.19921875" style="77" customWidth="1"/>
    <col min="3" max="3" width="13.09765625" style="77" bestFit="1" customWidth="1"/>
    <col min="4" max="5" width="10.09765625" style="77" bestFit="1" customWidth="1"/>
    <col min="6" max="9" width="9.59765625" style="77" customWidth="1"/>
    <col min="10" max="21" width="11.796875" style="77" bestFit="1" customWidth="1"/>
    <col min="22" max="26" width="10.09765625" style="77" customWidth="1"/>
    <col min="27" max="28" width="9.296875" style="77" bestFit="1" customWidth="1"/>
    <col min="29" max="29" width="11" style="77" bestFit="1" customWidth="1"/>
    <col min="30" max="16384" width="8.69921875" style="77"/>
  </cols>
  <sheetData>
    <row r="1" spans="1:29" s="1" customFormat="1" ht="22.2" x14ac:dyDescent="0.4">
      <c r="A1" s="112" t="s">
        <v>46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2" t="str">
        <f>A1</f>
        <v>表一各縣市人口數按性別及五歲年齡組分</v>
      </c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76"/>
    </row>
    <row r="2" spans="1:29" s="1" customFormat="1" ht="17.399999999999999" x14ac:dyDescent="0.25">
      <c r="A2" s="77"/>
      <c r="B2" s="78"/>
      <c r="C2" s="78"/>
      <c r="D2" s="78"/>
      <c r="E2" s="78"/>
      <c r="F2" s="78"/>
      <c r="G2" s="114" t="s">
        <v>156</v>
      </c>
      <c r="H2" s="114"/>
      <c r="I2" s="114"/>
      <c r="J2" s="78"/>
      <c r="K2" s="78"/>
      <c r="L2" s="78"/>
      <c r="M2" s="78"/>
      <c r="N2" s="78"/>
      <c r="P2" s="42"/>
      <c r="Q2" s="79"/>
      <c r="R2" s="79"/>
      <c r="S2" s="79"/>
      <c r="T2" s="80"/>
      <c r="U2" s="115" t="str">
        <f>G2</f>
        <v>中華民國103年底</v>
      </c>
      <c r="V2" s="115"/>
      <c r="W2" s="115"/>
      <c r="X2" s="79"/>
      <c r="Y2" s="79"/>
      <c r="Z2" s="79"/>
      <c r="AA2" s="79"/>
      <c r="AB2" s="79"/>
      <c r="AC2" s="79" t="s">
        <v>144</v>
      </c>
    </row>
    <row r="3" spans="1:29" ht="16.2" x14ac:dyDescent="0.3">
      <c r="A3" s="116" t="s">
        <v>48</v>
      </c>
      <c r="B3" s="118" t="s">
        <v>49</v>
      </c>
      <c r="C3" s="120" t="s">
        <v>50</v>
      </c>
      <c r="D3" s="118" t="s">
        <v>0</v>
      </c>
      <c r="E3" s="81"/>
      <c r="F3" s="82"/>
      <c r="G3" s="83" t="s">
        <v>150</v>
      </c>
      <c r="H3" s="82"/>
      <c r="I3" s="82"/>
      <c r="J3" s="118" t="s">
        <v>119</v>
      </c>
      <c r="K3" s="118" t="s">
        <v>120</v>
      </c>
      <c r="L3" s="118" t="s">
        <v>121</v>
      </c>
      <c r="M3" s="118" t="s">
        <v>122</v>
      </c>
      <c r="N3" s="118" t="s">
        <v>123</v>
      </c>
      <c r="O3" s="118" t="s">
        <v>124</v>
      </c>
      <c r="P3" s="118" t="s">
        <v>125</v>
      </c>
      <c r="Q3" s="118" t="s">
        <v>126</v>
      </c>
      <c r="R3" s="118" t="s">
        <v>127</v>
      </c>
      <c r="S3" s="118" t="s">
        <v>128</v>
      </c>
      <c r="T3" s="118" t="s">
        <v>129</v>
      </c>
      <c r="U3" s="118" t="s">
        <v>130</v>
      </c>
      <c r="V3" s="118" t="s">
        <v>131</v>
      </c>
      <c r="W3" s="118" t="s">
        <v>132</v>
      </c>
      <c r="X3" s="118" t="s">
        <v>133</v>
      </c>
      <c r="Y3" s="118" t="s">
        <v>134</v>
      </c>
      <c r="Z3" s="118" t="s">
        <v>135</v>
      </c>
      <c r="AA3" s="118" t="s">
        <v>136</v>
      </c>
      <c r="AB3" s="118" t="s">
        <v>137</v>
      </c>
      <c r="AC3" s="122" t="s">
        <v>21</v>
      </c>
    </row>
    <row r="4" spans="1:29" ht="16.2" x14ac:dyDescent="0.3">
      <c r="A4" s="117"/>
      <c r="B4" s="119"/>
      <c r="C4" s="121"/>
      <c r="D4" s="119"/>
      <c r="E4" s="7" t="s">
        <v>51</v>
      </c>
      <c r="F4" s="7" t="s">
        <v>22</v>
      </c>
      <c r="G4" s="7" t="s">
        <v>23</v>
      </c>
      <c r="H4" s="7" t="s">
        <v>24</v>
      </c>
      <c r="I4" s="7" t="s">
        <v>25</v>
      </c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23"/>
    </row>
    <row r="5" spans="1:29" ht="16.2" x14ac:dyDescent="0.3">
      <c r="A5" s="84"/>
      <c r="B5" s="9" t="s">
        <v>52</v>
      </c>
      <c r="C5" s="96">
        <v>23433753</v>
      </c>
      <c r="D5" s="97">
        <v>199275</v>
      </c>
      <c r="E5" s="96">
        <v>805851</v>
      </c>
      <c r="F5" s="97">
        <v>197591</v>
      </c>
      <c r="G5" s="97">
        <v>237780</v>
      </c>
      <c r="H5" s="97">
        <v>201100</v>
      </c>
      <c r="I5" s="97">
        <v>169380</v>
      </c>
      <c r="J5" s="97">
        <v>1016812</v>
      </c>
      <c r="K5" s="97">
        <v>1255362</v>
      </c>
      <c r="L5" s="97">
        <v>1517801</v>
      </c>
      <c r="M5" s="97">
        <v>1613883</v>
      </c>
      <c r="N5" s="97">
        <v>1593237</v>
      </c>
      <c r="O5" s="97">
        <v>1965492</v>
      </c>
      <c r="P5" s="97">
        <v>1984227</v>
      </c>
      <c r="Q5" s="97">
        <v>1794658</v>
      </c>
      <c r="R5" s="97">
        <v>1845104</v>
      </c>
      <c r="S5" s="97">
        <v>1872152</v>
      </c>
      <c r="T5" s="97">
        <v>1713835</v>
      </c>
      <c r="U5" s="97">
        <v>1447374</v>
      </c>
      <c r="V5" s="97">
        <v>865881</v>
      </c>
      <c r="W5" s="97">
        <v>698691</v>
      </c>
      <c r="X5" s="97">
        <v>540390</v>
      </c>
      <c r="Y5" s="97">
        <v>382442</v>
      </c>
      <c r="Z5" s="97">
        <v>224961</v>
      </c>
      <c r="AA5" s="97">
        <v>77567</v>
      </c>
      <c r="AB5" s="97">
        <v>15763</v>
      </c>
      <c r="AC5" s="98">
        <v>2995</v>
      </c>
    </row>
    <row r="6" spans="1:29" ht="16.2" x14ac:dyDescent="0.3">
      <c r="A6" s="84" t="s">
        <v>50</v>
      </c>
      <c r="B6" s="9" t="s">
        <v>53</v>
      </c>
      <c r="C6" s="96">
        <v>11697971</v>
      </c>
      <c r="D6" s="99">
        <v>102859</v>
      </c>
      <c r="E6" s="96">
        <v>418021</v>
      </c>
      <c r="F6" s="99">
        <v>102420</v>
      </c>
      <c r="G6" s="99">
        <v>123040</v>
      </c>
      <c r="H6" s="99">
        <v>104313</v>
      </c>
      <c r="I6" s="99">
        <v>88248</v>
      </c>
      <c r="J6" s="99">
        <v>530701</v>
      </c>
      <c r="K6" s="99">
        <v>656183</v>
      </c>
      <c r="L6" s="99">
        <v>789321</v>
      </c>
      <c r="M6" s="99">
        <v>839945</v>
      </c>
      <c r="N6" s="99">
        <v>816522</v>
      </c>
      <c r="O6" s="99">
        <v>979985</v>
      </c>
      <c r="P6" s="99">
        <v>982359</v>
      </c>
      <c r="Q6" s="99">
        <v>886945</v>
      </c>
      <c r="R6" s="99">
        <v>917741</v>
      </c>
      <c r="S6" s="99">
        <v>927927</v>
      </c>
      <c r="T6" s="99">
        <v>840614</v>
      </c>
      <c r="U6" s="99">
        <v>701675</v>
      </c>
      <c r="V6" s="99">
        <v>413584</v>
      </c>
      <c r="W6" s="99">
        <v>324075</v>
      </c>
      <c r="X6" s="99">
        <v>239096</v>
      </c>
      <c r="Y6" s="99">
        <v>176602</v>
      </c>
      <c r="Z6" s="99">
        <v>110329</v>
      </c>
      <c r="AA6" s="99">
        <v>35264</v>
      </c>
      <c r="AB6" s="99">
        <v>6771</v>
      </c>
      <c r="AC6" s="96">
        <v>1452</v>
      </c>
    </row>
    <row r="7" spans="1:29" ht="16.2" x14ac:dyDescent="0.3">
      <c r="A7" s="6"/>
      <c r="B7" s="7" t="s">
        <v>54</v>
      </c>
      <c r="C7" s="100">
        <v>11735782</v>
      </c>
      <c r="D7" s="101">
        <v>96416</v>
      </c>
      <c r="E7" s="100">
        <v>387830</v>
      </c>
      <c r="F7" s="101">
        <v>95171</v>
      </c>
      <c r="G7" s="101">
        <v>114740</v>
      </c>
      <c r="H7" s="101">
        <v>96787</v>
      </c>
      <c r="I7" s="101">
        <v>81132</v>
      </c>
      <c r="J7" s="101">
        <v>486111</v>
      </c>
      <c r="K7" s="101">
        <v>599179</v>
      </c>
      <c r="L7" s="101">
        <v>728480</v>
      </c>
      <c r="M7" s="101">
        <v>773938</v>
      </c>
      <c r="N7" s="101">
        <v>776715</v>
      </c>
      <c r="O7" s="101">
        <v>985507</v>
      </c>
      <c r="P7" s="101">
        <v>1001868</v>
      </c>
      <c r="Q7" s="101">
        <v>907713</v>
      </c>
      <c r="R7" s="101">
        <v>927363</v>
      </c>
      <c r="S7" s="101">
        <v>944225</v>
      </c>
      <c r="T7" s="101">
        <v>873221</v>
      </c>
      <c r="U7" s="101">
        <v>745699</v>
      </c>
      <c r="V7" s="101">
        <v>452297</v>
      </c>
      <c r="W7" s="101">
        <v>374616</v>
      </c>
      <c r="X7" s="101">
        <v>301294</v>
      </c>
      <c r="Y7" s="101">
        <v>205840</v>
      </c>
      <c r="Z7" s="101">
        <v>114632</v>
      </c>
      <c r="AA7" s="101">
        <v>42303</v>
      </c>
      <c r="AB7" s="101">
        <v>8992</v>
      </c>
      <c r="AC7" s="100">
        <v>1543</v>
      </c>
    </row>
    <row r="8" spans="1:29" ht="16.2" x14ac:dyDescent="0.3">
      <c r="A8" s="91"/>
      <c r="B8" s="9" t="s">
        <v>52</v>
      </c>
      <c r="C8" s="96">
        <v>3966818</v>
      </c>
      <c r="D8" s="96">
        <v>35377</v>
      </c>
      <c r="E8" s="96">
        <v>132134</v>
      </c>
      <c r="F8" s="98">
        <v>33704</v>
      </c>
      <c r="G8" s="98">
        <v>39220</v>
      </c>
      <c r="H8" s="98">
        <v>32298</v>
      </c>
      <c r="I8" s="98">
        <v>26912</v>
      </c>
      <c r="J8" s="98">
        <v>167653</v>
      </c>
      <c r="K8" s="97">
        <v>200196</v>
      </c>
      <c r="L8" s="98">
        <v>248713</v>
      </c>
      <c r="M8" s="98">
        <v>278165</v>
      </c>
      <c r="N8" s="97">
        <v>279885</v>
      </c>
      <c r="O8" s="97">
        <v>347582</v>
      </c>
      <c r="P8" s="98">
        <v>352274</v>
      </c>
      <c r="Q8" s="98">
        <v>313504</v>
      </c>
      <c r="R8" s="98">
        <v>318599</v>
      </c>
      <c r="S8" s="98">
        <v>329967</v>
      </c>
      <c r="T8" s="97">
        <v>307078</v>
      </c>
      <c r="U8" s="98">
        <v>255146</v>
      </c>
      <c r="V8" s="98">
        <v>142968</v>
      </c>
      <c r="W8" s="98">
        <v>102126</v>
      </c>
      <c r="X8" s="98">
        <v>68072</v>
      </c>
      <c r="Y8" s="98">
        <v>45346</v>
      </c>
      <c r="Z8" s="98">
        <v>28439</v>
      </c>
      <c r="AA8" s="98">
        <v>10576</v>
      </c>
      <c r="AB8" s="98">
        <v>2432</v>
      </c>
      <c r="AC8" s="98">
        <v>586</v>
      </c>
    </row>
    <row r="9" spans="1:29" ht="16.2" x14ac:dyDescent="0.3">
      <c r="A9" s="84" t="s">
        <v>151</v>
      </c>
      <c r="B9" s="9" t="s">
        <v>53</v>
      </c>
      <c r="C9" s="96">
        <v>1951739</v>
      </c>
      <c r="D9" s="96">
        <v>18242</v>
      </c>
      <c r="E9" s="96">
        <v>68684</v>
      </c>
      <c r="F9" s="96">
        <v>17473</v>
      </c>
      <c r="G9" s="96">
        <v>20268</v>
      </c>
      <c r="H9" s="96">
        <v>16874</v>
      </c>
      <c r="I9" s="96">
        <v>14069</v>
      </c>
      <c r="J9" s="96">
        <v>87444</v>
      </c>
      <c r="K9" s="99">
        <v>104565</v>
      </c>
      <c r="L9" s="96">
        <v>128863</v>
      </c>
      <c r="M9" s="96">
        <v>145229</v>
      </c>
      <c r="N9" s="99">
        <v>142167</v>
      </c>
      <c r="O9" s="99">
        <v>172004</v>
      </c>
      <c r="P9" s="96">
        <v>172608</v>
      </c>
      <c r="Q9" s="96">
        <v>153623</v>
      </c>
      <c r="R9" s="96">
        <v>151875</v>
      </c>
      <c r="S9" s="96">
        <v>155688</v>
      </c>
      <c r="T9" s="99">
        <v>143986</v>
      </c>
      <c r="U9" s="96">
        <v>119468</v>
      </c>
      <c r="V9" s="96">
        <v>67620</v>
      </c>
      <c r="W9" s="96">
        <v>47249</v>
      </c>
      <c r="X9" s="96">
        <v>29464</v>
      </c>
      <c r="Y9" s="96">
        <v>21482</v>
      </c>
      <c r="Z9" s="96">
        <v>14701</v>
      </c>
      <c r="AA9" s="96">
        <v>5275</v>
      </c>
      <c r="AB9" s="96">
        <v>1189</v>
      </c>
      <c r="AC9" s="96">
        <v>313</v>
      </c>
    </row>
    <row r="10" spans="1:29" ht="16.2" x14ac:dyDescent="0.3">
      <c r="A10" s="92"/>
      <c r="B10" s="7" t="s">
        <v>54</v>
      </c>
      <c r="C10" s="100">
        <v>2015079</v>
      </c>
      <c r="D10" s="101">
        <v>17135</v>
      </c>
      <c r="E10" s="100">
        <v>63450</v>
      </c>
      <c r="F10" s="100">
        <v>16231</v>
      </c>
      <c r="G10" s="100">
        <v>18952</v>
      </c>
      <c r="H10" s="100">
        <v>15424</v>
      </c>
      <c r="I10" s="100">
        <v>12843</v>
      </c>
      <c r="J10" s="100">
        <v>80209</v>
      </c>
      <c r="K10" s="101">
        <v>95631</v>
      </c>
      <c r="L10" s="100">
        <v>119850</v>
      </c>
      <c r="M10" s="100">
        <v>132936</v>
      </c>
      <c r="N10" s="101">
        <v>137718</v>
      </c>
      <c r="O10" s="101">
        <v>175578</v>
      </c>
      <c r="P10" s="100">
        <v>179666</v>
      </c>
      <c r="Q10" s="100">
        <v>159881</v>
      </c>
      <c r="R10" s="100">
        <v>166724</v>
      </c>
      <c r="S10" s="100">
        <v>174279</v>
      </c>
      <c r="T10" s="101">
        <v>163092</v>
      </c>
      <c r="U10" s="100">
        <v>135678</v>
      </c>
      <c r="V10" s="100">
        <v>75348</v>
      </c>
      <c r="W10" s="100">
        <v>54877</v>
      </c>
      <c r="X10" s="100">
        <v>38608</v>
      </c>
      <c r="Y10" s="100">
        <v>23864</v>
      </c>
      <c r="Z10" s="100">
        <v>13738</v>
      </c>
      <c r="AA10" s="100">
        <v>5301</v>
      </c>
      <c r="AB10" s="100">
        <v>1243</v>
      </c>
      <c r="AC10" s="100">
        <v>273</v>
      </c>
    </row>
    <row r="11" spans="1:29" ht="16.2" x14ac:dyDescent="0.3">
      <c r="A11" s="91"/>
      <c r="B11" s="9" t="s">
        <v>52</v>
      </c>
      <c r="C11" s="96">
        <v>2702315</v>
      </c>
      <c r="D11" s="96">
        <v>28420</v>
      </c>
      <c r="E11" s="96">
        <v>114834</v>
      </c>
      <c r="F11" s="98">
        <v>28714</v>
      </c>
      <c r="G11" s="98">
        <v>34033</v>
      </c>
      <c r="H11" s="98">
        <v>29049</v>
      </c>
      <c r="I11" s="98">
        <v>23038</v>
      </c>
      <c r="J11" s="98">
        <v>110705</v>
      </c>
      <c r="K11" s="97">
        <v>128836</v>
      </c>
      <c r="L11" s="98">
        <v>150084</v>
      </c>
      <c r="M11" s="98">
        <v>151655</v>
      </c>
      <c r="N11" s="97">
        <v>159329</v>
      </c>
      <c r="O11" s="97">
        <v>223964</v>
      </c>
      <c r="P11" s="98">
        <v>231803</v>
      </c>
      <c r="Q11" s="98">
        <v>207951</v>
      </c>
      <c r="R11" s="98">
        <v>208584</v>
      </c>
      <c r="S11" s="98">
        <v>210733</v>
      </c>
      <c r="T11" s="97">
        <v>206727</v>
      </c>
      <c r="U11" s="98">
        <v>188163</v>
      </c>
      <c r="V11" s="98">
        <v>120816</v>
      </c>
      <c r="W11" s="98">
        <v>90105</v>
      </c>
      <c r="X11" s="98">
        <v>67536</v>
      </c>
      <c r="Y11" s="98">
        <v>50074</v>
      </c>
      <c r="Z11" s="98">
        <v>34009</v>
      </c>
      <c r="AA11" s="98">
        <v>14049</v>
      </c>
      <c r="AB11" s="98">
        <v>3192</v>
      </c>
      <c r="AC11" s="98">
        <v>746</v>
      </c>
    </row>
    <row r="12" spans="1:29" ht="16.2" x14ac:dyDescent="0.3">
      <c r="A12" s="84" t="s">
        <v>78</v>
      </c>
      <c r="B12" s="9" t="s">
        <v>53</v>
      </c>
      <c r="C12" s="96">
        <v>1295636</v>
      </c>
      <c r="D12" s="96">
        <v>14505</v>
      </c>
      <c r="E12" s="96">
        <v>59175</v>
      </c>
      <c r="F12" s="96">
        <v>14776</v>
      </c>
      <c r="G12" s="96">
        <v>17509</v>
      </c>
      <c r="H12" s="96">
        <v>14900</v>
      </c>
      <c r="I12" s="96">
        <v>11990</v>
      </c>
      <c r="J12" s="96">
        <v>57701</v>
      </c>
      <c r="K12" s="99">
        <v>67345</v>
      </c>
      <c r="L12" s="96">
        <v>77974</v>
      </c>
      <c r="M12" s="96">
        <v>78552</v>
      </c>
      <c r="N12" s="99">
        <v>78447</v>
      </c>
      <c r="O12" s="99">
        <v>105245</v>
      </c>
      <c r="P12" s="96">
        <v>107951</v>
      </c>
      <c r="Q12" s="96">
        <v>96222</v>
      </c>
      <c r="R12" s="96">
        <v>96535</v>
      </c>
      <c r="S12" s="96">
        <v>98411</v>
      </c>
      <c r="T12" s="99">
        <v>96092</v>
      </c>
      <c r="U12" s="96">
        <v>87691</v>
      </c>
      <c r="V12" s="96">
        <v>55867</v>
      </c>
      <c r="W12" s="96">
        <v>40087</v>
      </c>
      <c r="X12" s="96">
        <v>28413</v>
      </c>
      <c r="Y12" s="96">
        <v>23314</v>
      </c>
      <c r="Z12" s="96">
        <v>17058</v>
      </c>
      <c r="AA12" s="96">
        <v>7051</v>
      </c>
      <c r="AB12" s="96">
        <v>1597</v>
      </c>
      <c r="AC12" s="96">
        <v>403</v>
      </c>
    </row>
    <row r="13" spans="1:29" ht="16.2" x14ac:dyDescent="0.3">
      <c r="A13" s="92"/>
      <c r="B13" s="7" t="s">
        <v>54</v>
      </c>
      <c r="C13" s="100">
        <v>1406679</v>
      </c>
      <c r="D13" s="101">
        <v>13915</v>
      </c>
      <c r="E13" s="100">
        <v>55659</v>
      </c>
      <c r="F13" s="100">
        <v>13938</v>
      </c>
      <c r="G13" s="100">
        <v>16524</v>
      </c>
      <c r="H13" s="100">
        <v>14149</v>
      </c>
      <c r="I13" s="100">
        <v>11048</v>
      </c>
      <c r="J13" s="100">
        <v>53004</v>
      </c>
      <c r="K13" s="101">
        <v>61491</v>
      </c>
      <c r="L13" s="100">
        <v>72110</v>
      </c>
      <c r="M13" s="100">
        <v>73103</v>
      </c>
      <c r="N13" s="101">
        <v>80882</v>
      </c>
      <c r="O13" s="101">
        <v>118719</v>
      </c>
      <c r="P13" s="100">
        <v>123852</v>
      </c>
      <c r="Q13" s="100">
        <v>111729</v>
      </c>
      <c r="R13" s="100">
        <v>112049</v>
      </c>
      <c r="S13" s="100">
        <v>112322</v>
      </c>
      <c r="T13" s="101">
        <v>110635</v>
      </c>
      <c r="U13" s="100">
        <v>100472</v>
      </c>
      <c r="V13" s="100">
        <v>64949</v>
      </c>
      <c r="W13" s="100">
        <v>50018</v>
      </c>
      <c r="X13" s="100">
        <v>39123</v>
      </c>
      <c r="Y13" s="100">
        <v>26760</v>
      </c>
      <c r="Z13" s="100">
        <v>16951</v>
      </c>
      <c r="AA13" s="100">
        <v>6998</v>
      </c>
      <c r="AB13" s="100">
        <v>1595</v>
      </c>
      <c r="AC13" s="100">
        <v>343</v>
      </c>
    </row>
    <row r="14" spans="1:29" ht="16.2" x14ac:dyDescent="0.3">
      <c r="A14" s="84"/>
      <c r="B14" s="9" t="s">
        <v>52</v>
      </c>
      <c r="C14" s="96">
        <v>2058328</v>
      </c>
      <c r="D14" s="96">
        <v>16636</v>
      </c>
      <c r="E14" s="96">
        <v>74076</v>
      </c>
      <c r="F14" s="98">
        <v>17037</v>
      </c>
      <c r="G14" s="98">
        <v>21392</v>
      </c>
      <c r="H14" s="98">
        <v>19202</v>
      </c>
      <c r="I14" s="98">
        <v>16445</v>
      </c>
      <c r="J14" s="98">
        <v>106116</v>
      </c>
      <c r="K14" s="97">
        <v>129428</v>
      </c>
      <c r="L14" s="98">
        <v>149342</v>
      </c>
      <c r="M14" s="98">
        <v>151507</v>
      </c>
      <c r="N14" s="97">
        <v>141793</v>
      </c>
      <c r="O14" s="97">
        <v>175748</v>
      </c>
      <c r="P14" s="98">
        <v>181055</v>
      </c>
      <c r="Q14" s="98">
        <v>167080</v>
      </c>
      <c r="R14" s="98">
        <v>166575</v>
      </c>
      <c r="S14" s="98">
        <v>160241</v>
      </c>
      <c r="T14" s="97">
        <v>138322</v>
      </c>
      <c r="U14" s="98">
        <v>108819</v>
      </c>
      <c r="V14" s="98">
        <v>61496</v>
      </c>
      <c r="W14" s="98">
        <v>46378</v>
      </c>
      <c r="X14" s="98">
        <v>33414</v>
      </c>
      <c r="Y14" s="98">
        <v>25764</v>
      </c>
      <c r="Z14" s="98">
        <v>17754</v>
      </c>
      <c r="AA14" s="98">
        <v>5524</v>
      </c>
      <c r="AB14" s="98">
        <v>1065</v>
      </c>
      <c r="AC14" s="98">
        <v>195</v>
      </c>
    </row>
    <row r="15" spans="1:29" ht="16.2" x14ac:dyDescent="0.3">
      <c r="A15" s="84" t="s">
        <v>157</v>
      </c>
      <c r="B15" s="9" t="s">
        <v>53</v>
      </c>
      <c r="C15" s="96">
        <v>1032625</v>
      </c>
      <c r="D15" s="96">
        <v>8706</v>
      </c>
      <c r="E15" s="96">
        <v>38398</v>
      </c>
      <c r="F15" s="96">
        <v>8919</v>
      </c>
      <c r="G15" s="96">
        <v>10995</v>
      </c>
      <c r="H15" s="96">
        <v>9936</v>
      </c>
      <c r="I15" s="96">
        <v>8548</v>
      </c>
      <c r="J15" s="96">
        <v>55619</v>
      </c>
      <c r="K15" s="99">
        <v>67789</v>
      </c>
      <c r="L15" s="96">
        <v>77821</v>
      </c>
      <c r="M15" s="96">
        <v>79508</v>
      </c>
      <c r="N15" s="99">
        <v>73672</v>
      </c>
      <c r="O15" s="99">
        <v>87845</v>
      </c>
      <c r="P15" s="96">
        <v>89325</v>
      </c>
      <c r="Q15" s="96">
        <v>81952</v>
      </c>
      <c r="R15" s="96">
        <v>82062</v>
      </c>
      <c r="S15" s="96">
        <v>78729</v>
      </c>
      <c r="T15" s="99">
        <v>67331</v>
      </c>
      <c r="U15" s="96">
        <v>51489</v>
      </c>
      <c r="V15" s="96">
        <v>28649</v>
      </c>
      <c r="W15" s="96">
        <v>20809</v>
      </c>
      <c r="X15" s="96">
        <v>14324</v>
      </c>
      <c r="Y15" s="96">
        <v>14031</v>
      </c>
      <c r="Z15" s="96">
        <v>11004</v>
      </c>
      <c r="AA15" s="96">
        <v>2963</v>
      </c>
      <c r="AB15" s="96">
        <v>501</v>
      </c>
      <c r="AC15" s="96">
        <v>98</v>
      </c>
    </row>
    <row r="16" spans="1:29" ht="16.2" x14ac:dyDescent="0.3">
      <c r="A16" s="6"/>
      <c r="B16" s="7" t="s">
        <v>54</v>
      </c>
      <c r="C16" s="100">
        <v>1025703</v>
      </c>
      <c r="D16" s="101">
        <v>7930</v>
      </c>
      <c r="E16" s="100">
        <v>35678</v>
      </c>
      <c r="F16" s="100">
        <v>8118</v>
      </c>
      <c r="G16" s="100">
        <v>10397</v>
      </c>
      <c r="H16" s="100">
        <v>9266</v>
      </c>
      <c r="I16" s="100">
        <v>7897</v>
      </c>
      <c r="J16" s="100">
        <v>50497</v>
      </c>
      <c r="K16" s="101">
        <v>61639</v>
      </c>
      <c r="L16" s="100">
        <v>71521</v>
      </c>
      <c r="M16" s="100">
        <v>71999</v>
      </c>
      <c r="N16" s="101">
        <v>68121</v>
      </c>
      <c r="O16" s="101">
        <v>87903</v>
      </c>
      <c r="P16" s="100">
        <v>91730</v>
      </c>
      <c r="Q16" s="100">
        <v>85128</v>
      </c>
      <c r="R16" s="100">
        <v>84513</v>
      </c>
      <c r="S16" s="100">
        <v>81512</v>
      </c>
      <c r="T16" s="101">
        <v>70991</v>
      </c>
      <c r="U16" s="100">
        <v>57330</v>
      </c>
      <c r="V16" s="100">
        <v>32847</v>
      </c>
      <c r="W16" s="100">
        <v>25569</v>
      </c>
      <c r="X16" s="100">
        <v>19090</v>
      </c>
      <c r="Y16" s="100">
        <v>11733</v>
      </c>
      <c r="Z16" s="100">
        <v>6750</v>
      </c>
      <c r="AA16" s="100">
        <v>2561</v>
      </c>
      <c r="AB16" s="100">
        <v>564</v>
      </c>
      <c r="AC16" s="100">
        <v>97</v>
      </c>
    </row>
    <row r="17" spans="1:29" ht="16.2" x14ac:dyDescent="0.3">
      <c r="A17" s="91"/>
      <c r="B17" s="9" t="s">
        <v>52</v>
      </c>
      <c r="C17" s="96">
        <v>2719835</v>
      </c>
      <c r="D17" s="96">
        <v>24901</v>
      </c>
      <c r="E17" s="96">
        <v>101579</v>
      </c>
      <c r="F17" s="98">
        <v>24761</v>
      </c>
      <c r="G17" s="98">
        <v>30153</v>
      </c>
      <c r="H17" s="98">
        <v>25351</v>
      </c>
      <c r="I17" s="98">
        <v>21314</v>
      </c>
      <c r="J17" s="98">
        <v>130371</v>
      </c>
      <c r="K17" s="97">
        <v>160537</v>
      </c>
      <c r="L17" s="98">
        <v>193990</v>
      </c>
      <c r="M17" s="98">
        <v>199722</v>
      </c>
      <c r="N17" s="97">
        <v>195734</v>
      </c>
      <c r="O17" s="97">
        <v>236785</v>
      </c>
      <c r="P17" s="98">
        <v>234078</v>
      </c>
      <c r="Q17" s="98">
        <v>209621</v>
      </c>
      <c r="R17" s="98">
        <v>216150</v>
      </c>
      <c r="S17" s="98">
        <v>212165</v>
      </c>
      <c r="T17" s="97">
        <v>185698</v>
      </c>
      <c r="U17" s="98">
        <v>152134</v>
      </c>
      <c r="V17" s="98">
        <v>86637</v>
      </c>
      <c r="W17" s="98">
        <v>66865</v>
      </c>
      <c r="X17" s="98">
        <v>50039</v>
      </c>
      <c r="Y17" s="98">
        <v>34577</v>
      </c>
      <c r="Z17" s="98">
        <v>20235</v>
      </c>
      <c r="AA17" s="98">
        <v>6534</v>
      </c>
      <c r="AB17" s="98">
        <v>1270</v>
      </c>
      <c r="AC17" s="98">
        <v>213</v>
      </c>
    </row>
    <row r="18" spans="1:29" ht="16.2" x14ac:dyDescent="0.3">
      <c r="A18" s="84" t="s">
        <v>75</v>
      </c>
      <c r="B18" s="9" t="s">
        <v>53</v>
      </c>
      <c r="C18" s="96">
        <v>1347010</v>
      </c>
      <c r="D18" s="96">
        <v>12824</v>
      </c>
      <c r="E18" s="96">
        <v>52757</v>
      </c>
      <c r="F18" s="96">
        <v>12860</v>
      </c>
      <c r="G18" s="96">
        <v>15624</v>
      </c>
      <c r="H18" s="96">
        <v>13127</v>
      </c>
      <c r="I18" s="96">
        <v>11146</v>
      </c>
      <c r="J18" s="96">
        <v>67895</v>
      </c>
      <c r="K18" s="99">
        <v>83460</v>
      </c>
      <c r="L18" s="96">
        <v>100838</v>
      </c>
      <c r="M18" s="96">
        <v>103609</v>
      </c>
      <c r="N18" s="99">
        <v>100027</v>
      </c>
      <c r="O18" s="99">
        <v>117447</v>
      </c>
      <c r="P18" s="96">
        <v>114301</v>
      </c>
      <c r="Q18" s="96">
        <v>100123</v>
      </c>
      <c r="R18" s="96">
        <v>103996</v>
      </c>
      <c r="S18" s="96">
        <v>102310</v>
      </c>
      <c r="T18" s="99">
        <v>89660</v>
      </c>
      <c r="U18" s="96">
        <v>73172</v>
      </c>
      <c r="V18" s="96">
        <v>41385</v>
      </c>
      <c r="W18" s="96">
        <v>30669</v>
      </c>
      <c r="X18" s="96">
        <v>22130</v>
      </c>
      <c r="Y18" s="96">
        <v>16250</v>
      </c>
      <c r="Z18" s="96">
        <v>10424</v>
      </c>
      <c r="AA18" s="96">
        <v>3125</v>
      </c>
      <c r="AB18" s="96">
        <v>523</v>
      </c>
      <c r="AC18" s="96">
        <v>85</v>
      </c>
    </row>
    <row r="19" spans="1:29" ht="16.2" x14ac:dyDescent="0.3">
      <c r="A19" s="92"/>
      <c r="B19" s="7" t="s">
        <v>54</v>
      </c>
      <c r="C19" s="100">
        <v>1372825</v>
      </c>
      <c r="D19" s="101">
        <v>12077</v>
      </c>
      <c r="E19" s="100">
        <v>48822</v>
      </c>
      <c r="F19" s="100">
        <v>11901</v>
      </c>
      <c r="G19" s="100">
        <v>14529</v>
      </c>
      <c r="H19" s="100">
        <v>12224</v>
      </c>
      <c r="I19" s="100">
        <v>10168</v>
      </c>
      <c r="J19" s="100">
        <v>62476</v>
      </c>
      <c r="K19" s="101">
        <v>77077</v>
      </c>
      <c r="L19" s="100">
        <v>93152</v>
      </c>
      <c r="M19" s="100">
        <v>96113</v>
      </c>
      <c r="N19" s="101">
        <v>95707</v>
      </c>
      <c r="O19" s="101">
        <v>119338</v>
      </c>
      <c r="P19" s="100">
        <v>119777</v>
      </c>
      <c r="Q19" s="100">
        <v>109498</v>
      </c>
      <c r="R19" s="100">
        <v>112154</v>
      </c>
      <c r="S19" s="100">
        <v>109855</v>
      </c>
      <c r="T19" s="101">
        <v>96038</v>
      </c>
      <c r="U19" s="100">
        <v>78962</v>
      </c>
      <c r="V19" s="100">
        <v>45252</v>
      </c>
      <c r="W19" s="100">
        <v>36196</v>
      </c>
      <c r="X19" s="100">
        <v>27909</v>
      </c>
      <c r="Y19" s="100">
        <v>18327</v>
      </c>
      <c r="Z19" s="100">
        <v>9811</v>
      </c>
      <c r="AA19" s="100">
        <v>3409</v>
      </c>
      <c r="AB19" s="100">
        <v>747</v>
      </c>
      <c r="AC19" s="100">
        <v>128</v>
      </c>
    </row>
    <row r="20" spans="1:29" ht="16.2" x14ac:dyDescent="0.3">
      <c r="A20" s="91"/>
      <c r="B20" s="9" t="s">
        <v>52</v>
      </c>
      <c r="C20" s="96">
        <v>1884284</v>
      </c>
      <c r="D20" s="96">
        <v>14677</v>
      </c>
      <c r="E20" s="96">
        <v>60770</v>
      </c>
      <c r="F20" s="98">
        <v>14625</v>
      </c>
      <c r="G20" s="98">
        <v>18345</v>
      </c>
      <c r="H20" s="98">
        <v>15159</v>
      </c>
      <c r="I20" s="98">
        <v>12641</v>
      </c>
      <c r="J20" s="98">
        <v>77323</v>
      </c>
      <c r="K20" s="97">
        <v>94901</v>
      </c>
      <c r="L20" s="98">
        <v>117015</v>
      </c>
      <c r="M20" s="98">
        <v>127764</v>
      </c>
      <c r="N20" s="97">
        <v>130925</v>
      </c>
      <c r="O20" s="97">
        <v>159878</v>
      </c>
      <c r="P20" s="98">
        <v>158582</v>
      </c>
      <c r="Q20" s="98">
        <v>138811</v>
      </c>
      <c r="R20" s="98">
        <v>149018</v>
      </c>
      <c r="S20" s="98">
        <v>156767</v>
      </c>
      <c r="T20" s="97">
        <v>142625</v>
      </c>
      <c r="U20" s="98">
        <v>117496</v>
      </c>
      <c r="V20" s="98">
        <v>69396</v>
      </c>
      <c r="W20" s="98">
        <v>58295</v>
      </c>
      <c r="X20" s="98">
        <v>48208</v>
      </c>
      <c r="Y20" s="98">
        <v>35291</v>
      </c>
      <c r="Z20" s="98">
        <v>18999</v>
      </c>
      <c r="AA20" s="98">
        <v>6197</v>
      </c>
      <c r="AB20" s="98">
        <v>1179</v>
      </c>
      <c r="AC20" s="98">
        <v>167</v>
      </c>
    </row>
    <row r="21" spans="1:29" ht="16.2" x14ac:dyDescent="0.3">
      <c r="A21" s="84" t="s">
        <v>77</v>
      </c>
      <c r="B21" s="9" t="s">
        <v>53</v>
      </c>
      <c r="C21" s="96">
        <v>944069</v>
      </c>
      <c r="D21" s="96">
        <v>7541</v>
      </c>
      <c r="E21" s="96">
        <v>31683</v>
      </c>
      <c r="F21" s="96">
        <v>7538</v>
      </c>
      <c r="G21" s="96">
        <v>9534</v>
      </c>
      <c r="H21" s="96">
        <v>7950</v>
      </c>
      <c r="I21" s="96">
        <v>6661</v>
      </c>
      <c r="J21" s="96">
        <v>40206</v>
      </c>
      <c r="K21" s="99">
        <v>49500</v>
      </c>
      <c r="L21" s="96">
        <v>61119</v>
      </c>
      <c r="M21" s="96">
        <v>65992</v>
      </c>
      <c r="N21" s="99">
        <v>67216</v>
      </c>
      <c r="O21" s="99">
        <v>80157</v>
      </c>
      <c r="P21" s="96">
        <v>79737</v>
      </c>
      <c r="Q21" s="96">
        <v>68566</v>
      </c>
      <c r="R21" s="96">
        <v>74142</v>
      </c>
      <c r="S21" s="96">
        <v>78548</v>
      </c>
      <c r="T21" s="99">
        <v>71962</v>
      </c>
      <c r="U21" s="96">
        <v>58737</v>
      </c>
      <c r="V21" s="96">
        <v>33616</v>
      </c>
      <c r="W21" s="96">
        <v>27040</v>
      </c>
      <c r="X21" s="96">
        <v>21291</v>
      </c>
      <c r="Y21" s="96">
        <v>15499</v>
      </c>
      <c r="Z21" s="96">
        <v>8594</v>
      </c>
      <c r="AA21" s="96">
        <v>2428</v>
      </c>
      <c r="AB21" s="96">
        <v>425</v>
      </c>
      <c r="AC21" s="96">
        <v>70</v>
      </c>
    </row>
    <row r="22" spans="1:29" ht="16.2" x14ac:dyDescent="0.3">
      <c r="A22" s="92"/>
      <c r="B22" s="7" t="s">
        <v>54</v>
      </c>
      <c r="C22" s="100">
        <v>940215</v>
      </c>
      <c r="D22" s="101">
        <v>7136</v>
      </c>
      <c r="E22" s="100">
        <v>29087</v>
      </c>
      <c r="F22" s="100">
        <v>7087</v>
      </c>
      <c r="G22" s="100">
        <v>8811</v>
      </c>
      <c r="H22" s="100">
        <v>7209</v>
      </c>
      <c r="I22" s="100">
        <v>5980</v>
      </c>
      <c r="J22" s="100">
        <v>37117</v>
      </c>
      <c r="K22" s="101">
        <v>45401</v>
      </c>
      <c r="L22" s="100">
        <v>55896</v>
      </c>
      <c r="M22" s="100">
        <v>61772</v>
      </c>
      <c r="N22" s="101">
        <v>63709</v>
      </c>
      <c r="O22" s="101">
        <v>79721</v>
      </c>
      <c r="P22" s="100">
        <v>78845</v>
      </c>
      <c r="Q22" s="100">
        <v>70245</v>
      </c>
      <c r="R22" s="100">
        <v>74876</v>
      </c>
      <c r="S22" s="100">
        <v>78219</v>
      </c>
      <c r="T22" s="101">
        <v>70663</v>
      </c>
      <c r="U22" s="100">
        <v>58759</v>
      </c>
      <c r="V22" s="100">
        <v>35780</v>
      </c>
      <c r="W22" s="100">
        <v>31255</v>
      </c>
      <c r="X22" s="100">
        <v>26917</v>
      </c>
      <c r="Y22" s="100">
        <v>19792</v>
      </c>
      <c r="Z22" s="100">
        <v>10405</v>
      </c>
      <c r="AA22" s="100">
        <v>3769</v>
      </c>
      <c r="AB22" s="100">
        <v>754</v>
      </c>
      <c r="AC22" s="100">
        <v>97</v>
      </c>
    </row>
    <row r="23" spans="1:29" ht="16.2" x14ac:dyDescent="0.3">
      <c r="A23" s="91"/>
      <c r="B23" s="9" t="s">
        <v>52</v>
      </c>
      <c r="C23" s="96">
        <v>2778992</v>
      </c>
      <c r="D23" s="96">
        <v>21356</v>
      </c>
      <c r="E23" s="96">
        <v>86767</v>
      </c>
      <c r="F23" s="98">
        <v>21296</v>
      </c>
      <c r="G23" s="98">
        <v>25663</v>
      </c>
      <c r="H23" s="98">
        <v>21523</v>
      </c>
      <c r="I23" s="98">
        <v>18285</v>
      </c>
      <c r="J23" s="98">
        <v>113046</v>
      </c>
      <c r="K23" s="97">
        <v>141681</v>
      </c>
      <c r="L23" s="98">
        <v>174637</v>
      </c>
      <c r="M23" s="98">
        <v>187632</v>
      </c>
      <c r="N23" s="97">
        <v>186625</v>
      </c>
      <c r="O23" s="97">
        <v>231857</v>
      </c>
      <c r="P23" s="98">
        <v>241377</v>
      </c>
      <c r="Q23" s="98">
        <v>220885</v>
      </c>
      <c r="R23" s="98">
        <v>222240</v>
      </c>
      <c r="S23" s="98">
        <v>223074</v>
      </c>
      <c r="T23" s="97">
        <v>210275</v>
      </c>
      <c r="U23" s="98">
        <v>185451</v>
      </c>
      <c r="V23" s="98">
        <v>110822</v>
      </c>
      <c r="W23" s="98">
        <v>85765</v>
      </c>
      <c r="X23" s="98">
        <v>61655</v>
      </c>
      <c r="Y23" s="98">
        <v>41121</v>
      </c>
      <c r="Z23" s="98">
        <v>23701</v>
      </c>
      <c r="AA23" s="98">
        <v>7515</v>
      </c>
      <c r="AB23" s="98">
        <v>1313</v>
      </c>
      <c r="AC23" s="98">
        <v>197</v>
      </c>
    </row>
    <row r="24" spans="1:29" ht="16.2" x14ac:dyDescent="0.3">
      <c r="A24" s="84" t="s">
        <v>79</v>
      </c>
      <c r="B24" s="9" t="s">
        <v>53</v>
      </c>
      <c r="C24" s="96">
        <v>1382998</v>
      </c>
      <c r="D24" s="96">
        <v>11118</v>
      </c>
      <c r="E24" s="96">
        <v>44776</v>
      </c>
      <c r="F24" s="96">
        <v>10935</v>
      </c>
      <c r="G24" s="96">
        <v>13238</v>
      </c>
      <c r="H24" s="96">
        <v>11229</v>
      </c>
      <c r="I24" s="96">
        <v>9374</v>
      </c>
      <c r="J24" s="96">
        <v>58692</v>
      </c>
      <c r="K24" s="99">
        <v>73812</v>
      </c>
      <c r="L24" s="96">
        <v>90404</v>
      </c>
      <c r="M24" s="96">
        <v>97736</v>
      </c>
      <c r="N24" s="99">
        <v>95812</v>
      </c>
      <c r="O24" s="99">
        <v>115940</v>
      </c>
      <c r="P24" s="96">
        <v>119602</v>
      </c>
      <c r="Q24" s="96">
        <v>109308</v>
      </c>
      <c r="R24" s="96">
        <v>110812</v>
      </c>
      <c r="S24" s="96">
        <v>109555</v>
      </c>
      <c r="T24" s="99">
        <v>101199</v>
      </c>
      <c r="U24" s="96">
        <v>88356</v>
      </c>
      <c r="V24" s="96">
        <v>52566</v>
      </c>
      <c r="W24" s="96">
        <v>39889</v>
      </c>
      <c r="X24" s="96">
        <v>27056</v>
      </c>
      <c r="Y24" s="96">
        <v>19654</v>
      </c>
      <c r="Z24" s="96">
        <v>12443</v>
      </c>
      <c r="AA24" s="96">
        <v>3581</v>
      </c>
      <c r="AB24" s="96">
        <v>590</v>
      </c>
      <c r="AC24" s="96">
        <v>97</v>
      </c>
    </row>
    <row r="25" spans="1:29" ht="16.2" x14ac:dyDescent="0.3">
      <c r="A25" s="92"/>
      <c r="B25" s="7" t="s">
        <v>54</v>
      </c>
      <c r="C25" s="100">
        <v>1395994</v>
      </c>
      <c r="D25" s="101">
        <v>10238</v>
      </c>
      <c r="E25" s="100">
        <v>41991</v>
      </c>
      <c r="F25" s="100">
        <v>10361</v>
      </c>
      <c r="G25" s="100">
        <v>12425</v>
      </c>
      <c r="H25" s="100">
        <v>10294</v>
      </c>
      <c r="I25" s="100">
        <v>8911</v>
      </c>
      <c r="J25" s="100">
        <v>54354</v>
      </c>
      <c r="K25" s="101">
        <v>67869</v>
      </c>
      <c r="L25" s="100">
        <v>84233</v>
      </c>
      <c r="M25" s="100">
        <v>89896</v>
      </c>
      <c r="N25" s="101">
        <v>90813</v>
      </c>
      <c r="O25" s="101">
        <v>115917</v>
      </c>
      <c r="P25" s="100">
        <v>121775</v>
      </c>
      <c r="Q25" s="100">
        <v>111577</v>
      </c>
      <c r="R25" s="100">
        <v>111428</v>
      </c>
      <c r="S25" s="100">
        <v>113519</v>
      </c>
      <c r="T25" s="101">
        <v>109076</v>
      </c>
      <c r="U25" s="100">
        <v>97095</v>
      </c>
      <c r="V25" s="100">
        <v>58256</v>
      </c>
      <c r="W25" s="100">
        <v>45876</v>
      </c>
      <c r="X25" s="100">
        <v>34599</v>
      </c>
      <c r="Y25" s="100">
        <v>21467</v>
      </c>
      <c r="Z25" s="100">
        <v>11258</v>
      </c>
      <c r="AA25" s="100">
        <v>3934</v>
      </c>
      <c r="AB25" s="100">
        <v>723</v>
      </c>
      <c r="AC25" s="100">
        <v>100</v>
      </c>
    </row>
    <row r="26" spans="1:29" ht="16.2" x14ac:dyDescent="0.3">
      <c r="A26" s="84"/>
      <c r="B26" s="9" t="s">
        <v>52</v>
      </c>
      <c r="C26" s="97">
        <v>7182952</v>
      </c>
      <c r="D26" s="97">
        <v>56367</v>
      </c>
      <c r="E26" s="97">
        <v>230525</v>
      </c>
      <c r="F26" s="97">
        <v>56026</v>
      </c>
      <c r="G26" s="97">
        <v>67416</v>
      </c>
      <c r="H26" s="97">
        <v>57304</v>
      </c>
      <c r="I26" s="97">
        <v>49779</v>
      </c>
      <c r="J26" s="97">
        <v>307361</v>
      </c>
      <c r="K26" s="97">
        <v>395192</v>
      </c>
      <c r="L26" s="97">
        <v>475678</v>
      </c>
      <c r="M26" s="97">
        <v>505231</v>
      </c>
      <c r="N26" s="97">
        <v>488061</v>
      </c>
      <c r="O26" s="97">
        <v>578119</v>
      </c>
      <c r="P26" s="97">
        <v>574111</v>
      </c>
      <c r="Q26" s="97">
        <v>526103</v>
      </c>
      <c r="R26" s="97">
        <v>552047</v>
      </c>
      <c r="S26" s="97">
        <v>566765</v>
      </c>
      <c r="T26" s="97">
        <v>511447</v>
      </c>
      <c r="U26" s="97">
        <v>431584</v>
      </c>
      <c r="V26" s="97">
        <v>269073</v>
      </c>
      <c r="W26" s="97">
        <v>245528</v>
      </c>
      <c r="X26" s="97">
        <v>208370</v>
      </c>
      <c r="Y26" s="97">
        <v>148114</v>
      </c>
      <c r="Z26" s="97">
        <v>80671</v>
      </c>
      <c r="AA26" s="97">
        <v>26611</v>
      </c>
      <c r="AB26" s="97">
        <v>5155</v>
      </c>
      <c r="AC26" s="98">
        <v>839</v>
      </c>
    </row>
    <row r="27" spans="1:29" ht="16.2" x14ac:dyDescent="0.3">
      <c r="A27" s="84" t="s">
        <v>56</v>
      </c>
      <c r="B27" s="9" t="s">
        <v>53</v>
      </c>
      <c r="C27" s="99">
        <v>3672707</v>
      </c>
      <c r="D27" s="99">
        <v>29122</v>
      </c>
      <c r="E27" s="99">
        <v>119862</v>
      </c>
      <c r="F27" s="99">
        <v>29174</v>
      </c>
      <c r="G27" s="99">
        <v>35083</v>
      </c>
      <c r="H27" s="99">
        <v>29642</v>
      </c>
      <c r="I27" s="99">
        <v>25963</v>
      </c>
      <c r="J27" s="99">
        <v>160954</v>
      </c>
      <c r="K27" s="99">
        <v>207317</v>
      </c>
      <c r="L27" s="99">
        <v>248130</v>
      </c>
      <c r="M27" s="99">
        <v>263228</v>
      </c>
      <c r="N27" s="99">
        <v>253642</v>
      </c>
      <c r="O27" s="99">
        <v>295678</v>
      </c>
      <c r="P27" s="99">
        <v>293523</v>
      </c>
      <c r="Q27" s="99">
        <v>271594</v>
      </c>
      <c r="R27" s="99">
        <v>292091</v>
      </c>
      <c r="S27" s="99">
        <v>298216</v>
      </c>
      <c r="T27" s="99">
        <v>264236</v>
      </c>
      <c r="U27" s="99">
        <v>218298</v>
      </c>
      <c r="V27" s="99">
        <v>131472</v>
      </c>
      <c r="W27" s="99">
        <v>116449</v>
      </c>
      <c r="X27" s="99">
        <v>94849</v>
      </c>
      <c r="Y27" s="99">
        <v>65372</v>
      </c>
      <c r="Z27" s="99">
        <v>35744</v>
      </c>
      <c r="AA27" s="99">
        <v>10666</v>
      </c>
      <c r="AB27" s="99">
        <v>1892</v>
      </c>
      <c r="AC27" s="96">
        <v>372</v>
      </c>
    </row>
    <row r="28" spans="1:29" ht="16.2" x14ac:dyDescent="0.3">
      <c r="A28" s="6"/>
      <c r="B28" s="7" t="s">
        <v>54</v>
      </c>
      <c r="C28" s="101">
        <v>3510245</v>
      </c>
      <c r="D28" s="101">
        <v>27245</v>
      </c>
      <c r="E28" s="101">
        <v>110663</v>
      </c>
      <c r="F28" s="101">
        <v>26852</v>
      </c>
      <c r="G28" s="101">
        <v>32333</v>
      </c>
      <c r="H28" s="101">
        <v>27662</v>
      </c>
      <c r="I28" s="101">
        <v>23816</v>
      </c>
      <c r="J28" s="101">
        <v>146407</v>
      </c>
      <c r="K28" s="101">
        <v>187875</v>
      </c>
      <c r="L28" s="101">
        <v>227548</v>
      </c>
      <c r="M28" s="101">
        <v>242003</v>
      </c>
      <c r="N28" s="101">
        <v>234419</v>
      </c>
      <c r="O28" s="101">
        <v>282441</v>
      </c>
      <c r="P28" s="101">
        <v>280588</v>
      </c>
      <c r="Q28" s="101">
        <v>254509</v>
      </c>
      <c r="R28" s="101">
        <v>259956</v>
      </c>
      <c r="S28" s="101">
        <v>268549</v>
      </c>
      <c r="T28" s="101">
        <v>247211</v>
      </c>
      <c r="U28" s="101">
        <v>213286</v>
      </c>
      <c r="V28" s="101">
        <v>137601</v>
      </c>
      <c r="W28" s="101">
        <v>129079</v>
      </c>
      <c r="X28" s="101">
        <v>113521</v>
      </c>
      <c r="Y28" s="101">
        <v>82742</v>
      </c>
      <c r="Z28" s="101">
        <v>44927</v>
      </c>
      <c r="AA28" s="101">
        <v>15945</v>
      </c>
      <c r="AB28" s="101">
        <v>3263</v>
      </c>
      <c r="AC28" s="100">
        <v>467</v>
      </c>
    </row>
    <row r="29" spans="1:29" ht="16.2" x14ac:dyDescent="0.3">
      <c r="A29" s="84"/>
      <c r="B29" s="9" t="s">
        <v>52</v>
      </c>
      <c r="C29" s="96">
        <v>458777</v>
      </c>
      <c r="D29" s="96">
        <v>3311</v>
      </c>
      <c r="E29" s="96">
        <v>13976</v>
      </c>
      <c r="F29" s="98">
        <v>3429</v>
      </c>
      <c r="G29" s="98">
        <v>3961</v>
      </c>
      <c r="H29" s="98">
        <v>3466</v>
      </c>
      <c r="I29" s="98">
        <v>3120</v>
      </c>
      <c r="J29" s="98">
        <v>18715</v>
      </c>
      <c r="K29" s="97">
        <v>24477</v>
      </c>
      <c r="L29" s="98">
        <v>31178</v>
      </c>
      <c r="M29" s="98">
        <v>34049</v>
      </c>
      <c r="N29" s="97">
        <v>31810</v>
      </c>
      <c r="O29" s="97">
        <v>35520</v>
      </c>
      <c r="P29" s="98">
        <v>34402</v>
      </c>
      <c r="Q29" s="98">
        <v>33700</v>
      </c>
      <c r="R29" s="98">
        <v>36128</v>
      </c>
      <c r="S29" s="98">
        <v>37201</v>
      </c>
      <c r="T29" s="97">
        <v>33315</v>
      </c>
      <c r="U29" s="98">
        <v>27557</v>
      </c>
      <c r="V29" s="98">
        <v>16243</v>
      </c>
      <c r="W29" s="98">
        <v>16528</v>
      </c>
      <c r="X29" s="98">
        <v>13852</v>
      </c>
      <c r="Y29" s="98">
        <v>9544</v>
      </c>
      <c r="Z29" s="98">
        <v>5177</v>
      </c>
      <c r="AA29" s="98">
        <v>1678</v>
      </c>
      <c r="AB29" s="98">
        <v>361</v>
      </c>
      <c r="AC29" s="98">
        <v>55</v>
      </c>
    </row>
    <row r="30" spans="1:29" ht="16.2" x14ac:dyDescent="0.3">
      <c r="A30" s="84" t="s">
        <v>58</v>
      </c>
      <c r="B30" s="9" t="s">
        <v>53</v>
      </c>
      <c r="C30" s="96">
        <v>232814</v>
      </c>
      <c r="D30" s="96">
        <v>1721</v>
      </c>
      <c r="E30" s="96">
        <v>7303</v>
      </c>
      <c r="F30" s="96">
        <v>1812</v>
      </c>
      <c r="G30" s="96">
        <v>2099</v>
      </c>
      <c r="H30" s="96">
        <v>1815</v>
      </c>
      <c r="I30" s="96">
        <v>1577</v>
      </c>
      <c r="J30" s="96">
        <v>9717</v>
      </c>
      <c r="K30" s="99">
        <v>12773</v>
      </c>
      <c r="L30" s="96">
        <v>16324</v>
      </c>
      <c r="M30" s="96">
        <v>17694</v>
      </c>
      <c r="N30" s="99">
        <v>16609</v>
      </c>
      <c r="O30" s="99">
        <v>18096</v>
      </c>
      <c r="P30" s="96">
        <v>17452</v>
      </c>
      <c r="Q30" s="96">
        <v>17042</v>
      </c>
      <c r="R30" s="96">
        <v>18803</v>
      </c>
      <c r="S30" s="96">
        <v>19087</v>
      </c>
      <c r="T30" s="99">
        <v>16841</v>
      </c>
      <c r="U30" s="96">
        <v>13683</v>
      </c>
      <c r="V30" s="96">
        <v>7935</v>
      </c>
      <c r="W30" s="96">
        <v>7797</v>
      </c>
      <c r="X30" s="96">
        <v>6426</v>
      </c>
      <c r="Y30" s="96">
        <v>4316</v>
      </c>
      <c r="Z30" s="96">
        <v>2369</v>
      </c>
      <c r="AA30" s="96">
        <v>667</v>
      </c>
      <c r="AB30" s="96">
        <v>131</v>
      </c>
      <c r="AC30" s="96">
        <v>28</v>
      </c>
    </row>
    <row r="31" spans="1:29" ht="16.2" x14ac:dyDescent="0.3">
      <c r="A31" s="6"/>
      <c r="B31" s="7" t="s">
        <v>54</v>
      </c>
      <c r="C31" s="100">
        <v>225963</v>
      </c>
      <c r="D31" s="101">
        <v>1590</v>
      </c>
      <c r="E31" s="100">
        <v>6673</v>
      </c>
      <c r="F31" s="100">
        <v>1617</v>
      </c>
      <c r="G31" s="100">
        <v>1862</v>
      </c>
      <c r="H31" s="100">
        <v>1651</v>
      </c>
      <c r="I31" s="100">
        <v>1543</v>
      </c>
      <c r="J31" s="100">
        <v>8998</v>
      </c>
      <c r="K31" s="101">
        <v>11704</v>
      </c>
      <c r="L31" s="100">
        <v>14854</v>
      </c>
      <c r="M31" s="100">
        <v>16355</v>
      </c>
      <c r="N31" s="101">
        <v>15201</v>
      </c>
      <c r="O31" s="101">
        <v>17424</v>
      </c>
      <c r="P31" s="100">
        <v>16950</v>
      </c>
      <c r="Q31" s="100">
        <v>16658</v>
      </c>
      <c r="R31" s="100">
        <v>17325</v>
      </c>
      <c r="S31" s="100">
        <v>18114</v>
      </c>
      <c r="T31" s="101">
        <v>16474</v>
      </c>
      <c r="U31" s="100">
        <v>13874</v>
      </c>
      <c r="V31" s="100">
        <v>8308</v>
      </c>
      <c r="W31" s="100">
        <v>8731</v>
      </c>
      <c r="X31" s="100">
        <v>7426</v>
      </c>
      <c r="Y31" s="100">
        <v>5228</v>
      </c>
      <c r="Z31" s="100">
        <v>2808</v>
      </c>
      <c r="AA31" s="100">
        <v>1011</v>
      </c>
      <c r="AB31" s="100">
        <v>230</v>
      </c>
      <c r="AC31" s="100">
        <v>27</v>
      </c>
    </row>
    <row r="32" spans="1:29" ht="16.2" x14ac:dyDescent="0.3">
      <c r="A32" s="84"/>
      <c r="B32" s="9" t="s">
        <v>52</v>
      </c>
      <c r="C32" s="96">
        <v>537630</v>
      </c>
      <c r="D32" s="96">
        <v>5574</v>
      </c>
      <c r="E32" s="96">
        <v>23774</v>
      </c>
      <c r="F32" s="98">
        <v>5639</v>
      </c>
      <c r="G32" s="98">
        <v>6941</v>
      </c>
      <c r="H32" s="98">
        <v>6059</v>
      </c>
      <c r="I32" s="98">
        <v>5135</v>
      </c>
      <c r="J32" s="98">
        <v>30810</v>
      </c>
      <c r="K32" s="97">
        <v>33212</v>
      </c>
      <c r="L32" s="98">
        <v>36835</v>
      </c>
      <c r="M32" s="98">
        <v>37642</v>
      </c>
      <c r="N32" s="97">
        <v>33797</v>
      </c>
      <c r="O32" s="97">
        <v>44408</v>
      </c>
      <c r="P32" s="98">
        <v>49187</v>
      </c>
      <c r="Q32" s="98">
        <v>44509</v>
      </c>
      <c r="R32" s="98">
        <v>41276</v>
      </c>
      <c r="S32" s="98">
        <v>38693</v>
      </c>
      <c r="T32" s="97">
        <v>32009</v>
      </c>
      <c r="U32" s="98">
        <v>25582</v>
      </c>
      <c r="V32" s="98">
        <v>15775</v>
      </c>
      <c r="W32" s="98">
        <v>15407</v>
      </c>
      <c r="X32" s="98">
        <v>12921</v>
      </c>
      <c r="Y32" s="98">
        <v>8872</v>
      </c>
      <c r="Z32" s="98">
        <v>5174</v>
      </c>
      <c r="AA32" s="98">
        <v>1713</v>
      </c>
      <c r="AB32" s="98">
        <v>392</v>
      </c>
      <c r="AC32" s="98">
        <v>68</v>
      </c>
    </row>
    <row r="33" spans="1:29" ht="16.2" x14ac:dyDescent="0.3">
      <c r="A33" s="84" t="s">
        <v>60</v>
      </c>
      <c r="B33" s="9" t="s">
        <v>53</v>
      </c>
      <c r="C33" s="96">
        <v>275244</v>
      </c>
      <c r="D33" s="96">
        <v>2894</v>
      </c>
      <c r="E33" s="96">
        <v>12199</v>
      </c>
      <c r="F33" s="96">
        <v>2875</v>
      </c>
      <c r="G33" s="96">
        <v>3531</v>
      </c>
      <c r="H33" s="96">
        <v>3112</v>
      </c>
      <c r="I33" s="96">
        <v>2681</v>
      </c>
      <c r="J33" s="96">
        <v>16155</v>
      </c>
      <c r="K33" s="99">
        <v>17430</v>
      </c>
      <c r="L33" s="96">
        <v>19285</v>
      </c>
      <c r="M33" s="96">
        <v>19662</v>
      </c>
      <c r="N33" s="99">
        <v>17386</v>
      </c>
      <c r="O33" s="99">
        <v>21919</v>
      </c>
      <c r="P33" s="96">
        <v>24292</v>
      </c>
      <c r="Q33" s="96">
        <v>22940</v>
      </c>
      <c r="R33" s="96">
        <v>21664</v>
      </c>
      <c r="S33" s="96">
        <v>20460</v>
      </c>
      <c r="T33" s="99">
        <v>16777</v>
      </c>
      <c r="U33" s="96">
        <v>12938</v>
      </c>
      <c r="V33" s="96">
        <v>7846</v>
      </c>
      <c r="W33" s="96">
        <v>7533</v>
      </c>
      <c r="X33" s="96">
        <v>6152</v>
      </c>
      <c r="Y33" s="96">
        <v>4292</v>
      </c>
      <c r="Z33" s="96">
        <v>2515</v>
      </c>
      <c r="AA33" s="96">
        <v>728</v>
      </c>
      <c r="AB33" s="96">
        <v>150</v>
      </c>
      <c r="AC33" s="96">
        <v>27</v>
      </c>
    </row>
    <row r="34" spans="1:29" ht="16.2" x14ac:dyDescent="0.3">
      <c r="A34" s="6"/>
      <c r="B34" s="7" t="s">
        <v>54</v>
      </c>
      <c r="C34" s="100">
        <v>262386</v>
      </c>
      <c r="D34" s="101">
        <v>2680</v>
      </c>
      <c r="E34" s="100">
        <v>11575</v>
      </c>
      <c r="F34" s="100">
        <v>2764</v>
      </c>
      <c r="G34" s="100">
        <v>3410</v>
      </c>
      <c r="H34" s="100">
        <v>2947</v>
      </c>
      <c r="I34" s="100">
        <v>2454</v>
      </c>
      <c r="J34" s="100">
        <v>14655</v>
      </c>
      <c r="K34" s="101">
        <v>15782</v>
      </c>
      <c r="L34" s="100">
        <v>17550</v>
      </c>
      <c r="M34" s="100">
        <v>17980</v>
      </c>
      <c r="N34" s="101">
        <v>16411</v>
      </c>
      <c r="O34" s="101">
        <v>22489</v>
      </c>
      <c r="P34" s="100">
        <v>24895</v>
      </c>
      <c r="Q34" s="100">
        <v>21569</v>
      </c>
      <c r="R34" s="100">
        <v>19612</v>
      </c>
      <c r="S34" s="100">
        <v>18233</v>
      </c>
      <c r="T34" s="101">
        <v>15232</v>
      </c>
      <c r="U34" s="100">
        <v>12644</v>
      </c>
      <c r="V34" s="100">
        <v>7929</v>
      </c>
      <c r="W34" s="100">
        <v>7874</v>
      </c>
      <c r="X34" s="100">
        <v>6769</v>
      </c>
      <c r="Y34" s="100">
        <v>4580</v>
      </c>
      <c r="Z34" s="100">
        <v>2659</v>
      </c>
      <c r="AA34" s="100">
        <v>985</v>
      </c>
      <c r="AB34" s="100">
        <v>242</v>
      </c>
      <c r="AC34" s="100">
        <v>41</v>
      </c>
    </row>
    <row r="35" spans="1:29" ht="16.2" x14ac:dyDescent="0.3">
      <c r="A35" s="84"/>
      <c r="B35" s="9" t="s">
        <v>52</v>
      </c>
      <c r="C35" s="96">
        <v>567132</v>
      </c>
      <c r="D35" s="96">
        <v>5708</v>
      </c>
      <c r="E35" s="96">
        <v>20991</v>
      </c>
      <c r="F35" s="98">
        <v>5510</v>
      </c>
      <c r="G35" s="98">
        <v>6387</v>
      </c>
      <c r="H35" s="98">
        <v>5075</v>
      </c>
      <c r="I35" s="98">
        <v>4019</v>
      </c>
      <c r="J35" s="98">
        <v>24702</v>
      </c>
      <c r="K35" s="97">
        <v>30793</v>
      </c>
      <c r="L35" s="98">
        <v>36370</v>
      </c>
      <c r="M35" s="98">
        <v>40793</v>
      </c>
      <c r="N35" s="97">
        <v>40291</v>
      </c>
      <c r="O35" s="97">
        <v>47978</v>
      </c>
      <c r="P35" s="98">
        <v>44168</v>
      </c>
      <c r="Q35" s="98">
        <v>39792</v>
      </c>
      <c r="R35" s="98">
        <v>41079</v>
      </c>
      <c r="S35" s="98">
        <v>43583</v>
      </c>
      <c r="T35" s="97">
        <v>39264</v>
      </c>
      <c r="U35" s="98">
        <v>32815</v>
      </c>
      <c r="V35" s="98">
        <v>20489</v>
      </c>
      <c r="W35" s="98">
        <v>19334</v>
      </c>
      <c r="X35" s="98">
        <v>16812</v>
      </c>
      <c r="Y35" s="98">
        <v>12338</v>
      </c>
      <c r="Z35" s="98">
        <v>6996</v>
      </c>
      <c r="AA35" s="98">
        <v>2307</v>
      </c>
      <c r="AB35" s="98">
        <v>455</v>
      </c>
      <c r="AC35" s="98">
        <v>74</v>
      </c>
    </row>
    <row r="36" spans="1:29" ht="16.2" x14ac:dyDescent="0.3">
      <c r="A36" s="84" t="s">
        <v>61</v>
      </c>
      <c r="B36" s="9" t="s">
        <v>53</v>
      </c>
      <c r="C36" s="96">
        <v>292237</v>
      </c>
      <c r="D36" s="96">
        <v>2904</v>
      </c>
      <c r="E36" s="96">
        <v>10860</v>
      </c>
      <c r="F36" s="96">
        <v>2836</v>
      </c>
      <c r="G36" s="96">
        <v>3307</v>
      </c>
      <c r="H36" s="96">
        <v>2605</v>
      </c>
      <c r="I36" s="96">
        <v>2112</v>
      </c>
      <c r="J36" s="96">
        <v>12974</v>
      </c>
      <c r="K36" s="99">
        <v>16358</v>
      </c>
      <c r="L36" s="96">
        <v>18937</v>
      </c>
      <c r="M36" s="96">
        <v>21176</v>
      </c>
      <c r="N36" s="99">
        <v>20589</v>
      </c>
      <c r="O36" s="99">
        <v>24340</v>
      </c>
      <c r="P36" s="96">
        <v>22748</v>
      </c>
      <c r="Q36" s="96">
        <v>21076</v>
      </c>
      <c r="R36" s="96">
        <v>21994</v>
      </c>
      <c r="S36" s="96">
        <v>23134</v>
      </c>
      <c r="T36" s="99">
        <v>20754</v>
      </c>
      <c r="U36" s="96">
        <v>16787</v>
      </c>
      <c r="V36" s="96">
        <v>10245</v>
      </c>
      <c r="W36" s="96">
        <v>9556</v>
      </c>
      <c r="X36" s="96">
        <v>8098</v>
      </c>
      <c r="Y36" s="96">
        <v>5604</v>
      </c>
      <c r="Z36" s="96">
        <v>3033</v>
      </c>
      <c r="AA36" s="96">
        <v>888</v>
      </c>
      <c r="AB36" s="96">
        <v>154</v>
      </c>
      <c r="AC36" s="96">
        <v>28</v>
      </c>
    </row>
    <row r="37" spans="1:29" ht="16.2" x14ac:dyDescent="0.3">
      <c r="A37" s="6"/>
      <c r="B37" s="7" t="s">
        <v>54</v>
      </c>
      <c r="C37" s="100">
        <v>274895</v>
      </c>
      <c r="D37" s="101">
        <v>2804</v>
      </c>
      <c r="E37" s="100">
        <v>10131</v>
      </c>
      <c r="F37" s="100">
        <v>2674</v>
      </c>
      <c r="G37" s="100">
        <v>3080</v>
      </c>
      <c r="H37" s="100">
        <v>2470</v>
      </c>
      <c r="I37" s="100">
        <v>1907</v>
      </c>
      <c r="J37" s="100">
        <v>11728</v>
      </c>
      <c r="K37" s="101">
        <v>14435</v>
      </c>
      <c r="L37" s="100">
        <v>17433</v>
      </c>
      <c r="M37" s="100">
        <v>19617</v>
      </c>
      <c r="N37" s="101">
        <v>19702</v>
      </c>
      <c r="O37" s="101">
        <v>23638</v>
      </c>
      <c r="P37" s="100">
        <v>21420</v>
      </c>
      <c r="Q37" s="100">
        <v>18716</v>
      </c>
      <c r="R37" s="100">
        <v>19085</v>
      </c>
      <c r="S37" s="100">
        <v>20449</v>
      </c>
      <c r="T37" s="101">
        <v>18510</v>
      </c>
      <c r="U37" s="100">
        <v>16028</v>
      </c>
      <c r="V37" s="100">
        <v>10244</v>
      </c>
      <c r="W37" s="100">
        <v>9778</v>
      </c>
      <c r="X37" s="100">
        <v>8714</v>
      </c>
      <c r="Y37" s="100">
        <v>6734</v>
      </c>
      <c r="Z37" s="100">
        <v>3963</v>
      </c>
      <c r="AA37" s="100">
        <v>1419</v>
      </c>
      <c r="AB37" s="100">
        <v>301</v>
      </c>
      <c r="AC37" s="100">
        <v>46</v>
      </c>
    </row>
    <row r="38" spans="1:29" ht="16.2" x14ac:dyDescent="0.3">
      <c r="A38" s="84"/>
      <c r="B38" s="9" t="s">
        <v>52</v>
      </c>
      <c r="C38" s="96">
        <v>1291474</v>
      </c>
      <c r="D38" s="96">
        <v>11128</v>
      </c>
      <c r="E38" s="96">
        <v>43714</v>
      </c>
      <c r="F38" s="98">
        <v>10710</v>
      </c>
      <c r="G38" s="98">
        <v>13033</v>
      </c>
      <c r="H38" s="98">
        <v>10871</v>
      </c>
      <c r="I38" s="98">
        <v>9100</v>
      </c>
      <c r="J38" s="98">
        <v>56709</v>
      </c>
      <c r="K38" s="97">
        <v>73668</v>
      </c>
      <c r="L38" s="98">
        <v>87341</v>
      </c>
      <c r="M38" s="98">
        <v>93117</v>
      </c>
      <c r="N38" s="97">
        <v>95151</v>
      </c>
      <c r="O38" s="97">
        <v>111012</v>
      </c>
      <c r="P38" s="98">
        <v>105036</v>
      </c>
      <c r="Q38" s="98">
        <v>89279</v>
      </c>
      <c r="R38" s="98">
        <v>92716</v>
      </c>
      <c r="S38" s="98">
        <v>97860</v>
      </c>
      <c r="T38" s="97">
        <v>89139</v>
      </c>
      <c r="U38" s="98">
        <v>75002</v>
      </c>
      <c r="V38" s="98">
        <v>46504</v>
      </c>
      <c r="W38" s="98">
        <v>42017</v>
      </c>
      <c r="X38" s="98">
        <v>36738</v>
      </c>
      <c r="Y38" s="98">
        <v>26411</v>
      </c>
      <c r="Z38" s="98">
        <v>13513</v>
      </c>
      <c r="AA38" s="98">
        <v>4479</v>
      </c>
      <c r="AB38" s="98">
        <v>819</v>
      </c>
      <c r="AC38" s="98">
        <v>121</v>
      </c>
    </row>
    <row r="39" spans="1:29" ht="16.2" x14ac:dyDescent="0.3">
      <c r="A39" s="84" t="s">
        <v>63</v>
      </c>
      <c r="B39" s="9" t="s">
        <v>53</v>
      </c>
      <c r="C39" s="96">
        <v>660741</v>
      </c>
      <c r="D39" s="96">
        <v>5762</v>
      </c>
      <c r="E39" s="96">
        <v>22714</v>
      </c>
      <c r="F39" s="96">
        <v>5607</v>
      </c>
      <c r="G39" s="96">
        <v>6794</v>
      </c>
      <c r="H39" s="96">
        <v>5557</v>
      </c>
      <c r="I39" s="96">
        <v>4756</v>
      </c>
      <c r="J39" s="96">
        <v>29780</v>
      </c>
      <c r="K39" s="99">
        <v>38834</v>
      </c>
      <c r="L39" s="96">
        <v>45630</v>
      </c>
      <c r="M39" s="96">
        <v>48797</v>
      </c>
      <c r="N39" s="99">
        <v>49723</v>
      </c>
      <c r="O39" s="99">
        <v>56992</v>
      </c>
      <c r="P39" s="96">
        <v>54280</v>
      </c>
      <c r="Q39" s="96">
        <v>46291</v>
      </c>
      <c r="R39" s="96">
        <v>48518</v>
      </c>
      <c r="S39" s="96">
        <v>50909</v>
      </c>
      <c r="T39" s="99">
        <v>46135</v>
      </c>
      <c r="U39" s="96">
        <v>38069</v>
      </c>
      <c r="V39" s="96">
        <v>22960</v>
      </c>
      <c r="W39" s="96">
        <v>20341</v>
      </c>
      <c r="X39" s="96">
        <v>16724</v>
      </c>
      <c r="Y39" s="96">
        <v>11211</v>
      </c>
      <c r="Z39" s="96">
        <v>5328</v>
      </c>
      <c r="AA39" s="96">
        <v>1493</v>
      </c>
      <c r="AB39" s="96">
        <v>217</v>
      </c>
      <c r="AC39" s="96">
        <v>33</v>
      </c>
    </row>
    <row r="40" spans="1:29" ht="16.2" x14ac:dyDescent="0.3">
      <c r="A40" s="6"/>
      <c r="B40" s="7" t="s">
        <v>54</v>
      </c>
      <c r="C40" s="100">
        <v>630733</v>
      </c>
      <c r="D40" s="101">
        <v>5366</v>
      </c>
      <c r="E40" s="100">
        <v>21000</v>
      </c>
      <c r="F40" s="100">
        <v>5103</v>
      </c>
      <c r="G40" s="100">
        <v>6239</v>
      </c>
      <c r="H40" s="100">
        <v>5314</v>
      </c>
      <c r="I40" s="100">
        <v>4344</v>
      </c>
      <c r="J40" s="100">
        <v>26929</v>
      </c>
      <c r="K40" s="101">
        <v>34834</v>
      </c>
      <c r="L40" s="100">
        <v>41711</v>
      </c>
      <c r="M40" s="100">
        <v>44320</v>
      </c>
      <c r="N40" s="101">
        <v>45428</v>
      </c>
      <c r="O40" s="101">
        <v>54020</v>
      </c>
      <c r="P40" s="100">
        <v>50756</v>
      </c>
      <c r="Q40" s="100">
        <v>42988</v>
      </c>
      <c r="R40" s="100">
        <v>44198</v>
      </c>
      <c r="S40" s="100">
        <v>46951</v>
      </c>
      <c r="T40" s="101">
        <v>43004</v>
      </c>
      <c r="U40" s="100">
        <v>36933</v>
      </c>
      <c r="V40" s="100">
        <v>23544</v>
      </c>
      <c r="W40" s="100">
        <v>21676</v>
      </c>
      <c r="X40" s="100">
        <v>20014</v>
      </c>
      <c r="Y40" s="100">
        <v>15200</v>
      </c>
      <c r="Z40" s="100">
        <v>8185</v>
      </c>
      <c r="AA40" s="100">
        <v>2986</v>
      </c>
      <c r="AB40" s="100">
        <v>602</v>
      </c>
      <c r="AC40" s="100">
        <v>88</v>
      </c>
    </row>
    <row r="41" spans="1:29" ht="16.2" x14ac:dyDescent="0.3">
      <c r="A41" s="84"/>
      <c r="B41" s="9" t="s">
        <v>52</v>
      </c>
      <c r="C41" s="96">
        <v>514315</v>
      </c>
      <c r="D41" s="96">
        <v>3390</v>
      </c>
      <c r="E41" s="96">
        <v>14184</v>
      </c>
      <c r="F41" s="98">
        <v>3337</v>
      </c>
      <c r="G41" s="98">
        <v>4118</v>
      </c>
      <c r="H41" s="98">
        <v>3537</v>
      </c>
      <c r="I41" s="98">
        <v>3192</v>
      </c>
      <c r="J41" s="98">
        <v>19847</v>
      </c>
      <c r="K41" s="97">
        <v>27129</v>
      </c>
      <c r="L41" s="98">
        <v>33993</v>
      </c>
      <c r="M41" s="98">
        <v>37474</v>
      </c>
      <c r="N41" s="97">
        <v>35723</v>
      </c>
      <c r="O41" s="97">
        <v>39906</v>
      </c>
      <c r="P41" s="98">
        <v>37365</v>
      </c>
      <c r="Q41" s="98">
        <v>35252</v>
      </c>
      <c r="R41" s="98">
        <v>39787</v>
      </c>
      <c r="S41" s="98">
        <v>42710</v>
      </c>
      <c r="T41" s="97">
        <v>39051</v>
      </c>
      <c r="U41" s="98">
        <v>32863</v>
      </c>
      <c r="V41" s="98">
        <v>20612</v>
      </c>
      <c r="W41" s="98">
        <v>18549</v>
      </c>
      <c r="X41" s="98">
        <v>16243</v>
      </c>
      <c r="Y41" s="98">
        <v>11536</v>
      </c>
      <c r="Z41" s="98">
        <v>6315</v>
      </c>
      <c r="AA41" s="98">
        <v>1956</v>
      </c>
      <c r="AB41" s="98">
        <v>383</v>
      </c>
      <c r="AC41" s="98">
        <v>47</v>
      </c>
    </row>
    <row r="42" spans="1:29" ht="16.2" x14ac:dyDescent="0.3">
      <c r="A42" s="84" t="s">
        <v>64</v>
      </c>
      <c r="B42" s="9" t="s">
        <v>53</v>
      </c>
      <c r="C42" s="96">
        <v>263899</v>
      </c>
      <c r="D42" s="96">
        <v>1776</v>
      </c>
      <c r="E42" s="96">
        <v>7346</v>
      </c>
      <c r="F42" s="96">
        <v>1717</v>
      </c>
      <c r="G42" s="96">
        <v>2158</v>
      </c>
      <c r="H42" s="96">
        <v>1824</v>
      </c>
      <c r="I42" s="96">
        <v>1647</v>
      </c>
      <c r="J42" s="96">
        <v>10273</v>
      </c>
      <c r="K42" s="99">
        <v>14117</v>
      </c>
      <c r="L42" s="96">
        <v>17527</v>
      </c>
      <c r="M42" s="96">
        <v>19543</v>
      </c>
      <c r="N42" s="99">
        <v>18800</v>
      </c>
      <c r="O42" s="99">
        <v>20901</v>
      </c>
      <c r="P42" s="96">
        <v>19440</v>
      </c>
      <c r="Q42" s="96">
        <v>18131</v>
      </c>
      <c r="R42" s="96">
        <v>21037</v>
      </c>
      <c r="S42" s="96">
        <v>22312</v>
      </c>
      <c r="T42" s="99">
        <v>20252</v>
      </c>
      <c r="U42" s="96">
        <v>17007</v>
      </c>
      <c r="V42" s="96">
        <v>10182</v>
      </c>
      <c r="W42" s="96">
        <v>8885</v>
      </c>
      <c r="X42" s="96">
        <v>7514</v>
      </c>
      <c r="Y42" s="96">
        <v>5174</v>
      </c>
      <c r="Z42" s="96">
        <v>2758</v>
      </c>
      <c r="AA42" s="96">
        <v>767</v>
      </c>
      <c r="AB42" s="96">
        <v>139</v>
      </c>
      <c r="AC42" s="96">
        <v>18</v>
      </c>
    </row>
    <row r="43" spans="1:29" ht="16.2" x14ac:dyDescent="0.3">
      <c r="A43" s="6"/>
      <c r="B43" s="7" t="s">
        <v>54</v>
      </c>
      <c r="C43" s="100">
        <v>250416</v>
      </c>
      <c r="D43" s="101">
        <v>1614</v>
      </c>
      <c r="E43" s="100">
        <v>6838</v>
      </c>
      <c r="F43" s="100">
        <v>1620</v>
      </c>
      <c r="G43" s="100">
        <v>1960</v>
      </c>
      <c r="H43" s="100">
        <v>1713</v>
      </c>
      <c r="I43" s="100">
        <v>1545</v>
      </c>
      <c r="J43" s="100">
        <v>9574</v>
      </c>
      <c r="K43" s="101">
        <v>13012</v>
      </c>
      <c r="L43" s="100">
        <v>16466</v>
      </c>
      <c r="M43" s="100">
        <v>17931</v>
      </c>
      <c r="N43" s="101">
        <v>16923</v>
      </c>
      <c r="O43" s="101">
        <v>19005</v>
      </c>
      <c r="P43" s="100">
        <v>17925</v>
      </c>
      <c r="Q43" s="100">
        <v>17121</v>
      </c>
      <c r="R43" s="100">
        <v>18750</v>
      </c>
      <c r="S43" s="100">
        <v>20398</v>
      </c>
      <c r="T43" s="101">
        <v>18799</v>
      </c>
      <c r="U43" s="100">
        <v>15856</v>
      </c>
      <c r="V43" s="100">
        <v>10430</v>
      </c>
      <c r="W43" s="100">
        <v>9664</v>
      </c>
      <c r="X43" s="100">
        <v>8729</v>
      </c>
      <c r="Y43" s="100">
        <v>6362</v>
      </c>
      <c r="Z43" s="100">
        <v>3557</v>
      </c>
      <c r="AA43" s="100">
        <v>1189</v>
      </c>
      <c r="AB43" s="100">
        <v>244</v>
      </c>
      <c r="AC43" s="100">
        <v>29</v>
      </c>
    </row>
    <row r="44" spans="1:29" ht="16.2" x14ac:dyDescent="0.3">
      <c r="A44" s="84"/>
      <c r="B44" s="9" t="s">
        <v>52</v>
      </c>
      <c r="C44" s="96">
        <v>705356</v>
      </c>
      <c r="D44" s="96">
        <v>4955</v>
      </c>
      <c r="E44" s="96">
        <v>20680</v>
      </c>
      <c r="F44" s="98">
        <v>4901</v>
      </c>
      <c r="G44" s="98">
        <v>6118</v>
      </c>
      <c r="H44" s="98">
        <v>5144</v>
      </c>
      <c r="I44" s="98">
        <v>4517</v>
      </c>
      <c r="J44" s="98">
        <v>28693</v>
      </c>
      <c r="K44" s="97">
        <v>38517</v>
      </c>
      <c r="L44" s="98">
        <v>45143</v>
      </c>
      <c r="M44" s="98">
        <v>45466</v>
      </c>
      <c r="N44" s="97">
        <v>46234</v>
      </c>
      <c r="O44" s="97">
        <v>55731</v>
      </c>
      <c r="P44" s="98">
        <v>56505</v>
      </c>
      <c r="Q44" s="98">
        <v>50078</v>
      </c>
      <c r="R44" s="98">
        <v>53544</v>
      </c>
      <c r="S44" s="98">
        <v>54261</v>
      </c>
      <c r="T44" s="97">
        <v>49021</v>
      </c>
      <c r="U44" s="98">
        <v>42993</v>
      </c>
      <c r="V44" s="98">
        <v>29830</v>
      </c>
      <c r="W44" s="98">
        <v>28687</v>
      </c>
      <c r="X44" s="98">
        <v>25111</v>
      </c>
      <c r="Y44" s="98">
        <v>17693</v>
      </c>
      <c r="Z44" s="98">
        <v>8846</v>
      </c>
      <c r="AA44" s="98">
        <v>2775</v>
      </c>
      <c r="AB44" s="98">
        <v>531</v>
      </c>
      <c r="AC44" s="98">
        <v>62</v>
      </c>
    </row>
    <row r="45" spans="1:29" ht="16.2" x14ac:dyDescent="0.3">
      <c r="A45" s="84" t="s">
        <v>65</v>
      </c>
      <c r="B45" s="9" t="s">
        <v>53</v>
      </c>
      <c r="C45" s="96">
        <v>366895</v>
      </c>
      <c r="D45" s="96">
        <v>2560</v>
      </c>
      <c r="E45" s="96">
        <v>10775</v>
      </c>
      <c r="F45" s="96">
        <v>2525</v>
      </c>
      <c r="G45" s="96">
        <v>3200</v>
      </c>
      <c r="H45" s="96">
        <v>2670</v>
      </c>
      <c r="I45" s="96">
        <v>2380</v>
      </c>
      <c r="J45" s="96">
        <v>15145</v>
      </c>
      <c r="K45" s="99">
        <v>20247</v>
      </c>
      <c r="L45" s="96">
        <v>23774</v>
      </c>
      <c r="M45" s="96">
        <v>23715</v>
      </c>
      <c r="N45" s="99">
        <v>24059</v>
      </c>
      <c r="O45" s="99">
        <v>28657</v>
      </c>
      <c r="P45" s="96">
        <v>29529</v>
      </c>
      <c r="Q45" s="96">
        <v>26967</v>
      </c>
      <c r="R45" s="96">
        <v>30371</v>
      </c>
      <c r="S45" s="96">
        <v>30527</v>
      </c>
      <c r="T45" s="99">
        <v>26582</v>
      </c>
      <c r="U45" s="96">
        <v>22731</v>
      </c>
      <c r="V45" s="96">
        <v>14888</v>
      </c>
      <c r="W45" s="96">
        <v>13532</v>
      </c>
      <c r="X45" s="96">
        <v>11208</v>
      </c>
      <c r="Y45" s="96">
        <v>7257</v>
      </c>
      <c r="Z45" s="96">
        <v>3360</v>
      </c>
      <c r="AA45" s="96">
        <v>863</v>
      </c>
      <c r="AB45" s="96">
        <v>133</v>
      </c>
      <c r="AC45" s="96">
        <v>15</v>
      </c>
    </row>
    <row r="46" spans="1:29" ht="16.2" x14ac:dyDescent="0.3">
      <c r="A46" s="6"/>
      <c r="B46" s="7" t="s">
        <v>54</v>
      </c>
      <c r="C46" s="100">
        <v>338461</v>
      </c>
      <c r="D46" s="101">
        <v>2395</v>
      </c>
      <c r="E46" s="100">
        <v>9905</v>
      </c>
      <c r="F46" s="100">
        <v>2376</v>
      </c>
      <c r="G46" s="100">
        <v>2918</v>
      </c>
      <c r="H46" s="100">
        <v>2474</v>
      </c>
      <c r="I46" s="100">
        <v>2137</v>
      </c>
      <c r="J46" s="100">
        <v>13548</v>
      </c>
      <c r="K46" s="101">
        <v>18270</v>
      </c>
      <c r="L46" s="100">
        <v>21369</v>
      </c>
      <c r="M46" s="100">
        <v>21751</v>
      </c>
      <c r="N46" s="101">
        <v>22175</v>
      </c>
      <c r="O46" s="101">
        <v>27074</v>
      </c>
      <c r="P46" s="100">
        <v>26976</v>
      </c>
      <c r="Q46" s="100">
        <v>23111</v>
      </c>
      <c r="R46" s="100">
        <v>23173</v>
      </c>
      <c r="S46" s="100">
        <v>23734</v>
      </c>
      <c r="T46" s="101">
        <v>22439</v>
      </c>
      <c r="U46" s="100">
        <v>20262</v>
      </c>
      <c r="V46" s="100">
        <v>14942</v>
      </c>
      <c r="W46" s="100">
        <v>15155</v>
      </c>
      <c r="X46" s="100">
        <v>13903</v>
      </c>
      <c r="Y46" s="100">
        <v>10436</v>
      </c>
      <c r="Z46" s="100">
        <v>5486</v>
      </c>
      <c r="AA46" s="100">
        <v>1912</v>
      </c>
      <c r="AB46" s="100">
        <v>398</v>
      </c>
      <c r="AC46" s="100">
        <v>47</v>
      </c>
    </row>
    <row r="47" spans="1:29" ht="16.2" x14ac:dyDescent="0.3">
      <c r="A47" s="84"/>
      <c r="B47" s="9" t="s">
        <v>52</v>
      </c>
      <c r="C47" s="96">
        <v>524783</v>
      </c>
      <c r="D47" s="96">
        <v>2861</v>
      </c>
      <c r="E47" s="96">
        <v>12909</v>
      </c>
      <c r="F47" s="98">
        <v>3047</v>
      </c>
      <c r="G47" s="98">
        <v>3787</v>
      </c>
      <c r="H47" s="98">
        <v>3235</v>
      </c>
      <c r="I47" s="98">
        <v>2840</v>
      </c>
      <c r="J47" s="98">
        <v>18172</v>
      </c>
      <c r="K47" s="97">
        <v>25896</v>
      </c>
      <c r="L47" s="98">
        <v>32888</v>
      </c>
      <c r="M47" s="98">
        <v>35525</v>
      </c>
      <c r="N47" s="97">
        <v>34420</v>
      </c>
      <c r="O47" s="97">
        <v>39572</v>
      </c>
      <c r="P47" s="98">
        <v>38603</v>
      </c>
      <c r="Q47" s="98">
        <v>37139</v>
      </c>
      <c r="R47" s="98">
        <v>41393</v>
      </c>
      <c r="S47" s="98">
        <v>44115</v>
      </c>
      <c r="T47" s="97">
        <v>39236</v>
      </c>
      <c r="U47" s="98">
        <v>33659</v>
      </c>
      <c r="V47" s="98">
        <v>21865</v>
      </c>
      <c r="W47" s="98">
        <v>21594</v>
      </c>
      <c r="X47" s="98">
        <v>19709</v>
      </c>
      <c r="Y47" s="98">
        <v>14792</v>
      </c>
      <c r="Z47" s="98">
        <v>7501</v>
      </c>
      <c r="AA47" s="98">
        <v>2420</v>
      </c>
      <c r="AB47" s="98">
        <v>448</v>
      </c>
      <c r="AC47" s="98">
        <v>66</v>
      </c>
    </row>
    <row r="48" spans="1:29" ht="16.2" x14ac:dyDescent="0.3">
      <c r="A48" s="84" t="s">
        <v>66</v>
      </c>
      <c r="B48" s="9" t="s">
        <v>53</v>
      </c>
      <c r="C48" s="96">
        <v>273324</v>
      </c>
      <c r="D48" s="96">
        <v>1493</v>
      </c>
      <c r="E48" s="96">
        <v>6705</v>
      </c>
      <c r="F48" s="96">
        <v>1607</v>
      </c>
      <c r="G48" s="96">
        <v>1965</v>
      </c>
      <c r="H48" s="96">
        <v>1663</v>
      </c>
      <c r="I48" s="96">
        <v>1470</v>
      </c>
      <c r="J48" s="96">
        <v>9565</v>
      </c>
      <c r="K48" s="99">
        <v>13589</v>
      </c>
      <c r="L48" s="96">
        <v>17191</v>
      </c>
      <c r="M48" s="96">
        <v>18445</v>
      </c>
      <c r="N48" s="99">
        <v>18112</v>
      </c>
      <c r="O48" s="99">
        <v>20793</v>
      </c>
      <c r="P48" s="96">
        <v>20194</v>
      </c>
      <c r="Q48" s="96">
        <v>19881</v>
      </c>
      <c r="R48" s="96">
        <v>23097</v>
      </c>
      <c r="S48" s="96">
        <v>24816</v>
      </c>
      <c r="T48" s="99">
        <v>21535</v>
      </c>
      <c r="U48" s="96">
        <v>17843</v>
      </c>
      <c r="V48" s="96">
        <v>10826</v>
      </c>
      <c r="W48" s="96">
        <v>10115</v>
      </c>
      <c r="X48" s="96">
        <v>8887</v>
      </c>
      <c r="Y48" s="96">
        <v>6202</v>
      </c>
      <c r="Z48" s="96">
        <v>2999</v>
      </c>
      <c r="AA48" s="96">
        <v>857</v>
      </c>
      <c r="AB48" s="96">
        <v>157</v>
      </c>
      <c r="AC48" s="96">
        <v>22</v>
      </c>
    </row>
    <row r="49" spans="1:29" ht="16.2" x14ac:dyDescent="0.3">
      <c r="A49" s="6"/>
      <c r="B49" s="7" t="s">
        <v>54</v>
      </c>
      <c r="C49" s="100">
        <v>251459</v>
      </c>
      <c r="D49" s="101">
        <v>1368</v>
      </c>
      <c r="E49" s="100">
        <v>6204</v>
      </c>
      <c r="F49" s="100">
        <v>1440</v>
      </c>
      <c r="G49" s="100">
        <v>1822</v>
      </c>
      <c r="H49" s="100">
        <v>1572</v>
      </c>
      <c r="I49" s="100">
        <v>1370</v>
      </c>
      <c r="J49" s="100">
        <v>8607</v>
      </c>
      <c r="K49" s="101">
        <v>12307</v>
      </c>
      <c r="L49" s="100">
        <v>15697</v>
      </c>
      <c r="M49" s="100">
        <v>17080</v>
      </c>
      <c r="N49" s="101">
        <v>16308</v>
      </c>
      <c r="O49" s="101">
        <v>18779</v>
      </c>
      <c r="P49" s="100">
        <v>18409</v>
      </c>
      <c r="Q49" s="100">
        <v>17258</v>
      </c>
      <c r="R49" s="100">
        <v>18296</v>
      </c>
      <c r="S49" s="100">
        <v>19299</v>
      </c>
      <c r="T49" s="101">
        <v>17701</v>
      </c>
      <c r="U49" s="100">
        <v>15816</v>
      </c>
      <c r="V49" s="100">
        <v>11039</v>
      </c>
      <c r="W49" s="100">
        <v>11479</v>
      </c>
      <c r="X49" s="100">
        <v>10822</v>
      </c>
      <c r="Y49" s="100">
        <v>8590</v>
      </c>
      <c r="Z49" s="100">
        <v>4502</v>
      </c>
      <c r="AA49" s="100">
        <v>1563</v>
      </c>
      <c r="AB49" s="100">
        <v>291</v>
      </c>
      <c r="AC49" s="100">
        <v>44</v>
      </c>
    </row>
    <row r="50" spans="1:29" ht="16.2" x14ac:dyDescent="0.3">
      <c r="A50" s="84"/>
      <c r="B50" s="9" t="s">
        <v>52</v>
      </c>
      <c r="C50" s="96">
        <v>847917</v>
      </c>
      <c r="D50" s="96">
        <v>5205</v>
      </c>
      <c r="E50" s="96">
        <v>21945</v>
      </c>
      <c r="F50" s="98">
        <v>5122</v>
      </c>
      <c r="G50" s="98">
        <v>6477</v>
      </c>
      <c r="H50" s="98">
        <v>5430</v>
      </c>
      <c r="I50" s="98">
        <v>4916</v>
      </c>
      <c r="J50" s="98">
        <v>31741</v>
      </c>
      <c r="K50" s="97">
        <v>43677</v>
      </c>
      <c r="L50" s="98">
        <v>55988</v>
      </c>
      <c r="M50" s="98">
        <v>60107</v>
      </c>
      <c r="N50" s="97">
        <v>57766</v>
      </c>
      <c r="O50" s="97">
        <v>66099</v>
      </c>
      <c r="P50" s="98">
        <v>66379</v>
      </c>
      <c r="Q50" s="98">
        <v>61707</v>
      </c>
      <c r="R50" s="98">
        <v>67491</v>
      </c>
      <c r="S50" s="98">
        <v>70430</v>
      </c>
      <c r="T50" s="97">
        <v>64930</v>
      </c>
      <c r="U50" s="98">
        <v>56112</v>
      </c>
      <c r="V50" s="98">
        <v>34320</v>
      </c>
      <c r="W50" s="98">
        <v>30346</v>
      </c>
      <c r="X50" s="98">
        <v>24972</v>
      </c>
      <c r="Y50" s="98">
        <v>16925</v>
      </c>
      <c r="Z50" s="98">
        <v>8593</v>
      </c>
      <c r="AA50" s="98">
        <v>2645</v>
      </c>
      <c r="AB50" s="98">
        <v>464</v>
      </c>
      <c r="AC50" s="98">
        <v>75</v>
      </c>
    </row>
    <row r="51" spans="1:29" ht="16.2" x14ac:dyDescent="0.3">
      <c r="A51" s="84" t="s">
        <v>69</v>
      </c>
      <c r="B51" s="9" t="s">
        <v>53</v>
      </c>
      <c r="C51" s="96">
        <v>434587</v>
      </c>
      <c r="D51" s="96">
        <v>2705</v>
      </c>
      <c r="E51" s="96">
        <v>11531</v>
      </c>
      <c r="F51" s="96">
        <v>2658</v>
      </c>
      <c r="G51" s="96">
        <v>3458</v>
      </c>
      <c r="H51" s="96">
        <v>2793</v>
      </c>
      <c r="I51" s="96">
        <v>2622</v>
      </c>
      <c r="J51" s="96">
        <v>16587</v>
      </c>
      <c r="K51" s="99">
        <v>22710</v>
      </c>
      <c r="L51" s="96">
        <v>29339</v>
      </c>
      <c r="M51" s="96">
        <v>31148</v>
      </c>
      <c r="N51" s="99">
        <v>30098</v>
      </c>
      <c r="O51" s="99">
        <v>34277</v>
      </c>
      <c r="P51" s="96">
        <v>34756</v>
      </c>
      <c r="Q51" s="96">
        <v>31909</v>
      </c>
      <c r="R51" s="96">
        <v>35674</v>
      </c>
      <c r="S51" s="96">
        <v>36733</v>
      </c>
      <c r="T51" s="99">
        <v>32831</v>
      </c>
      <c r="U51" s="96">
        <v>28217</v>
      </c>
      <c r="V51" s="96">
        <v>16753</v>
      </c>
      <c r="W51" s="96">
        <v>14606</v>
      </c>
      <c r="X51" s="96">
        <v>11668</v>
      </c>
      <c r="Y51" s="96">
        <v>7676</v>
      </c>
      <c r="Z51" s="96">
        <v>4002</v>
      </c>
      <c r="AA51" s="96">
        <v>1142</v>
      </c>
      <c r="AB51" s="96">
        <v>183</v>
      </c>
      <c r="AC51" s="96">
        <v>42</v>
      </c>
    </row>
    <row r="52" spans="1:29" ht="16.2" x14ac:dyDescent="0.3">
      <c r="A52" s="6"/>
      <c r="B52" s="7" t="s">
        <v>54</v>
      </c>
      <c r="C52" s="100">
        <v>413330</v>
      </c>
      <c r="D52" s="101">
        <v>2500</v>
      </c>
      <c r="E52" s="100">
        <v>10414</v>
      </c>
      <c r="F52" s="100">
        <v>2464</v>
      </c>
      <c r="G52" s="100">
        <v>3019</v>
      </c>
      <c r="H52" s="100">
        <v>2637</v>
      </c>
      <c r="I52" s="100">
        <v>2294</v>
      </c>
      <c r="J52" s="100">
        <v>15154</v>
      </c>
      <c r="K52" s="101">
        <v>20967</v>
      </c>
      <c r="L52" s="100">
        <v>26649</v>
      </c>
      <c r="M52" s="100">
        <v>28959</v>
      </c>
      <c r="N52" s="101">
        <v>27668</v>
      </c>
      <c r="O52" s="101">
        <v>31822</v>
      </c>
      <c r="P52" s="100">
        <v>31623</v>
      </c>
      <c r="Q52" s="100">
        <v>29798</v>
      </c>
      <c r="R52" s="100">
        <v>31817</v>
      </c>
      <c r="S52" s="100">
        <v>33697</v>
      </c>
      <c r="T52" s="101">
        <v>32099</v>
      </c>
      <c r="U52" s="100">
        <v>27895</v>
      </c>
      <c r="V52" s="100">
        <v>17567</v>
      </c>
      <c r="W52" s="100">
        <v>15740</v>
      </c>
      <c r="X52" s="100">
        <v>13304</v>
      </c>
      <c r="Y52" s="100">
        <v>9249</v>
      </c>
      <c r="Z52" s="100">
        <v>4591</v>
      </c>
      <c r="AA52" s="100">
        <v>1503</v>
      </c>
      <c r="AB52" s="100">
        <v>281</v>
      </c>
      <c r="AC52" s="100">
        <v>33</v>
      </c>
    </row>
    <row r="53" spans="1:29" ht="16.2" x14ac:dyDescent="0.3">
      <c r="A53" s="84"/>
      <c r="B53" s="9" t="s">
        <v>52</v>
      </c>
      <c r="C53" s="96">
        <v>224470</v>
      </c>
      <c r="D53" s="96">
        <v>1703</v>
      </c>
      <c r="E53" s="96">
        <v>6836</v>
      </c>
      <c r="F53" s="98">
        <v>1693</v>
      </c>
      <c r="G53" s="98">
        <v>1904</v>
      </c>
      <c r="H53" s="98">
        <v>1705</v>
      </c>
      <c r="I53" s="98">
        <v>1534</v>
      </c>
      <c r="J53" s="98">
        <v>9241</v>
      </c>
      <c r="K53" s="97">
        <v>11944</v>
      </c>
      <c r="L53" s="98">
        <v>14722</v>
      </c>
      <c r="M53" s="98">
        <v>15484</v>
      </c>
      <c r="N53" s="97">
        <v>14475</v>
      </c>
      <c r="O53" s="97">
        <v>16880</v>
      </c>
      <c r="P53" s="98">
        <v>16891</v>
      </c>
      <c r="Q53" s="98">
        <v>17285</v>
      </c>
      <c r="R53" s="98">
        <v>18218</v>
      </c>
      <c r="S53" s="98">
        <v>18503</v>
      </c>
      <c r="T53" s="97">
        <v>16815</v>
      </c>
      <c r="U53" s="98">
        <v>13996</v>
      </c>
      <c r="V53" s="98">
        <v>9052</v>
      </c>
      <c r="W53" s="98">
        <v>7738</v>
      </c>
      <c r="X53" s="98">
        <v>6329</v>
      </c>
      <c r="Y53" s="98">
        <v>4449</v>
      </c>
      <c r="Z53" s="98">
        <v>2735</v>
      </c>
      <c r="AA53" s="98">
        <v>951</v>
      </c>
      <c r="AB53" s="98">
        <v>185</v>
      </c>
      <c r="AC53" s="98">
        <v>38</v>
      </c>
    </row>
    <row r="54" spans="1:29" ht="16.2" x14ac:dyDescent="0.3">
      <c r="A54" s="84" t="s">
        <v>70</v>
      </c>
      <c r="B54" s="9" t="s">
        <v>53</v>
      </c>
      <c r="C54" s="96">
        <v>116396</v>
      </c>
      <c r="D54" s="96">
        <v>876</v>
      </c>
      <c r="E54" s="96">
        <v>3567</v>
      </c>
      <c r="F54" s="96">
        <v>909</v>
      </c>
      <c r="G54" s="96">
        <v>1015</v>
      </c>
      <c r="H54" s="96">
        <v>864</v>
      </c>
      <c r="I54" s="96">
        <v>779</v>
      </c>
      <c r="J54" s="96">
        <v>4868</v>
      </c>
      <c r="K54" s="99">
        <v>6223</v>
      </c>
      <c r="L54" s="96">
        <v>7590</v>
      </c>
      <c r="M54" s="96">
        <v>8117</v>
      </c>
      <c r="N54" s="99">
        <v>7699</v>
      </c>
      <c r="O54" s="99">
        <v>8919</v>
      </c>
      <c r="P54" s="96">
        <v>8955</v>
      </c>
      <c r="Q54" s="96">
        <v>9297</v>
      </c>
      <c r="R54" s="96">
        <v>10110</v>
      </c>
      <c r="S54" s="96">
        <v>10002</v>
      </c>
      <c r="T54" s="99">
        <v>8668</v>
      </c>
      <c r="U54" s="96">
        <v>6806</v>
      </c>
      <c r="V54" s="96">
        <v>4258</v>
      </c>
      <c r="W54" s="96">
        <v>3595</v>
      </c>
      <c r="X54" s="96">
        <v>2824</v>
      </c>
      <c r="Y54" s="96">
        <v>1992</v>
      </c>
      <c r="Z54" s="96">
        <v>1422</v>
      </c>
      <c r="AA54" s="96">
        <v>488</v>
      </c>
      <c r="AB54" s="96">
        <v>94</v>
      </c>
      <c r="AC54" s="96">
        <v>26</v>
      </c>
    </row>
    <row r="55" spans="1:29" ht="16.2" x14ac:dyDescent="0.3">
      <c r="A55" s="6"/>
      <c r="B55" s="7" t="s">
        <v>54</v>
      </c>
      <c r="C55" s="100">
        <v>108074</v>
      </c>
      <c r="D55" s="101">
        <v>827</v>
      </c>
      <c r="E55" s="100">
        <v>3269</v>
      </c>
      <c r="F55" s="100">
        <v>784</v>
      </c>
      <c r="G55" s="100">
        <v>889</v>
      </c>
      <c r="H55" s="100">
        <v>841</v>
      </c>
      <c r="I55" s="100">
        <v>755</v>
      </c>
      <c r="J55" s="100">
        <v>4373</v>
      </c>
      <c r="K55" s="101">
        <v>5721</v>
      </c>
      <c r="L55" s="100">
        <v>7132</v>
      </c>
      <c r="M55" s="100">
        <v>7367</v>
      </c>
      <c r="N55" s="101">
        <v>6776</v>
      </c>
      <c r="O55" s="101">
        <v>7961</v>
      </c>
      <c r="P55" s="100">
        <v>7936</v>
      </c>
      <c r="Q55" s="100">
        <v>7988</v>
      </c>
      <c r="R55" s="100">
        <v>8108</v>
      </c>
      <c r="S55" s="100">
        <v>8501</v>
      </c>
      <c r="T55" s="101">
        <v>8147</v>
      </c>
      <c r="U55" s="100">
        <v>7190</v>
      </c>
      <c r="V55" s="100">
        <v>4794</v>
      </c>
      <c r="W55" s="100">
        <v>4143</v>
      </c>
      <c r="X55" s="100">
        <v>3505</v>
      </c>
      <c r="Y55" s="100">
        <v>2457</v>
      </c>
      <c r="Z55" s="100">
        <v>1313</v>
      </c>
      <c r="AA55" s="100">
        <v>463</v>
      </c>
      <c r="AB55" s="100">
        <v>91</v>
      </c>
      <c r="AC55" s="100">
        <v>12</v>
      </c>
    </row>
    <row r="56" spans="1:29" ht="16.2" x14ac:dyDescent="0.3">
      <c r="A56" s="84"/>
      <c r="B56" s="9" t="s">
        <v>52</v>
      </c>
      <c r="C56" s="96">
        <v>333392</v>
      </c>
      <c r="D56" s="96">
        <v>2622</v>
      </c>
      <c r="E56" s="96">
        <v>10508</v>
      </c>
      <c r="F56" s="98">
        <v>2710</v>
      </c>
      <c r="G56" s="98">
        <v>2864</v>
      </c>
      <c r="H56" s="98">
        <v>2571</v>
      </c>
      <c r="I56" s="98">
        <v>2363</v>
      </c>
      <c r="J56" s="98">
        <v>13358</v>
      </c>
      <c r="K56" s="97">
        <v>17379</v>
      </c>
      <c r="L56" s="98">
        <v>22104</v>
      </c>
      <c r="M56" s="98">
        <v>23711</v>
      </c>
      <c r="N56" s="97">
        <v>21695</v>
      </c>
      <c r="O56" s="97">
        <v>25806</v>
      </c>
      <c r="P56" s="98">
        <v>25629</v>
      </c>
      <c r="Q56" s="98">
        <v>24923</v>
      </c>
      <c r="R56" s="98">
        <v>26201</v>
      </c>
      <c r="S56" s="98">
        <v>26893</v>
      </c>
      <c r="T56" s="97">
        <v>25764</v>
      </c>
      <c r="U56" s="98">
        <v>21583</v>
      </c>
      <c r="V56" s="98">
        <v>13335</v>
      </c>
      <c r="W56" s="98">
        <v>11272</v>
      </c>
      <c r="X56" s="98">
        <v>8706</v>
      </c>
      <c r="Y56" s="98">
        <v>6266</v>
      </c>
      <c r="Z56" s="98">
        <v>3916</v>
      </c>
      <c r="AA56" s="98">
        <v>1388</v>
      </c>
      <c r="AB56" s="98">
        <v>268</v>
      </c>
      <c r="AC56" s="98">
        <v>65</v>
      </c>
    </row>
    <row r="57" spans="1:29" ht="16.2" x14ac:dyDescent="0.3">
      <c r="A57" s="84" t="s">
        <v>71</v>
      </c>
      <c r="B57" s="9" t="s">
        <v>53</v>
      </c>
      <c r="C57" s="96">
        <v>170324</v>
      </c>
      <c r="D57" s="96">
        <v>1363</v>
      </c>
      <c r="E57" s="96">
        <v>5521</v>
      </c>
      <c r="F57" s="96">
        <v>1389</v>
      </c>
      <c r="G57" s="96">
        <v>1503</v>
      </c>
      <c r="H57" s="96">
        <v>1381</v>
      </c>
      <c r="I57" s="96">
        <v>1248</v>
      </c>
      <c r="J57" s="96">
        <v>6982</v>
      </c>
      <c r="K57" s="99">
        <v>9065</v>
      </c>
      <c r="L57" s="96">
        <v>11502</v>
      </c>
      <c r="M57" s="96">
        <v>12231</v>
      </c>
      <c r="N57" s="99">
        <v>11330</v>
      </c>
      <c r="O57" s="99">
        <v>13547</v>
      </c>
      <c r="P57" s="96">
        <v>13246</v>
      </c>
      <c r="Q57" s="96">
        <v>12723</v>
      </c>
      <c r="R57" s="96">
        <v>13917</v>
      </c>
      <c r="S57" s="96">
        <v>13813</v>
      </c>
      <c r="T57" s="99">
        <v>12947</v>
      </c>
      <c r="U57" s="96">
        <v>10810</v>
      </c>
      <c r="V57" s="96">
        <v>6288</v>
      </c>
      <c r="W57" s="96">
        <v>5180</v>
      </c>
      <c r="X57" s="96">
        <v>3836</v>
      </c>
      <c r="Y57" s="96">
        <v>2958</v>
      </c>
      <c r="Z57" s="96">
        <v>2145</v>
      </c>
      <c r="AA57" s="96">
        <v>729</v>
      </c>
      <c r="AB57" s="96">
        <v>147</v>
      </c>
      <c r="AC57" s="96">
        <v>44</v>
      </c>
    </row>
    <row r="58" spans="1:29" ht="16.2" x14ac:dyDescent="0.3">
      <c r="A58" s="6"/>
      <c r="B58" s="7" t="s">
        <v>54</v>
      </c>
      <c r="C58" s="100">
        <v>163068</v>
      </c>
      <c r="D58" s="101">
        <v>1259</v>
      </c>
      <c r="E58" s="100">
        <v>4987</v>
      </c>
      <c r="F58" s="100">
        <v>1321</v>
      </c>
      <c r="G58" s="100">
        <v>1361</v>
      </c>
      <c r="H58" s="100">
        <v>1190</v>
      </c>
      <c r="I58" s="100">
        <v>1115</v>
      </c>
      <c r="J58" s="100">
        <v>6376</v>
      </c>
      <c r="K58" s="101">
        <v>8314</v>
      </c>
      <c r="L58" s="100">
        <v>10602</v>
      </c>
      <c r="M58" s="100">
        <v>11480</v>
      </c>
      <c r="N58" s="101">
        <v>10365</v>
      </c>
      <c r="O58" s="101">
        <v>12259</v>
      </c>
      <c r="P58" s="100">
        <v>12383</v>
      </c>
      <c r="Q58" s="100">
        <v>12200</v>
      </c>
      <c r="R58" s="100">
        <v>12284</v>
      </c>
      <c r="S58" s="100">
        <v>13080</v>
      </c>
      <c r="T58" s="101">
        <v>12817</v>
      </c>
      <c r="U58" s="100">
        <v>10773</v>
      </c>
      <c r="V58" s="100">
        <v>7047</v>
      </c>
      <c r="W58" s="100">
        <v>6092</v>
      </c>
      <c r="X58" s="100">
        <v>4870</v>
      </c>
      <c r="Y58" s="100">
        <v>3308</v>
      </c>
      <c r="Z58" s="100">
        <v>1771</v>
      </c>
      <c r="AA58" s="100">
        <v>659</v>
      </c>
      <c r="AB58" s="100">
        <v>121</v>
      </c>
      <c r="AC58" s="100">
        <v>21</v>
      </c>
    </row>
    <row r="59" spans="1:29" ht="16.2" x14ac:dyDescent="0.3">
      <c r="A59" s="84"/>
      <c r="B59" s="9" t="s">
        <v>52</v>
      </c>
      <c r="C59" s="96">
        <v>101758</v>
      </c>
      <c r="D59" s="96">
        <v>891</v>
      </c>
      <c r="E59" s="96">
        <v>3273</v>
      </c>
      <c r="F59" s="98">
        <v>883</v>
      </c>
      <c r="G59" s="98">
        <v>984</v>
      </c>
      <c r="H59" s="98">
        <v>796</v>
      </c>
      <c r="I59" s="98">
        <v>610</v>
      </c>
      <c r="J59" s="98">
        <v>3415</v>
      </c>
      <c r="K59" s="97">
        <v>4585</v>
      </c>
      <c r="L59" s="98">
        <v>6402</v>
      </c>
      <c r="M59" s="98">
        <v>8137</v>
      </c>
      <c r="N59" s="97">
        <v>7172</v>
      </c>
      <c r="O59" s="97">
        <v>8558</v>
      </c>
      <c r="P59" s="98">
        <v>8289</v>
      </c>
      <c r="Q59" s="98">
        <v>7538</v>
      </c>
      <c r="R59" s="98">
        <v>7782</v>
      </c>
      <c r="S59" s="98">
        <v>7881</v>
      </c>
      <c r="T59" s="97">
        <v>7152</v>
      </c>
      <c r="U59" s="98">
        <v>5968</v>
      </c>
      <c r="V59" s="98">
        <v>3817</v>
      </c>
      <c r="W59" s="98">
        <v>3164</v>
      </c>
      <c r="X59" s="98">
        <v>3078</v>
      </c>
      <c r="Y59" s="98">
        <v>2565</v>
      </c>
      <c r="Z59" s="98">
        <v>1443</v>
      </c>
      <c r="AA59" s="98">
        <v>544</v>
      </c>
      <c r="AB59" s="98">
        <v>93</v>
      </c>
      <c r="AC59" s="98">
        <v>11</v>
      </c>
    </row>
    <row r="60" spans="1:29" ht="16.2" x14ac:dyDescent="0.3">
      <c r="A60" s="84" t="s">
        <v>72</v>
      </c>
      <c r="B60" s="9" t="s">
        <v>53</v>
      </c>
      <c r="C60" s="96">
        <v>52392</v>
      </c>
      <c r="D60" s="96">
        <v>468</v>
      </c>
      <c r="E60" s="96">
        <v>1685</v>
      </c>
      <c r="F60" s="96">
        <v>464</v>
      </c>
      <c r="G60" s="96">
        <v>514</v>
      </c>
      <c r="H60" s="96">
        <v>396</v>
      </c>
      <c r="I60" s="96">
        <v>311</v>
      </c>
      <c r="J60" s="96">
        <v>1761</v>
      </c>
      <c r="K60" s="99">
        <v>2441</v>
      </c>
      <c r="L60" s="96">
        <v>3334</v>
      </c>
      <c r="M60" s="96">
        <v>4356</v>
      </c>
      <c r="N60" s="99">
        <v>3692</v>
      </c>
      <c r="O60" s="99">
        <v>4349</v>
      </c>
      <c r="P60" s="96">
        <v>4209</v>
      </c>
      <c r="Q60" s="96">
        <v>3953</v>
      </c>
      <c r="R60" s="96">
        <v>4217</v>
      </c>
      <c r="S60" s="96">
        <v>4254</v>
      </c>
      <c r="T60" s="99">
        <v>3863</v>
      </c>
      <c r="U60" s="96">
        <v>2993</v>
      </c>
      <c r="V60" s="96">
        <v>1833</v>
      </c>
      <c r="W60" s="96">
        <v>1533</v>
      </c>
      <c r="X60" s="96">
        <v>1424</v>
      </c>
      <c r="Y60" s="96">
        <v>1155</v>
      </c>
      <c r="Z60" s="96">
        <v>624</v>
      </c>
      <c r="AA60" s="96">
        <v>207</v>
      </c>
      <c r="AB60" s="96">
        <v>38</v>
      </c>
      <c r="AC60" s="96">
        <v>3</v>
      </c>
    </row>
    <row r="61" spans="1:29" ht="16.2" x14ac:dyDescent="0.3">
      <c r="A61" s="6"/>
      <c r="B61" s="7" t="s">
        <v>54</v>
      </c>
      <c r="C61" s="100">
        <v>49366</v>
      </c>
      <c r="D61" s="101">
        <v>423</v>
      </c>
      <c r="E61" s="100">
        <v>1588</v>
      </c>
      <c r="F61" s="100">
        <v>419</v>
      </c>
      <c r="G61" s="100">
        <v>470</v>
      </c>
      <c r="H61" s="100">
        <v>400</v>
      </c>
      <c r="I61" s="100">
        <v>299</v>
      </c>
      <c r="J61" s="100">
        <v>1654</v>
      </c>
      <c r="K61" s="101">
        <v>2144</v>
      </c>
      <c r="L61" s="100">
        <v>3068</v>
      </c>
      <c r="M61" s="100">
        <v>3781</v>
      </c>
      <c r="N61" s="101">
        <v>3480</v>
      </c>
      <c r="O61" s="101">
        <v>4209</v>
      </c>
      <c r="P61" s="100">
        <v>4080</v>
      </c>
      <c r="Q61" s="100">
        <v>3585</v>
      </c>
      <c r="R61" s="100">
        <v>3565</v>
      </c>
      <c r="S61" s="100">
        <v>3627</v>
      </c>
      <c r="T61" s="101">
        <v>3289</v>
      </c>
      <c r="U61" s="100">
        <v>2975</v>
      </c>
      <c r="V61" s="100">
        <v>1984</v>
      </c>
      <c r="W61" s="100">
        <v>1631</v>
      </c>
      <c r="X61" s="100">
        <v>1654</v>
      </c>
      <c r="Y61" s="100">
        <v>1410</v>
      </c>
      <c r="Z61" s="100">
        <v>819</v>
      </c>
      <c r="AA61" s="100">
        <v>337</v>
      </c>
      <c r="AB61" s="100">
        <v>55</v>
      </c>
      <c r="AC61" s="100">
        <v>8</v>
      </c>
    </row>
    <row r="62" spans="1:29" ht="16.2" x14ac:dyDescent="0.3">
      <c r="A62" s="84"/>
      <c r="B62" s="9" t="s">
        <v>52</v>
      </c>
      <c r="C62" s="96">
        <v>373077</v>
      </c>
      <c r="D62" s="96">
        <v>1947</v>
      </c>
      <c r="E62" s="96">
        <v>8673</v>
      </c>
      <c r="F62" s="98">
        <v>2093</v>
      </c>
      <c r="G62" s="98">
        <v>2464</v>
      </c>
      <c r="H62" s="98">
        <v>2069</v>
      </c>
      <c r="I62" s="98">
        <v>2047</v>
      </c>
      <c r="J62" s="98">
        <v>13961</v>
      </c>
      <c r="K62" s="97">
        <v>18736</v>
      </c>
      <c r="L62" s="98">
        <v>24650</v>
      </c>
      <c r="M62" s="98">
        <v>27250</v>
      </c>
      <c r="N62" s="97">
        <v>24960</v>
      </c>
      <c r="O62" s="97">
        <v>27741</v>
      </c>
      <c r="P62" s="98">
        <v>28516</v>
      </c>
      <c r="Q62" s="98">
        <v>28868</v>
      </c>
      <c r="R62" s="98">
        <v>31587</v>
      </c>
      <c r="S62" s="98">
        <v>33045</v>
      </c>
      <c r="T62" s="97">
        <v>30825</v>
      </c>
      <c r="U62" s="98">
        <v>25500</v>
      </c>
      <c r="V62" s="98">
        <v>13994</v>
      </c>
      <c r="W62" s="98">
        <v>11845</v>
      </c>
      <c r="X62" s="98">
        <v>9167</v>
      </c>
      <c r="Y62" s="98">
        <v>6231</v>
      </c>
      <c r="Z62" s="98">
        <v>3847</v>
      </c>
      <c r="AA62" s="98">
        <v>1375</v>
      </c>
      <c r="AB62" s="98">
        <v>286</v>
      </c>
      <c r="AC62" s="98">
        <v>73</v>
      </c>
    </row>
    <row r="63" spans="1:29" ht="16.2" x14ac:dyDescent="0.3">
      <c r="A63" s="84" t="s">
        <v>73</v>
      </c>
      <c r="B63" s="9" t="s">
        <v>53</v>
      </c>
      <c r="C63" s="96">
        <v>187605</v>
      </c>
      <c r="D63" s="96">
        <v>997</v>
      </c>
      <c r="E63" s="96">
        <v>4460</v>
      </c>
      <c r="F63" s="96">
        <v>1112</v>
      </c>
      <c r="G63" s="96">
        <v>1244</v>
      </c>
      <c r="H63" s="96">
        <v>1056</v>
      </c>
      <c r="I63" s="96">
        <v>1048</v>
      </c>
      <c r="J63" s="96">
        <v>7244</v>
      </c>
      <c r="K63" s="99">
        <v>9836</v>
      </c>
      <c r="L63" s="96">
        <v>12863</v>
      </c>
      <c r="M63" s="96">
        <v>14244</v>
      </c>
      <c r="N63" s="99">
        <v>13055</v>
      </c>
      <c r="O63" s="99">
        <v>14435</v>
      </c>
      <c r="P63" s="96">
        <v>14334</v>
      </c>
      <c r="Q63" s="96">
        <v>14507</v>
      </c>
      <c r="R63" s="96">
        <v>15910</v>
      </c>
      <c r="S63" s="96">
        <v>16630</v>
      </c>
      <c r="T63" s="99">
        <v>15249</v>
      </c>
      <c r="U63" s="96">
        <v>12346</v>
      </c>
      <c r="V63" s="96">
        <v>6683</v>
      </c>
      <c r="W63" s="96">
        <v>5412</v>
      </c>
      <c r="X63" s="96">
        <v>3854</v>
      </c>
      <c r="Y63" s="96">
        <v>2810</v>
      </c>
      <c r="Z63" s="96">
        <v>1896</v>
      </c>
      <c r="AA63" s="96">
        <v>659</v>
      </c>
      <c r="AB63" s="96">
        <v>145</v>
      </c>
      <c r="AC63" s="96">
        <v>36</v>
      </c>
    </row>
    <row r="64" spans="1:29" ht="16.2" x14ac:dyDescent="0.3">
      <c r="A64" s="6"/>
      <c r="B64" s="7" t="s">
        <v>54</v>
      </c>
      <c r="C64" s="100">
        <v>185472</v>
      </c>
      <c r="D64" s="101">
        <v>950</v>
      </c>
      <c r="E64" s="100">
        <v>4213</v>
      </c>
      <c r="F64" s="100">
        <v>981</v>
      </c>
      <c r="G64" s="100">
        <v>1220</v>
      </c>
      <c r="H64" s="100">
        <v>1013</v>
      </c>
      <c r="I64" s="100">
        <v>999</v>
      </c>
      <c r="J64" s="100">
        <v>6717</v>
      </c>
      <c r="K64" s="101">
        <v>8900</v>
      </c>
      <c r="L64" s="100">
        <v>11787</v>
      </c>
      <c r="M64" s="100">
        <v>13006</v>
      </c>
      <c r="N64" s="101">
        <v>11905</v>
      </c>
      <c r="O64" s="101">
        <v>13306</v>
      </c>
      <c r="P64" s="100">
        <v>14182</v>
      </c>
      <c r="Q64" s="100">
        <v>14361</v>
      </c>
      <c r="R64" s="100">
        <v>15677</v>
      </c>
      <c r="S64" s="100">
        <v>16415</v>
      </c>
      <c r="T64" s="101">
        <v>15576</v>
      </c>
      <c r="U64" s="100">
        <v>13154</v>
      </c>
      <c r="V64" s="100">
        <v>7311</v>
      </c>
      <c r="W64" s="100">
        <v>6433</v>
      </c>
      <c r="X64" s="100">
        <v>5313</v>
      </c>
      <c r="Y64" s="100">
        <v>3421</v>
      </c>
      <c r="Z64" s="100">
        <v>1951</v>
      </c>
      <c r="AA64" s="100">
        <v>716</v>
      </c>
      <c r="AB64" s="100">
        <v>141</v>
      </c>
      <c r="AC64" s="100">
        <v>37</v>
      </c>
    </row>
    <row r="65" spans="1:29" ht="16.2" x14ac:dyDescent="0.3">
      <c r="A65" s="84"/>
      <c r="B65" s="9" t="s">
        <v>52</v>
      </c>
      <c r="C65" s="96">
        <v>431988</v>
      </c>
      <c r="D65" s="96">
        <v>5088</v>
      </c>
      <c r="E65" s="96">
        <v>20637</v>
      </c>
      <c r="F65" s="98">
        <v>4987</v>
      </c>
      <c r="G65" s="98">
        <v>6048</v>
      </c>
      <c r="H65" s="98">
        <v>5193</v>
      </c>
      <c r="I65" s="98">
        <v>4409</v>
      </c>
      <c r="J65" s="98">
        <v>25017</v>
      </c>
      <c r="K65" s="97">
        <v>27325</v>
      </c>
      <c r="L65" s="98">
        <v>28226</v>
      </c>
      <c r="M65" s="98">
        <v>27628</v>
      </c>
      <c r="N65" s="97">
        <v>26942</v>
      </c>
      <c r="O65" s="97">
        <v>38045</v>
      </c>
      <c r="P65" s="98">
        <v>41389</v>
      </c>
      <c r="Q65" s="98">
        <v>35558</v>
      </c>
      <c r="R65" s="98">
        <v>33355</v>
      </c>
      <c r="S65" s="98">
        <v>30665</v>
      </c>
      <c r="T65" s="97">
        <v>26319</v>
      </c>
      <c r="U65" s="98">
        <v>22073</v>
      </c>
      <c r="V65" s="98">
        <v>13255</v>
      </c>
      <c r="W65" s="98">
        <v>10769</v>
      </c>
      <c r="X65" s="98">
        <v>8046</v>
      </c>
      <c r="Y65" s="98">
        <v>5839</v>
      </c>
      <c r="Z65" s="98">
        <v>3969</v>
      </c>
      <c r="AA65" s="98">
        <v>1480</v>
      </c>
      <c r="AB65" s="98">
        <v>305</v>
      </c>
      <c r="AC65" s="98">
        <v>58</v>
      </c>
    </row>
    <row r="66" spans="1:29" ht="16.2" x14ac:dyDescent="0.3">
      <c r="A66" s="84" t="s">
        <v>74</v>
      </c>
      <c r="B66" s="9" t="s">
        <v>53</v>
      </c>
      <c r="C66" s="96">
        <v>213836</v>
      </c>
      <c r="D66" s="96">
        <v>2575</v>
      </c>
      <c r="E66" s="96">
        <v>10751</v>
      </c>
      <c r="F66" s="96">
        <v>2615</v>
      </c>
      <c r="G66" s="96">
        <v>3091</v>
      </c>
      <c r="H66" s="96">
        <v>2752</v>
      </c>
      <c r="I66" s="96">
        <v>2293</v>
      </c>
      <c r="J66" s="96">
        <v>13123</v>
      </c>
      <c r="K66" s="99">
        <v>14304</v>
      </c>
      <c r="L66" s="96">
        <v>14626</v>
      </c>
      <c r="M66" s="96">
        <v>14247</v>
      </c>
      <c r="N66" s="99">
        <v>13548</v>
      </c>
      <c r="O66" s="99">
        <v>18199</v>
      </c>
      <c r="P66" s="96">
        <v>19924</v>
      </c>
      <c r="Q66" s="96">
        <v>17498</v>
      </c>
      <c r="R66" s="96">
        <v>16542</v>
      </c>
      <c r="S66" s="96">
        <v>15329</v>
      </c>
      <c r="T66" s="99">
        <v>12783</v>
      </c>
      <c r="U66" s="96">
        <v>10531</v>
      </c>
      <c r="V66" s="96">
        <v>6148</v>
      </c>
      <c r="W66" s="96">
        <v>4671</v>
      </c>
      <c r="X66" s="96">
        <v>3383</v>
      </c>
      <c r="Y66" s="96">
        <v>2662</v>
      </c>
      <c r="Z66" s="96">
        <v>2046</v>
      </c>
      <c r="AA66" s="96">
        <v>779</v>
      </c>
      <c r="AB66" s="96">
        <v>132</v>
      </c>
      <c r="AC66" s="96">
        <v>35</v>
      </c>
    </row>
    <row r="67" spans="1:29" ht="16.2" x14ac:dyDescent="0.3">
      <c r="A67" s="6"/>
      <c r="B67" s="7" t="s">
        <v>54</v>
      </c>
      <c r="C67" s="100">
        <v>218152</v>
      </c>
      <c r="D67" s="101">
        <v>2513</v>
      </c>
      <c r="E67" s="100">
        <v>9886</v>
      </c>
      <c r="F67" s="100">
        <v>2372</v>
      </c>
      <c r="G67" s="100">
        <v>2957</v>
      </c>
      <c r="H67" s="100">
        <v>2441</v>
      </c>
      <c r="I67" s="100">
        <v>2116</v>
      </c>
      <c r="J67" s="100">
        <v>11894</v>
      </c>
      <c r="K67" s="101">
        <v>13021</v>
      </c>
      <c r="L67" s="100">
        <v>13600</v>
      </c>
      <c r="M67" s="100">
        <v>13381</v>
      </c>
      <c r="N67" s="101">
        <v>13394</v>
      </c>
      <c r="O67" s="101">
        <v>19846</v>
      </c>
      <c r="P67" s="100">
        <v>21465</v>
      </c>
      <c r="Q67" s="100">
        <v>18060</v>
      </c>
      <c r="R67" s="100">
        <v>16813</v>
      </c>
      <c r="S67" s="100">
        <v>15336</v>
      </c>
      <c r="T67" s="101">
        <v>13536</v>
      </c>
      <c r="U67" s="100">
        <v>11542</v>
      </c>
      <c r="V67" s="100">
        <v>7107</v>
      </c>
      <c r="W67" s="100">
        <v>6098</v>
      </c>
      <c r="X67" s="100">
        <v>4663</v>
      </c>
      <c r="Y67" s="100">
        <v>3177</v>
      </c>
      <c r="Z67" s="100">
        <v>1923</v>
      </c>
      <c r="AA67" s="100">
        <v>701</v>
      </c>
      <c r="AB67" s="100">
        <v>173</v>
      </c>
      <c r="AC67" s="100">
        <v>23</v>
      </c>
    </row>
    <row r="68" spans="1:29" ht="16.2" x14ac:dyDescent="0.3">
      <c r="A68" s="84"/>
      <c r="B68" s="9" t="s">
        <v>52</v>
      </c>
      <c r="C68" s="96">
        <v>270883</v>
      </c>
      <c r="D68" s="96">
        <v>1984</v>
      </c>
      <c r="E68" s="96">
        <v>8425</v>
      </c>
      <c r="F68" s="98">
        <v>1965</v>
      </c>
      <c r="G68" s="98">
        <v>2330</v>
      </c>
      <c r="H68" s="98">
        <v>2153</v>
      </c>
      <c r="I68" s="98">
        <v>1977</v>
      </c>
      <c r="J68" s="98">
        <v>12980</v>
      </c>
      <c r="K68" s="97">
        <v>17854</v>
      </c>
      <c r="L68" s="98">
        <v>19838</v>
      </c>
      <c r="M68" s="98">
        <v>18848</v>
      </c>
      <c r="N68" s="97">
        <v>17625</v>
      </c>
      <c r="O68" s="97">
        <v>20863</v>
      </c>
      <c r="P68" s="98">
        <v>21752</v>
      </c>
      <c r="Q68" s="98">
        <v>20475</v>
      </c>
      <c r="R68" s="98">
        <v>21490</v>
      </c>
      <c r="S68" s="98">
        <v>20925</v>
      </c>
      <c r="T68" s="97">
        <v>18607</v>
      </c>
      <c r="U68" s="98">
        <v>15881</v>
      </c>
      <c r="V68" s="98">
        <v>9982</v>
      </c>
      <c r="W68" s="98">
        <v>8278</v>
      </c>
      <c r="X68" s="98">
        <v>6686</v>
      </c>
      <c r="Y68" s="98">
        <v>4653</v>
      </c>
      <c r="Z68" s="98">
        <v>2646</v>
      </c>
      <c r="AA68" s="98">
        <v>900</v>
      </c>
      <c r="AB68" s="98">
        <v>165</v>
      </c>
      <c r="AC68" s="98">
        <v>26</v>
      </c>
    </row>
    <row r="69" spans="1:29" ht="16.2" x14ac:dyDescent="0.3">
      <c r="A69" s="84" t="s">
        <v>76</v>
      </c>
      <c r="B69" s="9" t="s">
        <v>53</v>
      </c>
      <c r="C69" s="96">
        <v>132413</v>
      </c>
      <c r="D69" s="96">
        <v>1028</v>
      </c>
      <c r="E69" s="96">
        <v>4445</v>
      </c>
      <c r="F69" s="96">
        <v>1048</v>
      </c>
      <c r="G69" s="96">
        <v>1204</v>
      </c>
      <c r="H69" s="96">
        <v>1154</v>
      </c>
      <c r="I69" s="96">
        <v>1039</v>
      </c>
      <c r="J69" s="96">
        <v>6780</v>
      </c>
      <c r="K69" s="99">
        <v>9390</v>
      </c>
      <c r="L69" s="96">
        <v>10208</v>
      </c>
      <c r="M69" s="96">
        <v>9853</v>
      </c>
      <c r="N69" s="99">
        <v>8942</v>
      </c>
      <c r="O69" s="99">
        <v>10254</v>
      </c>
      <c r="P69" s="96">
        <v>10164</v>
      </c>
      <c r="Q69" s="96">
        <v>9379</v>
      </c>
      <c r="R69" s="96">
        <v>10237</v>
      </c>
      <c r="S69" s="96">
        <v>10210</v>
      </c>
      <c r="T69" s="99">
        <v>9019</v>
      </c>
      <c r="U69" s="96">
        <v>7537</v>
      </c>
      <c r="V69" s="96">
        <v>4627</v>
      </c>
      <c r="W69" s="96">
        <v>3693</v>
      </c>
      <c r="X69" s="96">
        <v>2851</v>
      </c>
      <c r="Y69" s="96">
        <v>2063</v>
      </c>
      <c r="Z69" s="96">
        <v>1247</v>
      </c>
      <c r="AA69" s="96">
        <v>399</v>
      </c>
      <c r="AB69" s="96">
        <v>72</v>
      </c>
      <c r="AC69" s="96">
        <v>15</v>
      </c>
    </row>
    <row r="70" spans="1:29" ht="16.2" x14ac:dyDescent="0.3">
      <c r="A70" s="6"/>
      <c r="B70" s="7" t="s">
        <v>54</v>
      </c>
      <c r="C70" s="100">
        <v>138470</v>
      </c>
      <c r="D70" s="101">
        <v>956</v>
      </c>
      <c r="E70" s="100">
        <v>3980</v>
      </c>
      <c r="F70" s="100">
        <v>917</v>
      </c>
      <c r="G70" s="100">
        <v>1126</v>
      </c>
      <c r="H70" s="100">
        <v>999</v>
      </c>
      <c r="I70" s="100">
        <v>938</v>
      </c>
      <c r="J70" s="100">
        <v>6200</v>
      </c>
      <c r="K70" s="101">
        <v>8464</v>
      </c>
      <c r="L70" s="100">
        <v>9630</v>
      </c>
      <c r="M70" s="100">
        <v>8995</v>
      </c>
      <c r="N70" s="101">
        <v>8683</v>
      </c>
      <c r="O70" s="101">
        <v>10609</v>
      </c>
      <c r="P70" s="100">
        <v>11588</v>
      </c>
      <c r="Q70" s="100">
        <v>11096</v>
      </c>
      <c r="R70" s="100">
        <v>11253</v>
      </c>
      <c r="S70" s="100">
        <v>10715</v>
      </c>
      <c r="T70" s="101">
        <v>9588</v>
      </c>
      <c r="U70" s="100">
        <v>8344</v>
      </c>
      <c r="V70" s="100">
        <v>5355</v>
      </c>
      <c r="W70" s="100">
        <v>4585</v>
      </c>
      <c r="X70" s="100">
        <v>3835</v>
      </c>
      <c r="Y70" s="100">
        <v>2590</v>
      </c>
      <c r="Z70" s="100">
        <v>1399</v>
      </c>
      <c r="AA70" s="100">
        <v>501</v>
      </c>
      <c r="AB70" s="100">
        <v>93</v>
      </c>
      <c r="AC70" s="100">
        <v>11</v>
      </c>
    </row>
    <row r="71" spans="1:29" ht="16.2" x14ac:dyDescent="0.3">
      <c r="A71" s="91"/>
      <c r="B71" s="9" t="s">
        <v>52</v>
      </c>
      <c r="C71" s="96">
        <v>140229</v>
      </c>
      <c r="D71" s="96">
        <v>1541</v>
      </c>
      <c r="E71" s="96">
        <v>5166</v>
      </c>
      <c r="F71" s="98">
        <v>1428</v>
      </c>
      <c r="G71" s="98">
        <v>1558</v>
      </c>
      <c r="H71" s="98">
        <v>1214</v>
      </c>
      <c r="I71" s="98">
        <v>966</v>
      </c>
      <c r="J71" s="98">
        <v>4237</v>
      </c>
      <c r="K71" s="97">
        <v>4591</v>
      </c>
      <c r="L71" s="98">
        <v>8342</v>
      </c>
      <c r="M71" s="98">
        <v>12207</v>
      </c>
      <c r="N71" s="97">
        <v>10885</v>
      </c>
      <c r="O71" s="97">
        <v>11559</v>
      </c>
      <c r="P71" s="98">
        <v>10947</v>
      </c>
      <c r="Q71" s="98">
        <v>10703</v>
      </c>
      <c r="R71" s="98">
        <v>11891</v>
      </c>
      <c r="S71" s="98">
        <v>12440</v>
      </c>
      <c r="T71" s="97">
        <v>11663</v>
      </c>
      <c r="U71" s="98">
        <v>8581</v>
      </c>
      <c r="V71" s="98">
        <v>4673</v>
      </c>
      <c r="W71" s="98">
        <v>3629</v>
      </c>
      <c r="X71" s="98">
        <v>3096</v>
      </c>
      <c r="Y71" s="98">
        <v>2155</v>
      </c>
      <c r="Z71" s="98">
        <v>1153</v>
      </c>
      <c r="AA71" s="98">
        <v>561</v>
      </c>
      <c r="AB71" s="98">
        <v>157</v>
      </c>
      <c r="AC71" s="98">
        <v>52</v>
      </c>
    </row>
    <row r="72" spans="1:29" ht="16.2" x14ac:dyDescent="0.3">
      <c r="A72" s="93" t="s">
        <v>80</v>
      </c>
      <c r="B72" s="9" t="s">
        <v>53</v>
      </c>
      <c r="C72" s="96">
        <v>71187</v>
      </c>
      <c r="D72" s="96">
        <v>801</v>
      </c>
      <c r="E72" s="96">
        <v>2686</v>
      </c>
      <c r="F72" s="96">
        <v>745</v>
      </c>
      <c r="G72" s="96">
        <v>789</v>
      </c>
      <c r="H72" s="96">
        <v>655</v>
      </c>
      <c r="I72" s="96">
        <v>497</v>
      </c>
      <c r="J72" s="96">
        <v>2190</v>
      </c>
      <c r="K72" s="99">
        <v>2395</v>
      </c>
      <c r="L72" s="96">
        <v>4172</v>
      </c>
      <c r="M72" s="96">
        <v>6091</v>
      </c>
      <c r="N72" s="99">
        <v>5539</v>
      </c>
      <c r="O72" s="99">
        <v>5669</v>
      </c>
      <c r="P72" s="96">
        <v>5312</v>
      </c>
      <c r="Q72" s="96">
        <v>5557</v>
      </c>
      <c r="R72" s="96">
        <v>6228</v>
      </c>
      <c r="S72" s="96">
        <v>6470</v>
      </c>
      <c r="T72" s="99">
        <v>6148</v>
      </c>
      <c r="U72" s="96">
        <v>4464</v>
      </c>
      <c r="V72" s="96">
        <v>2409</v>
      </c>
      <c r="W72" s="96">
        <v>1883</v>
      </c>
      <c r="X72" s="96">
        <v>1569</v>
      </c>
      <c r="Y72" s="96">
        <v>1000</v>
      </c>
      <c r="Z72" s="96">
        <v>361</v>
      </c>
      <c r="AA72" s="96">
        <v>175</v>
      </c>
      <c r="AB72" s="96">
        <v>54</v>
      </c>
      <c r="AC72" s="96">
        <v>14</v>
      </c>
    </row>
    <row r="73" spans="1:29" ht="16.2" x14ac:dyDescent="0.3">
      <c r="A73" s="92"/>
      <c r="B73" s="7" t="s">
        <v>54</v>
      </c>
      <c r="C73" s="100">
        <v>69042</v>
      </c>
      <c r="D73" s="101">
        <v>740</v>
      </c>
      <c r="E73" s="100">
        <v>2480</v>
      </c>
      <c r="F73" s="100">
        <v>683</v>
      </c>
      <c r="G73" s="100">
        <v>769</v>
      </c>
      <c r="H73" s="100">
        <v>559</v>
      </c>
      <c r="I73" s="100">
        <v>469</v>
      </c>
      <c r="J73" s="100">
        <v>2047</v>
      </c>
      <c r="K73" s="101">
        <v>2196</v>
      </c>
      <c r="L73" s="100">
        <v>4170</v>
      </c>
      <c r="M73" s="100">
        <v>6116</v>
      </c>
      <c r="N73" s="101">
        <v>5346</v>
      </c>
      <c r="O73" s="101">
        <v>5890</v>
      </c>
      <c r="P73" s="100">
        <v>5635</v>
      </c>
      <c r="Q73" s="100">
        <v>5146</v>
      </c>
      <c r="R73" s="100">
        <v>5663</v>
      </c>
      <c r="S73" s="100">
        <v>5970</v>
      </c>
      <c r="T73" s="101">
        <v>5515</v>
      </c>
      <c r="U73" s="100">
        <v>4117</v>
      </c>
      <c r="V73" s="100">
        <v>2264</v>
      </c>
      <c r="W73" s="100">
        <v>1746</v>
      </c>
      <c r="X73" s="100">
        <v>1527</v>
      </c>
      <c r="Y73" s="100">
        <v>1155</v>
      </c>
      <c r="Z73" s="100">
        <v>792</v>
      </c>
      <c r="AA73" s="100">
        <v>386</v>
      </c>
      <c r="AB73" s="100">
        <v>103</v>
      </c>
      <c r="AC73" s="100">
        <v>38</v>
      </c>
    </row>
    <row r="74" spans="1:29" ht="16.2" x14ac:dyDescent="0.3">
      <c r="A74" s="91"/>
      <c r="B74" s="9" t="s">
        <v>52</v>
      </c>
      <c r="C74" s="96">
        <v>127723</v>
      </c>
      <c r="D74" s="96">
        <v>1378</v>
      </c>
      <c r="E74" s="96">
        <v>4665</v>
      </c>
      <c r="F74" s="98">
        <v>1287</v>
      </c>
      <c r="G74" s="98">
        <v>1415</v>
      </c>
      <c r="H74" s="98">
        <v>1081</v>
      </c>
      <c r="I74" s="98">
        <v>882</v>
      </c>
      <c r="J74" s="98">
        <v>3774</v>
      </c>
      <c r="K74" s="97">
        <v>4124</v>
      </c>
      <c r="L74" s="98">
        <v>7627</v>
      </c>
      <c r="M74" s="98">
        <v>11283</v>
      </c>
      <c r="N74" s="97">
        <v>9990</v>
      </c>
      <c r="O74" s="97">
        <v>10453</v>
      </c>
      <c r="P74" s="98">
        <v>9857</v>
      </c>
      <c r="Q74" s="98">
        <v>9654</v>
      </c>
      <c r="R74" s="98">
        <v>10867</v>
      </c>
      <c r="S74" s="98">
        <v>11355</v>
      </c>
      <c r="T74" s="97">
        <v>10553</v>
      </c>
      <c r="U74" s="98">
        <v>7851</v>
      </c>
      <c r="V74" s="98">
        <v>4236</v>
      </c>
      <c r="W74" s="98">
        <v>3402</v>
      </c>
      <c r="X74" s="98">
        <v>2892</v>
      </c>
      <c r="Y74" s="98">
        <v>2001</v>
      </c>
      <c r="Z74" s="98">
        <v>1060</v>
      </c>
      <c r="AA74" s="98">
        <v>514</v>
      </c>
      <c r="AB74" s="98">
        <v>137</v>
      </c>
      <c r="AC74" s="98">
        <v>50</v>
      </c>
    </row>
    <row r="75" spans="1:29" ht="16.2" x14ac:dyDescent="0.3">
      <c r="A75" s="84" t="s">
        <v>81</v>
      </c>
      <c r="B75" s="9" t="s">
        <v>53</v>
      </c>
      <c r="C75" s="96">
        <v>64034</v>
      </c>
      <c r="D75" s="96">
        <v>726</v>
      </c>
      <c r="E75" s="96">
        <v>2431</v>
      </c>
      <c r="F75" s="96">
        <v>673</v>
      </c>
      <c r="G75" s="96">
        <v>718</v>
      </c>
      <c r="H75" s="96">
        <v>586</v>
      </c>
      <c r="I75" s="96">
        <v>454</v>
      </c>
      <c r="J75" s="96">
        <v>1932</v>
      </c>
      <c r="K75" s="99">
        <v>2132</v>
      </c>
      <c r="L75" s="96">
        <v>3778</v>
      </c>
      <c r="M75" s="96">
        <v>5543</v>
      </c>
      <c r="N75" s="99">
        <v>5016</v>
      </c>
      <c r="O75" s="99">
        <v>5059</v>
      </c>
      <c r="P75" s="96">
        <v>4724</v>
      </c>
      <c r="Q75" s="96">
        <v>4932</v>
      </c>
      <c r="R75" s="96">
        <v>5597</v>
      </c>
      <c r="S75" s="96">
        <v>5812</v>
      </c>
      <c r="T75" s="99">
        <v>5487</v>
      </c>
      <c r="U75" s="96">
        <v>4009</v>
      </c>
      <c r="V75" s="96">
        <v>2178</v>
      </c>
      <c r="W75" s="96">
        <v>1741</v>
      </c>
      <c r="X75" s="96">
        <v>1461</v>
      </c>
      <c r="Y75" s="96">
        <v>940</v>
      </c>
      <c r="Z75" s="96">
        <v>323</v>
      </c>
      <c r="AA75" s="96">
        <v>156</v>
      </c>
      <c r="AB75" s="96">
        <v>45</v>
      </c>
      <c r="AC75" s="96">
        <v>12</v>
      </c>
    </row>
    <row r="76" spans="1:29" ht="16.2" x14ac:dyDescent="0.3">
      <c r="A76" s="92"/>
      <c r="B76" s="7" t="s">
        <v>54</v>
      </c>
      <c r="C76" s="100">
        <v>63689</v>
      </c>
      <c r="D76" s="101">
        <v>652</v>
      </c>
      <c r="E76" s="100">
        <v>2234</v>
      </c>
      <c r="F76" s="100">
        <v>614</v>
      </c>
      <c r="G76" s="100">
        <v>697</v>
      </c>
      <c r="H76" s="100">
        <v>495</v>
      </c>
      <c r="I76" s="100">
        <v>428</v>
      </c>
      <c r="J76" s="100">
        <v>1842</v>
      </c>
      <c r="K76" s="101">
        <v>1992</v>
      </c>
      <c r="L76" s="100">
        <v>3849</v>
      </c>
      <c r="M76" s="100">
        <v>5740</v>
      </c>
      <c r="N76" s="101">
        <v>4974</v>
      </c>
      <c r="O76" s="101">
        <v>5394</v>
      </c>
      <c r="P76" s="100">
        <v>5133</v>
      </c>
      <c r="Q76" s="100">
        <v>4722</v>
      </c>
      <c r="R76" s="100">
        <v>5270</v>
      </c>
      <c r="S76" s="100">
        <v>5543</v>
      </c>
      <c r="T76" s="101">
        <v>5066</v>
      </c>
      <c r="U76" s="100">
        <v>3842</v>
      </c>
      <c r="V76" s="100">
        <v>2058</v>
      </c>
      <c r="W76" s="100">
        <v>1661</v>
      </c>
      <c r="X76" s="100">
        <v>1431</v>
      </c>
      <c r="Y76" s="100">
        <v>1061</v>
      </c>
      <c r="Z76" s="100">
        <v>737</v>
      </c>
      <c r="AA76" s="100">
        <v>358</v>
      </c>
      <c r="AB76" s="100">
        <v>92</v>
      </c>
      <c r="AC76" s="100">
        <v>38</v>
      </c>
    </row>
    <row r="77" spans="1:29" ht="16.2" x14ac:dyDescent="0.3">
      <c r="A77" s="91"/>
      <c r="B77" s="9" t="s">
        <v>52</v>
      </c>
      <c r="C77" s="96">
        <v>12506</v>
      </c>
      <c r="D77" s="96">
        <v>163</v>
      </c>
      <c r="E77" s="96">
        <v>501</v>
      </c>
      <c r="F77" s="98">
        <v>141</v>
      </c>
      <c r="G77" s="98">
        <v>143</v>
      </c>
      <c r="H77" s="98">
        <v>133</v>
      </c>
      <c r="I77" s="98">
        <v>84</v>
      </c>
      <c r="J77" s="98">
        <v>463</v>
      </c>
      <c r="K77" s="97">
        <v>467</v>
      </c>
      <c r="L77" s="98">
        <v>715</v>
      </c>
      <c r="M77" s="98">
        <v>924</v>
      </c>
      <c r="N77" s="97">
        <v>895</v>
      </c>
      <c r="O77" s="97">
        <v>1106</v>
      </c>
      <c r="P77" s="98">
        <v>1090</v>
      </c>
      <c r="Q77" s="98">
        <v>1049</v>
      </c>
      <c r="R77" s="98">
        <v>1024</v>
      </c>
      <c r="S77" s="98">
        <v>1085</v>
      </c>
      <c r="T77" s="97">
        <v>1110</v>
      </c>
      <c r="U77" s="98">
        <v>730</v>
      </c>
      <c r="V77" s="98">
        <v>437</v>
      </c>
      <c r="W77" s="98">
        <v>227</v>
      </c>
      <c r="X77" s="98">
        <v>204</v>
      </c>
      <c r="Y77" s="98">
        <v>154</v>
      </c>
      <c r="Z77" s="98">
        <v>93</v>
      </c>
      <c r="AA77" s="98">
        <v>47</v>
      </c>
      <c r="AB77" s="98">
        <v>20</v>
      </c>
      <c r="AC77" s="98">
        <v>2</v>
      </c>
    </row>
    <row r="78" spans="1:29" ht="16.2" x14ac:dyDescent="0.3">
      <c r="A78" s="84" t="s">
        <v>82</v>
      </c>
      <c r="B78" s="9" t="s">
        <v>53</v>
      </c>
      <c r="C78" s="96">
        <v>7153</v>
      </c>
      <c r="D78" s="96">
        <v>75</v>
      </c>
      <c r="E78" s="96">
        <v>255</v>
      </c>
      <c r="F78" s="96">
        <v>72</v>
      </c>
      <c r="G78" s="96">
        <v>71</v>
      </c>
      <c r="H78" s="96">
        <v>69</v>
      </c>
      <c r="I78" s="96">
        <v>43</v>
      </c>
      <c r="J78" s="96">
        <v>258</v>
      </c>
      <c r="K78" s="99">
        <v>263</v>
      </c>
      <c r="L78" s="96">
        <v>394</v>
      </c>
      <c r="M78" s="96">
        <v>548</v>
      </c>
      <c r="N78" s="99">
        <v>523</v>
      </c>
      <c r="O78" s="99">
        <v>610</v>
      </c>
      <c r="P78" s="96">
        <v>588</v>
      </c>
      <c r="Q78" s="96">
        <v>625</v>
      </c>
      <c r="R78" s="96">
        <v>631</v>
      </c>
      <c r="S78" s="96">
        <v>658</v>
      </c>
      <c r="T78" s="99">
        <v>661</v>
      </c>
      <c r="U78" s="96">
        <v>455</v>
      </c>
      <c r="V78" s="96">
        <v>231</v>
      </c>
      <c r="W78" s="96">
        <v>142</v>
      </c>
      <c r="X78" s="96">
        <v>108</v>
      </c>
      <c r="Y78" s="96">
        <v>60</v>
      </c>
      <c r="Z78" s="96">
        <v>38</v>
      </c>
      <c r="AA78" s="96">
        <v>19</v>
      </c>
      <c r="AB78" s="96">
        <v>9</v>
      </c>
      <c r="AC78" s="96">
        <v>2</v>
      </c>
    </row>
    <row r="79" spans="1:29" ht="16.2" x14ac:dyDescent="0.3">
      <c r="A79" s="5"/>
      <c r="B79" s="7" t="s">
        <v>54</v>
      </c>
      <c r="C79" s="100">
        <v>5353</v>
      </c>
      <c r="D79" s="101">
        <v>88</v>
      </c>
      <c r="E79" s="100">
        <v>246</v>
      </c>
      <c r="F79" s="100">
        <v>69</v>
      </c>
      <c r="G79" s="100">
        <v>72</v>
      </c>
      <c r="H79" s="100">
        <v>64</v>
      </c>
      <c r="I79" s="100">
        <v>41</v>
      </c>
      <c r="J79" s="100">
        <v>205</v>
      </c>
      <c r="K79" s="101">
        <v>204</v>
      </c>
      <c r="L79" s="100">
        <v>321</v>
      </c>
      <c r="M79" s="100">
        <v>376</v>
      </c>
      <c r="N79" s="101">
        <v>372</v>
      </c>
      <c r="O79" s="101">
        <v>496</v>
      </c>
      <c r="P79" s="100">
        <v>502</v>
      </c>
      <c r="Q79" s="100">
        <v>424</v>
      </c>
      <c r="R79" s="100">
        <v>393</v>
      </c>
      <c r="S79" s="100">
        <v>427</v>
      </c>
      <c r="T79" s="101">
        <v>449</v>
      </c>
      <c r="U79" s="100">
        <v>275</v>
      </c>
      <c r="V79" s="100">
        <v>206</v>
      </c>
      <c r="W79" s="100">
        <v>85</v>
      </c>
      <c r="X79" s="100">
        <v>96</v>
      </c>
      <c r="Y79" s="100">
        <v>94</v>
      </c>
      <c r="Z79" s="100">
        <v>55</v>
      </c>
      <c r="AA79" s="100">
        <v>28</v>
      </c>
      <c r="AB79" s="100">
        <v>11</v>
      </c>
      <c r="AC79" s="100">
        <v>0</v>
      </c>
    </row>
    <row r="80" spans="1:29" x14ac:dyDescent="0.25">
      <c r="A80" s="94"/>
    </row>
    <row r="81" spans="1:1" x14ac:dyDescent="0.25">
      <c r="A81" s="95"/>
    </row>
  </sheetData>
  <mergeCells count="28">
    <mergeCell ref="Q3:Q4"/>
    <mergeCell ref="A1:O1"/>
    <mergeCell ref="P1:AB1"/>
    <mergeCell ref="G2:I2"/>
    <mergeCell ref="U2:W2"/>
    <mergeCell ref="A3:A4"/>
    <mergeCell ref="B3:B4"/>
    <mergeCell ref="C3:C4"/>
    <mergeCell ref="O3:O4"/>
    <mergeCell ref="P3:P4"/>
    <mergeCell ref="D3:D4"/>
    <mergeCell ref="J3:J4"/>
    <mergeCell ref="K3:K4"/>
    <mergeCell ref="L3:L4"/>
    <mergeCell ref="M3:M4"/>
    <mergeCell ref="N3:N4"/>
    <mergeCell ref="AC3:AC4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B3:AB4"/>
  </mergeCells>
  <phoneticPr fontId="3" type="noConversion"/>
  <printOptions horizontalCentered="1" verticalCentered="1" gridLinesSet="0"/>
  <pageMargins left="0" right="0" top="0" bottom="0" header="0" footer="0.39370078740157483"/>
  <pageSetup paperSize="9" scale="71" pageOrder="overThenDown" orientation="landscape" r:id="rId1"/>
  <headerFooter alignWithMargins="0">
    <oddFooter>&amp;C&amp;"新細明體,標準"&amp;16－&amp;"Times New Roman,標準"&amp;P&amp;"新細明體,標準"－</oddFooter>
  </headerFooter>
  <rowBreaks count="1" manualBreakCount="1">
    <brk id="40" max="28" man="1"/>
  </rowBreaks>
  <colBreaks count="1" manualBreakCount="1">
    <brk id="15" max="79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C79"/>
  <sheetViews>
    <sheetView showGridLines="0" zoomScale="75" workbookViewId="0">
      <pane xSplit="2" ySplit="4" topLeftCell="C5" activePane="bottomRight" state="frozen"/>
      <selection activeCell="F8" sqref="F8"/>
      <selection pane="topRight" activeCell="F8" sqref="F8"/>
      <selection pane="bottomLeft" activeCell="F8" sqref="F8"/>
      <selection pane="bottomRight" activeCell="A19" sqref="A19"/>
    </sheetView>
  </sheetViews>
  <sheetFormatPr defaultColWidth="8.69921875" defaultRowHeight="15" x14ac:dyDescent="0.25"/>
  <cols>
    <col min="1" max="1" width="10.59765625" style="102" customWidth="1"/>
    <col min="2" max="2" width="5.19921875" style="102" customWidth="1"/>
    <col min="3" max="3" width="13.09765625" style="102" bestFit="1" customWidth="1"/>
    <col min="4" max="5" width="10.09765625" style="102" bestFit="1" customWidth="1"/>
    <col min="6" max="9" width="9.59765625" style="102" customWidth="1"/>
    <col min="10" max="21" width="11.796875" style="102" bestFit="1" customWidth="1"/>
    <col min="22" max="26" width="10.09765625" style="102" customWidth="1"/>
    <col min="27" max="28" width="9.296875" style="102" bestFit="1" customWidth="1"/>
    <col min="29" max="29" width="11" style="102" bestFit="1" customWidth="1"/>
    <col min="30" max="16384" width="8.69921875" style="102"/>
  </cols>
  <sheetData>
    <row r="1" spans="1:29" s="76" customFormat="1" ht="22.2" x14ac:dyDescent="0.4">
      <c r="A1" s="112" t="s">
        <v>46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</row>
    <row r="2" spans="1:29" s="76" customFormat="1" ht="17.399999999999999" x14ac:dyDescent="0.25">
      <c r="A2" s="102"/>
      <c r="B2" s="78"/>
      <c r="C2" s="78"/>
      <c r="D2" s="78"/>
      <c r="E2" s="78"/>
      <c r="F2" s="78"/>
      <c r="G2" s="114" t="s">
        <v>160</v>
      </c>
      <c r="H2" s="114"/>
      <c r="I2" s="114"/>
      <c r="J2" s="78"/>
      <c r="K2" s="78"/>
      <c r="L2" s="78"/>
      <c r="M2" s="78"/>
      <c r="N2" s="78"/>
      <c r="P2" s="42"/>
      <c r="Q2" s="79"/>
      <c r="R2" s="79"/>
      <c r="S2" s="79"/>
      <c r="T2" s="80"/>
      <c r="U2" s="115" t="str">
        <f>G2</f>
        <v>中華民國102年底</v>
      </c>
      <c r="V2" s="115"/>
      <c r="W2" s="115"/>
      <c r="X2" s="79"/>
      <c r="Y2" s="79"/>
      <c r="Z2" s="79"/>
      <c r="AA2" s="79"/>
      <c r="AB2" s="79"/>
      <c r="AC2" s="79" t="s">
        <v>144</v>
      </c>
    </row>
    <row r="3" spans="1:29" ht="16.2" x14ac:dyDescent="0.3">
      <c r="A3" s="116" t="s">
        <v>48</v>
      </c>
      <c r="B3" s="118" t="s">
        <v>49</v>
      </c>
      <c r="C3" s="120" t="s">
        <v>50</v>
      </c>
      <c r="D3" s="118" t="s">
        <v>0</v>
      </c>
      <c r="E3" s="103"/>
      <c r="F3" s="104"/>
      <c r="G3" s="83" t="s">
        <v>161</v>
      </c>
      <c r="H3" s="104"/>
      <c r="I3" s="104"/>
      <c r="J3" s="118" t="s">
        <v>119</v>
      </c>
      <c r="K3" s="118" t="s">
        <v>120</v>
      </c>
      <c r="L3" s="118" t="s">
        <v>121</v>
      </c>
      <c r="M3" s="118" t="s">
        <v>122</v>
      </c>
      <c r="N3" s="118" t="s">
        <v>123</v>
      </c>
      <c r="O3" s="118" t="s">
        <v>124</v>
      </c>
      <c r="P3" s="118" t="s">
        <v>125</v>
      </c>
      <c r="Q3" s="118" t="s">
        <v>126</v>
      </c>
      <c r="R3" s="118" t="s">
        <v>127</v>
      </c>
      <c r="S3" s="118" t="s">
        <v>128</v>
      </c>
      <c r="T3" s="118" t="s">
        <v>129</v>
      </c>
      <c r="U3" s="118" t="s">
        <v>130</v>
      </c>
      <c r="V3" s="118" t="s">
        <v>131</v>
      </c>
      <c r="W3" s="118" t="s">
        <v>132</v>
      </c>
      <c r="X3" s="118" t="s">
        <v>133</v>
      </c>
      <c r="Y3" s="118" t="s">
        <v>134</v>
      </c>
      <c r="Z3" s="118" t="s">
        <v>135</v>
      </c>
      <c r="AA3" s="118" t="s">
        <v>136</v>
      </c>
      <c r="AB3" s="118" t="s">
        <v>137</v>
      </c>
      <c r="AC3" s="122" t="s">
        <v>21</v>
      </c>
    </row>
    <row r="4" spans="1:29" ht="16.2" x14ac:dyDescent="0.3">
      <c r="A4" s="117"/>
      <c r="B4" s="119"/>
      <c r="C4" s="121"/>
      <c r="D4" s="119"/>
      <c r="E4" s="7" t="s">
        <v>51</v>
      </c>
      <c r="F4" s="7" t="s">
        <v>22</v>
      </c>
      <c r="G4" s="7" t="s">
        <v>23</v>
      </c>
      <c r="H4" s="7" t="s">
        <v>24</v>
      </c>
      <c r="I4" s="7" t="s">
        <v>25</v>
      </c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23"/>
    </row>
    <row r="5" spans="1:29" ht="16.2" x14ac:dyDescent="0.3">
      <c r="A5" s="84"/>
      <c r="B5" s="9" t="s">
        <v>52</v>
      </c>
      <c r="C5" s="105">
        <v>23373517</v>
      </c>
      <c r="D5" s="106">
        <v>183744</v>
      </c>
      <c r="E5" s="105">
        <v>803207</v>
      </c>
      <c r="F5" s="106">
        <v>237295</v>
      </c>
      <c r="G5" s="106">
        <v>201101</v>
      </c>
      <c r="H5" s="106">
        <v>169350</v>
      </c>
      <c r="I5" s="106">
        <v>195461</v>
      </c>
      <c r="J5" s="106">
        <v>1039973</v>
      </c>
      <c r="K5" s="106">
        <v>1319677</v>
      </c>
      <c r="L5" s="106">
        <v>1556952</v>
      </c>
      <c r="M5" s="106">
        <v>1601542</v>
      </c>
      <c r="N5" s="106">
        <v>1650491</v>
      </c>
      <c r="O5" s="106">
        <v>2014190</v>
      </c>
      <c r="P5" s="106">
        <v>1924082</v>
      </c>
      <c r="Q5" s="106">
        <v>1815671</v>
      </c>
      <c r="R5" s="106">
        <v>1856314</v>
      </c>
      <c r="S5" s="106">
        <v>1863764</v>
      </c>
      <c r="T5" s="106">
        <v>1675557</v>
      </c>
      <c r="U5" s="106">
        <v>1373947</v>
      </c>
      <c r="V5" s="106">
        <v>792163</v>
      </c>
      <c r="W5" s="106">
        <v>696464</v>
      </c>
      <c r="X5" s="106">
        <v>523185</v>
      </c>
      <c r="Y5" s="106">
        <v>380160</v>
      </c>
      <c r="Z5" s="106">
        <v>213004</v>
      </c>
      <c r="AA5" s="106">
        <v>71974</v>
      </c>
      <c r="AB5" s="106">
        <v>14618</v>
      </c>
      <c r="AC5" s="107">
        <v>2838</v>
      </c>
    </row>
    <row r="6" spans="1:29" ht="16.2" x14ac:dyDescent="0.3">
      <c r="A6" s="84" t="s">
        <v>50</v>
      </c>
      <c r="B6" s="9" t="s">
        <v>53</v>
      </c>
      <c r="C6" s="105">
        <v>11684674</v>
      </c>
      <c r="D6" s="108">
        <v>95153</v>
      </c>
      <c r="E6" s="105">
        <v>417060</v>
      </c>
      <c r="F6" s="108">
        <v>122796</v>
      </c>
      <c r="G6" s="108">
        <v>104333</v>
      </c>
      <c r="H6" s="108">
        <v>88242</v>
      </c>
      <c r="I6" s="108">
        <v>101689</v>
      </c>
      <c r="J6" s="108">
        <v>543718</v>
      </c>
      <c r="K6" s="108">
        <v>689170</v>
      </c>
      <c r="L6" s="108">
        <v>809139</v>
      </c>
      <c r="M6" s="108">
        <v>833182</v>
      </c>
      <c r="N6" s="108">
        <v>842171</v>
      </c>
      <c r="O6" s="108">
        <v>1003345</v>
      </c>
      <c r="P6" s="108">
        <v>952401</v>
      </c>
      <c r="Q6" s="108">
        <v>899869</v>
      </c>
      <c r="R6" s="108">
        <v>925294</v>
      </c>
      <c r="S6" s="108">
        <v>923924</v>
      </c>
      <c r="T6" s="108">
        <v>822075</v>
      </c>
      <c r="U6" s="108">
        <v>666914</v>
      </c>
      <c r="V6" s="108">
        <v>378513</v>
      </c>
      <c r="W6" s="108">
        <v>322248</v>
      </c>
      <c r="X6" s="108">
        <v>232756</v>
      </c>
      <c r="Y6" s="108">
        <v>182091</v>
      </c>
      <c r="Z6" s="108">
        <v>105360</v>
      </c>
      <c r="AA6" s="108">
        <v>32648</v>
      </c>
      <c r="AB6" s="108">
        <v>6225</v>
      </c>
      <c r="AC6" s="105">
        <v>1418</v>
      </c>
    </row>
    <row r="7" spans="1:29" ht="16.2" x14ac:dyDescent="0.3">
      <c r="A7" s="6"/>
      <c r="B7" s="7" t="s">
        <v>54</v>
      </c>
      <c r="C7" s="109">
        <v>11688843</v>
      </c>
      <c r="D7" s="110">
        <v>88591</v>
      </c>
      <c r="E7" s="109">
        <v>386147</v>
      </c>
      <c r="F7" s="110">
        <v>114499</v>
      </c>
      <c r="G7" s="110">
        <v>96768</v>
      </c>
      <c r="H7" s="110">
        <v>81108</v>
      </c>
      <c r="I7" s="110">
        <v>93772</v>
      </c>
      <c r="J7" s="110">
        <v>496255</v>
      </c>
      <c r="K7" s="110">
        <v>630507</v>
      </c>
      <c r="L7" s="110">
        <v>747813</v>
      </c>
      <c r="M7" s="110">
        <v>768360</v>
      </c>
      <c r="N7" s="110">
        <v>808320</v>
      </c>
      <c r="O7" s="110">
        <v>1010845</v>
      </c>
      <c r="P7" s="110">
        <v>971681</v>
      </c>
      <c r="Q7" s="110">
        <v>915802</v>
      </c>
      <c r="R7" s="110">
        <v>931020</v>
      </c>
      <c r="S7" s="110">
        <v>939840</v>
      </c>
      <c r="T7" s="110">
        <v>853482</v>
      </c>
      <c r="U7" s="110">
        <v>707033</v>
      </c>
      <c r="V7" s="110">
        <v>413650</v>
      </c>
      <c r="W7" s="110">
        <v>374216</v>
      </c>
      <c r="X7" s="110">
        <v>290429</v>
      </c>
      <c r="Y7" s="110">
        <v>198069</v>
      </c>
      <c r="Z7" s="110">
        <v>107644</v>
      </c>
      <c r="AA7" s="110">
        <v>39326</v>
      </c>
      <c r="AB7" s="110">
        <v>8393</v>
      </c>
      <c r="AC7" s="109">
        <v>1420</v>
      </c>
    </row>
    <row r="8" spans="1:29" ht="16.2" x14ac:dyDescent="0.3">
      <c r="A8" s="91"/>
      <c r="B8" s="9" t="s">
        <v>52</v>
      </c>
      <c r="C8" s="105">
        <v>3954929</v>
      </c>
      <c r="D8" s="105">
        <v>32056</v>
      </c>
      <c r="E8" s="105">
        <v>131414</v>
      </c>
      <c r="F8" s="107">
        <v>40247</v>
      </c>
      <c r="G8" s="107">
        <v>32735</v>
      </c>
      <c r="H8" s="107">
        <v>26852</v>
      </c>
      <c r="I8" s="107">
        <v>31580</v>
      </c>
      <c r="J8" s="107">
        <v>171155</v>
      </c>
      <c r="K8" s="106">
        <v>209940</v>
      </c>
      <c r="L8" s="107">
        <v>256414</v>
      </c>
      <c r="M8" s="107">
        <v>278139</v>
      </c>
      <c r="N8" s="106">
        <v>290967</v>
      </c>
      <c r="O8" s="106">
        <v>359907</v>
      </c>
      <c r="P8" s="107">
        <v>343281</v>
      </c>
      <c r="Q8" s="107">
        <v>315516</v>
      </c>
      <c r="R8" s="107">
        <v>320950</v>
      </c>
      <c r="S8" s="107">
        <v>330332</v>
      </c>
      <c r="T8" s="106">
        <v>299991</v>
      </c>
      <c r="U8" s="107">
        <v>239984</v>
      </c>
      <c r="V8" s="107">
        <v>127452</v>
      </c>
      <c r="W8" s="107">
        <v>98371</v>
      </c>
      <c r="X8" s="107">
        <v>64030</v>
      </c>
      <c r="Y8" s="107">
        <v>45438</v>
      </c>
      <c r="Z8" s="107">
        <v>26929</v>
      </c>
      <c r="AA8" s="107">
        <v>9859</v>
      </c>
      <c r="AB8" s="107">
        <v>2209</v>
      </c>
      <c r="AC8" s="107">
        <v>595</v>
      </c>
    </row>
    <row r="9" spans="1:29" ht="16.2" x14ac:dyDescent="0.3">
      <c r="A9" s="84" t="s">
        <v>151</v>
      </c>
      <c r="B9" s="9" t="s">
        <v>53</v>
      </c>
      <c r="C9" s="105">
        <v>1950060</v>
      </c>
      <c r="D9" s="105">
        <v>16637</v>
      </c>
      <c r="E9" s="105">
        <v>68369</v>
      </c>
      <c r="F9" s="105">
        <v>20788</v>
      </c>
      <c r="G9" s="105">
        <v>17133</v>
      </c>
      <c r="H9" s="105">
        <v>14032</v>
      </c>
      <c r="I9" s="105">
        <v>16416</v>
      </c>
      <c r="J9" s="105">
        <v>89532</v>
      </c>
      <c r="K9" s="108">
        <v>109407</v>
      </c>
      <c r="L9" s="105">
        <v>132696</v>
      </c>
      <c r="M9" s="105">
        <v>145371</v>
      </c>
      <c r="N9" s="108">
        <v>147239</v>
      </c>
      <c r="O9" s="108">
        <v>178288</v>
      </c>
      <c r="P9" s="105">
        <v>168594</v>
      </c>
      <c r="Q9" s="105">
        <v>154560</v>
      </c>
      <c r="R9" s="105">
        <v>152872</v>
      </c>
      <c r="S9" s="105">
        <v>155890</v>
      </c>
      <c r="T9" s="108">
        <v>140919</v>
      </c>
      <c r="U9" s="105">
        <v>113143</v>
      </c>
      <c r="V9" s="105">
        <v>60462</v>
      </c>
      <c r="W9" s="105">
        <v>45088</v>
      </c>
      <c r="X9" s="105">
        <v>27929</v>
      </c>
      <c r="Y9" s="105">
        <v>22705</v>
      </c>
      <c r="Z9" s="105">
        <v>13991</v>
      </c>
      <c r="AA9" s="105">
        <v>4965</v>
      </c>
      <c r="AB9" s="105">
        <v>1071</v>
      </c>
      <c r="AC9" s="105">
        <v>332</v>
      </c>
    </row>
    <row r="10" spans="1:29" ht="16.2" x14ac:dyDescent="0.3">
      <c r="A10" s="92"/>
      <c r="B10" s="7" t="s">
        <v>54</v>
      </c>
      <c r="C10" s="109">
        <v>2004869</v>
      </c>
      <c r="D10" s="110">
        <v>15419</v>
      </c>
      <c r="E10" s="109">
        <v>63045</v>
      </c>
      <c r="F10" s="109">
        <v>19459</v>
      </c>
      <c r="G10" s="109">
        <v>15602</v>
      </c>
      <c r="H10" s="109">
        <v>12820</v>
      </c>
      <c r="I10" s="109">
        <v>15164</v>
      </c>
      <c r="J10" s="109">
        <v>81623</v>
      </c>
      <c r="K10" s="110">
        <v>100533</v>
      </c>
      <c r="L10" s="109">
        <v>123718</v>
      </c>
      <c r="M10" s="109">
        <v>132768</v>
      </c>
      <c r="N10" s="110">
        <v>143728</v>
      </c>
      <c r="O10" s="110">
        <v>181619</v>
      </c>
      <c r="P10" s="109">
        <v>174687</v>
      </c>
      <c r="Q10" s="109">
        <v>160956</v>
      </c>
      <c r="R10" s="109">
        <v>168078</v>
      </c>
      <c r="S10" s="109">
        <v>174442</v>
      </c>
      <c r="T10" s="110">
        <v>159072</v>
      </c>
      <c r="U10" s="109">
        <v>126841</v>
      </c>
      <c r="V10" s="109">
        <v>66990</v>
      </c>
      <c r="W10" s="109">
        <v>53283</v>
      </c>
      <c r="X10" s="109">
        <v>36101</v>
      </c>
      <c r="Y10" s="109">
        <v>22733</v>
      </c>
      <c r="Z10" s="109">
        <v>12938</v>
      </c>
      <c r="AA10" s="109">
        <v>4894</v>
      </c>
      <c r="AB10" s="109">
        <v>1138</v>
      </c>
      <c r="AC10" s="109">
        <v>263</v>
      </c>
    </row>
    <row r="11" spans="1:29" ht="16.2" x14ac:dyDescent="0.3">
      <c r="A11" s="91"/>
      <c r="B11" s="9" t="s">
        <v>52</v>
      </c>
      <c r="C11" s="105">
        <v>2686516</v>
      </c>
      <c r="D11" s="105">
        <v>25637</v>
      </c>
      <c r="E11" s="105">
        <v>110454</v>
      </c>
      <c r="F11" s="107">
        <v>33475</v>
      </c>
      <c r="G11" s="107">
        <v>29187</v>
      </c>
      <c r="H11" s="107">
        <v>23276</v>
      </c>
      <c r="I11" s="107">
        <v>24516</v>
      </c>
      <c r="J11" s="107">
        <v>110797</v>
      </c>
      <c r="K11" s="106">
        <v>136713</v>
      </c>
      <c r="L11" s="107">
        <v>153991</v>
      </c>
      <c r="M11" s="107">
        <v>151106</v>
      </c>
      <c r="N11" s="106">
        <v>164894</v>
      </c>
      <c r="O11" s="106">
        <v>226155</v>
      </c>
      <c r="P11" s="107">
        <v>222689</v>
      </c>
      <c r="Q11" s="107">
        <v>210511</v>
      </c>
      <c r="R11" s="107">
        <v>210737</v>
      </c>
      <c r="S11" s="107">
        <v>212115</v>
      </c>
      <c r="T11" s="106">
        <v>205948</v>
      </c>
      <c r="U11" s="107">
        <v>182164</v>
      </c>
      <c r="V11" s="107">
        <v>108656</v>
      </c>
      <c r="W11" s="107">
        <v>89016</v>
      </c>
      <c r="X11" s="107">
        <v>64714</v>
      </c>
      <c r="Y11" s="107">
        <v>50666</v>
      </c>
      <c r="Z11" s="107">
        <v>32889</v>
      </c>
      <c r="AA11" s="107">
        <v>13005</v>
      </c>
      <c r="AB11" s="107">
        <v>2965</v>
      </c>
      <c r="AC11" s="107">
        <v>694</v>
      </c>
    </row>
    <row r="12" spans="1:29" ht="16.2" x14ac:dyDescent="0.3">
      <c r="A12" s="84" t="s">
        <v>78</v>
      </c>
      <c r="B12" s="9" t="s">
        <v>53</v>
      </c>
      <c r="C12" s="105">
        <v>1289945</v>
      </c>
      <c r="D12" s="105">
        <v>13220</v>
      </c>
      <c r="E12" s="105">
        <v>56947</v>
      </c>
      <c r="F12" s="105">
        <v>17262</v>
      </c>
      <c r="G12" s="105">
        <v>14931</v>
      </c>
      <c r="H12" s="105">
        <v>12100</v>
      </c>
      <c r="I12" s="105">
        <v>12654</v>
      </c>
      <c r="J12" s="105">
        <v>57925</v>
      </c>
      <c r="K12" s="108">
        <v>71323</v>
      </c>
      <c r="L12" s="105">
        <v>79938</v>
      </c>
      <c r="M12" s="105">
        <v>78179</v>
      </c>
      <c r="N12" s="108">
        <v>81112</v>
      </c>
      <c r="O12" s="108">
        <v>105983</v>
      </c>
      <c r="P12" s="105">
        <v>103395</v>
      </c>
      <c r="Q12" s="105">
        <v>97003</v>
      </c>
      <c r="R12" s="105">
        <v>97756</v>
      </c>
      <c r="S12" s="105">
        <v>99013</v>
      </c>
      <c r="T12" s="108">
        <v>96264</v>
      </c>
      <c r="U12" s="105">
        <v>84867</v>
      </c>
      <c r="V12" s="105">
        <v>50339</v>
      </c>
      <c r="W12" s="105">
        <v>39349</v>
      </c>
      <c r="X12" s="105">
        <v>27534</v>
      </c>
      <c r="Y12" s="105">
        <v>24534</v>
      </c>
      <c r="Z12" s="105">
        <v>16688</v>
      </c>
      <c r="AA12" s="105">
        <v>6705</v>
      </c>
      <c r="AB12" s="105">
        <v>1471</v>
      </c>
      <c r="AC12" s="105">
        <v>400</v>
      </c>
    </row>
    <row r="13" spans="1:29" ht="16.2" x14ac:dyDescent="0.3">
      <c r="A13" s="92"/>
      <c r="B13" s="7" t="s">
        <v>54</v>
      </c>
      <c r="C13" s="109">
        <v>1396571</v>
      </c>
      <c r="D13" s="110">
        <v>12417</v>
      </c>
      <c r="E13" s="109">
        <v>53507</v>
      </c>
      <c r="F13" s="109">
        <v>16213</v>
      </c>
      <c r="G13" s="109">
        <v>14256</v>
      </c>
      <c r="H13" s="109">
        <v>11176</v>
      </c>
      <c r="I13" s="109">
        <v>11862</v>
      </c>
      <c r="J13" s="109">
        <v>52872</v>
      </c>
      <c r="K13" s="110">
        <v>65390</v>
      </c>
      <c r="L13" s="109">
        <v>74053</v>
      </c>
      <c r="M13" s="109">
        <v>72927</v>
      </c>
      <c r="N13" s="110">
        <v>83782</v>
      </c>
      <c r="O13" s="110">
        <v>120172</v>
      </c>
      <c r="P13" s="109">
        <v>119294</v>
      </c>
      <c r="Q13" s="109">
        <v>113508</v>
      </c>
      <c r="R13" s="109">
        <v>112981</v>
      </c>
      <c r="S13" s="109">
        <v>113102</v>
      </c>
      <c r="T13" s="110">
        <v>109684</v>
      </c>
      <c r="U13" s="109">
        <v>97297</v>
      </c>
      <c r="V13" s="109">
        <v>58317</v>
      </c>
      <c r="W13" s="109">
        <v>49667</v>
      </c>
      <c r="X13" s="109">
        <v>37180</v>
      </c>
      <c r="Y13" s="109">
        <v>26132</v>
      </c>
      <c r="Z13" s="109">
        <v>16201</v>
      </c>
      <c r="AA13" s="109">
        <v>6300</v>
      </c>
      <c r="AB13" s="109">
        <v>1494</v>
      </c>
      <c r="AC13" s="109">
        <v>294</v>
      </c>
    </row>
    <row r="14" spans="1:29" ht="16.2" x14ac:dyDescent="0.3">
      <c r="A14" s="91"/>
      <c r="B14" s="9" t="s">
        <v>52</v>
      </c>
      <c r="C14" s="105">
        <v>2701661</v>
      </c>
      <c r="D14" s="105">
        <v>22677</v>
      </c>
      <c r="E14" s="105">
        <v>100013</v>
      </c>
      <c r="F14" s="107">
        <v>29597</v>
      </c>
      <c r="G14" s="107">
        <v>25014</v>
      </c>
      <c r="H14" s="107">
        <v>20902</v>
      </c>
      <c r="I14" s="107">
        <v>24500</v>
      </c>
      <c r="J14" s="107">
        <v>132889</v>
      </c>
      <c r="K14" s="106">
        <v>169264</v>
      </c>
      <c r="L14" s="107">
        <v>197375</v>
      </c>
      <c r="M14" s="107">
        <v>197554</v>
      </c>
      <c r="N14" s="106">
        <v>201457</v>
      </c>
      <c r="O14" s="106">
        <v>240364</v>
      </c>
      <c r="P14" s="107">
        <v>224665</v>
      </c>
      <c r="Q14" s="107">
        <v>212832</v>
      </c>
      <c r="R14" s="107">
        <v>216863</v>
      </c>
      <c r="S14" s="107">
        <v>209549</v>
      </c>
      <c r="T14" s="106">
        <v>180547</v>
      </c>
      <c r="U14" s="107">
        <v>141996</v>
      </c>
      <c r="V14" s="107">
        <v>78704</v>
      </c>
      <c r="W14" s="107">
        <v>66328</v>
      </c>
      <c r="X14" s="107">
        <v>47696</v>
      </c>
      <c r="Y14" s="107">
        <v>34433</v>
      </c>
      <c r="Z14" s="107">
        <v>19095</v>
      </c>
      <c r="AA14" s="107">
        <v>5986</v>
      </c>
      <c r="AB14" s="107">
        <v>1184</v>
      </c>
      <c r="AC14" s="107">
        <v>190</v>
      </c>
    </row>
    <row r="15" spans="1:29" ht="16.2" x14ac:dyDescent="0.3">
      <c r="A15" s="84" t="s">
        <v>75</v>
      </c>
      <c r="B15" s="9" t="s">
        <v>53</v>
      </c>
      <c r="C15" s="105">
        <v>1339733</v>
      </c>
      <c r="D15" s="105">
        <v>11722</v>
      </c>
      <c r="E15" s="105">
        <v>52030</v>
      </c>
      <c r="F15" s="105">
        <v>15308</v>
      </c>
      <c r="G15" s="105">
        <v>12981</v>
      </c>
      <c r="H15" s="105">
        <v>10917</v>
      </c>
      <c r="I15" s="105">
        <v>12824</v>
      </c>
      <c r="J15" s="105">
        <v>69032</v>
      </c>
      <c r="K15" s="108">
        <v>88096</v>
      </c>
      <c r="L15" s="105">
        <v>102638</v>
      </c>
      <c r="M15" s="105">
        <v>102432</v>
      </c>
      <c r="N15" s="108">
        <v>102481</v>
      </c>
      <c r="O15" s="108">
        <v>119321</v>
      </c>
      <c r="P15" s="105">
        <v>109206</v>
      </c>
      <c r="Q15" s="105">
        <v>101822</v>
      </c>
      <c r="R15" s="105">
        <v>104309</v>
      </c>
      <c r="S15" s="105">
        <v>101258</v>
      </c>
      <c r="T15" s="108">
        <v>87438</v>
      </c>
      <c r="U15" s="105">
        <v>68641</v>
      </c>
      <c r="V15" s="105">
        <v>37359</v>
      </c>
      <c r="W15" s="105">
        <v>30529</v>
      </c>
      <c r="X15" s="105">
        <v>21183</v>
      </c>
      <c r="Y15" s="105">
        <v>16839</v>
      </c>
      <c r="Z15" s="105">
        <v>10078</v>
      </c>
      <c r="AA15" s="105">
        <v>2790</v>
      </c>
      <c r="AB15" s="105">
        <v>461</v>
      </c>
      <c r="AC15" s="105">
        <v>68</v>
      </c>
    </row>
    <row r="16" spans="1:29" ht="16.2" x14ac:dyDescent="0.3">
      <c r="A16" s="92"/>
      <c r="B16" s="7" t="s">
        <v>54</v>
      </c>
      <c r="C16" s="109">
        <v>1361928</v>
      </c>
      <c r="D16" s="110">
        <v>10955</v>
      </c>
      <c r="E16" s="109">
        <v>47983</v>
      </c>
      <c r="F16" s="109">
        <v>14289</v>
      </c>
      <c r="G16" s="109">
        <v>12033</v>
      </c>
      <c r="H16" s="109">
        <v>9985</v>
      </c>
      <c r="I16" s="109">
        <v>11676</v>
      </c>
      <c r="J16" s="109">
        <v>63857</v>
      </c>
      <c r="K16" s="110">
        <v>81168</v>
      </c>
      <c r="L16" s="109">
        <v>94737</v>
      </c>
      <c r="M16" s="109">
        <v>95122</v>
      </c>
      <c r="N16" s="110">
        <v>98976</v>
      </c>
      <c r="O16" s="110">
        <v>121043</v>
      </c>
      <c r="P16" s="109">
        <v>115459</v>
      </c>
      <c r="Q16" s="109">
        <v>111010</v>
      </c>
      <c r="R16" s="109">
        <v>112554</v>
      </c>
      <c r="S16" s="109">
        <v>108291</v>
      </c>
      <c r="T16" s="110">
        <v>93109</v>
      </c>
      <c r="U16" s="109">
        <v>73355</v>
      </c>
      <c r="V16" s="109">
        <v>41345</v>
      </c>
      <c r="W16" s="109">
        <v>35799</v>
      </c>
      <c r="X16" s="109">
        <v>26513</v>
      </c>
      <c r="Y16" s="109">
        <v>17594</v>
      </c>
      <c r="Z16" s="109">
        <v>9017</v>
      </c>
      <c r="AA16" s="109">
        <v>3196</v>
      </c>
      <c r="AB16" s="109">
        <v>723</v>
      </c>
      <c r="AC16" s="109">
        <v>122</v>
      </c>
    </row>
    <row r="17" spans="1:29" ht="16.2" x14ac:dyDescent="0.3">
      <c r="A17" s="91"/>
      <c r="B17" s="9" t="s">
        <v>52</v>
      </c>
      <c r="C17" s="105">
        <v>1883208</v>
      </c>
      <c r="D17" s="105">
        <v>13688</v>
      </c>
      <c r="E17" s="105">
        <v>60666</v>
      </c>
      <c r="F17" s="107">
        <v>18059</v>
      </c>
      <c r="G17" s="107">
        <v>14851</v>
      </c>
      <c r="H17" s="107">
        <v>12567</v>
      </c>
      <c r="I17" s="107">
        <v>15189</v>
      </c>
      <c r="J17" s="107">
        <v>78432</v>
      </c>
      <c r="K17" s="106">
        <v>100315</v>
      </c>
      <c r="L17" s="107">
        <v>120529</v>
      </c>
      <c r="M17" s="107">
        <v>128051</v>
      </c>
      <c r="N17" s="106">
        <v>136357</v>
      </c>
      <c r="O17" s="106">
        <v>163327</v>
      </c>
      <c r="P17" s="107">
        <v>152547</v>
      </c>
      <c r="Q17" s="107">
        <v>141366</v>
      </c>
      <c r="R17" s="107">
        <v>151061</v>
      </c>
      <c r="S17" s="107">
        <v>156605</v>
      </c>
      <c r="T17" s="106">
        <v>138824</v>
      </c>
      <c r="U17" s="107">
        <v>111613</v>
      </c>
      <c r="V17" s="107">
        <v>63959</v>
      </c>
      <c r="W17" s="107">
        <v>58466</v>
      </c>
      <c r="X17" s="107">
        <v>48149</v>
      </c>
      <c r="Y17" s="107">
        <v>34410</v>
      </c>
      <c r="Z17" s="107">
        <v>17858</v>
      </c>
      <c r="AA17" s="107">
        <v>5700</v>
      </c>
      <c r="AB17" s="107">
        <v>1141</v>
      </c>
      <c r="AC17" s="107">
        <v>144</v>
      </c>
    </row>
    <row r="18" spans="1:29" ht="16.2" x14ac:dyDescent="0.3">
      <c r="A18" s="84" t="s">
        <v>77</v>
      </c>
      <c r="B18" s="9" t="s">
        <v>53</v>
      </c>
      <c r="C18" s="105">
        <v>944555</v>
      </c>
      <c r="D18" s="105">
        <v>7019</v>
      </c>
      <c r="E18" s="105">
        <v>31606</v>
      </c>
      <c r="F18" s="105">
        <v>9372</v>
      </c>
      <c r="G18" s="105">
        <v>7789</v>
      </c>
      <c r="H18" s="105">
        <v>6626</v>
      </c>
      <c r="I18" s="105">
        <v>7819</v>
      </c>
      <c r="J18" s="105">
        <v>40818</v>
      </c>
      <c r="K18" s="108">
        <v>52357</v>
      </c>
      <c r="L18" s="105">
        <v>62817</v>
      </c>
      <c r="M18" s="105">
        <v>66184</v>
      </c>
      <c r="N18" s="108">
        <v>69606</v>
      </c>
      <c r="O18" s="108">
        <v>82151</v>
      </c>
      <c r="P18" s="105">
        <v>76404</v>
      </c>
      <c r="Q18" s="105">
        <v>69909</v>
      </c>
      <c r="R18" s="105">
        <v>75449</v>
      </c>
      <c r="S18" s="105">
        <v>78906</v>
      </c>
      <c r="T18" s="108">
        <v>70079</v>
      </c>
      <c r="U18" s="105">
        <v>55774</v>
      </c>
      <c r="V18" s="105">
        <v>30799</v>
      </c>
      <c r="W18" s="105">
        <v>27054</v>
      </c>
      <c r="X18" s="105">
        <v>21299</v>
      </c>
      <c r="Y18" s="105">
        <v>15571</v>
      </c>
      <c r="Z18" s="105">
        <v>8054</v>
      </c>
      <c r="AA18" s="105">
        <v>2230</v>
      </c>
      <c r="AB18" s="105">
        <v>404</v>
      </c>
      <c r="AC18" s="105">
        <v>65</v>
      </c>
    </row>
    <row r="19" spans="1:29" ht="16.2" x14ac:dyDescent="0.3">
      <c r="A19" s="92"/>
      <c r="B19" s="7" t="s">
        <v>54</v>
      </c>
      <c r="C19" s="109">
        <v>938653</v>
      </c>
      <c r="D19" s="110">
        <v>6669</v>
      </c>
      <c r="E19" s="109">
        <v>29060</v>
      </c>
      <c r="F19" s="109">
        <v>8687</v>
      </c>
      <c r="G19" s="109">
        <v>7062</v>
      </c>
      <c r="H19" s="109">
        <v>5941</v>
      </c>
      <c r="I19" s="109">
        <v>7370</v>
      </c>
      <c r="J19" s="109">
        <v>37614</v>
      </c>
      <c r="K19" s="110">
        <v>47958</v>
      </c>
      <c r="L19" s="109">
        <v>57712</v>
      </c>
      <c r="M19" s="109">
        <v>61867</v>
      </c>
      <c r="N19" s="110">
        <v>66751</v>
      </c>
      <c r="O19" s="110">
        <v>81176</v>
      </c>
      <c r="P19" s="109">
        <v>76143</v>
      </c>
      <c r="Q19" s="109">
        <v>71457</v>
      </c>
      <c r="R19" s="109">
        <v>75612</v>
      </c>
      <c r="S19" s="109">
        <v>77699</v>
      </c>
      <c r="T19" s="110">
        <v>68745</v>
      </c>
      <c r="U19" s="109">
        <v>55839</v>
      </c>
      <c r="V19" s="109">
        <v>33160</v>
      </c>
      <c r="W19" s="109">
        <v>31412</v>
      </c>
      <c r="X19" s="109">
        <v>26850</v>
      </c>
      <c r="Y19" s="109">
        <v>18839</v>
      </c>
      <c r="Z19" s="109">
        <v>9804</v>
      </c>
      <c r="AA19" s="109">
        <v>3470</v>
      </c>
      <c r="AB19" s="109">
        <v>737</v>
      </c>
      <c r="AC19" s="109">
        <v>79</v>
      </c>
    </row>
    <row r="20" spans="1:29" ht="16.2" x14ac:dyDescent="0.3">
      <c r="A20" s="91"/>
      <c r="B20" s="9" t="s">
        <v>52</v>
      </c>
      <c r="C20" s="105">
        <v>2779877</v>
      </c>
      <c r="D20" s="105">
        <v>20016</v>
      </c>
      <c r="E20" s="105">
        <v>87001</v>
      </c>
      <c r="F20" s="107">
        <v>25628</v>
      </c>
      <c r="G20" s="107">
        <v>21598</v>
      </c>
      <c r="H20" s="107">
        <v>18189</v>
      </c>
      <c r="I20" s="107">
        <v>21586</v>
      </c>
      <c r="J20" s="107">
        <v>115910</v>
      </c>
      <c r="K20" s="106">
        <v>149718</v>
      </c>
      <c r="L20" s="107">
        <v>179681</v>
      </c>
      <c r="M20" s="107">
        <v>186356</v>
      </c>
      <c r="N20" s="106">
        <v>194695</v>
      </c>
      <c r="O20" s="106">
        <v>239925</v>
      </c>
      <c r="P20" s="107">
        <v>236679</v>
      </c>
      <c r="Q20" s="107">
        <v>222602</v>
      </c>
      <c r="R20" s="107">
        <v>223413</v>
      </c>
      <c r="S20" s="107">
        <v>222641</v>
      </c>
      <c r="T20" s="106">
        <v>208226</v>
      </c>
      <c r="U20" s="107">
        <v>176780</v>
      </c>
      <c r="V20" s="107">
        <v>101402</v>
      </c>
      <c r="W20" s="107">
        <v>84067</v>
      </c>
      <c r="X20" s="107">
        <v>59258</v>
      </c>
      <c r="Y20" s="107">
        <v>40778</v>
      </c>
      <c r="Z20" s="107">
        <v>22539</v>
      </c>
      <c r="AA20" s="107">
        <v>6829</v>
      </c>
      <c r="AB20" s="107">
        <v>1180</v>
      </c>
      <c r="AC20" s="107">
        <v>181</v>
      </c>
    </row>
    <row r="21" spans="1:29" ht="16.2" x14ac:dyDescent="0.3">
      <c r="A21" s="84" t="s">
        <v>79</v>
      </c>
      <c r="B21" s="9" t="s">
        <v>53</v>
      </c>
      <c r="C21" s="105">
        <v>1385895</v>
      </c>
      <c r="D21" s="105">
        <v>10250</v>
      </c>
      <c r="E21" s="105">
        <v>44982</v>
      </c>
      <c r="F21" s="105">
        <v>13228</v>
      </c>
      <c r="G21" s="105">
        <v>11276</v>
      </c>
      <c r="H21" s="105">
        <v>9333</v>
      </c>
      <c r="I21" s="105">
        <v>11145</v>
      </c>
      <c r="J21" s="105">
        <v>60402</v>
      </c>
      <c r="K21" s="108">
        <v>77849</v>
      </c>
      <c r="L21" s="105">
        <v>93165</v>
      </c>
      <c r="M21" s="105">
        <v>96770</v>
      </c>
      <c r="N21" s="108">
        <v>99781</v>
      </c>
      <c r="O21" s="108">
        <v>119776</v>
      </c>
      <c r="P21" s="105">
        <v>117252</v>
      </c>
      <c r="Q21" s="105">
        <v>110492</v>
      </c>
      <c r="R21" s="105">
        <v>111750</v>
      </c>
      <c r="S21" s="105">
        <v>109162</v>
      </c>
      <c r="T21" s="108">
        <v>100227</v>
      </c>
      <c r="U21" s="105">
        <v>84349</v>
      </c>
      <c r="V21" s="105">
        <v>48300</v>
      </c>
      <c r="W21" s="105">
        <v>38925</v>
      </c>
      <c r="X21" s="105">
        <v>26302</v>
      </c>
      <c r="Y21" s="105">
        <v>20388</v>
      </c>
      <c r="Z21" s="105">
        <v>11937</v>
      </c>
      <c r="AA21" s="105">
        <v>3233</v>
      </c>
      <c r="AB21" s="105">
        <v>506</v>
      </c>
      <c r="AC21" s="105">
        <v>97</v>
      </c>
    </row>
    <row r="22" spans="1:29" ht="16.2" x14ac:dyDescent="0.3">
      <c r="A22" s="92"/>
      <c r="B22" s="7" t="s">
        <v>54</v>
      </c>
      <c r="C22" s="109">
        <v>1393982</v>
      </c>
      <c r="D22" s="110">
        <v>9766</v>
      </c>
      <c r="E22" s="109">
        <v>42019</v>
      </c>
      <c r="F22" s="109">
        <v>12400</v>
      </c>
      <c r="G22" s="109">
        <v>10322</v>
      </c>
      <c r="H22" s="109">
        <v>8856</v>
      </c>
      <c r="I22" s="109">
        <v>10441</v>
      </c>
      <c r="J22" s="109">
        <v>55508</v>
      </c>
      <c r="K22" s="110">
        <v>71869</v>
      </c>
      <c r="L22" s="109">
        <v>86516</v>
      </c>
      <c r="M22" s="109">
        <v>89586</v>
      </c>
      <c r="N22" s="110">
        <v>94914</v>
      </c>
      <c r="O22" s="110">
        <v>120149</v>
      </c>
      <c r="P22" s="109">
        <v>119427</v>
      </c>
      <c r="Q22" s="109">
        <v>112110</v>
      </c>
      <c r="R22" s="109">
        <v>111663</v>
      </c>
      <c r="S22" s="109">
        <v>113479</v>
      </c>
      <c r="T22" s="110">
        <v>107999</v>
      </c>
      <c r="U22" s="109">
        <v>92431</v>
      </c>
      <c r="V22" s="109">
        <v>53102</v>
      </c>
      <c r="W22" s="109">
        <v>45142</v>
      </c>
      <c r="X22" s="109">
        <v>32956</v>
      </c>
      <c r="Y22" s="109">
        <v>20390</v>
      </c>
      <c r="Z22" s="109">
        <v>10602</v>
      </c>
      <c r="AA22" s="109">
        <v>3596</v>
      </c>
      <c r="AB22" s="109">
        <v>674</v>
      </c>
      <c r="AC22" s="109">
        <v>84</v>
      </c>
    </row>
    <row r="23" spans="1:29" ht="16.2" x14ac:dyDescent="0.3">
      <c r="A23" s="84"/>
      <c r="B23" s="9" t="s">
        <v>52</v>
      </c>
      <c r="C23" s="105">
        <v>9234448</v>
      </c>
      <c r="D23" s="105">
        <v>68317</v>
      </c>
      <c r="E23" s="105">
        <v>308639</v>
      </c>
      <c r="F23" s="107">
        <v>88703</v>
      </c>
      <c r="G23" s="107">
        <v>76426</v>
      </c>
      <c r="H23" s="107">
        <v>66502</v>
      </c>
      <c r="I23" s="107">
        <v>77008</v>
      </c>
      <c r="J23" s="107">
        <v>426627</v>
      </c>
      <c r="K23" s="106">
        <v>549052</v>
      </c>
      <c r="L23" s="107">
        <v>640545</v>
      </c>
      <c r="M23" s="107">
        <v>649240</v>
      </c>
      <c r="N23" s="106">
        <v>651629</v>
      </c>
      <c r="O23" s="106">
        <v>773529</v>
      </c>
      <c r="P23" s="107">
        <v>733998</v>
      </c>
      <c r="Q23" s="107">
        <v>702438</v>
      </c>
      <c r="R23" s="107">
        <v>721786</v>
      </c>
      <c r="S23" s="107">
        <v>721057</v>
      </c>
      <c r="T23" s="106">
        <v>631033</v>
      </c>
      <c r="U23" s="107">
        <v>514005</v>
      </c>
      <c r="V23" s="107">
        <v>307715</v>
      </c>
      <c r="W23" s="107">
        <v>296729</v>
      </c>
      <c r="X23" s="107">
        <v>236268</v>
      </c>
      <c r="Y23" s="107">
        <v>172426</v>
      </c>
      <c r="Z23" s="107">
        <v>92566</v>
      </c>
      <c r="AA23" s="107">
        <v>30086</v>
      </c>
      <c r="AB23" s="107">
        <v>5786</v>
      </c>
      <c r="AC23" s="107">
        <v>977</v>
      </c>
    </row>
    <row r="24" spans="1:29" ht="16.2" x14ac:dyDescent="0.3">
      <c r="A24" s="84" t="s">
        <v>56</v>
      </c>
      <c r="B24" s="9" t="s">
        <v>53</v>
      </c>
      <c r="C24" s="105">
        <v>4706876</v>
      </c>
      <c r="D24" s="105">
        <v>35598</v>
      </c>
      <c r="E24" s="105">
        <v>160537</v>
      </c>
      <c r="F24" s="105">
        <v>46042</v>
      </c>
      <c r="G24" s="105">
        <v>39521</v>
      </c>
      <c r="H24" s="105">
        <v>34684</v>
      </c>
      <c r="I24" s="105">
        <v>40290</v>
      </c>
      <c r="J24" s="105">
        <v>223833</v>
      </c>
      <c r="K24" s="108">
        <v>287684</v>
      </c>
      <c r="L24" s="105">
        <v>333664</v>
      </c>
      <c r="M24" s="105">
        <v>338642</v>
      </c>
      <c r="N24" s="108">
        <v>336671</v>
      </c>
      <c r="O24" s="108">
        <v>392452</v>
      </c>
      <c r="P24" s="105">
        <v>372537</v>
      </c>
      <c r="Q24" s="105">
        <v>360616</v>
      </c>
      <c r="R24" s="105">
        <v>377114</v>
      </c>
      <c r="S24" s="105">
        <v>373682</v>
      </c>
      <c r="T24" s="108">
        <v>321384</v>
      </c>
      <c r="U24" s="105">
        <v>256308</v>
      </c>
      <c r="V24" s="105">
        <v>149003</v>
      </c>
      <c r="W24" s="105">
        <v>139511</v>
      </c>
      <c r="X24" s="105">
        <v>106946</v>
      </c>
      <c r="Y24" s="105">
        <v>81185</v>
      </c>
      <c r="Z24" s="105">
        <v>44246</v>
      </c>
      <c r="AA24" s="105">
        <v>12556</v>
      </c>
      <c r="AB24" s="105">
        <v>2271</v>
      </c>
      <c r="AC24" s="105">
        <v>436</v>
      </c>
    </row>
    <row r="25" spans="1:29" ht="16.2" x14ac:dyDescent="0.3">
      <c r="A25" s="6"/>
      <c r="B25" s="7" t="s">
        <v>54</v>
      </c>
      <c r="C25" s="109">
        <v>4527572</v>
      </c>
      <c r="D25" s="110">
        <v>32719</v>
      </c>
      <c r="E25" s="109">
        <v>148102</v>
      </c>
      <c r="F25" s="109">
        <v>42661</v>
      </c>
      <c r="G25" s="109">
        <v>36905</v>
      </c>
      <c r="H25" s="109">
        <v>31818</v>
      </c>
      <c r="I25" s="109">
        <v>36718</v>
      </c>
      <c r="J25" s="109">
        <v>202794</v>
      </c>
      <c r="K25" s="110">
        <v>261368</v>
      </c>
      <c r="L25" s="109">
        <v>306881</v>
      </c>
      <c r="M25" s="109">
        <v>310598</v>
      </c>
      <c r="N25" s="110">
        <v>314958</v>
      </c>
      <c r="O25" s="110">
        <v>381077</v>
      </c>
      <c r="P25" s="109">
        <v>361461</v>
      </c>
      <c r="Q25" s="109">
        <v>341822</v>
      </c>
      <c r="R25" s="109">
        <v>344672</v>
      </c>
      <c r="S25" s="109">
        <v>347375</v>
      </c>
      <c r="T25" s="110">
        <v>309649</v>
      </c>
      <c r="U25" s="109">
        <v>257697</v>
      </c>
      <c r="V25" s="109">
        <v>158712</v>
      </c>
      <c r="W25" s="109">
        <v>157218</v>
      </c>
      <c r="X25" s="109">
        <v>129322</v>
      </c>
      <c r="Y25" s="109">
        <v>91241</v>
      </c>
      <c r="Z25" s="109">
        <v>48320</v>
      </c>
      <c r="AA25" s="109">
        <v>17530</v>
      </c>
      <c r="AB25" s="109">
        <v>3515</v>
      </c>
      <c r="AC25" s="109">
        <v>541</v>
      </c>
    </row>
    <row r="26" spans="1:29" ht="16.2" x14ac:dyDescent="0.3">
      <c r="A26" s="84"/>
      <c r="B26" s="9" t="s">
        <v>52</v>
      </c>
      <c r="C26" s="105">
        <v>458456</v>
      </c>
      <c r="D26" s="105">
        <v>3217</v>
      </c>
      <c r="E26" s="105">
        <v>14057</v>
      </c>
      <c r="F26" s="107">
        <v>3936</v>
      </c>
      <c r="G26" s="107">
        <v>3452</v>
      </c>
      <c r="H26" s="107">
        <v>3120</v>
      </c>
      <c r="I26" s="107">
        <v>3549</v>
      </c>
      <c r="J26" s="107">
        <v>19240</v>
      </c>
      <c r="K26" s="106">
        <v>25602</v>
      </c>
      <c r="L26" s="107">
        <v>32317</v>
      </c>
      <c r="M26" s="107">
        <v>33749</v>
      </c>
      <c r="N26" s="106">
        <v>32579</v>
      </c>
      <c r="O26" s="106">
        <v>36231</v>
      </c>
      <c r="P26" s="107">
        <v>33771</v>
      </c>
      <c r="Q26" s="107">
        <v>34371</v>
      </c>
      <c r="R26" s="107">
        <v>36244</v>
      </c>
      <c r="S26" s="107">
        <v>36763</v>
      </c>
      <c r="T26" s="106">
        <v>32203</v>
      </c>
      <c r="U26" s="107">
        <v>26038</v>
      </c>
      <c r="V26" s="107">
        <v>15367</v>
      </c>
      <c r="W26" s="107">
        <v>17043</v>
      </c>
      <c r="X26" s="107">
        <v>13502</v>
      </c>
      <c r="Y26" s="107">
        <v>9329</v>
      </c>
      <c r="Z26" s="107">
        <v>4848</v>
      </c>
      <c r="AA26" s="107">
        <v>1606</v>
      </c>
      <c r="AB26" s="107">
        <v>328</v>
      </c>
      <c r="AC26" s="107">
        <v>51</v>
      </c>
    </row>
    <row r="27" spans="1:29" ht="16.2" x14ac:dyDescent="0.3">
      <c r="A27" s="84" t="s">
        <v>58</v>
      </c>
      <c r="B27" s="9" t="s">
        <v>53</v>
      </c>
      <c r="C27" s="105">
        <v>233000</v>
      </c>
      <c r="D27" s="105">
        <v>1702</v>
      </c>
      <c r="E27" s="105">
        <v>7327</v>
      </c>
      <c r="F27" s="105">
        <v>2073</v>
      </c>
      <c r="G27" s="105">
        <v>1811</v>
      </c>
      <c r="H27" s="105">
        <v>1581</v>
      </c>
      <c r="I27" s="105">
        <v>1862</v>
      </c>
      <c r="J27" s="105">
        <v>10003</v>
      </c>
      <c r="K27" s="108">
        <v>13402</v>
      </c>
      <c r="L27" s="105">
        <v>16809</v>
      </c>
      <c r="M27" s="105">
        <v>17565</v>
      </c>
      <c r="N27" s="108">
        <v>16872</v>
      </c>
      <c r="O27" s="108">
        <v>18521</v>
      </c>
      <c r="P27" s="105">
        <v>17088</v>
      </c>
      <c r="Q27" s="105">
        <v>17649</v>
      </c>
      <c r="R27" s="105">
        <v>18832</v>
      </c>
      <c r="S27" s="105">
        <v>18828</v>
      </c>
      <c r="T27" s="108">
        <v>16269</v>
      </c>
      <c r="U27" s="105">
        <v>12947</v>
      </c>
      <c r="V27" s="105">
        <v>7517</v>
      </c>
      <c r="W27" s="105">
        <v>8116</v>
      </c>
      <c r="X27" s="105">
        <v>6236</v>
      </c>
      <c r="Y27" s="105">
        <v>4316</v>
      </c>
      <c r="Z27" s="105">
        <v>2242</v>
      </c>
      <c r="AA27" s="105">
        <v>621</v>
      </c>
      <c r="AB27" s="105">
        <v>116</v>
      </c>
      <c r="AC27" s="105">
        <v>22</v>
      </c>
    </row>
    <row r="28" spans="1:29" ht="16.2" x14ac:dyDescent="0.3">
      <c r="A28" s="6"/>
      <c r="B28" s="7" t="s">
        <v>54</v>
      </c>
      <c r="C28" s="109">
        <v>225456</v>
      </c>
      <c r="D28" s="110">
        <v>1515</v>
      </c>
      <c r="E28" s="109">
        <v>6730</v>
      </c>
      <c r="F28" s="109">
        <v>1863</v>
      </c>
      <c r="G28" s="109">
        <v>1641</v>
      </c>
      <c r="H28" s="109">
        <v>1539</v>
      </c>
      <c r="I28" s="109">
        <v>1687</v>
      </c>
      <c r="J28" s="109">
        <v>9237</v>
      </c>
      <c r="K28" s="110">
        <v>12200</v>
      </c>
      <c r="L28" s="109">
        <v>15508</v>
      </c>
      <c r="M28" s="109">
        <v>16184</v>
      </c>
      <c r="N28" s="110">
        <v>15707</v>
      </c>
      <c r="O28" s="110">
        <v>17710</v>
      </c>
      <c r="P28" s="109">
        <v>16683</v>
      </c>
      <c r="Q28" s="109">
        <v>16722</v>
      </c>
      <c r="R28" s="109">
        <v>17412</v>
      </c>
      <c r="S28" s="109">
        <v>17935</v>
      </c>
      <c r="T28" s="110">
        <v>15934</v>
      </c>
      <c r="U28" s="109">
        <v>13091</v>
      </c>
      <c r="V28" s="109">
        <v>7850</v>
      </c>
      <c r="W28" s="109">
        <v>8927</v>
      </c>
      <c r="X28" s="109">
        <v>7266</v>
      </c>
      <c r="Y28" s="109">
        <v>5013</v>
      </c>
      <c r="Z28" s="109">
        <v>2606</v>
      </c>
      <c r="AA28" s="109">
        <v>985</v>
      </c>
      <c r="AB28" s="109">
        <v>212</v>
      </c>
      <c r="AC28" s="109">
        <v>29</v>
      </c>
    </row>
    <row r="29" spans="1:29" ht="16.2" x14ac:dyDescent="0.3">
      <c r="A29" s="84"/>
      <c r="B29" s="9" t="s">
        <v>52</v>
      </c>
      <c r="C29" s="105">
        <v>2044023</v>
      </c>
      <c r="D29" s="105">
        <v>15477</v>
      </c>
      <c r="E29" s="105">
        <v>75131</v>
      </c>
      <c r="F29" s="107">
        <v>20912</v>
      </c>
      <c r="G29" s="107">
        <v>18739</v>
      </c>
      <c r="H29" s="107">
        <v>16150</v>
      </c>
      <c r="I29" s="107">
        <v>19330</v>
      </c>
      <c r="J29" s="107">
        <v>108230</v>
      </c>
      <c r="K29" s="106">
        <v>134820</v>
      </c>
      <c r="L29" s="107">
        <v>151819</v>
      </c>
      <c r="M29" s="107">
        <v>148790</v>
      </c>
      <c r="N29" s="106">
        <v>145434</v>
      </c>
      <c r="O29" s="106">
        <v>180173</v>
      </c>
      <c r="P29" s="107">
        <v>175762</v>
      </c>
      <c r="Q29" s="107">
        <v>168376</v>
      </c>
      <c r="R29" s="107">
        <v>165968</v>
      </c>
      <c r="S29" s="107">
        <v>157200</v>
      </c>
      <c r="T29" s="106">
        <v>133460</v>
      </c>
      <c r="U29" s="107">
        <v>101523</v>
      </c>
      <c r="V29" s="107">
        <v>55177</v>
      </c>
      <c r="W29" s="107">
        <v>45145</v>
      </c>
      <c r="X29" s="107">
        <v>31955</v>
      </c>
      <c r="Y29" s="107">
        <v>26868</v>
      </c>
      <c r="Z29" s="107">
        <v>16597</v>
      </c>
      <c r="AA29" s="107">
        <v>4960</v>
      </c>
      <c r="AB29" s="107">
        <v>977</v>
      </c>
      <c r="AC29" s="107">
        <v>181</v>
      </c>
    </row>
    <row r="30" spans="1:29" ht="16.2" x14ac:dyDescent="0.3">
      <c r="A30" s="84" t="s">
        <v>59</v>
      </c>
      <c r="B30" s="9" t="s">
        <v>53</v>
      </c>
      <c r="C30" s="105">
        <v>1026657</v>
      </c>
      <c r="D30" s="105">
        <v>8096</v>
      </c>
      <c r="E30" s="105">
        <v>38963</v>
      </c>
      <c r="F30" s="105">
        <v>10756</v>
      </c>
      <c r="G30" s="105">
        <v>9708</v>
      </c>
      <c r="H30" s="105">
        <v>8385</v>
      </c>
      <c r="I30" s="105">
        <v>10114</v>
      </c>
      <c r="J30" s="105">
        <v>56775</v>
      </c>
      <c r="K30" s="108">
        <v>70583</v>
      </c>
      <c r="L30" s="105">
        <v>79227</v>
      </c>
      <c r="M30" s="105">
        <v>77980</v>
      </c>
      <c r="N30" s="108">
        <v>74838</v>
      </c>
      <c r="O30" s="108">
        <v>89556</v>
      </c>
      <c r="P30" s="105">
        <v>86766</v>
      </c>
      <c r="Q30" s="105">
        <v>82956</v>
      </c>
      <c r="R30" s="105">
        <v>81801</v>
      </c>
      <c r="S30" s="105">
        <v>77311</v>
      </c>
      <c r="T30" s="108">
        <v>64779</v>
      </c>
      <c r="U30" s="105">
        <v>48123</v>
      </c>
      <c r="V30" s="105">
        <v>25596</v>
      </c>
      <c r="W30" s="105">
        <v>20209</v>
      </c>
      <c r="X30" s="105">
        <v>14011</v>
      </c>
      <c r="Y30" s="105">
        <v>15688</v>
      </c>
      <c r="Z30" s="105">
        <v>10233</v>
      </c>
      <c r="AA30" s="105">
        <v>2624</v>
      </c>
      <c r="AB30" s="105">
        <v>456</v>
      </c>
      <c r="AC30" s="105">
        <v>86</v>
      </c>
    </row>
    <row r="31" spans="1:29" ht="16.2" x14ac:dyDescent="0.3">
      <c r="A31" s="6"/>
      <c r="B31" s="7" t="s">
        <v>54</v>
      </c>
      <c r="C31" s="109">
        <v>1017366</v>
      </c>
      <c r="D31" s="110">
        <v>7381</v>
      </c>
      <c r="E31" s="109">
        <v>36168</v>
      </c>
      <c r="F31" s="109">
        <v>10156</v>
      </c>
      <c r="G31" s="109">
        <v>9031</v>
      </c>
      <c r="H31" s="109">
        <v>7765</v>
      </c>
      <c r="I31" s="109">
        <v>9216</v>
      </c>
      <c r="J31" s="109">
        <v>51455</v>
      </c>
      <c r="K31" s="110">
        <v>64237</v>
      </c>
      <c r="L31" s="109">
        <v>72592</v>
      </c>
      <c r="M31" s="109">
        <v>70810</v>
      </c>
      <c r="N31" s="110">
        <v>70596</v>
      </c>
      <c r="O31" s="110">
        <v>90617</v>
      </c>
      <c r="P31" s="109">
        <v>88996</v>
      </c>
      <c r="Q31" s="109">
        <v>85420</v>
      </c>
      <c r="R31" s="109">
        <v>84167</v>
      </c>
      <c r="S31" s="109">
        <v>79889</v>
      </c>
      <c r="T31" s="110">
        <v>68681</v>
      </c>
      <c r="U31" s="109">
        <v>53400</v>
      </c>
      <c r="V31" s="109">
        <v>29581</v>
      </c>
      <c r="W31" s="109">
        <v>24936</v>
      </c>
      <c r="X31" s="109">
        <v>17944</v>
      </c>
      <c r="Y31" s="109">
        <v>11180</v>
      </c>
      <c r="Z31" s="109">
        <v>6364</v>
      </c>
      <c r="AA31" s="109">
        <v>2336</v>
      </c>
      <c r="AB31" s="109">
        <v>521</v>
      </c>
      <c r="AC31" s="109">
        <v>95</v>
      </c>
    </row>
    <row r="32" spans="1:29" ht="16.2" x14ac:dyDescent="0.3">
      <c r="A32" s="84"/>
      <c r="B32" s="9" t="s">
        <v>52</v>
      </c>
      <c r="C32" s="105">
        <v>530486</v>
      </c>
      <c r="D32" s="105">
        <v>5153</v>
      </c>
      <c r="E32" s="105">
        <v>23804</v>
      </c>
      <c r="F32" s="107">
        <v>6711</v>
      </c>
      <c r="G32" s="107">
        <v>5910</v>
      </c>
      <c r="H32" s="107">
        <v>5051</v>
      </c>
      <c r="I32" s="107">
        <v>6132</v>
      </c>
      <c r="J32" s="107">
        <v>30614</v>
      </c>
      <c r="K32" s="106">
        <v>33890</v>
      </c>
      <c r="L32" s="107">
        <v>37555</v>
      </c>
      <c r="M32" s="107">
        <v>36524</v>
      </c>
      <c r="N32" s="106">
        <v>34150</v>
      </c>
      <c r="O32" s="106">
        <v>45588</v>
      </c>
      <c r="P32" s="107">
        <v>47716</v>
      </c>
      <c r="Q32" s="107">
        <v>43810</v>
      </c>
      <c r="R32" s="107">
        <v>40443</v>
      </c>
      <c r="S32" s="107">
        <v>37617</v>
      </c>
      <c r="T32" s="106">
        <v>30651</v>
      </c>
      <c r="U32" s="107">
        <v>24127</v>
      </c>
      <c r="V32" s="107">
        <v>14848</v>
      </c>
      <c r="W32" s="107">
        <v>15746</v>
      </c>
      <c r="X32" s="107">
        <v>12542</v>
      </c>
      <c r="Y32" s="107">
        <v>8706</v>
      </c>
      <c r="Z32" s="107">
        <v>4968</v>
      </c>
      <c r="AA32" s="107">
        <v>1604</v>
      </c>
      <c r="AB32" s="107">
        <v>376</v>
      </c>
      <c r="AC32" s="107">
        <v>54</v>
      </c>
    </row>
    <row r="33" spans="1:29" ht="16.2" x14ac:dyDescent="0.3">
      <c r="A33" s="84" t="s">
        <v>60</v>
      </c>
      <c r="B33" s="9" t="s">
        <v>53</v>
      </c>
      <c r="C33" s="105">
        <v>271904</v>
      </c>
      <c r="D33" s="105">
        <v>2633</v>
      </c>
      <c r="E33" s="105">
        <v>12313</v>
      </c>
      <c r="F33" s="105">
        <v>3395</v>
      </c>
      <c r="G33" s="105">
        <v>3054</v>
      </c>
      <c r="H33" s="105">
        <v>2637</v>
      </c>
      <c r="I33" s="105">
        <v>3227</v>
      </c>
      <c r="J33" s="105">
        <v>16041</v>
      </c>
      <c r="K33" s="108">
        <v>17747</v>
      </c>
      <c r="L33" s="105">
        <v>19603</v>
      </c>
      <c r="M33" s="105">
        <v>19138</v>
      </c>
      <c r="N33" s="108">
        <v>17428</v>
      </c>
      <c r="O33" s="108">
        <v>22365</v>
      </c>
      <c r="P33" s="105">
        <v>23759</v>
      </c>
      <c r="Q33" s="105">
        <v>22712</v>
      </c>
      <c r="R33" s="105">
        <v>21324</v>
      </c>
      <c r="S33" s="105">
        <v>19962</v>
      </c>
      <c r="T33" s="108">
        <v>15977</v>
      </c>
      <c r="U33" s="105">
        <v>12228</v>
      </c>
      <c r="V33" s="105">
        <v>7387</v>
      </c>
      <c r="W33" s="105">
        <v>7723</v>
      </c>
      <c r="X33" s="105">
        <v>6017</v>
      </c>
      <c r="Y33" s="105">
        <v>4307</v>
      </c>
      <c r="Z33" s="105">
        <v>2400</v>
      </c>
      <c r="AA33" s="105">
        <v>677</v>
      </c>
      <c r="AB33" s="105">
        <v>147</v>
      </c>
      <c r="AC33" s="105">
        <v>16</v>
      </c>
    </row>
    <row r="34" spans="1:29" ht="16.2" x14ac:dyDescent="0.3">
      <c r="A34" s="6"/>
      <c r="B34" s="7" t="s">
        <v>54</v>
      </c>
      <c r="C34" s="109">
        <v>258582</v>
      </c>
      <c r="D34" s="110">
        <v>2520</v>
      </c>
      <c r="E34" s="109">
        <v>11491</v>
      </c>
      <c r="F34" s="109">
        <v>3316</v>
      </c>
      <c r="G34" s="109">
        <v>2856</v>
      </c>
      <c r="H34" s="109">
        <v>2414</v>
      </c>
      <c r="I34" s="109">
        <v>2905</v>
      </c>
      <c r="J34" s="109">
        <v>14573</v>
      </c>
      <c r="K34" s="110">
        <v>16143</v>
      </c>
      <c r="L34" s="109">
        <v>17952</v>
      </c>
      <c r="M34" s="109">
        <v>17386</v>
      </c>
      <c r="N34" s="110">
        <v>16722</v>
      </c>
      <c r="O34" s="110">
        <v>23223</v>
      </c>
      <c r="P34" s="109">
        <v>23957</v>
      </c>
      <c r="Q34" s="109">
        <v>21098</v>
      </c>
      <c r="R34" s="109">
        <v>19119</v>
      </c>
      <c r="S34" s="109">
        <v>17655</v>
      </c>
      <c r="T34" s="110">
        <v>14674</v>
      </c>
      <c r="U34" s="109">
        <v>11899</v>
      </c>
      <c r="V34" s="109">
        <v>7461</v>
      </c>
      <c r="W34" s="109">
        <v>8023</v>
      </c>
      <c r="X34" s="109">
        <v>6525</v>
      </c>
      <c r="Y34" s="109">
        <v>4399</v>
      </c>
      <c r="Z34" s="109">
        <v>2568</v>
      </c>
      <c r="AA34" s="109">
        <v>927</v>
      </c>
      <c r="AB34" s="109">
        <v>229</v>
      </c>
      <c r="AC34" s="109">
        <v>38</v>
      </c>
    </row>
    <row r="35" spans="1:29" ht="16.2" x14ac:dyDescent="0.3">
      <c r="A35" s="84"/>
      <c r="B35" s="9" t="s">
        <v>52</v>
      </c>
      <c r="C35" s="105">
        <v>565554</v>
      </c>
      <c r="D35" s="105">
        <v>5157</v>
      </c>
      <c r="E35" s="105">
        <v>20387</v>
      </c>
      <c r="F35" s="107">
        <v>6374</v>
      </c>
      <c r="G35" s="107">
        <v>5233</v>
      </c>
      <c r="H35" s="107">
        <v>4144</v>
      </c>
      <c r="I35" s="107">
        <v>4636</v>
      </c>
      <c r="J35" s="107">
        <v>25581</v>
      </c>
      <c r="K35" s="106">
        <v>31919</v>
      </c>
      <c r="L35" s="107">
        <v>37598</v>
      </c>
      <c r="M35" s="107">
        <v>40795</v>
      </c>
      <c r="N35" s="106">
        <v>41460</v>
      </c>
      <c r="O35" s="106">
        <v>48383</v>
      </c>
      <c r="P35" s="107">
        <v>42287</v>
      </c>
      <c r="Q35" s="107">
        <v>40507</v>
      </c>
      <c r="R35" s="107">
        <v>41245</v>
      </c>
      <c r="S35" s="107">
        <v>43725</v>
      </c>
      <c r="T35" s="106">
        <v>37967</v>
      </c>
      <c r="U35" s="107">
        <v>31141</v>
      </c>
      <c r="V35" s="107">
        <v>19402</v>
      </c>
      <c r="W35" s="107">
        <v>20014</v>
      </c>
      <c r="X35" s="107">
        <v>16601</v>
      </c>
      <c r="Y35" s="107">
        <v>12178</v>
      </c>
      <c r="Z35" s="107">
        <v>6472</v>
      </c>
      <c r="AA35" s="107">
        <v>2224</v>
      </c>
      <c r="AB35" s="107">
        <v>459</v>
      </c>
      <c r="AC35" s="107">
        <v>52</v>
      </c>
    </row>
    <row r="36" spans="1:29" ht="16.2" x14ac:dyDescent="0.3">
      <c r="A36" s="84" t="s">
        <v>61</v>
      </c>
      <c r="B36" s="9" t="s">
        <v>53</v>
      </c>
      <c r="C36" s="105">
        <v>292024</v>
      </c>
      <c r="D36" s="105">
        <v>2656</v>
      </c>
      <c r="E36" s="105">
        <v>10538</v>
      </c>
      <c r="F36" s="105">
        <v>3296</v>
      </c>
      <c r="G36" s="105">
        <v>2678</v>
      </c>
      <c r="H36" s="105">
        <v>2151</v>
      </c>
      <c r="I36" s="105">
        <v>2413</v>
      </c>
      <c r="J36" s="105">
        <v>13518</v>
      </c>
      <c r="K36" s="108">
        <v>16901</v>
      </c>
      <c r="L36" s="105">
        <v>19633</v>
      </c>
      <c r="M36" s="105">
        <v>21097</v>
      </c>
      <c r="N36" s="108">
        <v>21100</v>
      </c>
      <c r="O36" s="108">
        <v>24667</v>
      </c>
      <c r="P36" s="105">
        <v>21938</v>
      </c>
      <c r="Q36" s="105">
        <v>21637</v>
      </c>
      <c r="R36" s="105">
        <v>22136</v>
      </c>
      <c r="S36" s="105">
        <v>23239</v>
      </c>
      <c r="T36" s="108">
        <v>20014</v>
      </c>
      <c r="U36" s="105">
        <v>15921</v>
      </c>
      <c r="V36" s="105">
        <v>9701</v>
      </c>
      <c r="W36" s="105">
        <v>9933</v>
      </c>
      <c r="X36" s="105">
        <v>7914</v>
      </c>
      <c r="Y36" s="105">
        <v>5596</v>
      </c>
      <c r="Z36" s="105">
        <v>2840</v>
      </c>
      <c r="AA36" s="105">
        <v>854</v>
      </c>
      <c r="AB36" s="105">
        <v>169</v>
      </c>
      <c r="AC36" s="105">
        <v>22</v>
      </c>
    </row>
    <row r="37" spans="1:29" ht="16.2" x14ac:dyDescent="0.3">
      <c r="A37" s="6"/>
      <c r="B37" s="7" t="s">
        <v>54</v>
      </c>
      <c r="C37" s="109">
        <v>273530</v>
      </c>
      <c r="D37" s="110">
        <v>2501</v>
      </c>
      <c r="E37" s="109">
        <v>9849</v>
      </c>
      <c r="F37" s="109">
        <v>3078</v>
      </c>
      <c r="G37" s="109">
        <v>2555</v>
      </c>
      <c r="H37" s="109">
        <v>1993</v>
      </c>
      <c r="I37" s="109">
        <v>2223</v>
      </c>
      <c r="J37" s="109">
        <v>12063</v>
      </c>
      <c r="K37" s="110">
        <v>15018</v>
      </c>
      <c r="L37" s="109">
        <v>17965</v>
      </c>
      <c r="M37" s="109">
        <v>19698</v>
      </c>
      <c r="N37" s="110">
        <v>20360</v>
      </c>
      <c r="O37" s="110">
        <v>23716</v>
      </c>
      <c r="P37" s="109">
        <v>20349</v>
      </c>
      <c r="Q37" s="109">
        <v>18870</v>
      </c>
      <c r="R37" s="109">
        <v>19109</v>
      </c>
      <c r="S37" s="109">
        <v>20486</v>
      </c>
      <c r="T37" s="110">
        <v>17953</v>
      </c>
      <c r="U37" s="109">
        <v>15220</v>
      </c>
      <c r="V37" s="109">
        <v>9701</v>
      </c>
      <c r="W37" s="109">
        <v>10081</v>
      </c>
      <c r="X37" s="109">
        <v>8687</v>
      </c>
      <c r="Y37" s="109">
        <v>6582</v>
      </c>
      <c r="Z37" s="109">
        <v>3632</v>
      </c>
      <c r="AA37" s="109">
        <v>1370</v>
      </c>
      <c r="AB37" s="109">
        <v>290</v>
      </c>
      <c r="AC37" s="109">
        <v>30</v>
      </c>
    </row>
    <row r="38" spans="1:29" ht="16.2" x14ac:dyDescent="0.3">
      <c r="A38" s="84"/>
      <c r="B38" s="9" t="s">
        <v>52</v>
      </c>
      <c r="C38" s="105">
        <v>1296013</v>
      </c>
      <c r="D38" s="105">
        <v>10361</v>
      </c>
      <c r="E38" s="105">
        <v>44800</v>
      </c>
      <c r="F38" s="107">
        <v>13416</v>
      </c>
      <c r="G38" s="107">
        <v>11135</v>
      </c>
      <c r="H38" s="107">
        <v>9372</v>
      </c>
      <c r="I38" s="107">
        <v>10877</v>
      </c>
      <c r="J38" s="107">
        <v>59216</v>
      </c>
      <c r="K38" s="106">
        <v>77178</v>
      </c>
      <c r="L38" s="107">
        <v>89094</v>
      </c>
      <c r="M38" s="107">
        <v>93617</v>
      </c>
      <c r="N38" s="106">
        <v>99801</v>
      </c>
      <c r="O38" s="106">
        <v>113882</v>
      </c>
      <c r="P38" s="107">
        <v>101406</v>
      </c>
      <c r="Q38" s="107">
        <v>90060</v>
      </c>
      <c r="R38" s="107">
        <v>94272</v>
      </c>
      <c r="S38" s="107">
        <v>97607</v>
      </c>
      <c r="T38" s="106">
        <v>87139</v>
      </c>
      <c r="U38" s="107">
        <v>71529</v>
      </c>
      <c r="V38" s="107">
        <v>43530</v>
      </c>
      <c r="W38" s="107">
        <v>43208</v>
      </c>
      <c r="X38" s="107">
        <v>36031</v>
      </c>
      <c r="Y38" s="107">
        <v>25482</v>
      </c>
      <c r="Z38" s="107">
        <v>12687</v>
      </c>
      <c r="AA38" s="107">
        <v>4277</v>
      </c>
      <c r="AB38" s="107">
        <v>733</v>
      </c>
      <c r="AC38" s="107">
        <v>103</v>
      </c>
    </row>
    <row r="39" spans="1:29" ht="16.2" x14ac:dyDescent="0.3">
      <c r="A39" s="84" t="s">
        <v>63</v>
      </c>
      <c r="B39" s="9" t="s">
        <v>53</v>
      </c>
      <c r="C39" s="105">
        <v>663500</v>
      </c>
      <c r="D39" s="105">
        <v>5453</v>
      </c>
      <c r="E39" s="105">
        <v>23332</v>
      </c>
      <c r="F39" s="105">
        <v>7007</v>
      </c>
      <c r="G39" s="105">
        <v>5700</v>
      </c>
      <c r="H39" s="105">
        <v>4901</v>
      </c>
      <c r="I39" s="105">
        <v>5724</v>
      </c>
      <c r="J39" s="105">
        <v>31099</v>
      </c>
      <c r="K39" s="108">
        <v>40608</v>
      </c>
      <c r="L39" s="105">
        <v>46482</v>
      </c>
      <c r="M39" s="105">
        <v>49110</v>
      </c>
      <c r="N39" s="108">
        <v>51971</v>
      </c>
      <c r="O39" s="108">
        <v>58307</v>
      </c>
      <c r="P39" s="105">
        <v>52441</v>
      </c>
      <c r="Q39" s="105">
        <v>46887</v>
      </c>
      <c r="R39" s="105">
        <v>49349</v>
      </c>
      <c r="S39" s="105">
        <v>50783</v>
      </c>
      <c r="T39" s="108">
        <v>44986</v>
      </c>
      <c r="U39" s="105">
        <v>36251</v>
      </c>
      <c r="V39" s="105">
        <v>21669</v>
      </c>
      <c r="W39" s="105">
        <v>20854</v>
      </c>
      <c r="X39" s="105">
        <v>16310</v>
      </c>
      <c r="Y39" s="105">
        <v>10961</v>
      </c>
      <c r="Z39" s="105">
        <v>5023</v>
      </c>
      <c r="AA39" s="105">
        <v>1384</v>
      </c>
      <c r="AB39" s="105">
        <v>209</v>
      </c>
      <c r="AC39" s="105">
        <v>31</v>
      </c>
    </row>
    <row r="40" spans="1:29" ht="16.2" x14ac:dyDescent="0.3">
      <c r="A40" s="6"/>
      <c r="B40" s="7" t="s">
        <v>54</v>
      </c>
      <c r="C40" s="109">
        <v>632513</v>
      </c>
      <c r="D40" s="110">
        <v>4908</v>
      </c>
      <c r="E40" s="109">
        <v>21468</v>
      </c>
      <c r="F40" s="109">
        <v>6409</v>
      </c>
      <c r="G40" s="109">
        <v>5435</v>
      </c>
      <c r="H40" s="109">
        <v>4471</v>
      </c>
      <c r="I40" s="109">
        <v>5153</v>
      </c>
      <c r="J40" s="109">
        <v>28117</v>
      </c>
      <c r="K40" s="110">
        <v>36570</v>
      </c>
      <c r="L40" s="109">
        <v>42612</v>
      </c>
      <c r="M40" s="109">
        <v>44507</v>
      </c>
      <c r="N40" s="110">
        <v>47830</v>
      </c>
      <c r="O40" s="110">
        <v>55575</v>
      </c>
      <c r="P40" s="109">
        <v>48965</v>
      </c>
      <c r="Q40" s="109">
        <v>43173</v>
      </c>
      <c r="R40" s="109">
        <v>44923</v>
      </c>
      <c r="S40" s="109">
        <v>46824</v>
      </c>
      <c r="T40" s="110">
        <v>42153</v>
      </c>
      <c r="U40" s="109">
        <v>35278</v>
      </c>
      <c r="V40" s="109">
        <v>21861</v>
      </c>
      <c r="W40" s="109">
        <v>22354</v>
      </c>
      <c r="X40" s="109">
        <v>19721</v>
      </c>
      <c r="Y40" s="109">
        <v>14521</v>
      </c>
      <c r="Z40" s="109">
        <v>7664</v>
      </c>
      <c r="AA40" s="109">
        <v>2893</v>
      </c>
      <c r="AB40" s="109">
        <v>524</v>
      </c>
      <c r="AC40" s="109">
        <v>72</v>
      </c>
    </row>
    <row r="41" spans="1:29" ht="16.2" x14ac:dyDescent="0.3">
      <c r="A41" s="84"/>
      <c r="B41" s="9" t="s">
        <v>52</v>
      </c>
      <c r="C41" s="105">
        <v>517222</v>
      </c>
      <c r="D41" s="105">
        <v>3175</v>
      </c>
      <c r="E41" s="105">
        <v>14562</v>
      </c>
      <c r="F41" s="107">
        <v>4200</v>
      </c>
      <c r="G41" s="107">
        <v>3562</v>
      </c>
      <c r="H41" s="107">
        <v>3253</v>
      </c>
      <c r="I41" s="107">
        <v>3547</v>
      </c>
      <c r="J41" s="107">
        <v>20987</v>
      </c>
      <c r="K41" s="106">
        <v>28771</v>
      </c>
      <c r="L41" s="107">
        <v>35335</v>
      </c>
      <c r="M41" s="107">
        <v>37061</v>
      </c>
      <c r="N41" s="106">
        <v>36987</v>
      </c>
      <c r="O41" s="106">
        <v>41008</v>
      </c>
      <c r="P41" s="107">
        <v>36144</v>
      </c>
      <c r="Q41" s="107">
        <v>36619</v>
      </c>
      <c r="R41" s="107">
        <v>40410</v>
      </c>
      <c r="S41" s="107">
        <v>42904</v>
      </c>
      <c r="T41" s="106">
        <v>37883</v>
      </c>
      <c r="U41" s="107">
        <v>31435</v>
      </c>
      <c r="V41" s="107">
        <v>19310</v>
      </c>
      <c r="W41" s="107">
        <v>19296</v>
      </c>
      <c r="X41" s="107">
        <v>15810</v>
      </c>
      <c r="Y41" s="107">
        <v>11368</v>
      </c>
      <c r="Z41" s="107">
        <v>5895</v>
      </c>
      <c r="AA41" s="107">
        <v>1849</v>
      </c>
      <c r="AB41" s="107">
        <v>373</v>
      </c>
      <c r="AC41" s="107">
        <v>40</v>
      </c>
    </row>
    <row r="42" spans="1:29" ht="16.2" x14ac:dyDescent="0.3">
      <c r="A42" s="84" t="s">
        <v>64</v>
      </c>
      <c r="B42" s="9" t="s">
        <v>53</v>
      </c>
      <c r="C42" s="105">
        <v>265474</v>
      </c>
      <c r="D42" s="105">
        <v>1638</v>
      </c>
      <c r="E42" s="105">
        <v>7563</v>
      </c>
      <c r="F42" s="105">
        <v>2191</v>
      </c>
      <c r="G42" s="105">
        <v>1823</v>
      </c>
      <c r="H42" s="105">
        <v>1696</v>
      </c>
      <c r="I42" s="105">
        <v>1853</v>
      </c>
      <c r="J42" s="105">
        <v>10812</v>
      </c>
      <c r="K42" s="108">
        <v>15026</v>
      </c>
      <c r="L42" s="105">
        <v>18174</v>
      </c>
      <c r="M42" s="105">
        <v>19346</v>
      </c>
      <c r="N42" s="108">
        <v>19302</v>
      </c>
      <c r="O42" s="108">
        <v>21481</v>
      </c>
      <c r="P42" s="105">
        <v>18713</v>
      </c>
      <c r="Q42" s="105">
        <v>19001</v>
      </c>
      <c r="R42" s="105">
        <v>21420</v>
      </c>
      <c r="S42" s="105">
        <v>22469</v>
      </c>
      <c r="T42" s="108">
        <v>19668</v>
      </c>
      <c r="U42" s="105">
        <v>16176</v>
      </c>
      <c r="V42" s="105">
        <v>9549</v>
      </c>
      <c r="W42" s="105">
        <v>9220</v>
      </c>
      <c r="X42" s="105">
        <v>7338</v>
      </c>
      <c r="Y42" s="105">
        <v>5116</v>
      </c>
      <c r="Z42" s="105">
        <v>2580</v>
      </c>
      <c r="AA42" s="105">
        <v>733</v>
      </c>
      <c r="AB42" s="105">
        <v>134</v>
      </c>
      <c r="AC42" s="105">
        <v>15</v>
      </c>
    </row>
    <row r="43" spans="1:29" ht="16.2" x14ac:dyDescent="0.3">
      <c r="A43" s="6"/>
      <c r="B43" s="7" t="s">
        <v>54</v>
      </c>
      <c r="C43" s="109">
        <v>251748</v>
      </c>
      <c r="D43" s="110">
        <v>1537</v>
      </c>
      <c r="E43" s="109">
        <v>6999</v>
      </c>
      <c r="F43" s="109">
        <v>2009</v>
      </c>
      <c r="G43" s="109">
        <v>1739</v>
      </c>
      <c r="H43" s="109">
        <v>1557</v>
      </c>
      <c r="I43" s="109">
        <v>1694</v>
      </c>
      <c r="J43" s="109">
        <v>10175</v>
      </c>
      <c r="K43" s="110">
        <v>13745</v>
      </c>
      <c r="L43" s="109">
        <v>17161</v>
      </c>
      <c r="M43" s="109">
        <v>17715</v>
      </c>
      <c r="N43" s="110">
        <v>17685</v>
      </c>
      <c r="O43" s="110">
        <v>19527</v>
      </c>
      <c r="P43" s="109">
        <v>17431</v>
      </c>
      <c r="Q43" s="109">
        <v>17618</v>
      </c>
      <c r="R43" s="109">
        <v>18990</v>
      </c>
      <c r="S43" s="109">
        <v>20435</v>
      </c>
      <c r="T43" s="110">
        <v>18215</v>
      </c>
      <c r="U43" s="109">
        <v>15259</v>
      </c>
      <c r="V43" s="109">
        <v>9761</v>
      </c>
      <c r="W43" s="109">
        <v>10076</v>
      </c>
      <c r="X43" s="109">
        <v>8472</v>
      </c>
      <c r="Y43" s="109">
        <v>6252</v>
      </c>
      <c r="Z43" s="109">
        <v>3315</v>
      </c>
      <c r="AA43" s="109">
        <v>1116</v>
      </c>
      <c r="AB43" s="109">
        <v>239</v>
      </c>
      <c r="AC43" s="109">
        <v>25</v>
      </c>
    </row>
    <row r="44" spans="1:29" ht="16.2" x14ac:dyDescent="0.3">
      <c r="A44" s="84"/>
      <c r="B44" s="9" t="s">
        <v>52</v>
      </c>
      <c r="C44" s="105">
        <v>707792</v>
      </c>
      <c r="D44" s="105">
        <v>4647</v>
      </c>
      <c r="E44" s="105">
        <v>21354</v>
      </c>
      <c r="F44" s="107">
        <v>6179</v>
      </c>
      <c r="G44" s="107">
        <v>5240</v>
      </c>
      <c r="H44" s="107">
        <v>4612</v>
      </c>
      <c r="I44" s="107">
        <v>5323</v>
      </c>
      <c r="J44" s="107">
        <v>29990</v>
      </c>
      <c r="K44" s="106">
        <v>40522</v>
      </c>
      <c r="L44" s="107">
        <v>45732</v>
      </c>
      <c r="M44" s="107">
        <v>44887</v>
      </c>
      <c r="N44" s="106">
        <v>48637</v>
      </c>
      <c r="O44" s="106">
        <v>57794</v>
      </c>
      <c r="P44" s="107">
        <v>54623</v>
      </c>
      <c r="Q44" s="107">
        <v>50756</v>
      </c>
      <c r="R44" s="107">
        <v>53726</v>
      </c>
      <c r="S44" s="107">
        <v>53911</v>
      </c>
      <c r="T44" s="106">
        <v>47715</v>
      </c>
      <c r="U44" s="107">
        <v>41869</v>
      </c>
      <c r="V44" s="107">
        <v>28501</v>
      </c>
      <c r="W44" s="107">
        <v>29811</v>
      </c>
      <c r="X44" s="107">
        <v>24635</v>
      </c>
      <c r="Y44" s="107">
        <v>17218</v>
      </c>
      <c r="Z44" s="107">
        <v>8342</v>
      </c>
      <c r="AA44" s="107">
        <v>2580</v>
      </c>
      <c r="AB44" s="107">
        <v>475</v>
      </c>
      <c r="AC44" s="107">
        <v>67</v>
      </c>
    </row>
    <row r="45" spans="1:29" ht="16.2" x14ac:dyDescent="0.3">
      <c r="A45" s="84" t="s">
        <v>65</v>
      </c>
      <c r="B45" s="9" t="s">
        <v>53</v>
      </c>
      <c r="C45" s="105">
        <v>368457</v>
      </c>
      <c r="D45" s="105">
        <v>2367</v>
      </c>
      <c r="E45" s="105">
        <v>11229</v>
      </c>
      <c r="F45" s="105">
        <v>3253</v>
      </c>
      <c r="G45" s="105">
        <v>2729</v>
      </c>
      <c r="H45" s="105">
        <v>2439</v>
      </c>
      <c r="I45" s="105">
        <v>2808</v>
      </c>
      <c r="J45" s="105">
        <v>15898</v>
      </c>
      <c r="K45" s="108">
        <v>21246</v>
      </c>
      <c r="L45" s="105">
        <v>24090</v>
      </c>
      <c r="M45" s="105">
        <v>23478</v>
      </c>
      <c r="N45" s="108">
        <v>25063</v>
      </c>
      <c r="O45" s="108">
        <v>29689</v>
      </c>
      <c r="P45" s="105">
        <v>28696</v>
      </c>
      <c r="Q45" s="105">
        <v>27796</v>
      </c>
      <c r="R45" s="105">
        <v>30610</v>
      </c>
      <c r="S45" s="105">
        <v>30153</v>
      </c>
      <c r="T45" s="108">
        <v>25708</v>
      </c>
      <c r="U45" s="105">
        <v>22155</v>
      </c>
      <c r="V45" s="105">
        <v>14080</v>
      </c>
      <c r="W45" s="105">
        <v>14111</v>
      </c>
      <c r="X45" s="105">
        <v>10950</v>
      </c>
      <c r="Y45" s="105">
        <v>7047</v>
      </c>
      <c r="Z45" s="105">
        <v>3146</v>
      </c>
      <c r="AA45" s="105">
        <v>799</v>
      </c>
      <c r="AB45" s="105">
        <v>133</v>
      </c>
      <c r="AC45" s="105">
        <v>13</v>
      </c>
    </row>
    <row r="46" spans="1:29" ht="16.2" x14ac:dyDescent="0.3">
      <c r="A46" s="6"/>
      <c r="B46" s="7" t="s">
        <v>54</v>
      </c>
      <c r="C46" s="109">
        <v>339335</v>
      </c>
      <c r="D46" s="110">
        <v>2280</v>
      </c>
      <c r="E46" s="109">
        <v>10125</v>
      </c>
      <c r="F46" s="109">
        <v>2926</v>
      </c>
      <c r="G46" s="109">
        <v>2511</v>
      </c>
      <c r="H46" s="109">
        <v>2173</v>
      </c>
      <c r="I46" s="109">
        <v>2515</v>
      </c>
      <c r="J46" s="109">
        <v>14092</v>
      </c>
      <c r="K46" s="110">
        <v>19276</v>
      </c>
      <c r="L46" s="109">
        <v>21642</v>
      </c>
      <c r="M46" s="109">
        <v>21409</v>
      </c>
      <c r="N46" s="110">
        <v>23574</v>
      </c>
      <c r="O46" s="110">
        <v>28105</v>
      </c>
      <c r="P46" s="109">
        <v>25927</v>
      </c>
      <c r="Q46" s="109">
        <v>22960</v>
      </c>
      <c r="R46" s="109">
        <v>23116</v>
      </c>
      <c r="S46" s="109">
        <v>23758</v>
      </c>
      <c r="T46" s="110">
        <v>22007</v>
      </c>
      <c r="U46" s="109">
        <v>19714</v>
      </c>
      <c r="V46" s="109">
        <v>14421</v>
      </c>
      <c r="W46" s="109">
        <v>15700</v>
      </c>
      <c r="X46" s="109">
        <v>13685</v>
      </c>
      <c r="Y46" s="109">
        <v>10171</v>
      </c>
      <c r="Z46" s="109">
        <v>5196</v>
      </c>
      <c r="AA46" s="109">
        <v>1781</v>
      </c>
      <c r="AB46" s="109">
        <v>342</v>
      </c>
      <c r="AC46" s="109">
        <v>54</v>
      </c>
    </row>
    <row r="47" spans="1:29" ht="16.2" x14ac:dyDescent="0.3">
      <c r="A47" s="84"/>
      <c r="B47" s="9" t="s">
        <v>52</v>
      </c>
      <c r="C47" s="105">
        <v>529229</v>
      </c>
      <c r="D47" s="105">
        <v>2888</v>
      </c>
      <c r="E47" s="105">
        <v>13705</v>
      </c>
      <c r="F47" s="107">
        <v>3920</v>
      </c>
      <c r="G47" s="107">
        <v>3388</v>
      </c>
      <c r="H47" s="107">
        <v>2988</v>
      </c>
      <c r="I47" s="107">
        <v>3409</v>
      </c>
      <c r="J47" s="107">
        <v>19509</v>
      </c>
      <c r="K47" s="106">
        <v>27252</v>
      </c>
      <c r="L47" s="107">
        <v>33891</v>
      </c>
      <c r="M47" s="107">
        <v>35309</v>
      </c>
      <c r="N47" s="106">
        <v>36131</v>
      </c>
      <c r="O47" s="106">
        <v>40591</v>
      </c>
      <c r="P47" s="107">
        <v>37985</v>
      </c>
      <c r="Q47" s="107">
        <v>38131</v>
      </c>
      <c r="R47" s="107">
        <v>42179</v>
      </c>
      <c r="S47" s="107">
        <v>44132</v>
      </c>
      <c r="T47" s="106">
        <v>37986</v>
      </c>
      <c r="U47" s="107">
        <v>32581</v>
      </c>
      <c r="V47" s="107">
        <v>20766</v>
      </c>
      <c r="W47" s="107">
        <v>22329</v>
      </c>
      <c r="X47" s="107">
        <v>19690</v>
      </c>
      <c r="Y47" s="107">
        <v>14430</v>
      </c>
      <c r="Z47" s="107">
        <v>7005</v>
      </c>
      <c r="AA47" s="107">
        <v>2235</v>
      </c>
      <c r="AB47" s="107">
        <v>442</v>
      </c>
      <c r="AC47" s="107">
        <v>62</v>
      </c>
    </row>
    <row r="48" spans="1:29" ht="16.2" x14ac:dyDescent="0.3">
      <c r="A48" s="84" t="s">
        <v>66</v>
      </c>
      <c r="B48" s="9" t="s">
        <v>53</v>
      </c>
      <c r="C48" s="105">
        <v>275686</v>
      </c>
      <c r="D48" s="105">
        <v>1511</v>
      </c>
      <c r="E48" s="105">
        <v>7170</v>
      </c>
      <c r="F48" s="105">
        <v>2052</v>
      </c>
      <c r="G48" s="105">
        <v>1743</v>
      </c>
      <c r="H48" s="105">
        <v>1546</v>
      </c>
      <c r="I48" s="105">
        <v>1829</v>
      </c>
      <c r="J48" s="105">
        <v>10205</v>
      </c>
      <c r="K48" s="108">
        <v>14331</v>
      </c>
      <c r="L48" s="105">
        <v>17645</v>
      </c>
      <c r="M48" s="105">
        <v>18341</v>
      </c>
      <c r="N48" s="108">
        <v>18902</v>
      </c>
      <c r="O48" s="108">
        <v>21165</v>
      </c>
      <c r="P48" s="105">
        <v>19899</v>
      </c>
      <c r="Q48" s="105">
        <v>20590</v>
      </c>
      <c r="R48" s="105">
        <v>23833</v>
      </c>
      <c r="S48" s="105">
        <v>24767</v>
      </c>
      <c r="T48" s="108">
        <v>20770</v>
      </c>
      <c r="U48" s="105">
        <v>17166</v>
      </c>
      <c r="V48" s="105">
        <v>10216</v>
      </c>
      <c r="W48" s="105">
        <v>10438</v>
      </c>
      <c r="X48" s="105">
        <v>8822</v>
      </c>
      <c r="Y48" s="105">
        <v>6141</v>
      </c>
      <c r="Z48" s="105">
        <v>2838</v>
      </c>
      <c r="AA48" s="105">
        <v>769</v>
      </c>
      <c r="AB48" s="105">
        <v>150</v>
      </c>
      <c r="AC48" s="105">
        <v>17</v>
      </c>
    </row>
    <row r="49" spans="1:29" ht="16.2" x14ac:dyDescent="0.3">
      <c r="A49" s="6"/>
      <c r="B49" s="7" t="s">
        <v>54</v>
      </c>
      <c r="C49" s="109">
        <v>253543</v>
      </c>
      <c r="D49" s="110">
        <v>1377</v>
      </c>
      <c r="E49" s="109">
        <v>6535</v>
      </c>
      <c r="F49" s="109">
        <v>1868</v>
      </c>
      <c r="G49" s="109">
        <v>1645</v>
      </c>
      <c r="H49" s="109">
        <v>1442</v>
      </c>
      <c r="I49" s="109">
        <v>1580</v>
      </c>
      <c r="J49" s="109">
        <v>9304</v>
      </c>
      <c r="K49" s="110">
        <v>12921</v>
      </c>
      <c r="L49" s="109">
        <v>16246</v>
      </c>
      <c r="M49" s="109">
        <v>16968</v>
      </c>
      <c r="N49" s="110">
        <v>17229</v>
      </c>
      <c r="O49" s="110">
        <v>19426</v>
      </c>
      <c r="P49" s="109">
        <v>18086</v>
      </c>
      <c r="Q49" s="109">
        <v>17541</v>
      </c>
      <c r="R49" s="109">
        <v>18346</v>
      </c>
      <c r="S49" s="109">
        <v>19365</v>
      </c>
      <c r="T49" s="110">
        <v>17216</v>
      </c>
      <c r="U49" s="109">
        <v>15415</v>
      </c>
      <c r="V49" s="109">
        <v>10550</v>
      </c>
      <c r="W49" s="109">
        <v>11891</v>
      </c>
      <c r="X49" s="109">
        <v>10868</v>
      </c>
      <c r="Y49" s="109">
        <v>8289</v>
      </c>
      <c r="Z49" s="109">
        <v>4167</v>
      </c>
      <c r="AA49" s="109">
        <v>1466</v>
      </c>
      <c r="AB49" s="109">
        <v>292</v>
      </c>
      <c r="AC49" s="109">
        <v>45</v>
      </c>
    </row>
    <row r="50" spans="1:29" ht="16.2" x14ac:dyDescent="0.3">
      <c r="A50" s="84"/>
      <c r="B50" s="9" t="s">
        <v>52</v>
      </c>
      <c r="C50" s="105">
        <v>852286</v>
      </c>
      <c r="D50" s="105">
        <v>4778</v>
      </c>
      <c r="E50" s="105">
        <v>22529</v>
      </c>
      <c r="F50" s="107">
        <v>6495</v>
      </c>
      <c r="G50" s="107">
        <v>5430</v>
      </c>
      <c r="H50" s="107">
        <v>4963</v>
      </c>
      <c r="I50" s="107">
        <v>5641</v>
      </c>
      <c r="J50" s="107">
        <v>33473</v>
      </c>
      <c r="K50" s="106">
        <v>46269</v>
      </c>
      <c r="L50" s="107">
        <v>58592</v>
      </c>
      <c r="M50" s="107">
        <v>59274</v>
      </c>
      <c r="N50" s="106">
        <v>59909</v>
      </c>
      <c r="O50" s="106">
        <v>68229</v>
      </c>
      <c r="P50" s="107">
        <v>64698</v>
      </c>
      <c r="Q50" s="107">
        <v>63093</v>
      </c>
      <c r="R50" s="107">
        <v>68640</v>
      </c>
      <c r="S50" s="107">
        <v>70323</v>
      </c>
      <c r="T50" s="106">
        <v>63496</v>
      </c>
      <c r="U50" s="107">
        <v>53612</v>
      </c>
      <c r="V50" s="107">
        <v>32431</v>
      </c>
      <c r="W50" s="107">
        <v>30749</v>
      </c>
      <c r="X50" s="107">
        <v>24453</v>
      </c>
      <c r="Y50" s="107">
        <v>16771</v>
      </c>
      <c r="Z50" s="107">
        <v>7957</v>
      </c>
      <c r="AA50" s="107">
        <v>2510</v>
      </c>
      <c r="AB50" s="107">
        <v>419</v>
      </c>
      <c r="AC50" s="107">
        <v>81</v>
      </c>
    </row>
    <row r="51" spans="1:29" ht="16.2" x14ac:dyDescent="0.3">
      <c r="A51" s="84" t="s">
        <v>69</v>
      </c>
      <c r="B51" s="9" t="s">
        <v>53</v>
      </c>
      <c r="C51" s="105">
        <v>437086</v>
      </c>
      <c r="D51" s="105">
        <v>2473</v>
      </c>
      <c r="E51" s="105">
        <v>11822</v>
      </c>
      <c r="F51" s="105">
        <v>3467</v>
      </c>
      <c r="G51" s="105">
        <v>2789</v>
      </c>
      <c r="H51" s="105">
        <v>2650</v>
      </c>
      <c r="I51" s="105">
        <v>2916</v>
      </c>
      <c r="J51" s="105">
        <v>17576</v>
      </c>
      <c r="K51" s="108">
        <v>24037</v>
      </c>
      <c r="L51" s="105">
        <v>30591</v>
      </c>
      <c r="M51" s="105">
        <v>30591</v>
      </c>
      <c r="N51" s="108">
        <v>31160</v>
      </c>
      <c r="O51" s="108">
        <v>35477</v>
      </c>
      <c r="P51" s="105">
        <v>33673</v>
      </c>
      <c r="Q51" s="105">
        <v>32758</v>
      </c>
      <c r="R51" s="105">
        <v>36454</v>
      </c>
      <c r="S51" s="105">
        <v>36664</v>
      </c>
      <c r="T51" s="108">
        <v>32049</v>
      </c>
      <c r="U51" s="105">
        <v>26956</v>
      </c>
      <c r="V51" s="105">
        <v>15878</v>
      </c>
      <c r="W51" s="105">
        <v>14796</v>
      </c>
      <c r="X51" s="105">
        <v>11411</v>
      </c>
      <c r="Y51" s="105">
        <v>7725</v>
      </c>
      <c r="Z51" s="105">
        <v>3751</v>
      </c>
      <c r="AA51" s="105">
        <v>1039</v>
      </c>
      <c r="AB51" s="105">
        <v>164</v>
      </c>
      <c r="AC51" s="105">
        <v>41</v>
      </c>
    </row>
    <row r="52" spans="1:29" ht="16.2" x14ac:dyDescent="0.3">
      <c r="A52" s="6"/>
      <c r="B52" s="7" t="s">
        <v>54</v>
      </c>
      <c r="C52" s="109">
        <v>415200</v>
      </c>
      <c r="D52" s="110">
        <v>2305</v>
      </c>
      <c r="E52" s="109">
        <v>10707</v>
      </c>
      <c r="F52" s="109">
        <v>3028</v>
      </c>
      <c r="G52" s="109">
        <v>2641</v>
      </c>
      <c r="H52" s="109">
        <v>2313</v>
      </c>
      <c r="I52" s="109">
        <v>2725</v>
      </c>
      <c r="J52" s="109">
        <v>15897</v>
      </c>
      <c r="K52" s="110">
        <v>22232</v>
      </c>
      <c r="L52" s="109">
        <v>28001</v>
      </c>
      <c r="M52" s="109">
        <v>28683</v>
      </c>
      <c r="N52" s="110">
        <v>28749</v>
      </c>
      <c r="O52" s="110">
        <v>32752</v>
      </c>
      <c r="P52" s="109">
        <v>31025</v>
      </c>
      <c r="Q52" s="109">
        <v>30335</v>
      </c>
      <c r="R52" s="109">
        <v>32186</v>
      </c>
      <c r="S52" s="109">
        <v>33659</v>
      </c>
      <c r="T52" s="110">
        <v>31447</v>
      </c>
      <c r="U52" s="109">
        <v>26656</v>
      </c>
      <c r="V52" s="109">
        <v>16553</v>
      </c>
      <c r="W52" s="109">
        <v>15953</v>
      </c>
      <c r="X52" s="109">
        <v>13042</v>
      </c>
      <c r="Y52" s="109">
        <v>9046</v>
      </c>
      <c r="Z52" s="109">
        <v>4206</v>
      </c>
      <c r="AA52" s="109">
        <v>1471</v>
      </c>
      <c r="AB52" s="109">
        <v>255</v>
      </c>
      <c r="AC52" s="109">
        <v>40</v>
      </c>
    </row>
    <row r="53" spans="1:29" ht="16.2" x14ac:dyDescent="0.3">
      <c r="A53" s="84"/>
      <c r="B53" s="9" t="s">
        <v>52</v>
      </c>
      <c r="C53" s="105">
        <v>224821</v>
      </c>
      <c r="D53" s="105">
        <v>1585</v>
      </c>
      <c r="E53" s="105">
        <v>6958</v>
      </c>
      <c r="F53" s="107">
        <v>1945</v>
      </c>
      <c r="G53" s="107">
        <v>1752</v>
      </c>
      <c r="H53" s="107">
        <v>1563</v>
      </c>
      <c r="I53" s="107">
        <v>1698</v>
      </c>
      <c r="J53" s="107">
        <v>9678</v>
      </c>
      <c r="K53" s="106">
        <v>12593</v>
      </c>
      <c r="L53" s="107">
        <v>15091</v>
      </c>
      <c r="M53" s="107">
        <v>15254</v>
      </c>
      <c r="N53" s="106">
        <v>14896</v>
      </c>
      <c r="O53" s="106">
        <v>17174</v>
      </c>
      <c r="P53" s="107">
        <v>16695</v>
      </c>
      <c r="Q53" s="107">
        <v>17687</v>
      </c>
      <c r="R53" s="107">
        <v>18264</v>
      </c>
      <c r="S53" s="107">
        <v>18265</v>
      </c>
      <c r="T53" s="106">
        <v>16290</v>
      </c>
      <c r="U53" s="107">
        <v>13565</v>
      </c>
      <c r="V53" s="107">
        <v>8416</v>
      </c>
      <c r="W53" s="107">
        <v>7921</v>
      </c>
      <c r="X53" s="107">
        <v>6284</v>
      </c>
      <c r="Y53" s="107">
        <v>4485</v>
      </c>
      <c r="Z53" s="107">
        <v>2608</v>
      </c>
      <c r="AA53" s="107">
        <v>904</v>
      </c>
      <c r="AB53" s="107">
        <v>173</v>
      </c>
      <c r="AC53" s="107">
        <v>35</v>
      </c>
    </row>
    <row r="54" spans="1:29" ht="16.2" x14ac:dyDescent="0.3">
      <c r="A54" s="84" t="s">
        <v>70</v>
      </c>
      <c r="B54" s="9" t="s">
        <v>53</v>
      </c>
      <c r="C54" s="105">
        <v>116883</v>
      </c>
      <c r="D54" s="105">
        <v>849</v>
      </c>
      <c r="E54" s="105">
        <v>3594</v>
      </c>
      <c r="F54" s="105">
        <v>1034</v>
      </c>
      <c r="G54" s="105">
        <v>878</v>
      </c>
      <c r="H54" s="105">
        <v>800</v>
      </c>
      <c r="I54" s="105">
        <v>882</v>
      </c>
      <c r="J54" s="105">
        <v>5120</v>
      </c>
      <c r="K54" s="108">
        <v>6567</v>
      </c>
      <c r="L54" s="105">
        <v>7823</v>
      </c>
      <c r="M54" s="105">
        <v>8014</v>
      </c>
      <c r="N54" s="108">
        <v>7910</v>
      </c>
      <c r="O54" s="108">
        <v>9094</v>
      </c>
      <c r="P54" s="105">
        <v>8875</v>
      </c>
      <c r="Q54" s="105">
        <v>9631</v>
      </c>
      <c r="R54" s="105">
        <v>10149</v>
      </c>
      <c r="S54" s="105">
        <v>9784</v>
      </c>
      <c r="T54" s="108">
        <v>8377</v>
      </c>
      <c r="U54" s="105">
        <v>6567</v>
      </c>
      <c r="V54" s="105">
        <v>4006</v>
      </c>
      <c r="W54" s="105">
        <v>3636</v>
      </c>
      <c r="X54" s="105">
        <v>2801</v>
      </c>
      <c r="Y54" s="105">
        <v>2127</v>
      </c>
      <c r="Z54" s="105">
        <v>1392</v>
      </c>
      <c r="AA54" s="105">
        <v>459</v>
      </c>
      <c r="AB54" s="105">
        <v>87</v>
      </c>
      <c r="AC54" s="105">
        <v>21</v>
      </c>
    </row>
    <row r="55" spans="1:29" ht="16.2" x14ac:dyDescent="0.3">
      <c r="A55" s="6"/>
      <c r="B55" s="7" t="s">
        <v>54</v>
      </c>
      <c r="C55" s="109">
        <v>107938</v>
      </c>
      <c r="D55" s="110">
        <v>736</v>
      </c>
      <c r="E55" s="109">
        <v>3364</v>
      </c>
      <c r="F55" s="109">
        <v>911</v>
      </c>
      <c r="G55" s="109">
        <v>874</v>
      </c>
      <c r="H55" s="109">
        <v>763</v>
      </c>
      <c r="I55" s="109">
        <v>816</v>
      </c>
      <c r="J55" s="109">
        <v>4558</v>
      </c>
      <c r="K55" s="110">
        <v>6026</v>
      </c>
      <c r="L55" s="109">
        <v>7268</v>
      </c>
      <c r="M55" s="109">
        <v>7240</v>
      </c>
      <c r="N55" s="110">
        <v>6986</v>
      </c>
      <c r="O55" s="110">
        <v>8080</v>
      </c>
      <c r="P55" s="109">
        <v>7820</v>
      </c>
      <c r="Q55" s="109">
        <v>8056</v>
      </c>
      <c r="R55" s="109">
        <v>8115</v>
      </c>
      <c r="S55" s="109">
        <v>8481</v>
      </c>
      <c r="T55" s="110">
        <v>7913</v>
      </c>
      <c r="U55" s="109">
        <v>6998</v>
      </c>
      <c r="V55" s="109">
        <v>4410</v>
      </c>
      <c r="W55" s="109">
        <v>4285</v>
      </c>
      <c r="X55" s="109">
        <v>3483</v>
      </c>
      <c r="Y55" s="109">
        <v>2358</v>
      </c>
      <c r="Z55" s="109">
        <v>1216</v>
      </c>
      <c r="AA55" s="109">
        <v>445</v>
      </c>
      <c r="AB55" s="109">
        <v>86</v>
      </c>
      <c r="AC55" s="109">
        <v>14</v>
      </c>
    </row>
    <row r="56" spans="1:29" ht="16.2" x14ac:dyDescent="0.3">
      <c r="A56" s="84"/>
      <c r="B56" s="9" t="s">
        <v>52</v>
      </c>
      <c r="C56" s="105">
        <v>333897</v>
      </c>
      <c r="D56" s="105">
        <v>2585</v>
      </c>
      <c r="E56" s="105">
        <v>10315</v>
      </c>
      <c r="F56" s="107">
        <v>2916</v>
      </c>
      <c r="G56" s="107">
        <v>2580</v>
      </c>
      <c r="H56" s="107">
        <v>2327</v>
      </c>
      <c r="I56" s="107">
        <v>2492</v>
      </c>
      <c r="J56" s="107">
        <v>13842</v>
      </c>
      <c r="K56" s="106">
        <v>18330</v>
      </c>
      <c r="L56" s="107">
        <v>22932</v>
      </c>
      <c r="M56" s="107">
        <v>23348</v>
      </c>
      <c r="N56" s="106">
        <v>22497</v>
      </c>
      <c r="O56" s="106">
        <v>26386</v>
      </c>
      <c r="P56" s="107">
        <v>25232</v>
      </c>
      <c r="Q56" s="107">
        <v>25357</v>
      </c>
      <c r="R56" s="107">
        <v>26265</v>
      </c>
      <c r="S56" s="107">
        <v>26867</v>
      </c>
      <c r="T56" s="106">
        <v>25259</v>
      </c>
      <c r="U56" s="107">
        <v>20565</v>
      </c>
      <c r="V56" s="107">
        <v>12491</v>
      </c>
      <c r="W56" s="107">
        <v>11245</v>
      </c>
      <c r="X56" s="107">
        <v>8582</v>
      </c>
      <c r="Y56" s="107">
        <v>6317</v>
      </c>
      <c r="Z56" s="107">
        <v>3814</v>
      </c>
      <c r="AA56" s="107">
        <v>1343</v>
      </c>
      <c r="AB56" s="107">
        <v>255</v>
      </c>
      <c r="AC56" s="107">
        <v>70</v>
      </c>
    </row>
    <row r="57" spans="1:29" ht="16.2" x14ac:dyDescent="0.3">
      <c r="A57" s="84" t="s">
        <v>71</v>
      </c>
      <c r="B57" s="9" t="s">
        <v>53</v>
      </c>
      <c r="C57" s="105">
        <v>171016</v>
      </c>
      <c r="D57" s="105">
        <v>1338</v>
      </c>
      <c r="E57" s="105">
        <v>5433</v>
      </c>
      <c r="F57" s="105">
        <v>1523</v>
      </c>
      <c r="G57" s="105">
        <v>1384</v>
      </c>
      <c r="H57" s="105">
        <v>1218</v>
      </c>
      <c r="I57" s="105">
        <v>1308</v>
      </c>
      <c r="J57" s="105">
        <v>7239</v>
      </c>
      <c r="K57" s="108">
        <v>9580</v>
      </c>
      <c r="L57" s="105">
        <v>11865</v>
      </c>
      <c r="M57" s="105">
        <v>12014</v>
      </c>
      <c r="N57" s="108">
        <v>11775</v>
      </c>
      <c r="O57" s="108">
        <v>13834</v>
      </c>
      <c r="P57" s="105">
        <v>13066</v>
      </c>
      <c r="Q57" s="105">
        <v>13060</v>
      </c>
      <c r="R57" s="105">
        <v>13975</v>
      </c>
      <c r="S57" s="105">
        <v>13759</v>
      </c>
      <c r="T57" s="108">
        <v>12835</v>
      </c>
      <c r="U57" s="105">
        <v>10143</v>
      </c>
      <c r="V57" s="105">
        <v>5895</v>
      </c>
      <c r="W57" s="105">
        <v>5183</v>
      </c>
      <c r="X57" s="105">
        <v>3823</v>
      </c>
      <c r="Y57" s="105">
        <v>3152</v>
      </c>
      <c r="Z57" s="105">
        <v>2152</v>
      </c>
      <c r="AA57" s="105">
        <v>703</v>
      </c>
      <c r="AB57" s="105">
        <v>144</v>
      </c>
      <c r="AC57" s="105">
        <v>48</v>
      </c>
    </row>
    <row r="58" spans="1:29" ht="16.2" x14ac:dyDescent="0.3">
      <c r="A58" s="6"/>
      <c r="B58" s="7" t="s">
        <v>54</v>
      </c>
      <c r="C58" s="109">
        <v>162881</v>
      </c>
      <c r="D58" s="110">
        <v>1247</v>
      </c>
      <c r="E58" s="109">
        <v>4882</v>
      </c>
      <c r="F58" s="109">
        <v>1393</v>
      </c>
      <c r="G58" s="109">
        <v>1196</v>
      </c>
      <c r="H58" s="109">
        <v>1109</v>
      </c>
      <c r="I58" s="109">
        <v>1184</v>
      </c>
      <c r="J58" s="109">
        <v>6603</v>
      </c>
      <c r="K58" s="110">
        <v>8750</v>
      </c>
      <c r="L58" s="109">
        <v>11067</v>
      </c>
      <c r="M58" s="109">
        <v>11334</v>
      </c>
      <c r="N58" s="110">
        <v>10722</v>
      </c>
      <c r="O58" s="110">
        <v>12552</v>
      </c>
      <c r="P58" s="109">
        <v>12166</v>
      </c>
      <c r="Q58" s="109">
        <v>12297</v>
      </c>
      <c r="R58" s="109">
        <v>12290</v>
      </c>
      <c r="S58" s="109">
        <v>13108</v>
      </c>
      <c r="T58" s="110">
        <v>12424</v>
      </c>
      <c r="U58" s="109">
        <v>10422</v>
      </c>
      <c r="V58" s="109">
        <v>6596</v>
      </c>
      <c r="W58" s="109">
        <v>6062</v>
      </c>
      <c r="X58" s="109">
        <v>4759</v>
      </c>
      <c r="Y58" s="109">
        <v>3165</v>
      </c>
      <c r="Z58" s="109">
        <v>1662</v>
      </c>
      <c r="AA58" s="109">
        <v>640</v>
      </c>
      <c r="AB58" s="109">
        <v>111</v>
      </c>
      <c r="AC58" s="109">
        <v>22</v>
      </c>
    </row>
    <row r="59" spans="1:29" ht="16.2" x14ac:dyDescent="0.3">
      <c r="A59" s="84"/>
      <c r="B59" s="9" t="s">
        <v>52</v>
      </c>
      <c r="C59" s="105">
        <v>100400</v>
      </c>
      <c r="D59" s="105">
        <v>827</v>
      </c>
      <c r="E59" s="105">
        <v>3150</v>
      </c>
      <c r="F59" s="107">
        <v>998</v>
      </c>
      <c r="G59" s="107">
        <v>815</v>
      </c>
      <c r="H59" s="107">
        <v>647</v>
      </c>
      <c r="I59" s="107">
        <v>690</v>
      </c>
      <c r="J59" s="107">
        <v>3521</v>
      </c>
      <c r="K59" s="106">
        <v>4777</v>
      </c>
      <c r="L59" s="107">
        <v>6531</v>
      </c>
      <c r="M59" s="107">
        <v>7815</v>
      </c>
      <c r="N59" s="106">
        <v>7411</v>
      </c>
      <c r="O59" s="106">
        <v>8469</v>
      </c>
      <c r="P59" s="107">
        <v>8066</v>
      </c>
      <c r="Q59" s="107">
        <v>7417</v>
      </c>
      <c r="R59" s="107">
        <v>7797</v>
      </c>
      <c r="S59" s="107">
        <v>7688</v>
      </c>
      <c r="T59" s="106">
        <v>6849</v>
      </c>
      <c r="U59" s="107">
        <v>5715</v>
      </c>
      <c r="V59" s="107">
        <v>3519</v>
      </c>
      <c r="W59" s="107">
        <v>3227</v>
      </c>
      <c r="X59" s="107">
        <v>3112</v>
      </c>
      <c r="Y59" s="107">
        <v>2561</v>
      </c>
      <c r="Z59" s="107">
        <v>1331</v>
      </c>
      <c r="AA59" s="107">
        <v>525</v>
      </c>
      <c r="AB59" s="107">
        <v>80</v>
      </c>
      <c r="AC59" s="107">
        <v>12</v>
      </c>
    </row>
    <row r="60" spans="1:29" ht="16.2" x14ac:dyDescent="0.3">
      <c r="A60" s="84" t="s">
        <v>72</v>
      </c>
      <c r="B60" s="9" t="s">
        <v>53</v>
      </c>
      <c r="C60" s="105">
        <v>51711</v>
      </c>
      <c r="D60" s="105">
        <v>437</v>
      </c>
      <c r="E60" s="105">
        <v>1609</v>
      </c>
      <c r="F60" s="105">
        <v>523</v>
      </c>
      <c r="G60" s="105">
        <v>400</v>
      </c>
      <c r="H60" s="105">
        <v>339</v>
      </c>
      <c r="I60" s="105">
        <v>347</v>
      </c>
      <c r="J60" s="105">
        <v>1821</v>
      </c>
      <c r="K60" s="108">
        <v>2550</v>
      </c>
      <c r="L60" s="105">
        <v>3410</v>
      </c>
      <c r="M60" s="105">
        <v>4112</v>
      </c>
      <c r="N60" s="108">
        <v>3830</v>
      </c>
      <c r="O60" s="108">
        <v>4239</v>
      </c>
      <c r="P60" s="105">
        <v>4132</v>
      </c>
      <c r="Q60" s="105">
        <v>3947</v>
      </c>
      <c r="R60" s="105">
        <v>4258</v>
      </c>
      <c r="S60" s="105">
        <v>4136</v>
      </c>
      <c r="T60" s="108">
        <v>3690</v>
      </c>
      <c r="U60" s="105">
        <v>2845</v>
      </c>
      <c r="V60" s="105">
        <v>1684</v>
      </c>
      <c r="W60" s="105">
        <v>1551</v>
      </c>
      <c r="X60" s="105">
        <v>1461</v>
      </c>
      <c r="Y60" s="105">
        <v>1179</v>
      </c>
      <c r="Z60" s="105">
        <v>587</v>
      </c>
      <c r="AA60" s="105">
        <v>199</v>
      </c>
      <c r="AB60" s="105">
        <v>30</v>
      </c>
      <c r="AC60" s="105">
        <v>4</v>
      </c>
    </row>
    <row r="61" spans="1:29" ht="16.2" x14ac:dyDescent="0.3">
      <c r="A61" s="6"/>
      <c r="B61" s="7" t="s">
        <v>54</v>
      </c>
      <c r="C61" s="109">
        <v>48689</v>
      </c>
      <c r="D61" s="110">
        <v>390</v>
      </c>
      <c r="E61" s="109">
        <v>1541</v>
      </c>
      <c r="F61" s="109">
        <v>475</v>
      </c>
      <c r="G61" s="109">
        <v>415</v>
      </c>
      <c r="H61" s="109">
        <v>308</v>
      </c>
      <c r="I61" s="109">
        <v>343</v>
      </c>
      <c r="J61" s="109">
        <v>1700</v>
      </c>
      <c r="K61" s="110">
        <v>2227</v>
      </c>
      <c r="L61" s="109">
        <v>3121</v>
      </c>
      <c r="M61" s="109">
        <v>3703</v>
      </c>
      <c r="N61" s="110">
        <v>3581</v>
      </c>
      <c r="O61" s="110">
        <v>4230</v>
      </c>
      <c r="P61" s="109">
        <v>3934</v>
      </c>
      <c r="Q61" s="109">
        <v>3470</v>
      </c>
      <c r="R61" s="109">
        <v>3539</v>
      </c>
      <c r="S61" s="109">
        <v>3552</v>
      </c>
      <c r="T61" s="110">
        <v>3159</v>
      </c>
      <c r="U61" s="109">
        <v>2870</v>
      </c>
      <c r="V61" s="109">
        <v>1835</v>
      </c>
      <c r="W61" s="109">
        <v>1676</v>
      </c>
      <c r="X61" s="109">
        <v>1651</v>
      </c>
      <c r="Y61" s="109">
        <v>1382</v>
      </c>
      <c r="Z61" s="109">
        <v>744</v>
      </c>
      <c r="AA61" s="109">
        <v>326</v>
      </c>
      <c r="AB61" s="109">
        <v>50</v>
      </c>
      <c r="AC61" s="109">
        <v>8</v>
      </c>
    </row>
    <row r="62" spans="1:29" ht="16.2" x14ac:dyDescent="0.3">
      <c r="A62" s="84"/>
      <c r="B62" s="9" t="s">
        <v>52</v>
      </c>
      <c r="C62" s="105">
        <v>374914</v>
      </c>
      <c r="D62" s="105">
        <v>1988</v>
      </c>
      <c r="E62" s="105">
        <v>8852</v>
      </c>
      <c r="F62" s="107">
        <v>2422</v>
      </c>
      <c r="G62" s="107">
        <v>1975</v>
      </c>
      <c r="H62" s="107">
        <v>2025</v>
      </c>
      <c r="I62" s="107">
        <v>2430</v>
      </c>
      <c r="J62" s="107">
        <v>14476</v>
      </c>
      <c r="K62" s="106">
        <v>20161</v>
      </c>
      <c r="L62" s="107">
        <v>25560</v>
      </c>
      <c r="M62" s="107">
        <v>27075</v>
      </c>
      <c r="N62" s="106">
        <v>25490</v>
      </c>
      <c r="O62" s="106">
        <v>28702</v>
      </c>
      <c r="P62" s="107">
        <v>28437</v>
      </c>
      <c r="Q62" s="107">
        <v>29716</v>
      </c>
      <c r="R62" s="107">
        <v>32053</v>
      </c>
      <c r="S62" s="107">
        <v>33169</v>
      </c>
      <c r="T62" s="106">
        <v>29961</v>
      </c>
      <c r="U62" s="107">
        <v>24332</v>
      </c>
      <c r="V62" s="107">
        <v>12526</v>
      </c>
      <c r="W62" s="107">
        <v>12066</v>
      </c>
      <c r="X62" s="107">
        <v>8811</v>
      </c>
      <c r="Y62" s="107">
        <v>6194</v>
      </c>
      <c r="Z62" s="107">
        <v>3715</v>
      </c>
      <c r="AA62" s="107">
        <v>1290</v>
      </c>
      <c r="AB62" s="107">
        <v>269</v>
      </c>
      <c r="AC62" s="107">
        <v>71</v>
      </c>
    </row>
    <row r="63" spans="1:29" ht="16.2" x14ac:dyDescent="0.3">
      <c r="A63" s="84" t="s">
        <v>73</v>
      </c>
      <c r="B63" s="9" t="s">
        <v>53</v>
      </c>
      <c r="C63" s="105">
        <v>188649</v>
      </c>
      <c r="D63" s="105">
        <v>1043</v>
      </c>
      <c r="E63" s="105">
        <v>4530</v>
      </c>
      <c r="F63" s="105">
        <v>1238</v>
      </c>
      <c r="G63" s="105">
        <v>999</v>
      </c>
      <c r="H63" s="105">
        <v>1052</v>
      </c>
      <c r="I63" s="105">
        <v>1241</v>
      </c>
      <c r="J63" s="105">
        <v>7573</v>
      </c>
      <c r="K63" s="108">
        <v>10543</v>
      </c>
      <c r="L63" s="105">
        <v>13304</v>
      </c>
      <c r="M63" s="105">
        <v>14207</v>
      </c>
      <c r="N63" s="108">
        <v>13314</v>
      </c>
      <c r="O63" s="108">
        <v>14814</v>
      </c>
      <c r="P63" s="105">
        <v>14297</v>
      </c>
      <c r="Q63" s="105">
        <v>14865</v>
      </c>
      <c r="R63" s="105">
        <v>16193</v>
      </c>
      <c r="S63" s="105">
        <v>16730</v>
      </c>
      <c r="T63" s="108">
        <v>14761</v>
      </c>
      <c r="U63" s="105">
        <v>11760</v>
      </c>
      <c r="V63" s="105">
        <v>5927</v>
      </c>
      <c r="W63" s="105">
        <v>5467</v>
      </c>
      <c r="X63" s="105">
        <v>3773</v>
      </c>
      <c r="Y63" s="105">
        <v>2916</v>
      </c>
      <c r="Z63" s="105">
        <v>1845</v>
      </c>
      <c r="AA63" s="105">
        <v>613</v>
      </c>
      <c r="AB63" s="105">
        <v>136</v>
      </c>
      <c r="AC63" s="105">
        <v>38</v>
      </c>
    </row>
    <row r="64" spans="1:29" ht="16.2" x14ac:dyDescent="0.3">
      <c r="A64" s="6"/>
      <c r="B64" s="7" t="s">
        <v>54</v>
      </c>
      <c r="C64" s="109">
        <v>186265</v>
      </c>
      <c r="D64" s="110">
        <v>945</v>
      </c>
      <c r="E64" s="109">
        <v>4322</v>
      </c>
      <c r="F64" s="109">
        <v>1184</v>
      </c>
      <c r="G64" s="109">
        <v>976</v>
      </c>
      <c r="H64" s="109">
        <v>973</v>
      </c>
      <c r="I64" s="109">
        <v>1189</v>
      </c>
      <c r="J64" s="109">
        <v>6903</v>
      </c>
      <c r="K64" s="110">
        <v>9618</v>
      </c>
      <c r="L64" s="109">
        <v>12256</v>
      </c>
      <c r="M64" s="109">
        <v>12868</v>
      </c>
      <c r="N64" s="110">
        <v>12176</v>
      </c>
      <c r="O64" s="110">
        <v>13888</v>
      </c>
      <c r="P64" s="109">
        <v>14140</v>
      </c>
      <c r="Q64" s="109">
        <v>14851</v>
      </c>
      <c r="R64" s="109">
        <v>15860</v>
      </c>
      <c r="S64" s="109">
        <v>16439</v>
      </c>
      <c r="T64" s="110">
        <v>15200</v>
      </c>
      <c r="U64" s="109">
        <v>12572</v>
      </c>
      <c r="V64" s="109">
        <v>6599</v>
      </c>
      <c r="W64" s="109">
        <v>6599</v>
      </c>
      <c r="X64" s="109">
        <v>5038</v>
      </c>
      <c r="Y64" s="109">
        <v>3278</v>
      </c>
      <c r="Z64" s="109">
        <v>1870</v>
      </c>
      <c r="AA64" s="109">
        <v>677</v>
      </c>
      <c r="AB64" s="109">
        <v>133</v>
      </c>
      <c r="AC64" s="109">
        <v>33</v>
      </c>
    </row>
    <row r="65" spans="1:29" ht="16.2" x14ac:dyDescent="0.3">
      <c r="A65" s="84"/>
      <c r="B65" s="9" t="s">
        <v>52</v>
      </c>
      <c r="C65" s="105">
        <v>428483</v>
      </c>
      <c r="D65" s="105">
        <v>4666</v>
      </c>
      <c r="E65" s="105">
        <v>20728</v>
      </c>
      <c r="F65" s="107">
        <v>6062</v>
      </c>
      <c r="G65" s="107">
        <v>5190</v>
      </c>
      <c r="H65" s="107">
        <v>4416</v>
      </c>
      <c r="I65" s="107">
        <v>5060</v>
      </c>
      <c r="J65" s="107">
        <v>24888</v>
      </c>
      <c r="K65" s="106">
        <v>27997</v>
      </c>
      <c r="L65" s="107">
        <v>28439</v>
      </c>
      <c r="M65" s="107">
        <v>27350</v>
      </c>
      <c r="N65" s="106">
        <v>27952</v>
      </c>
      <c r="O65" s="106">
        <v>39602</v>
      </c>
      <c r="P65" s="107">
        <v>39780</v>
      </c>
      <c r="Q65" s="107">
        <v>35567</v>
      </c>
      <c r="R65" s="107">
        <v>32691</v>
      </c>
      <c r="S65" s="107">
        <v>30245</v>
      </c>
      <c r="T65" s="106">
        <v>25832</v>
      </c>
      <c r="U65" s="107">
        <v>20714</v>
      </c>
      <c r="V65" s="107">
        <v>12180</v>
      </c>
      <c r="W65" s="107">
        <v>10642</v>
      </c>
      <c r="X65" s="107">
        <v>7755</v>
      </c>
      <c r="Y65" s="107">
        <v>5944</v>
      </c>
      <c r="Z65" s="107">
        <v>3805</v>
      </c>
      <c r="AA65" s="107">
        <v>1371</v>
      </c>
      <c r="AB65" s="107">
        <v>261</v>
      </c>
      <c r="AC65" s="107">
        <v>74</v>
      </c>
    </row>
    <row r="66" spans="1:29" ht="16.2" x14ac:dyDescent="0.3">
      <c r="A66" s="84" t="s">
        <v>74</v>
      </c>
      <c r="B66" s="9" t="s">
        <v>53</v>
      </c>
      <c r="C66" s="105">
        <v>212183</v>
      </c>
      <c r="D66" s="105">
        <v>2447</v>
      </c>
      <c r="E66" s="105">
        <v>10779</v>
      </c>
      <c r="F66" s="105">
        <v>3098</v>
      </c>
      <c r="G66" s="105">
        <v>2737</v>
      </c>
      <c r="H66" s="105">
        <v>2310</v>
      </c>
      <c r="I66" s="105">
        <v>2634</v>
      </c>
      <c r="J66" s="105">
        <v>13094</v>
      </c>
      <c r="K66" s="108">
        <v>14663</v>
      </c>
      <c r="L66" s="105">
        <v>14689</v>
      </c>
      <c r="M66" s="105">
        <v>14064</v>
      </c>
      <c r="N66" s="108">
        <v>13914</v>
      </c>
      <c r="O66" s="108">
        <v>18800</v>
      </c>
      <c r="P66" s="105">
        <v>19273</v>
      </c>
      <c r="Q66" s="105">
        <v>17391</v>
      </c>
      <c r="R66" s="105">
        <v>16367</v>
      </c>
      <c r="S66" s="105">
        <v>15071</v>
      </c>
      <c r="T66" s="108">
        <v>12548</v>
      </c>
      <c r="U66" s="105">
        <v>9849</v>
      </c>
      <c r="V66" s="105">
        <v>5603</v>
      </c>
      <c r="W66" s="105">
        <v>4601</v>
      </c>
      <c r="X66" s="105">
        <v>3291</v>
      </c>
      <c r="Y66" s="105">
        <v>2855</v>
      </c>
      <c r="Z66" s="105">
        <v>2005</v>
      </c>
      <c r="AA66" s="105">
        <v>700</v>
      </c>
      <c r="AB66" s="105">
        <v>131</v>
      </c>
      <c r="AC66" s="105">
        <v>48</v>
      </c>
    </row>
    <row r="67" spans="1:29" ht="16.2" x14ac:dyDescent="0.3">
      <c r="A67" s="6"/>
      <c r="B67" s="7" t="s">
        <v>54</v>
      </c>
      <c r="C67" s="109">
        <v>216300</v>
      </c>
      <c r="D67" s="110">
        <v>2219</v>
      </c>
      <c r="E67" s="109">
        <v>9949</v>
      </c>
      <c r="F67" s="109">
        <v>2964</v>
      </c>
      <c r="G67" s="109">
        <v>2453</v>
      </c>
      <c r="H67" s="109">
        <v>2106</v>
      </c>
      <c r="I67" s="109">
        <v>2426</v>
      </c>
      <c r="J67" s="109">
        <v>11794</v>
      </c>
      <c r="K67" s="110">
        <v>13334</v>
      </c>
      <c r="L67" s="109">
        <v>13750</v>
      </c>
      <c r="M67" s="109">
        <v>13286</v>
      </c>
      <c r="N67" s="110">
        <v>14038</v>
      </c>
      <c r="O67" s="110">
        <v>20802</v>
      </c>
      <c r="P67" s="109">
        <v>20507</v>
      </c>
      <c r="Q67" s="109">
        <v>18176</v>
      </c>
      <c r="R67" s="109">
        <v>16324</v>
      </c>
      <c r="S67" s="109">
        <v>15174</v>
      </c>
      <c r="T67" s="110">
        <v>13284</v>
      </c>
      <c r="U67" s="109">
        <v>10865</v>
      </c>
      <c r="V67" s="109">
        <v>6577</v>
      </c>
      <c r="W67" s="109">
        <v>6041</v>
      </c>
      <c r="X67" s="109">
        <v>4464</v>
      </c>
      <c r="Y67" s="109">
        <v>3089</v>
      </c>
      <c r="Z67" s="109">
        <v>1800</v>
      </c>
      <c r="AA67" s="109">
        <v>671</v>
      </c>
      <c r="AB67" s="109">
        <v>130</v>
      </c>
      <c r="AC67" s="109">
        <v>26</v>
      </c>
    </row>
    <row r="68" spans="1:29" ht="16.2" x14ac:dyDescent="0.3">
      <c r="A68" s="84"/>
      <c r="B68" s="9" t="s">
        <v>52</v>
      </c>
      <c r="C68" s="105">
        <v>270872</v>
      </c>
      <c r="D68" s="105">
        <v>1813</v>
      </c>
      <c r="E68" s="105">
        <v>8307</v>
      </c>
      <c r="F68" s="107">
        <v>2217</v>
      </c>
      <c r="G68" s="107">
        <v>2025</v>
      </c>
      <c r="H68" s="107">
        <v>1871</v>
      </c>
      <c r="I68" s="107">
        <v>2194</v>
      </c>
      <c r="J68" s="107">
        <v>13382</v>
      </c>
      <c r="K68" s="106">
        <v>18971</v>
      </c>
      <c r="L68" s="107">
        <v>20059</v>
      </c>
      <c r="M68" s="107">
        <v>18392</v>
      </c>
      <c r="N68" s="106">
        <v>18295</v>
      </c>
      <c r="O68" s="106">
        <v>21317</v>
      </c>
      <c r="P68" s="107">
        <v>21396</v>
      </c>
      <c r="Q68" s="107">
        <v>20971</v>
      </c>
      <c r="R68" s="107">
        <v>21589</v>
      </c>
      <c r="S68" s="107">
        <v>20641</v>
      </c>
      <c r="T68" s="106">
        <v>18342</v>
      </c>
      <c r="U68" s="107">
        <v>15259</v>
      </c>
      <c r="V68" s="107">
        <v>9251</v>
      </c>
      <c r="W68" s="107">
        <v>8287</v>
      </c>
      <c r="X68" s="107">
        <v>6505</v>
      </c>
      <c r="Y68" s="107">
        <v>4575</v>
      </c>
      <c r="Z68" s="107">
        <v>2522</v>
      </c>
      <c r="AA68" s="107">
        <v>808</v>
      </c>
      <c r="AB68" s="107">
        <v>166</v>
      </c>
      <c r="AC68" s="107">
        <v>24</v>
      </c>
    </row>
    <row r="69" spans="1:29" ht="16.2" x14ac:dyDescent="0.3">
      <c r="A69" s="84" t="s">
        <v>76</v>
      </c>
      <c r="B69" s="9" t="s">
        <v>53</v>
      </c>
      <c r="C69" s="105">
        <v>132646</v>
      </c>
      <c r="D69" s="105">
        <v>955</v>
      </c>
      <c r="E69" s="105">
        <v>4335</v>
      </c>
      <c r="F69" s="105">
        <v>1136</v>
      </c>
      <c r="G69" s="105">
        <v>1088</v>
      </c>
      <c r="H69" s="105">
        <v>979</v>
      </c>
      <c r="I69" s="105">
        <v>1132</v>
      </c>
      <c r="J69" s="105">
        <v>7059</v>
      </c>
      <c r="K69" s="108">
        <v>9900</v>
      </c>
      <c r="L69" s="105">
        <v>10319</v>
      </c>
      <c r="M69" s="105">
        <v>9585</v>
      </c>
      <c r="N69" s="108">
        <v>9292</v>
      </c>
      <c r="O69" s="108">
        <v>10443</v>
      </c>
      <c r="P69" s="105">
        <v>9921</v>
      </c>
      <c r="Q69" s="105">
        <v>9736</v>
      </c>
      <c r="R69" s="105">
        <v>10413</v>
      </c>
      <c r="S69" s="105">
        <v>10026</v>
      </c>
      <c r="T69" s="108">
        <v>8953</v>
      </c>
      <c r="U69" s="105">
        <v>7221</v>
      </c>
      <c r="V69" s="105">
        <v>4295</v>
      </c>
      <c r="W69" s="105">
        <v>3673</v>
      </c>
      <c r="X69" s="105">
        <v>2788</v>
      </c>
      <c r="Y69" s="105">
        <v>2059</v>
      </c>
      <c r="Z69" s="105">
        <v>1212</v>
      </c>
      <c r="AA69" s="105">
        <v>382</v>
      </c>
      <c r="AB69" s="105">
        <v>65</v>
      </c>
      <c r="AC69" s="105">
        <v>14</v>
      </c>
    </row>
    <row r="70" spans="1:29" ht="16.2" x14ac:dyDescent="0.3">
      <c r="A70" s="6"/>
      <c r="B70" s="7" t="s">
        <v>54</v>
      </c>
      <c r="C70" s="109">
        <v>138226</v>
      </c>
      <c r="D70" s="110">
        <v>858</v>
      </c>
      <c r="E70" s="109">
        <v>3972</v>
      </c>
      <c r="F70" s="109">
        <v>1081</v>
      </c>
      <c r="G70" s="109">
        <v>937</v>
      </c>
      <c r="H70" s="109">
        <v>892</v>
      </c>
      <c r="I70" s="109">
        <v>1062</v>
      </c>
      <c r="J70" s="109">
        <v>6323</v>
      </c>
      <c r="K70" s="110">
        <v>9071</v>
      </c>
      <c r="L70" s="109">
        <v>9740</v>
      </c>
      <c r="M70" s="109">
        <v>8807</v>
      </c>
      <c r="N70" s="110">
        <v>9003</v>
      </c>
      <c r="O70" s="110">
        <v>10874</v>
      </c>
      <c r="P70" s="109">
        <v>11475</v>
      </c>
      <c r="Q70" s="109">
        <v>11235</v>
      </c>
      <c r="R70" s="109">
        <v>11176</v>
      </c>
      <c r="S70" s="109">
        <v>10615</v>
      </c>
      <c r="T70" s="110">
        <v>9389</v>
      </c>
      <c r="U70" s="109">
        <v>8038</v>
      </c>
      <c r="V70" s="109">
        <v>4956</v>
      </c>
      <c r="W70" s="109">
        <v>4614</v>
      </c>
      <c r="X70" s="109">
        <v>3717</v>
      </c>
      <c r="Y70" s="109">
        <v>2516</v>
      </c>
      <c r="Z70" s="109">
        <v>1310</v>
      </c>
      <c r="AA70" s="109">
        <v>426</v>
      </c>
      <c r="AB70" s="109">
        <v>101</v>
      </c>
      <c r="AC70" s="109">
        <v>10</v>
      </c>
    </row>
    <row r="71" spans="1:29" ht="16.2" x14ac:dyDescent="0.3">
      <c r="A71" s="91"/>
      <c r="B71" s="9" t="s">
        <v>52</v>
      </c>
      <c r="C71" s="105">
        <v>132878</v>
      </c>
      <c r="D71" s="105">
        <v>1353</v>
      </c>
      <c r="E71" s="105">
        <v>5020</v>
      </c>
      <c r="F71" s="107">
        <v>1586</v>
      </c>
      <c r="G71" s="107">
        <v>1290</v>
      </c>
      <c r="H71" s="107">
        <v>1062</v>
      </c>
      <c r="I71" s="107">
        <v>1082</v>
      </c>
      <c r="J71" s="107">
        <v>4163</v>
      </c>
      <c r="K71" s="106">
        <v>4675</v>
      </c>
      <c r="L71" s="107">
        <v>8417</v>
      </c>
      <c r="M71" s="107">
        <v>11096</v>
      </c>
      <c r="N71" s="106">
        <v>10492</v>
      </c>
      <c r="O71" s="106">
        <v>10983</v>
      </c>
      <c r="P71" s="107">
        <v>10223</v>
      </c>
      <c r="Q71" s="107">
        <v>10406</v>
      </c>
      <c r="R71" s="107">
        <v>11504</v>
      </c>
      <c r="S71" s="107">
        <v>11465</v>
      </c>
      <c r="T71" s="106">
        <v>10988</v>
      </c>
      <c r="U71" s="107">
        <v>7405</v>
      </c>
      <c r="V71" s="107">
        <v>4275</v>
      </c>
      <c r="W71" s="107">
        <v>3487</v>
      </c>
      <c r="X71" s="107">
        <v>3070</v>
      </c>
      <c r="Y71" s="107">
        <v>2009</v>
      </c>
      <c r="Z71" s="107">
        <v>1128</v>
      </c>
      <c r="AA71" s="107">
        <v>509</v>
      </c>
      <c r="AB71" s="107">
        <v>153</v>
      </c>
      <c r="AC71" s="107">
        <v>57</v>
      </c>
    </row>
    <row r="72" spans="1:29" ht="16.2" x14ac:dyDescent="0.3">
      <c r="A72" s="93" t="s">
        <v>80</v>
      </c>
      <c r="B72" s="9" t="s">
        <v>53</v>
      </c>
      <c r="C72" s="105">
        <v>67610</v>
      </c>
      <c r="D72" s="105">
        <v>707</v>
      </c>
      <c r="E72" s="105">
        <v>2589</v>
      </c>
      <c r="F72" s="105">
        <v>796</v>
      </c>
      <c r="G72" s="105">
        <v>702</v>
      </c>
      <c r="H72" s="105">
        <v>550</v>
      </c>
      <c r="I72" s="105">
        <v>541</v>
      </c>
      <c r="J72" s="105">
        <v>2176</v>
      </c>
      <c r="K72" s="108">
        <v>2454</v>
      </c>
      <c r="L72" s="105">
        <v>4221</v>
      </c>
      <c r="M72" s="105">
        <v>5604</v>
      </c>
      <c r="N72" s="108">
        <v>5281</v>
      </c>
      <c r="O72" s="108">
        <v>5374</v>
      </c>
      <c r="P72" s="105">
        <v>5013</v>
      </c>
      <c r="Q72" s="105">
        <v>5467</v>
      </c>
      <c r="R72" s="105">
        <v>6044</v>
      </c>
      <c r="S72" s="105">
        <v>6013</v>
      </c>
      <c r="T72" s="108">
        <v>5764</v>
      </c>
      <c r="U72" s="105">
        <v>3832</v>
      </c>
      <c r="V72" s="105">
        <v>2251</v>
      </c>
      <c r="W72" s="105">
        <v>1792</v>
      </c>
      <c r="X72" s="105">
        <v>1563</v>
      </c>
      <c r="Y72" s="105">
        <v>869</v>
      </c>
      <c r="Z72" s="105">
        <v>366</v>
      </c>
      <c r="AA72" s="105">
        <v>169</v>
      </c>
      <c r="AB72" s="105">
        <v>41</v>
      </c>
      <c r="AC72" s="105">
        <v>20</v>
      </c>
    </row>
    <row r="73" spans="1:29" ht="16.2" x14ac:dyDescent="0.3">
      <c r="A73" s="92"/>
      <c r="B73" s="7" t="s">
        <v>54</v>
      </c>
      <c r="C73" s="109">
        <v>65268</v>
      </c>
      <c r="D73" s="110">
        <v>646</v>
      </c>
      <c r="E73" s="109">
        <v>2431</v>
      </c>
      <c r="F73" s="109">
        <v>790</v>
      </c>
      <c r="G73" s="109">
        <v>588</v>
      </c>
      <c r="H73" s="109">
        <v>512</v>
      </c>
      <c r="I73" s="109">
        <v>541</v>
      </c>
      <c r="J73" s="109">
        <v>1987</v>
      </c>
      <c r="K73" s="110">
        <v>2221</v>
      </c>
      <c r="L73" s="109">
        <v>4196</v>
      </c>
      <c r="M73" s="109">
        <v>5492</v>
      </c>
      <c r="N73" s="110">
        <v>5211</v>
      </c>
      <c r="O73" s="110">
        <v>5609</v>
      </c>
      <c r="P73" s="109">
        <v>5210</v>
      </c>
      <c r="Q73" s="109">
        <v>4939</v>
      </c>
      <c r="R73" s="109">
        <v>5460</v>
      </c>
      <c r="S73" s="109">
        <v>5452</v>
      </c>
      <c r="T73" s="110">
        <v>5224</v>
      </c>
      <c r="U73" s="109">
        <v>3573</v>
      </c>
      <c r="V73" s="109">
        <v>2024</v>
      </c>
      <c r="W73" s="109">
        <v>1695</v>
      </c>
      <c r="X73" s="109">
        <v>1507</v>
      </c>
      <c r="Y73" s="109">
        <v>1140</v>
      </c>
      <c r="Z73" s="109">
        <v>762</v>
      </c>
      <c r="AA73" s="109">
        <v>340</v>
      </c>
      <c r="AB73" s="109">
        <v>112</v>
      </c>
      <c r="AC73" s="109">
        <v>37</v>
      </c>
    </row>
    <row r="74" spans="1:29" ht="16.2" x14ac:dyDescent="0.3">
      <c r="A74" s="91"/>
      <c r="B74" s="9" t="s">
        <v>52</v>
      </c>
      <c r="C74" s="105">
        <v>120713</v>
      </c>
      <c r="D74" s="105">
        <v>1210</v>
      </c>
      <c r="E74" s="105">
        <v>4529</v>
      </c>
      <c r="F74" s="107">
        <v>1440</v>
      </c>
      <c r="G74" s="107">
        <v>1145</v>
      </c>
      <c r="H74" s="107">
        <v>973</v>
      </c>
      <c r="I74" s="107">
        <v>971</v>
      </c>
      <c r="J74" s="107">
        <v>3717</v>
      </c>
      <c r="K74" s="106">
        <v>4152</v>
      </c>
      <c r="L74" s="107">
        <v>7689</v>
      </c>
      <c r="M74" s="107">
        <v>10225</v>
      </c>
      <c r="N74" s="106">
        <v>9589</v>
      </c>
      <c r="O74" s="106">
        <v>9897</v>
      </c>
      <c r="P74" s="107">
        <v>9174</v>
      </c>
      <c r="Q74" s="107">
        <v>9398</v>
      </c>
      <c r="R74" s="107">
        <v>10500</v>
      </c>
      <c r="S74" s="107">
        <v>10352</v>
      </c>
      <c r="T74" s="106">
        <v>9970</v>
      </c>
      <c r="U74" s="107">
        <v>6757</v>
      </c>
      <c r="V74" s="107">
        <v>3875</v>
      </c>
      <c r="W74" s="107">
        <v>3262</v>
      </c>
      <c r="X74" s="107">
        <v>2874</v>
      </c>
      <c r="Y74" s="107">
        <v>1853</v>
      </c>
      <c r="Z74" s="107">
        <v>1039</v>
      </c>
      <c r="AA74" s="107">
        <v>458</v>
      </c>
      <c r="AB74" s="107">
        <v>139</v>
      </c>
      <c r="AC74" s="107">
        <v>54</v>
      </c>
    </row>
    <row r="75" spans="1:29" ht="16.2" x14ac:dyDescent="0.3">
      <c r="A75" s="84" t="s">
        <v>81</v>
      </c>
      <c r="B75" s="9" t="s">
        <v>53</v>
      </c>
      <c r="C75" s="105">
        <v>60687</v>
      </c>
      <c r="D75" s="105">
        <v>632</v>
      </c>
      <c r="E75" s="105">
        <v>2330</v>
      </c>
      <c r="F75" s="105">
        <v>723</v>
      </c>
      <c r="G75" s="105">
        <v>626</v>
      </c>
      <c r="H75" s="105">
        <v>505</v>
      </c>
      <c r="I75" s="105">
        <v>476</v>
      </c>
      <c r="J75" s="105">
        <v>1932</v>
      </c>
      <c r="K75" s="108">
        <v>2169</v>
      </c>
      <c r="L75" s="105">
        <v>3820</v>
      </c>
      <c r="M75" s="105">
        <v>5085</v>
      </c>
      <c r="N75" s="108">
        <v>4775</v>
      </c>
      <c r="O75" s="108">
        <v>4782</v>
      </c>
      <c r="P75" s="105">
        <v>4425</v>
      </c>
      <c r="Q75" s="105">
        <v>4875</v>
      </c>
      <c r="R75" s="105">
        <v>5426</v>
      </c>
      <c r="S75" s="105">
        <v>5336</v>
      </c>
      <c r="T75" s="108">
        <v>5174</v>
      </c>
      <c r="U75" s="105">
        <v>3440</v>
      </c>
      <c r="V75" s="105">
        <v>2018</v>
      </c>
      <c r="W75" s="105">
        <v>1661</v>
      </c>
      <c r="X75" s="105">
        <v>1470</v>
      </c>
      <c r="Y75" s="105">
        <v>807</v>
      </c>
      <c r="Z75" s="105">
        <v>327</v>
      </c>
      <c r="AA75" s="105">
        <v>150</v>
      </c>
      <c r="AB75" s="105">
        <v>35</v>
      </c>
      <c r="AC75" s="105">
        <v>18</v>
      </c>
    </row>
    <row r="76" spans="1:29" ht="16.2" x14ac:dyDescent="0.3">
      <c r="A76" s="92"/>
      <c r="B76" s="7" t="s">
        <v>54</v>
      </c>
      <c r="C76" s="109">
        <v>60026</v>
      </c>
      <c r="D76" s="110">
        <v>578</v>
      </c>
      <c r="E76" s="109">
        <v>2199</v>
      </c>
      <c r="F76" s="109">
        <v>717</v>
      </c>
      <c r="G76" s="109">
        <v>519</v>
      </c>
      <c r="H76" s="109">
        <v>468</v>
      </c>
      <c r="I76" s="109">
        <v>495</v>
      </c>
      <c r="J76" s="109">
        <v>1785</v>
      </c>
      <c r="K76" s="110">
        <v>1983</v>
      </c>
      <c r="L76" s="109">
        <v>3869</v>
      </c>
      <c r="M76" s="109">
        <v>5140</v>
      </c>
      <c r="N76" s="110">
        <v>4814</v>
      </c>
      <c r="O76" s="110">
        <v>5115</v>
      </c>
      <c r="P76" s="109">
        <v>4749</v>
      </c>
      <c r="Q76" s="109">
        <v>4523</v>
      </c>
      <c r="R76" s="109">
        <v>5074</v>
      </c>
      <c r="S76" s="109">
        <v>5016</v>
      </c>
      <c r="T76" s="110">
        <v>4796</v>
      </c>
      <c r="U76" s="109">
        <v>3317</v>
      </c>
      <c r="V76" s="109">
        <v>1857</v>
      </c>
      <c r="W76" s="109">
        <v>1601</v>
      </c>
      <c r="X76" s="109">
        <v>1404</v>
      </c>
      <c r="Y76" s="109">
        <v>1046</v>
      </c>
      <c r="Z76" s="109">
        <v>712</v>
      </c>
      <c r="AA76" s="109">
        <v>308</v>
      </c>
      <c r="AB76" s="109">
        <v>104</v>
      </c>
      <c r="AC76" s="109">
        <v>36</v>
      </c>
    </row>
    <row r="77" spans="1:29" ht="16.2" x14ac:dyDescent="0.3">
      <c r="A77" s="91"/>
      <c r="B77" s="9" t="s">
        <v>52</v>
      </c>
      <c r="C77" s="105">
        <v>12165</v>
      </c>
      <c r="D77" s="105">
        <v>143</v>
      </c>
      <c r="E77" s="105">
        <v>491</v>
      </c>
      <c r="F77" s="107">
        <v>146</v>
      </c>
      <c r="G77" s="107">
        <v>145</v>
      </c>
      <c r="H77" s="107">
        <v>89</v>
      </c>
      <c r="I77" s="107">
        <v>111</v>
      </c>
      <c r="J77" s="107">
        <v>446</v>
      </c>
      <c r="K77" s="106">
        <v>523</v>
      </c>
      <c r="L77" s="107">
        <v>728</v>
      </c>
      <c r="M77" s="107">
        <v>871</v>
      </c>
      <c r="N77" s="106">
        <v>903</v>
      </c>
      <c r="O77" s="106">
        <v>1086</v>
      </c>
      <c r="P77" s="107">
        <v>1049</v>
      </c>
      <c r="Q77" s="107">
        <v>1008</v>
      </c>
      <c r="R77" s="107">
        <v>1004</v>
      </c>
      <c r="S77" s="107">
        <v>1113</v>
      </c>
      <c r="T77" s="106">
        <v>1018</v>
      </c>
      <c r="U77" s="107">
        <v>648</v>
      </c>
      <c r="V77" s="107">
        <v>400</v>
      </c>
      <c r="W77" s="107">
        <v>225</v>
      </c>
      <c r="X77" s="107">
        <v>196</v>
      </c>
      <c r="Y77" s="107">
        <v>156</v>
      </c>
      <c r="Z77" s="107">
        <v>89</v>
      </c>
      <c r="AA77" s="107">
        <v>51</v>
      </c>
      <c r="AB77" s="107">
        <v>14</v>
      </c>
      <c r="AC77" s="107">
        <v>3</v>
      </c>
    </row>
    <row r="78" spans="1:29" ht="16.2" x14ac:dyDescent="0.3">
      <c r="A78" s="84" t="s">
        <v>82</v>
      </c>
      <c r="B78" s="9" t="s">
        <v>53</v>
      </c>
      <c r="C78" s="105">
        <v>6923</v>
      </c>
      <c r="D78" s="105">
        <v>75</v>
      </c>
      <c r="E78" s="105">
        <v>259</v>
      </c>
      <c r="F78" s="105">
        <v>73</v>
      </c>
      <c r="G78" s="105">
        <v>76</v>
      </c>
      <c r="H78" s="105">
        <v>45</v>
      </c>
      <c r="I78" s="105">
        <v>65</v>
      </c>
      <c r="J78" s="105">
        <v>244</v>
      </c>
      <c r="K78" s="108">
        <v>285</v>
      </c>
      <c r="L78" s="105">
        <v>401</v>
      </c>
      <c r="M78" s="105">
        <v>519</v>
      </c>
      <c r="N78" s="108">
        <v>506</v>
      </c>
      <c r="O78" s="108">
        <v>592</v>
      </c>
      <c r="P78" s="105">
        <v>588</v>
      </c>
      <c r="Q78" s="105">
        <v>592</v>
      </c>
      <c r="R78" s="105">
        <v>618</v>
      </c>
      <c r="S78" s="105">
        <v>677</v>
      </c>
      <c r="T78" s="108">
        <v>590</v>
      </c>
      <c r="U78" s="105">
        <v>392</v>
      </c>
      <c r="V78" s="105">
        <v>233</v>
      </c>
      <c r="W78" s="105">
        <v>131</v>
      </c>
      <c r="X78" s="105">
        <v>93</v>
      </c>
      <c r="Y78" s="105">
        <v>62</v>
      </c>
      <c r="Z78" s="105">
        <v>39</v>
      </c>
      <c r="AA78" s="105">
        <v>19</v>
      </c>
      <c r="AB78" s="105">
        <v>6</v>
      </c>
      <c r="AC78" s="105">
        <v>2</v>
      </c>
    </row>
    <row r="79" spans="1:29" ht="16.2" x14ac:dyDescent="0.3">
      <c r="A79" s="111"/>
      <c r="B79" s="7" t="s">
        <v>54</v>
      </c>
      <c r="C79" s="109">
        <v>5242</v>
      </c>
      <c r="D79" s="110">
        <v>68</v>
      </c>
      <c r="E79" s="109">
        <v>232</v>
      </c>
      <c r="F79" s="109">
        <v>73</v>
      </c>
      <c r="G79" s="109">
        <v>69</v>
      </c>
      <c r="H79" s="109">
        <v>44</v>
      </c>
      <c r="I79" s="109">
        <v>46</v>
      </c>
      <c r="J79" s="109">
        <v>202</v>
      </c>
      <c r="K79" s="110">
        <v>238</v>
      </c>
      <c r="L79" s="109">
        <v>327</v>
      </c>
      <c r="M79" s="109">
        <v>352</v>
      </c>
      <c r="N79" s="110">
        <v>397</v>
      </c>
      <c r="O79" s="110">
        <v>494</v>
      </c>
      <c r="P79" s="109">
        <v>461</v>
      </c>
      <c r="Q79" s="109">
        <v>416</v>
      </c>
      <c r="R79" s="109">
        <v>386</v>
      </c>
      <c r="S79" s="109">
        <v>436</v>
      </c>
      <c r="T79" s="110">
        <v>428</v>
      </c>
      <c r="U79" s="109">
        <v>256</v>
      </c>
      <c r="V79" s="109">
        <v>167</v>
      </c>
      <c r="W79" s="109">
        <v>94</v>
      </c>
      <c r="X79" s="109">
        <v>103</v>
      </c>
      <c r="Y79" s="109">
        <v>94</v>
      </c>
      <c r="Z79" s="109">
        <v>50</v>
      </c>
      <c r="AA79" s="109">
        <v>32</v>
      </c>
      <c r="AB79" s="109">
        <v>8</v>
      </c>
      <c r="AC79" s="109">
        <v>1</v>
      </c>
    </row>
  </sheetData>
  <mergeCells count="28">
    <mergeCell ref="N3:N4"/>
    <mergeCell ref="O3:O4"/>
    <mergeCell ref="P3:P4"/>
    <mergeCell ref="AC3:AC4"/>
    <mergeCell ref="Y3:Y4"/>
    <mergeCell ref="Z3:Z4"/>
    <mergeCell ref="AA3:AA4"/>
    <mergeCell ref="AB3:AB4"/>
    <mergeCell ref="U3:U4"/>
    <mergeCell ref="V3:V4"/>
    <mergeCell ref="W3:W4"/>
    <mergeCell ref="X3:X4"/>
    <mergeCell ref="A3:A4"/>
    <mergeCell ref="B3:B4"/>
    <mergeCell ref="A1:O1"/>
    <mergeCell ref="P1:AB1"/>
    <mergeCell ref="G2:I2"/>
    <mergeCell ref="U2:W2"/>
    <mergeCell ref="J3:J4"/>
    <mergeCell ref="K3:K4"/>
    <mergeCell ref="L3:L4"/>
    <mergeCell ref="C3:C4"/>
    <mergeCell ref="D3:D4"/>
    <mergeCell ref="Q3:Q4"/>
    <mergeCell ref="R3:R4"/>
    <mergeCell ref="S3:S4"/>
    <mergeCell ref="T3:T4"/>
    <mergeCell ref="M3:M4"/>
  </mergeCells>
  <phoneticPr fontId="0" type="noConversion"/>
  <printOptions horizontalCentered="1" verticalCentered="1" gridLinesSet="0"/>
  <pageMargins left="0" right="0" top="0" bottom="0" header="0" footer="0.39370078740157483"/>
  <pageSetup paperSize="9" scale="71" pageOrder="overThenDown" orientation="landscape" r:id="rId1"/>
  <headerFooter alignWithMargins="0">
    <oddFooter>&amp;C&amp;"新細明體,標準"&amp;16－&amp;"Times New Roman,標準"&amp;P&amp;"新細明體,標準"－</oddFooter>
  </headerFooter>
  <colBreaks count="1" manualBreakCount="1">
    <brk id="15" max="79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C81"/>
  <sheetViews>
    <sheetView showGridLines="0" zoomScale="75" workbookViewId="0">
      <pane xSplit="2" ySplit="4" topLeftCell="C5" activePane="bottomRight" state="frozen"/>
      <selection activeCell="C11" sqref="C11"/>
      <selection pane="topRight" activeCell="C11" sqref="C11"/>
      <selection pane="bottomLeft" activeCell="C11" sqref="C11"/>
      <selection pane="bottomRight" activeCell="C11" sqref="C11"/>
    </sheetView>
  </sheetViews>
  <sheetFormatPr defaultColWidth="8.69921875" defaultRowHeight="15" x14ac:dyDescent="0.25"/>
  <cols>
    <col min="1" max="1" width="10.59765625" style="77" customWidth="1"/>
    <col min="2" max="2" width="5.19921875" style="77" customWidth="1"/>
    <col min="3" max="3" width="13.09765625" style="77" bestFit="1" customWidth="1"/>
    <col min="4" max="5" width="10.09765625" style="77" bestFit="1" customWidth="1"/>
    <col min="6" max="9" width="9.59765625" style="77" customWidth="1"/>
    <col min="10" max="21" width="11.796875" style="77" bestFit="1" customWidth="1"/>
    <col min="22" max="26" width="10.09765625" style="77" customWidth="1"/>
    <col min="27" max="28" width="9.296875" style="77" bestFit="1" customWidth="1"/>
    <col min="29" max="29" width="11" style="77" bestFit="1" customWidth="1"/>
    <col min="30" max="16384" width="8.69921875" style="77"/>
  </cols>
  <sheetData>
    <row r="1" spans="1:29" s="1" customFormat="1" ht="22.2" x14ac:dyDescent="0.4">
      <c r="A1" s="112" t="s">
        <v>46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2" t="str">
        <f>A1</f>
        <v>表一各縣市人口數按性別及五歲年齡組分</v>
      </c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76"/>
    </row>
    <row r="2" spans="1:29" s="1" customFormat="1" ht="17.399999999999999" x14ac:dyDescent="0.25">
      <c r="A2" s="77"/>
      <c r="B2" s="78"/>
      <c r="C2" s="78"/>
      <c r="D2" s="78"/>
      <c r="E2" s="78"/>
      <c r="F2" s="78"/>
      <c r="G2" s="114" t="s">
        <v>154</v>
      </c>
      <c r="H2" s="114"/>
      <c r="I2" s="114"/>
      <c r="J2" s="78"/>
      <c r="K2" s="78"/>
      <c r="L2" s="78"/>
      <c r="M2" s="78"/>
      <c r="N2" s="78"/>
      <c r="P2" s="42"/>
      <c r="Q2" s="79"/>
      <c r="R2" s="79"/>
      <c r="S2" s="79"/>
      <c r="T2" s="80"/>
      <c r="U2" s="115" t="str">
        <f>G2</f>
        <v>中華民國101年底</v>
      </c>
      <c r="V2" s="115"/>
      <c r="W2" s="115"/>
      <c r="X2" s="79"/>
      <c r="Y2" s="79"/>
      <c r="Z2" s="79"/>
      <c r="AA2" s="79"/>
      <c r="AB2" s="79"/>
      <c r="AC2" s="79" t="s">
        <v>144</v>
      </c>
    </row>
    <row r="3" spans="1:29" ht="16.2" x14ac:dyDescent="0.3">
      <c r="A3" s="116" t="s">
        <v>48</v>
      </c>
      <c r="B3" s="118" t="s">
        <v>49</v>
      </c>
      <c r="C3" s="120" t="s">
        <v>50</v>
      </c>
      <c r="D3" s="118" t="s">
        <v>0</v>
      </c>
      <c r="E3" s="81"/>
      <c r="F3" s="82"/>
      <c r="G3" s="83" t="s">
        <v>155</v>
      </c>
      <c r="H3" s="82"/>
      <c r="I3" s="82"/>
      <c r="J3" s="118" t="s">
        <v>119</v>
      </c>
      <c r="K3" s="118" t="s">
        <v>120</v>
      </c>
      <c r="L3" s="118" t="s">
        <v>121</v>
      </c>
      <c r="M3" s="118" t="s">
        <v>122</v>
      </c>
      <c r="N3" s="118" t="s">
        <v>123</v>
      </c>
      <c r="O3" s="118" t="s">
        <v>124</v>
      </c>
      <c r="P3" s="118" t="s">
        <v>125</v>
      </c>
      <c r="Q3" s="118" t="s">
        <v>126</v>
      </c>
      <c r="R3" s="118" t="s">
        <v>127</v>
      </c>
      <c r="S3" s="118" t="s">
        <v>128</v>
      </c>
      <c r="T3" s="118" t="s">
        <v>129</v>
      </c>
      <c r="U3" s="118" t="s">
        <v>130</v>
      </c>
      <c r="V3" s="118" t="s">
        <v>131</v>
      </c>
      <c r="W3" s="118" t="s">
        <v>132</v>
      </c>
      <c r="X3" s="118" t="s">
        <v>133</v>
      </c>
      <c r="Y3" s="118" t="s">
        <v>134</v>
      </c>
      <c r="Z3" s="118" t="s">
        <v>135</v>
      </c>
      <c r="AA3" s="118" t="s">
        <v>136</v>
      </c>
      <c r="AB3" s="118" t="s">
        <v>137</v>
      </c>
      <c r="AC3" s="122" t="s">
        <v>21</v>
      </c>
    </row>
    <row r="4" spans="1:29" ht="16.2" x14ac:dyDescent="0.3">
      <c r="A4" s="117"/>
      <c r="B4" s="119"/>
      <c r="C4" s="121"/>
      <c r="D4" s="119"/>
      <c r="E4" s="7" t="s">
        <v>51</v>
      </c>
      <c r="F4" s="7" t="s">
        <v>22</v>
      </c>
      <c r="G4" s="7" t="s">
        <v>23</v>
      </c>
      <c r="H4" s="7" t="s">
        <v>24</v>
      </c>
      <c r="I4" s="7" t="s">
        <v>25</v>
      </c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23"/>
    </row>
    <row r="5" spans="1:29" ht="16.2" x14ac:dyDescent="0.3">
      <c r="A5" s="84"/>
      <c r="B5" s="9" t="s">
        <v>52</v>
      </c>
      <c r="C5" s="85">
        <v>23315822</v>
      </c>
      <c r="D5" s="86">
        <v>218944</v>
      </c>
      <c r="E5" s="85">
        <v>764739</v>
      </c>
      <c r="F5" s="86">
        <v>200726</v>
      </c>
      <c r="G5" s="86">
        <v>169383</v>
      </c>
      <c r="H5" s="86">
        <v>195345</v>
      </c>
      <c r="I5" s="86">
        <v>199285</v>
      </c>
      <c r="J5" s="86">
        <v>1068274</v>
      </c>
      <c r="K5" s="86">
        <v>1359720</v>
      </c>
      <c r="L5" s="86">
        <v>1615525</v>
      </c>
      <c r="M5" s="86">
        <v>1615579</v>
      </c>
      <c r="N5" s="86">
        <v>1688435</v>
      </c>
      <c r="O5" s="86">
        <v>2038988</v>
      </c>
      <c r="P5" s="86">
        <v>1874388</v>
      </c>
      <c r="Q5" s="86">
        <v>1837206</v>
      </c>
      <c r="R5" s="86">
        <v>1874953</v>
      </c>
      <c r="S5" s="86">
        <v>1838162</v>
      </c>
      <c r="T5" s="86">
        <v>1636437</v>
      </c>
      <c r="U5" s="86">
        <v>1284320</v>
      </c>
      <c r="V5" s="86">
        <v>747480</v>
      </c>
      <c r="W5" s="86">
        <v>682956</v>
      </c>
      <c r="X5" s="86">
        <v>509783</v>
      </c>
      <c r="Y5" s="86">
        <v>378576</v>
      </c>
      <c r="Z5" s="86">
        <v>198883</v>
      </c>
      <c r="AA5" s="86">
        <v>66290</v>
      </c>
      <c r="AB5" s="86">
        <v>13585</v>
      </c>
      <c r="AC5" s="87">
        <v>2599</v>
      </c>
    </row>
    <row r="6" spans="1:29" ht="16.2" x14ac:dyDescent="0.3">
      <c r="A6" s="84" t="s">
        <v>50</v>
      </c>
      <c r="B6" s="9" t="s">
        <v>53</v>
      </c>
      <c r="C6" s="85">
        <v>11673319</v>
      </c>
      <c r="D6" s="88">
        <v>113340</v>
      </c>
      <c r="E6" s="85">
        <v>398219</v>
      </c>
      <c r="F6" s="88">
        <v>104129</v>
      </c>
      <c r="G6" s="88">
        <v>88264</v>
      </c>
      <c r="H6" s="88">
        <v>101654</v>
      </c>
      <c r="I6" s="88">
        <v>104172</v>
      </c>
      <c r="J6" s="88">
        <v>558811</v>
      </c>
      <c r="K6" s="88">
        <v>709152</v>
      </c>
      <c r="L6" s="88">
        <v>839044</v>
      </c>
      <c r="M6" s="88">
        <v>840354</v>
      </c>
      <c r="N6" s="88">
        <v>857626</v>
      </c>
      <c r="O6" s="88">
        <v>1015792</v>
      </c>
      <c r="P6" s="88">
        <v>928490</v>
      </c>
      <c r="Q6" s="88">
        <v>912991</v>
      </c>
      <c r="R6" s="88">
        <v>935207</v>
      </c>
      <c r="S6" s="88">
        <v>912094</v>
      </c>
      <c r="T6" s="88">
        <v>803377</v>
      </c>
      <c r="U6" s="88">
        <v>624453</v>
      </c>
      <c r="V6" s="88">
        <v>356836</v>
      </c>
      <c r="W6" s="88">
        <v>315219</v>
      </c>
      <c r="X6" s="88">
        <v>229340</v>
      </c>
      <c r="Y6" s="88">
        <v>187308</v>
      </c>
      <c r="Z6" s="88">
        <v>98577</v>
      </c>
      <c r="AA6" s="88">
        <v>30022</v>
      </c>
      <c r="AB6" s="88">
        <v>5752</v>
      </c>
      <c r="AC6" s="85">
        <v>1315</v>
      </c>
    </row>
    <row r="7" spans="1:29" ht="16.2" x14ac:dyDescent="0.3">
      <c r="A7" s="6"/>
      <c r="B7" s="7" t="s">
        <v>54</v>
      </c>
      <c r="C7" s="89">
        <v>11642503</v>
      </c>
      <c r="D7" s="90">
        <v>105604</v>
      </c>
      <c r="E7" s="89">
        <v>366520</v>
      </c>
      <c r="F7" s="90">
        <v>96597</v>
      </c>
      <c r="G7" s="90">
        <v>81119</v>
      </c>
      <c r="H7" s="90">
        <v>93691</v>
      </c>
      <c r="I7" s="90">
        <v>95113</v>
      </c>
      <c r="J7" s="90">
        <v>509463</v>
      </c>
      <c r="K7" s="90">
        <v>650568</v>
      </c>
      <c r="L7" s="90">
        <v>776481</v>
      </c>
      <c r="M7" s="90">
        <v>775225</v>
      </c>
      <c r="N7" s="90">
        <v>830809</v>
      </c>
      <c r="O7" s="90">
        <v>1023196</v>
      </c>
      <c r="P7" s="90">
        <v>945898</v>
      </c>
      <c r="Q7" s="90">
        <v>924215</v>
      </c>
      <c r="R7" s="90">
        <v>939746</v>
      </c>
      <c r="S7" s="90">
        <v>926068</v>
      </c>
      <c r="T7" s="90">
        <v>833060</v>
      </c>
      <c r="U7" s="90">
        <v>659867</v>
      </c>
      <c r="V7" s="90">
        <v>390644</v>
      </c>
      <c r="W7" s="90">
        <v>367737</v>
      </c>
      <c r="X7" s="90">
        <v>280443</v>
      </c>
      <c r="Y7" s="90">
        <v>191268</v>
      </c>
      <c r="Z7" s="90">
        <v>100306</v>
      </c>
      <c r="AA7" s="90">
        <v>36268</v>
      </c>
      <c r="AB7" s="90">
        <v>7833</v>
      </c>
      <c r="AC7" s="89">
        <v>1284</v>
      </c>
    </row>
    <row r="8" spans="1:29" ht="16.2" x14ac:dyDescent="0.3">
      <c r="A8" s="91"/>
      <c r="B8" s="9" t="s">
        <v>52</v>
      </c>
      <c r="C8" s="85">
        <v>3939305</v>
      </c>
      <c r="D8" s="85">
        <v>37736</v>
      </c>
      <c r="E8" s="85">
        <v>124567</v>
      </c>
      <c r="F8" s="87">
        <v>33438</v>
      </c>
      <c r="G8" s="87">
        <v>26954</v>
      </c>
      <c r="H8" s="87">
        <v>31669</v>
      </c>
      <c r="I8" s="87">
        <v>32506</v>
      </c>
      <c r="J8" s="87">
        <v>175258</v>
      </c>
      <c r="K8" s="86">
        <v>216170</v>
      </c>
      <c r="L8" s="87">
        <v>267859</v>
      </c>
      <c r="M8" s="87">
        <v>281913</v>
      </c>
      <c r="N8" s="86">
        <v>298170</v>
      </c>
      <c r="O8" s="86">
        <v>367141</v>
      </c>
      <c r="P8" s="87">
        <v>334563</v>
      </c>
      <c r="Q8" s="87">
        <v>317363</v>
      </c>
      <c r="R8" s="87">
        <v>326037</v>
      </c>
      <c r="S8" s="87">
        <v>326420</v>
      </c>
      <c r="T8" s="86">
        <v>292340</v>
      </c>
      <c r="U8" s="87">
        <v>220372</v>
      </c>
      <c r="V8" s="87">
        <v>117382</v>
      </c>
      <c r="W8" s="87">
        <v>92712</v>
      </c>
      <c r="X8" s="87">
        <v>61117</v>
      </c>
      <c r="Y8" s="87">
        <v>45375</v>
      </c>
      <c r="Z8" s="87">
        <v>25192</v>
      </c>
      <c r="AA8" s="87">
        <v>9012</v>
      </c>
      <c r="AB8" s="87">
        <v>2014</v>
      </c>
      <c r="AC8" s="87">
        <v>592</v>
      </c>
    </row>
    <row r="9" spans="1:29" ht="16.2" x14ac:dyDescent="0.3">
      <c r="A9" s="84" t="s">
        <v>151</v>
      </c>
      <c r="B9" s="9" t="s">
        <v>53</v>
      </c>
      <c r="C9" s="85">
        <v>1946607</v>
      </c>
      <c r="D9" s="85">
        <v>19432</v>
      </c>
      <c r="E9" s="85">
        <v>65060</v>
      </c>
      <c r="F9" s="85">
        <v>17462</v>
      </c>
      <c r="G9" s="85">
        <v>14053</v>
      </c>
      <c r="H9" s="85">
        <v>16452</v>
      </c>
      <c r="I9" s="85">
        <v>17093</v>
      </c>
      <c r="J9" s="85">
        <v>91777</v>
      </c>
      <c r="K9" s="88">
        <v>112190</v>
      </c>
      <c r="L9" s="85">
        <v>138924</v>
      </c>
      <c r="M9" s="85">
        <v>146897</v>
      </c>
      <c r="N9" s="88">
        <v>150724</v>
      </c>
      <c r="O9" s="88">
        <v>182258</v>
      </c>
      <c r="P9" s="85">
        <v>164651</v>
      </c>
      <c r="Q9" s="85">
        <v>155045</v>
      </c>
      <c r="R9" s="85">
        <v>155019</v>
      </c>
      <c r="S9" s="85">
        <v>154452</v>
      </c>
      <c r="T9" s="88">
        <v>137783</v>
      </c>
      <c r="U9" s="85">
        <v>104445</v>
      </c>
      <c r="V9" s="85">
        <v>55887</v>
      </c>
      <c r="W9" s="85">
        <v>42259</v>
      </c>
      <c r="X9" s="85">
        <v>27156</v>
      </c>
      <c r="Y9" s="85">
        <v>23653</v>
      </c>
      <c r="Z9" s="85">
        <v>13141</v>
      </c>
      <c r="AA9" s="85">
        <v>4558</v>
      </c>
      <c r="AB9" s="85">
        <v>961</v>
      </c>
      <c r="AC9" s="85">
        <v>335</v>
      </c>
    </row>
    <row r="10" spans="1:29" ht="16.2" x14ac:dyDescent="0.3">
      <c r="A10" s="92"/>
      <c r="B10" s="7" t="s">
        <v>54</v>
      </c>
      <c r="C10" s="89">
        <v>1992698</v>
      </c>
      <c r="D10" s="90">
        <v>18304</v>
      </c>
      <c r="E10" s="89">
        <v>59507</v>
      </c>
      <c r="F10" s="89">
        <v>15976</v>
      </c>
      <c r="G10" s="89">
        <v>12901</v>
      </c>
      <c r="H10" s="89">
        <v>15217</v>
      </c>
      <c r="I10" s="89">
        <v>15413</v>
      </c>
      <c r="J10" s="89">
        <v>83481</v>
      </c>
      <c r="K10" s="90">
        <v>103980</v>
      </c>
      <c r="L10" s="89">
        <v>128935</v>
      </c>
      <c r="M10" s="89">
        <v>135016</v>
      </c>
      <c r="N10" s="90">
        <v>147446</v>
      </c>
      <c r="O10" s="90">
        <v>184883</v>
      </c>
      <c r="P10" s="89">
        <v>169912</v>
      </c>
      <c r="Q10" s="89">
        <v>162318</v>
      </c>
      <c r="R10" s="89">
        <v>171018</v>
      </c>
      <c r="S10" s="89">
        <v>171968</v>
      </c>
      <c r="T10" s="90">
        <v>154557</v>
      </c>
      <c r="U10" s="89">
        <v>115927</v>
      </c>
      <c r="V10" s="89">
        <v>61495</v>
      </c>
      <c r="W10" s="89">
        <v>50453</v>
      </c>
      <c r="X10" s="89">
        <v>33961</v>
      </c>
      <c r="Y10" s="89">
        <v>21722</v>
      </c>
      <c r="Z10" s="89">
        <v>12051</v>
      </c>
      <c r="AA10" s="89">
        <v>4454</v>
      </c>
      <c r="AB10" s="89">
        <v>1053</v>
      </c>
      <c r="AC10" s="89">
        <v>257</v>
      </c>
    </row>
    <row r="11" spans="1:29" ht="16.2" x14ac:dyDescent="0.3">
      <c r="A11" s="91"/>
      <c r="B11" s="9" t="s">
        <v>52</v>
      </c>
      <c r="C11" s="85">
        <v>2673226</v>
      </c>
      <c r="D11" s="85">
        <v>29509</v>
      </c>
      <c r="E11" s="85">
        <v>99707</v>
      </c>
      <c r="F11" s="87">
        <v>28594</v>
      </c>
      <c r="G11" s="87">
        <v>23097</v>
      </c>
      <c r="H11" s="87">
        <v>24571</v>
      </c>
      <c r="I11" s="87">
        <v>23445</v>
      </c>
      <c r="J11" s="87">
        <v>112042</v>
      </c>
      <c r="K11" s="86">
        <v>141876</v>
      </c>
      <c r="L11" s="87">
        <v>159549</v>
      </c>
      <c r="M11" s="87">
        <v>153866</v>
      </c>
      <c r="N11" s="86">
        <v>169484</v>
      </c>
      <c r="O11" s="86">
        <v>225103</v>
      </c>
      <c r="P11" s="87">
        <v>215151</v>
      </c>
      <c r="Q11" s="87">
        <v>213442</v>
      </c>
      <c r="R11" s="87">
        <v>214223</v>
      </c>
      <c r="S11" s="87">
        <v>213249</v>
      </c>
      <c r="T11" s="86">
        <v>205215</v>
      </c>
      <c r="U11" s="87">
        <v>172154</v>
      </c>
      <c r="V11" s="87">
        <v>101280</v>
      </c>
      <c r="W11" s="87">
        <v>86318</v>
      </c>
      <c r="X11" s="87">
        <v>62924</v>
      </c>
      <c r="Y11" s="87">
        <v>51236</v>
      </c>
      <c r="Z11" s="87">
        <v>31455</v>
      </c>
      <c r="AA11" s="87">
        <v>12017</v>
      </c>
      <c r="AB11" s="87">
        <v>2784</v>
      </c>
      <c r="AC11" s="87">
        <v>642</v>
      </c>
    </row>
    <row r="12" spans="1:29" ht="16.2" x14ac:dyDescent="0.3">
      <c r="A12" s="84" t="s">
        <v>78</v>
      </c>
      <c r="B12" s="9" t="s">
        <v>53</v>
      </c>
      <c r="C12" s="85">
        <v>1285361</v>
      </c>
      <c r="D12" s="85">
        <v>15303</v>
      </c>
      <c r="E12" s="85">
        <v>51572</v>
      </c>
      <c r="F12" s="85">
        <v>14633</v>
      </c>
      <c r="G12" s="85">
        <v>12033</v>
      </c>
      <c r="H12" s="85">
        <v>12681</v>
      </c>
      <c r="I12" s="85">
        <v>12225</v>
      </c>
      <c r="J12" s="85">
        <v>58465</v>
      </c>
      <c r="K12" s="88">
        <v>74129</v>
      </c>
      <c r="L12" s="85">
        <v>82662</v>
      </c>
      <c r="M12" s="85">
        <v>79488</v>
      </c>
      <c r="N12" s="88">
        <v>83147</v>
      </c>
      <c r="O12" s="88">
        <v>105397</v>
      </c>
      <c r="P12" s="85">
        <v>99697</v>
      </c>
      <c r="Q12" s="85">
        <v>97707</v>
      </c>
      <c r="R12" s="85">
        <v>99510</v>
      </c>
      <c r="S12" s="85">
        <v>99819</v>
      </c>
      <c r="T12" s="88">
        <v>96197</v>
      </c>
      <c r="U12" s="85">
        <v>80486</v>
      </c>
      <c r="V12" s="85">
        <v>46646</v>
      </c>
      <c r="W12" s="85">
        <v>37894</v>
      </c>
      <c r="X12" s="85">
        <v>27325</v>
      </c>
      <c r="Y12" s="85">
        <v>25645</v>
      </c>
      <c r="Z12" s="85">
        <v>16239</v>
      </c>
      <c r="AA12" s="85">
        <v>6252</v>
      </c>
      <c r="AB12" s="85">
        <v>1407</v>
      </c>
      <c r="AC12" s="85">
        <v>374</v>
      </c>
    </row>
    <row r="13" spans="1:29" ht="16.2" x14ac:dyDescent="0.3">
      <c r="A13" s="92"/>
      <c r="B13" s="7" t="s">
        <v>54</v>
      </c>
      <c r="C13" s="89">
        <v>1387865</v>
      </c>
      <c r="D13" s="90">
        <v>14206</v>
      </c>
      <c r="E13" s="89">
        <v>48135</v>
      </c>
      <c r="F13" s="89">
        <v>13961</v>
      </c>
      <c r="G13" s="89">
        <v>11064</v>
      </c>
      <c r="H13" s="89">
        <v>11890</v>
      </c>
      <c r="I13" s="89">
        <v>11220</v>
      </c>
      <c r="J13" s="89">
        <v>53577</v>
      </c>
      <c r="K13" s="90">
        <v>67747</v>
      </c>
      <c r="L13" s="89">
        <v>76887</v>
      </c>
      <c r="M13" s="89">
        <v>74378</v>
      </c>
      <c r="N13" s="90">
        <v>86337</v>
      </c>
      <c r="O13" s="90">
        <v>119706</v>
      </c>
      <c r="P13" s="89">
        <v>115454</v>
      </c>
      <c r="Q13" s="89">
        <v>115735</v>
      </c>
      <c r="R13" s="89">
        <v>114713</v>
      </c>
      <c r="S13" s="89">
        <v>113430</v>
      </c>
      <c r="T13" s="90">
        <v>109018</v>
      </c>
      <c r="U13" s="89">
        <v>91668</v>
      </c>
      <c r="V13" s="89">
        <v>54634</v>
      </c>
      <c r="W13" s="89">
        <v>48424</v>
      </c>
      <c r="X13" s="89">
        <v>35599</v>
      </c>
      <c r="Y13" s="89">
        <v>25591</v>
      </c>
      <c r="Z13" s="89">
        <v>15216</v>
      </c>
      <c r="AA13" s="89">
        <v>5765</v>
      </c>
      <c r="AB13" s="89">
        <v>1377</v>
      </c>
      <c r="AC13" s="89">
        <v>268</v>
      </c>
    </row>
    <row r="14" spans="1:29" ht="16.2" x14ac:dyDescent="0.3">
      <c r="A14" s="91"/>
      <c r="B14" s="9" t="s">
        <v>52</v>
      </c>
      <c r="C14" s="85">
        <v>2684893</v>
      </c>
      <c r="D14" s="85">
        <v>26995</v>
      </c>
      <c r="E14" s="85">
        <v>94202</v>
      </c>
      <c r="F14" s="87">
        <v>24684</v>
      </c>
      <c r="G14" s="87">
        <v>20563</v>
      </c>
      <c r="H14" s="87">
        <v>24164</v>
      </c>
      <c r="I14" s="87">
        <v>24791</v>
      </c>
      <c r="J14" s="87">
        <v>135862</v>
      </c>
      <c r="K14" s="86">
        <v>174152</v>
      </c>
      <c r="L14" s="87">
        <v>204151</v>
      </c>
      <c r="M14" s="87">
        <v>198237</v>
      </c>
      <c r="N14" s="86">
        <v>204288</v>
      </c>
      <c r="O14" s="86">
        <v>241582</v>
      </c>
      <c r="P14" s="87">
        <v>217677</v>
      </c>
      <c r="Q14" s="87">
        <v>215562</v>
      </c>
      <c r="R14" s="87">
        <v>217669</v>
      </c>
      <c r="S14" s="87">
        <v>204637</v>
      </c>
      <c r="T14" s="86">
        <v>175580</v>
      </c>
      <c r="U14" s="87">
        <v>131102</v>
      </c>
      <c r="V14" s="87">
        <v>73587</v>
      </c>
      <c r="W14" s="87">
        <v>64488</v>
      </c>
      <c r="X14" s="87">
        <v>46308</v>
      </c>
      <c r="Y14" s="87">
        <v>34408</v>
      </c>
      <c r="Z14" s="87">
        <v>17656</v>
      </c>
      <c r="AA14" s="87">
        <v>5482</v>
      </c>
      <c r="AB14" s="87">
        <v>1102</v>
      </c>
      <c r="AC14" s="87">
        <v>166</v>
      </c>
    </row>
    <row r="15" spans="1:29" ht="16.2" x14ac:dyDescent="0.3">
      <c r="A15" s="84" t="s">
        <v>75</v>
      </c>
      <c r="B15" s="9" t="s">
        <v>53</v>
      </c>
      <c r="C15" s="85">
        <v>1333194</v>
      </c>
      <c r="D15" s="85">
        <v>13948</v>
      </c>
      <c r="E15" s="85">
        <v>49078</v>
      </c>
      <c r="F15" s="85">
        <v>12807</v>
      </c>
      <c r="G15" s="85">
        <v>10751</v>
      </c>
      <c r="H15" s="85">
        <v>12648</v>
      </c>
      <c r="I15" s="85">
        <v>12872</v>
      </c>
      <c r="J15" s="85">
        <v>70642</v>
      </c>
      <c r="K15" s="88">
        <v>90581</v>
      </c>
      <c r="L15" s="85">
        <v>106079</v>
      </c>
      <c r="M15" s="85">
        <v>102853</v>
      </c>
      <c r="N15" s="88">
        <v>103326</v>
      </c>
      <c r="O15" s="88">
        <v>119866</v>
      </c>
      <c r="P15" s="85">
        <v>105484</v>
      </c>
      <c r="Q15" s="85">
        <v>103333</v>
      </c>
      <c r="R15" s="85">
        <v>104738</v>
      </c>
      <c r="S15" s="85">
        <v>99342</v>
      </c>
      <c r="T15" s="88">
        <v>85352</v>
      </c>
      <c r="U15" s="85">
        <v>63525</v>
      </c>
      <c r="V15" s="85">
        <v>34828</v>
      </c>
      <c r="W15" s="85">
        <v>29606</v>
      </c>
      <c r="X15" s="85">
        <v>20802</v>
      </c>
      <c r="Y15" s="85">
        <v>17540</v>
      </c>
      <c r="Z15" s="85">
        <v>9296</v>
      </c>
      <c r="AA15" s="85">
        <v>2514</v>
      </c>
      <c r="AB15" s="85">
        <v>396</v>
      </c>
      <c r="AC15" s="85">
        <v>65</v>
      </c>
    </row>
    <row r="16" spans="1:29" ht="16.2" x14ac:dyDescent="0.3">
      <c r="A16" s="92"/>
      <c r="B16" s="7" t="s">
        <v>54</v>
      </c>
      <c r="C16" s="89">
        <v>1351699</v>
      </c>
      <c r="D16" s="90">
        <v>13047</v>
      </c>
      <c r="E16" s="89">
        <v>45124</v>
      </c>
      <c r="F16" s="89">
        <v>11877</v>
      </c>
      <c r="G16" s="89">
        <v>9812</v>
      </c>
      <c r="H16" s="89">
        <v>11516</v>
      </c>
      <c r="I16" s="89">
        <v>11919</v>
      </c>
      <c r="J16" s="89">
        <v>65220</v>
      </c>
      <c r="K16" s="90">
        <v>83571</v>
      </c>
      <c r="L16" s="89">
        <v>98072</v>
      </c>
      <c r="M16" s="89">
        <v>95384</v>
      </c>
      <c r="N16" s="90">
        <v>100962</v>
      </c>
      <c r="O16" s="90">
        <v>121716</v>
      </c>
      <c r="P16" s="89">
        <v>112193</v>
      </c>
      <c r="Q16" s="89">
        <v>112229</v>
      </c>
      <c r="R16" s="89">
        <v>112931</v>
      </c>
      <c r="S16" s="89">
        <v>105295</v>
      </c>
      <c r="T16" s="90">
        <v>90228</v>
      </c>
      <c r="U16" s="89">
        <v>67577</v>
      </c>
      <c r="V16" s="89">
        <v>38759</v>
      </c>
      <c r="W16" s="89">
        <v>34882</v>
      </c>
      <c r="X16" s="89">
        <v>25506</v>
      </c>
      <c r="Y16" s="89">
        <v>16868</v>
      </c>
      <c r="Z16" s="89">
        <v>8360</v>
      </c>
      <c r="AA16" s="89">
        <v>2968</v>
      </c>
      <c r="AB16" s="89">
        <v>706</v>
      </c>
      <c r="AC16" s="89">
        <v>101</v>
      </c>
    </row>
    <row r="17" spans="1:29" ht="16.2" x14ac:dyDescent="0.3">
      <c r="A17" s="91"/>
      <c r="B17" s="9" t="s">
        <v>52</v>
      </c>
      <c r="C17" s="85">
        <v>1881645</v>
      </c>
      <c r="D17" s="85">
        <v>16893</v>
      </c>
      <c r="E17" s="85">
        <v>57410</v>
      </c>
      <c r="F17" s="87">
        <v>14576</v>
      </c>
      <c r="G17" s="87">
        <v>12321</v>
      </c>
      <c r="H17" s="87">
        <v>15066</v>
      </c>
      <c r="I17" s="87">
        <v>15447</v>
      </c>
      <c r="J17" s="87">
        <v>80039</v>
      </c>
      <c r="K17" s="86">
        <v>103485</v>
      </c>
      <c r="L17" s="87">
        <v>126330</v>
      </c>
      <c r="M17" s="87">
        <v>130374</v>
      </c>
      <c r="N17" s="86">
        <v>138979</v>
      </c>
      <c r="O17" s="86">
        <v>165130</v>
      </c>
      <c r="P17" s="87">
        <v>147643</v>
      </c>
      <c r="Q17" s="87">
        <v>143855</v>
      </c>
      <c r="R17" s="87">
        <v>153180</v>
      </c>
      <c r="S17" s="87">
        <v>155295</v>
      </c>
      <c r="T17" s="86">
        <v>134782</v>
      </c>
      <c r="U17" s="87">
        <v>105320</v>
      </c>
      <c r="V17" s="87">
        <v>60462</v>
      </c>
      <c r="W17" s="87">
        <v>57791</v>
      </c>
      <c r="X17" s="87">
        <v>47561</v>
      </c>
      <c r="Y17" s="87">
        <v>34118</v>
      </c>
      <c r="Z17" s="87">
        <v>16476</v>
      </c>
      <c r="AA17" s="87">
        <v>5355</v>
      </c>
      <c r="AB17" s="87">
        <v>1039</v>
      </c>
      <c r="AC17" s="87">
        <v>128</v>
      </c>
    </row>
    <row r="18" spans="1:29" ht="16.2" x14ac:dyDescent="0.3">
      <c r="A18" s="84" t="s">
        <v>77</v>
      </c>
      <c r="B18" s="9" t="s">
        <v>53</v>
      </c>
      <c r="C18" s="85">
        <v>945004</v>
      </c>
      <c r="D18" s="85">
        <v>8777</v>
      </c>
      <c r="E18" s="85">
        <v>29885</v>
      </c>
      <c r="F18" s="85">
        <v>7653</v>
      </c>
      <c r="G18" s="85">
        <v>6503</v>
      </c>
      <c r="H18" s="85">
        <v>7777</v>
      </c>
      <c r="I18" s="85">
        <v>7952</v>
      </c>
      <c r="J18" s="85">
        <v>41822</v>
      </c>
      <c r="K18" s="88">
        <v>54070</v>
      </c>
      <c r="L18" s="85">
        <v>65455</v>
      </c>
      <c r="M18" s="85">
        <v>67641</v>
      </c>
      <c r="N18" s="88">
        <v>70555</v>
      </c>
      <c r="O18" s="88">
        <v>83394</v>
      </c>
      <c r="P18" s="85">
        <v>73599</v>
      </c>
      <c r="Q18" s="85">
        <v>71378</v>
      </c>
      <c r="R18" s="85">
        <v>76747</v>
      </c>
      <c r="S18" s="85">
        <v>78374</v>
      </c>
      <c r="T18" s="88">
        <v>68127</v>
      </c>
      <c r="U18" s="85">
        <v>52615</v>
      </c>
      <c r="V18" s="85">
        <v>29047</v>
      </c>
      <c r="W18" s="85">
        <v>26638</v>
      </c>
      <c r="X18" s="85">
        <v>21093</v>
      </c>
      <c r="Y18" s="85">
        <v>15856</v>
      </c>
      <c r="Z18" s="85">
        <v>7426</v>
      </c>
      <c r="AA18" s="85">
        <v>2095</v>
      </c>
      <c r="AB18" s="85">
        <v>358</v>
      </c>
      <c r="AC18" s="85">
        <v>52</v>
      </c>
    </row>
    <row r="19" spans="1:29" ht="16.2" x14ac:dyDescent="0.3">
      <c r="A19" s="92"/>
      <c r="B19" s="7" t="s">
        <v>54</v>
      </c>
      <c r="C19" s="89">
        <v>936641</v>
      </c>
      <c r="D19" s="90">
        <v>8116</v>
      </c>
      <c r="E19" s="89">
        <v>27525</v>
      </c>
      <c r="F19" s="89">
        <v>6923</v>
      </c>
      <c r="G19" s="89">
        <v>5818</v>
      </c>
      <c r="H19" s="89">
        <v>7289</v>
      </c>
      <c r="I19" s="89">
        <v>7495</v>
      </c>
      <c r="J19" s="89">
        <v>38217</v>
      </c>
      <c r="K19" s="90">
        <v>49415</v>
      </c>
      <c r="L19" s="89">
        <v>60875</v>
      </c>
      <c r="M19" s="89">
        <v>62733</v>
      </c>
      <c r="N19" s="90">
        <v>68424</v>
      </c>
      <c r="O19" s="90">
        <v>81736</v>
      </c>
      <c r="P19" s="89">
        <v>74044</v>
      </c>
      <c r="Q19" s="89">
        <v>72477</v>
      </c>
      <c r="R19" s="89">
        <v>76433</v>
      </c>
      <c r="S19" s="89">
        <v>76921</v>
      </c>
      <c r="T19" s="90">
        <v>66655</v>
      </c>
      <c r="U19" s="89">
        <v>52705</v>
      </c>
      <c r="V19" s="89">
        <v>31415</v>
      </c>
      <c r="W19" s="89">
        <v>31153</v>
      </c>
      <c r="X19" s="89">
        <v>26468</v>
      </c>
      <c r="Y19" s="89">
        <v>18262</v>
      </c>
      <c r="Z19" s="89">
        <v>9050</v>
      </c>
      <c r="AA19" s="89">
        <v>3260</v>
      </c>
      <c r="AB19" s="89">
        <v>681</v>
      </c>
      <c r="AC19" s="89">
        <v>76</v>
      </c>
    </row>
    <row r="20" spans="1:29" ht="16.2" x14ac:dyDescent="0.3">
      <c r="A20" s="91"/>
      <c r="B20" s="9" t="s">
        <v>52</v>
      </c>
      <c r="C20" s="85">
        <v>2778659</v>
      </c>
      <c r="D20" s="85">
        <v>23841</v>
      </c>
      <c r="E20" s="85">
        <v>83388</v>
      </c>
      <c r="F20" s="87">
        <v>21643</v>
      </c>
      <c r="G20" s="87">
        <v>18275</v>
      </c>
      <c r="H20" s="87">
        <v>21319</v>
      </c>
      <c r="I20" s="87">
        <v>22151</v>
      </c>
      <c r="J20" s="87">
        <v>119502</v>
      </c>
      <c r="K20" s="86">
        <v>154732</v>
      </c>
      <c r="L20" s="87">
        <v>187078</v>
      </c>
      <c r="M20" s="87">
        <v>188784</v>
      </c>
      <c r="N20" s="86">
        <v>199588</v>
      </c>
      <c r="O20" s="86">
        <v>245175</v>
      </c>
      <c r="P20" s="87">
        <v>232348</v>
      </c>
      <c r="Q20" s="87">
        <v>224796</v>
      </c>
      <c r="R20" s="87">
        <v>224140</v>
      </c>
      <c r="S20" s="87">
        <v>221337</v>
      </c>
      <c r="T20" s="86">
        <v>205723</v>
      </c>
      <c r="U20" s="87">
        <v>166267</v>
      </c>
      <c r="V20" s="87">
        <v>94261</v>
      </c>
      <c r="W20" s="87">
        <v>81734</v>
      </c>
      <c r="X20" s="87">
        <v>56779</v>
      </c>
      <c r="Y20" s="87">
        <v>40893</v>
      </c>
      <c r="Z20" s="87">
        <v>20845</v>
      </c>
      <c r="AA20" s="87">
        <v>6192</v>
      </c>
      <c r="AB20" s="87">
        <v>1101</v>
      </c>
      <c r="AC20" s="87">
        <v>155</v>
      </c>
    </row>
    <row r="21" spans="1:29" ht="16.2" x14ac:dyDescent="0.3">
      <c r="A21" s="84" t="s">
        <v>79</v>
      </c>
      <c r="B21" s="9" t="s">
        <v>53</v>
      </c>
      <c r="C21" s="85">
        <v>1387931</v>
      </c>
      <c r="D21" s="85">
        <v>12327</v>
      </c>
      <c r="E21" s="85">
        <v>43137</v>
      </c>
      <c r="F21" s="85">
        <v>11305</v>
      </c>
      <c r="G21" s="85">
        <v>9381</v>
      </c>
      <c r="H21" s="85">
        <v>11017</v>
      </c>
      <c r="I21" s="85">
        <v>11434</v>
      </c>
      <c r="J21" s="85">
        <v>62307</v>
      </c>
      <c r="K21" s="88">
        <v>80410</v>
      </c>
      <c r="L21" s="85">
        <v>97092</v>
      </c>
      <c r="M21" s="85">
        <v>98148</v>
      </c>
      <c r="N21" s="88">
        <v>101713</v>
      </c>
      <c r="O21" s="88">
        <v>122335</v>
      </c>
      <c r="P21" s="85">
        <v>115348</v>
      </c>
      <c r="Q21" s="85">
        <v>112044</v>
      </c>
      <c r="R21" s="85">
        <v>112028</v>
      </c>
      <c r="S21" s="85">
        <v>108304</v>
      </c>
      <c r="T21" s="88">
        <v>99162</v>
      </c>
      <c r="U21" s="85">
        <v>79490</v>
      </c>
      <c r="V21" s="85">
        <v>45067</v>
      </c>
      <c r="W21" s="85">
        <v>37636</v>
      </c>
      <c r="X21" s="85">
        <v>25662</v>
      </c>
      <c r="Y21" s="85">
        <v>21256</v>
      </c>
      <c r="Z21" s="85">
        <v>11015</v>
      </c>
      <c r="AA21" s="85">
        <v>2910</v>
      </c>
      <c r="AB21" s="85">
        <v>468</v>
      </c>
      <c r="AC21" s="85">
        <v>72</v>
      </c>
    </row>
    <row r="22" spans="1:29" ht="16.2" x14ac:dyDescent="0.3">
      <c r="A22" s="92"/>
      <c r="B22" s="7" t="s">
        <v>54</v>
      </c>
      <c r="C22" s="89">
        <v>1390728</v>
      </c>
      <c r="D22" s="90">
        <v>11514</v>
      </c>
      <c r="E22" s="89">
        <v>40251</v>
      </c>
      <c r="F22" s="89">
        <v>10338</v>
      </c>
      <c r="G22" s="89">
        <v>8894</v>
      </c>
      <c r="H22" s="89">
        <v>10302</v>
      </c>
      <c r="I22" s="89">
        <v>10717</v>
      </c>
      <c r="J22" s="89">
        <v>57195</v>
      </c>
      <c r="K22" s="90">
        <v>74322</v>
      </c>
      <c r="L22" s="89">
        <v>89986</v>
      </c>
      <c r="M22" s="89">
        <v>90636</v>
      </c>
      <c r="N22" s="90">
        <v>97875</v>
      </c>
      <c r="O22" s="90">
        <v>122840</v>
      </c>
      <c r="P22" s="89">
        <v>117000</v>
      </c>
      <c r="Q22" s="89">
        <v>112752</v>
      </c>
      <c r="R22" s="89">
        <v>112112</v>
      </c>
      <c r="S22" s="89">
        <v>113033</v>
      </c>
      <c r="T22" s="90">
        <v>106561</v>
      </c>
      <c r="U22" s="89">
        <v>86777</v>
      </c>
      <c r="V22" s="89">
        <v>49194</v>
      </c>
      <c r="W22" s="89">
        <v>44098</v>
      </c>
      <c r="X22" s="89">
        <v>31117</v>
      </c>
      <c r="Y22" s="89">
        <v>19637</v>
      </c>
      <c r="Z22" s="89">
        <v>9830</v>
      </c>
      <c r="AA22" s="89">
        <v>3282</v>
      </c>
      <c r="AB22" s="89">
        <v>633</v>
      </c>
      <c r="AC22" s="89">
        <v>83</v>
      </c>
    </row>
    <row r="23" spans="1:29" ht="16.2" x14ac:dyDescent="0.3">
      <c r="A23" s="84"/>
      <c r="B23" s="9" t="s">
        <v>52</v>
      </c>
      <c r="C23" s="85">
        <v>9233673</v>
      </c>
      <c r="D23" s="85">
        <v>82468</v>
      </c>
      <c r="E23" s="85">
        <v>300897</v>
      </c>
      <c r="F23" s="87">
        <v>76486</v>
      </c>
      <c r="G23" s="87">
        <v>67087</v>
      </c>
      <c r="H23" s="87">
        <v>77398</v>
      </c>
      <c r="I23" s="87">
        <v>79926</v>
      </c>
      <c r="J23" s="87">
        <v>441444</v>
      </c>
      <c r="K23" s="86">
        <v>564720</v>
      </c>
      <c r="L23" s="87">
        <v>662324</v>
      </c>
      <c r="M23" s="87">
        <v>652074</v>
      </c>
      <c r="N23" s="86">
        <v>668306</v>
      </c>
      <c r="O23" s="86">
        <v>784561</v>
      </c>
      <c r="P23" s="87">
        <v>717508</v>
      </c>
      <c r="Q23" s="87">
        <v>712318</v>
      </c>
      <c r="R23" s="87">
        <v>728876</v>
      </c>
      <c r="S23" s="87">
        <v>706638</v>
      </c>
      <c r="T23" s="86">
        <v>612944</v>
      </c>
      <c r="U23" s="87">
        <v>482544</v>
      </c>
      <c r="V23" s="87">
        <v>296563</v>
      </c>
      <c r="W23" s="87">
        <v>296442</v>
      </c>
      <c r="X23" s="87">
        <v>232145</v>
      </c>
      <c r="Y23" s="87">
        <v>170670</v>
      </c>
      <c r="Z23" s="87">
        <v>86197</v>
      </c>
      <c r="AA23" s="87">
        <v>27767</v>
      </c>
      <c r="AB23" s="87">
        <v>5407</v>
      </c>
      <c r="AC23" s="87">
        <v>860</v>
      </c>
    </row>
    <row r="24" spans="1:29" ht="16.2" x14ac:dyDescent="0.3">
      <c r="A24" s="84" t="s">
        <v>56</v>
      </c>
      <c r="B24" s="9" t="s">
        <v>53</v>
      </c>
      <c r="C24" s="85">
        <v>4711712</v>
      </c>
      <c r="D24" s="85">
        <v>42787</v>
      </c>
      <c r="E24" s="85">
        <v>157128</v>
      </c>
      <c r="F24" s="85">
        <v>39562</v>
      </c>
      <c r="G24" s="85">
        <v>34980</v>
      </c>
      <c r="H24" s="85">
        <v>40503</v>
      </c>
      <c r="I24" s="85">
        <v>42083</v>
      </c>
      <c r="J24" s="85">
        <v>231598</v>
      </c>
      <c r="K24" s="88">
        <v>295397</v>
      </c>
      <c r="L24" s="85">
        <v>344625</v>
      </c>
      <c r="M24" s="85">
        <v>340149</v>
      </c>
      <c r="N24" s="88">
        <v>343333</v>
      </c>
      <c r="O24" s="88">
        <v>397554</v>
      </c>
      <c r="P24" s="85">
        <v>364970</v>
      </c>
      <c r="Q24" s="85">
        <v>368252</v>
      </c>
      <c r="R24" s="85">
        <v>381432</v>
      </c>
      <c r="S24" s="85">
        <v>366194</v>
      </c>
      <c r="T24" s="88">
        <v>311566</v>
      </c>
      <c r="U24" s="85">
        <v>240514</v>
      </c>
      <c r="V24" s="85">
        <v>143281</v>
      </c>
      <c r="W24" s="85">
        <v>139394</v>
      </c>
      <c r="X24" s="85">
        <v>105807</v>
      </c>
      <c r="Y24" s="85">
        <v>82577</v>
      </c>
      <c r="Z24" s="85">
        <v>41102</v>
      </c>
      <c r="AA24" s="85">
        <v>11530</v>
      </c>
      <c r="AB24" s="85">
        <v>2120</v>
      </c>
      <c r="AC24" s="85">
        <v>402</v>
      </c>
    </row>
    <row r="25" spans="1:29" ht="16.2" x14ac:dyDescent="0.3">
      <c r="A25" s="6"/>
      <c r="B25" s="7" t="s">
        <v>54</v>
      </c>
      <c r="C25" s="89">
        <v>4521961</v>
      </c>
      <c r="D25" s="90">
        <v>39681</v>
      </c>
      <c r="E25" s="89">
        <v>143769</v>
      </c>
      <c r="F25" s="89">
        <v>36924</v>
      </c>
      <c r="G25" s="89">
        <v>32107</v>
      </c>
      <c r="H25" s="89">
        <v>36895</v>
      </c>
      <c r="I25" s="89">
        <v>37843</v>
      </c>
      <c r="J25" s="89">
        <v>209846</v>
      </c>
      <c r="K25" s="90">
        <v>269323</v>
      </c>
      <c r="L25" s="89">
        <v>317699</v>
      </c>
      <c r="M25" s="89">
        <v>311925</v>
      </c>
      <c r="N25" s="90">
        <v>324973</v>
      </c>
      <c r="O25" s="90">
        <v>387007</v>
      </c>
      <c r="P25" s="89">
        <v>352538</v>
      </c>
      <c r="Q25" s="89">
        <v>344066</v>
      </c>
      <c r="R25" s="89">
        <v>347444</v>
      </c>
      <c r="S25" s="89">
        <v>340444</v>
      </c>
      <c r="T25" s="90">
        <v>301378</v>
      </c>
      <c r="U25" s="89">
        <v>242030</v>
      </c>
      <c r="V25" s="89">
        <v>153282</v>
      </c>
      <c r="W25" s="89">
        <v>157048</v>
      </c>
      <c r="X25" s="89">
        <v>126338</v>
      </c>
      <c r="Y25" s="89">
        <v>88093</v>
      </c>
      <c r="Z25" s="89">
        <v>45095</v>
      </c>
      <c r="AA25" s="89">
        <v>16237</v>
      </c>
      <c r="AB25" s="89">
        <v>3287</v>
      </c>
      <c r="AC25" s="89">
        <v>458</v>
      </c>
    </row>
    <row r="26" spans="1:29" ht="16.2" x14ac:dyDescent="0.3">
      <c r="A26" s="84"/>
      <c r="B26" s="9" t="s">
        <v>52</v>
      </c>
      <c r="C26" s="85">
        <v>458595</v>
      </c>
      <c r="D26" s="85">
        <v>3731</v>
      </c>
      <c r="E26" s="85">
        <v>13627</v>
      </c>
      <c r="F26" s="87">
        <v>3455</v>
      </c>
      <c r="G26" s="87">
        <v>3166</v>
      </c>
      <c r="H26" s="87">
        <v>3528</v>
      </c>
      <c r="I26" s="87">
        <v>3478</v>
      </c>
      <c r="J26" s="87">
        <v>20023</v>
      </c>
      <c r="K26" s="86">
        <v>26584</v>
      </c>
      <c r="L26" s="87">
        <v>33806</v>
      </c>
      <c r="M26" s="87">
        <v>33710</v>
      </c>
      <c r="N26" s="86">
        <v>33228</v>
      </c>
      <c r="O26" s="86">
        <v>36468</v>
      </c>
      <c r="P26" s="87">
        <v>33424</v>
      </c>
      <c r="Q26" s="87">
        <v>34950</v>
      </c>
      <c r="R26" s="87">
        <v>36491</v>
      </c>
      <c r="S26" s="87">
        <v>35979</v>
      </c>
      <c r="T26" s="86">
        <v>31465</v>
      </c>
      <c r="U26" s="87">
        <v>23972</v>
      </c>
      <c r="V26" s="87">
        <v>15362</v>
      </c>
      <c r="W26" s="87">
        <v>17117</v>
      </c>
      <c r="X26" s="87">
        <v>13219</v>
      </c>
      <c r="Y26" s="87">
        <v>9078</v>
      </c>
      <c r="Z26" s="87">
        <v>4488</v>
      </c>
      <c r="AA26" s="87">
        <v>1518</v>
      </c>
      <c r="AB26" s="87">
        <v>308</v>
      </c>
      <c r="AC26" s="87">
        <v>47</v>
      </c>
    </row>
    <row r="27" spans="1:29" ht="16.2" x14ac:dyDescent="0.3">
      <c r="A27" s="84" t="s">
        <v>58</v>
      </c>
      <c r="B27" s="9" t="s">
        <v>53</v>
      </c>
      <c r="C27" s="85">
        <v>233276</v>
      </c>
      <c r="D27" s="85">
        <v>1956</v>
      </c>
      <c r="E27" s="85">
        <v>7121</v>
      </c>
      <c r="F27" s="85">
        <v>1809</v>
      </c>
      <c r="G27" s="85">
        <v>1612</v>
      </c>
      <c r="H27" s="85">
        <v>1858</v>
      </c>
      <c r="I27" s="85">
        <v>1842</v>
      </c>
      <c r="J27" s="85">
        <v>10383</v>
      </c>
      <c r="K27" s="88">
        <v>13854</v>
      </c>
      <c r="L27" s="85">
        <v>17557</v>
      </c>
      <c r="M27" s="85">
        <v>17653</v>
      </c>
      <c r="N27" s="88">
        <v>17063</v>
      </c>
      <c r="O27" s="88">
        <v>18638</v>
      </c>
      <c r="P27" s="85">
        <v>17010</v>
      </c>
      <c r="Q27" s="85">
        <v>18007</v>
      </c>
      <c r="R27" s="85">
        <v>19017</v>
      </c>
      <c r="S27" s="85">
        <v>18316</v>
      </c>
      <c r="T27" s="88">
        <v>15876</v>
      </c>
      <c r="U27" s="85">
        <v>11947</v>
      </c>
      <c r="V27" s="85">
        <v>7514</v>
      </c>
      <c r="W27" s="85">
        <v>8164</v>
      </c>
      <c r="X27" s="85">
        <v>6172</v>
      </c>
      <c r="Y27" s="85">
        <v>4240</v>
      </c>
      <c r="Z27" s="85">
        <v>2048</v>
      </c>
      <c r="AA27" s="85">
        <v>598</v>
      </c>
      <c r="AB27" s="85">
        <v>119</v>
      </c>
      <c r="AC27" s="85">
        <v>23</v>
      </c>
    </row>
    <row r="28" spans="1:29" ht="16.2" x14ac:dyDescent="0.3">
      <c r="A28" s="6"/>
      <c r="B28" s="7" t="s">
        <v>54</v>
      </c>
      <c r="C28" s="89">
        <v>225319</v>
      </c>
      <c r="D28" s="90">
        <v>1775</v>
      </c>
      <c r="E28" s="89">
        <v>6506</v>
      </c>
      <c r="F28" s="89">
        <v>1646</v>
      </c>
      <c r="G28" s="89">
        <v>1554</v>
      </c>
      <c r="H28" s="89">
        <v>1670</v>
      </c>
      <c r="I28" s="89">
        <v>1636</v>
      </c>
      <c r="J28" s="89">
        <v>9640</v>
      </c>
      <c r="K28" s="90">
        <v>12730</v>
      </c>
      <c r="L28" s="89">
        <v>16249</v>
      </c>
      <c r="M28" s="89">
        <v>16057</v>
      </c>
      <c r="N28" s="90">
        <v>16165</v>
      </c>
      <c r="O28" s="90">
        <v>17830</v>
      </c>
      <c r="P28" s="89">
        <v>16414</v>
      </c>
      <c r="Q28" s="89">
        <v>16943</v>
      </c>
      <c r="R28" s="89">
        <v>17474</v>
      </c>
      <c r="S28" s="89">
        <v>17663</v>
      </c>
      <c r="T28" s="90">
        <v>15589</v>
      </c>
      <c r="U28" s="89">
        <v>12025</v>
      </c>
      <c r="V28" s="89">
        <v>7848</v>
      </c>
      <c r="W28" s="89">
        <v>8953</v>
      </c>
      <c r="X28" s="89">
        <v>7047</v>
      </c>
      <c r="Y28" s="89">
        <v>4838</v>
      </c>
      <c r="Z28" s="89">
        <v>2440</v>
      </c>
      <c r="AA28" s="89">
        <v>920</v>
      </c>
      <c r="AB28" s="89">
        <v>189</v>
      </c>
      <c r="AC28" s="89">
        <v>24</v>
      </c>
    </row>
    <row r="29" spans="1:29" ht="16.2" x14ac:dyDescent="0.3">
      <c r="A29" s="84"/>
      <c r="B29" s="9" t="s">
        <v>52</v>
      </c>
      <c r="C29" s="85">
        <v>2030161</v>
      </c>
      <c r="D29" s="85">
        <v>19069</v>
      </c>
      <c r="E29" s="85">
        <v>73622</v>
      </c>
      <c r="F29" s="87">
        <v>18479</v>
      </c>
      <c r="G29" s="87">
        <v>15999</v>
      </c>
      <c r="H29" s="87">
        <v>19049</v>
      </c>
      <c r="I29" s="87">
        <v>20095</v>
      </c>
      <c r="J29" s="87">
        <v>110557</v>
      </c>
      <c r="K29" s="86">
        <v>137734</v>
      </c>
      <c r="L29" s="87">
        <v>155831</v>
      </c>
      <c r="M29" s="87">
        <v>148067</v>
      </c>
      <c r="N29" s="86">
        <v>148118</v>
      </c>
      <c r="O29" s="86">
        <v>182112</v>
      </c>
      <c r="P29" s="87">
        <v>171448</v>
      </c>
      <c r="Q29" s="87">
        <v>169454</v>
      </c>
      <c r="R29" s="87">
        <v>166348</v>
      </c>
      <c r="S29" s="87">
        <v>152359</v>
      </c>
      <c r="T29" s="86">
        <v>128114</v>
      </c>
      <c r="U29" s="87">
        <v>93062</v>
      </c>
      <c r="V29" s="87">
        <v>51371</v>
      </c>
      <c r="W29" s="87">
        <v>43463</v>
      </c>
      <c r="X29" s="87">
        <v>30729</v>
      </c>
      <c r="Y29" s="87">
        <v>28123</v>
      </c>
      <c r="Z29" s="87">
        <v>15057</v>
      </c>
      <c r="AA29" s="87">
        <v>4468</v>
      </c>
      <c r="AB29" s="87">
        <v>900</v>
      </c>
      <c r="AC29" s="87">
        <v>155</v>
      </c>
    </row>
    <row r="30" spans="1:29" ht="16.2" x14ac:dyDescent="0.3">
      <c r="A30" s="84" t="s">
        <v>59</v>
      </c>
      <c r="B30" s="9" t="s">
        <v>53</v>
      </c>
      <c r="C30" s="85">
        <v>1020819</v>
      </c>
      <c r="D30" s="85">
        <v>9762</v>
      </c>
      <c r="E30" s="85">
        <v>38309</v>
      </c>
      <c r="F30" s="85">
        <v>9557</v>
      </c>
      <c r="G30" s="85">
        <v>8294</v>
      </c>
      <c r="H30" s="85">
        <v>9986</v>
      </c>
      <c r="I30" s="85">
        <v>10472</v>
      </c>
      <c r="J30" s="85">
        <v>58010</v>
      </c>
      <c r="K30" s="88">
        <v>72040</v>
      </c>
      <c r="L30" s="85">
        <v>81288</v>
      </c>
      <c r="M30" s="85">
        <v>77559</v>
      </c>
      <c r="N30" s="88">
        <v>75718</v>
      </c>
      <c r="O30" s="88">
        <v>90026</v>
      </c>
      <c r="P30" s="85">
        <v>84780</v>
      </c>
      <c r="Q30" s="85">
        <v>83624</v>
      </c>
      <c r="R30" s="85">
        <v>82174</v>
      </c>
      <c r="S30" s="85">
        <v>75025</v>
      </c>
      <c r="T30" s="88">
        <v>62011</v>
      </c>
      <c r="U30" s="85">
        <v>44087</v>
      </c>
      <c r="V30" s="85">
        <v>23771</v>
      </c>
      <c r="W30" s="85">
        <v>19358</v>
      </c>
      <c r="X30" s="85">
        <v>14075</v>
      </c>
      <c r="Y30" s="85">
        <v>17215</v>
      </c>
      <c r="Z30" s="85">
        <v>9221</v>
      </c>
      <c r="AA30" s="85">
        <v>2284</v>
      </c>
      <c r="AB30" s="85">
        <v>410</v>
      </c>
      <c r="AC30" s="85">
        <v>72</v>
      </c>
    </row>
    <row r="31" spans="1:29" ht="16.2" x14ac:dyDescent="0.3">
      <c r="A31" s="6"/>
      <c r="B31" s="7" t="s">
        <v>54</v>
      </c>
      <c r="C31" s="89">
        <v>1009342</v>
      </c>
      <c r="D31" s="90">
        <v>9307</v>
      </c>
      <c r="E31" s="89">
        <v>35313</v>
      </c>
      <c r="F31" s="89">
        <v>8922</v>
      </c>
      <c r="G31" s="89">
        <v>7705</v>
      </c>
      <c r="H31" s="89">
        <v>9063</v>
      </c>
      <c r="I31" s="89">
        <v>9623</v>
      </c>
      <c r="J31" s="89">
        <v>52547</v>
      </c>
      <c r="K31" s="90">
        <v>65694</v>
      </c>
      <c r="L31" s="89">
        <v>74543</v>
      </c>
      <c r="M31" s="89">
        <v>70508</v>
      </c>
      <c r="N31" s="90">
        <v>72400</v>
      </c>
      <c r="O31" s="90">
        <v>92086</v>
      </c>
      <c r="P31" s="89">
        <v>86668</v>
      </c>
      <c r="Q31" s="89">
        <v>85830</v>
      </c>
      <c r="R31" s="89">
        <v>84174</v>
      </c>
      <c r="S31" s="89">
        <v>77334</v>
      </c>
      <c r="T31" s="90">
        <v>66103</v>
      </c>
      <c r="U31" s="89">
        <v>48975</v>
      </c>
      <c r="V31" s="89">
        <v>27600</v>
      </c>
      <c r="W31" s="89">
        <v>24105</v>
      </c>
      <c r="X31" s="89">
        <v>16654</v>
      </c>
      <c r="Y31" s="89">
        <v>10908</v>
      </c>
      <c r="Z31" s="89">
        <v>5836</v>
      </c>
      <c r="AA31" s="89">
        <v>2184</v>
      </c>
      <c r="AB31" s="89">
        <v>490</v>
      </c>
      <c r="AC31" s="89">
        <v>83</v>
      </c>
    </row>
    <row r="32" spans="1:29" ht="16.2" x14ac:dyDescent="0.3">
      <c r="A32" s="84"/>
      <c r="B32" s="9" t="s">
        <v>52</v>
      </c>
      <c r="C32" s="85">
        <v>523993</v>
      </c>
      <c r="D32" s="85">
        <v>6008</v>
      </c>
      <c r="E32" s="85">
        <v>22963</v>
      </c>
      <c r="F32" s="87">
        <v>5731</v>
      </c>
      <c r="G32" s="87">
        <v>4996</v>
      </c>
      <c r="H32" s="87">
        <v>6055</v>
      </c>
      <c r="I32" s="87">
        <v>6181</v>
      </c>
      <c r="J32" s="87">
        <v>30597</v>
      </c>
      <c r="K32" s="86">
        <v>34136</v>
      </c>
      <c r="L32" s="87">
        <v>38441</v>
      </c>
      <c r="M32" s="87">
        <v>35996</v>
      </c>
      <c r="N32" s="86">
        <v>34387</v>
      </c>
      <c r="O32" s="86">
        <v>45928</v>
      </c>
      <c r="P32" s="87">
        <v>46326</v>
      </c>
      <c r="Q32" s="87">
        <v>43152</v>
      </c>
      <c r="R32" s="87">
        <v>40154</v>
      </c>
      <c r="S32" s="87">
        <v>36263</v>
      </c>
      <c r="T32" s="86">
        <v>29387</v>
      </c>
      <c r="U32" s="87">
        <v>22314</v>
      </c>
      <c r="V32" s="87">
        <v>14781</v>
      </c>
      <c r="W32" s="87">
        <v>15777</v>
      </c>
      <c r="X32" s="87">
        <v>12169</v>
      </c>
      <c r="Y32" s="87">
        <v>8705</v>
      </c>
      <c r="Z32" s="87">
        <v>4642</v>
      </c>
      <c r="AA32" s="87">
        <v>1456</v>
      </c>
      <c r="AB32" s="87">
        <v>360</v>
      </c>
      <c r="AC32" s="87">
        <v>51</v>
      </c>
    </row>
    <row r="33" spans="1:29" ht="16.2" x14ac:dyDescent="0.3">
      <c r="A33" s="84" t="s">
        <v>60</v>
      </c>
      <c r="B33" s="9" t="s">
        <v>53</v>
      </c>
      <c r="C33" s="85">
        <v>268829</v>
      </c>
      <c r="D33" s="85">
        <v>3058</v>
      </c>
      <c r="E33" s="85">
        <v>12005</v>
      </c>
      <c r="F33" s="85">
        <v>2962</v>
      </c>
      <c r="G33" s="85">
        <v>2602</v>
      </c>
      <c r="H33" s="85">
        <v>3180</v>
      </c>
      <c r="I33" s="85">
        <v>3261</v>
      </c>
      <c r="J33" s="85">
        <v>15972</v>
      </c>
      <c r="K33" s="88">
        <v>17887</v>
      </c>
      <c r="L33" s="85">
        <v>20065</v>
      </c>
      <c r="M33" s="85">
        <v>18804</v>
      </c>
      <c r="N33" s="88">
        <v>17354</v>
      </c>
      <c r="O33" s="88">
        <v>22524</v>
      </c>
      <c r="P33" s="85">
        <v>23220</v>
      </c>
      <c r="Q33" s="85">
        <v>22502</v>
      </c>
      <c r="R33" s="85">
        <v>21191</v>
      </c>
      <c r="S33" s="85">
        <v>19365</v>
      </c>
      <c r="T33" s="88">
        <v>15219</v>
      </c>
      <c r="U33" s="85">
        <v>11296</v>
      </c>
      <c r="V33" s="85">
        <v>7314</v>
      </c>
      <c r="W33" s="85">
        <v>7763</v>
      </c>
      <c r="X33" s="85">
        <v>5879</v>
      </c>
      <c r="Y33" s="85">
        <v>4415</v>
      </c>
      <c r="Z33" s="85">
        <v>2235</v>
      </c>
      <c r="AA33" s="85">
        <v>616</v>
      </c>
      <c r="AB33" s="85">
        <v>130</v>
      </c>
      <c r="AC33" s="85">
        <v>15</v>
      </c>
    </row>
    <row r="34" spans="1:29" ht="16.2" x14ac:dyDescent="0.3">
      <c r="A34" s="6"/>
      <c r="B34" s="7" t="s">
        <v>54</v>
      </c>
      <c r="C34" s="89">
        <v>255164</v>
      </c>
      <c r="D34" s="90">
        <v>2950</v>
      </c>
      <c r="E34" s="89">
        <v>10958</v>
      </c>
      <c r="F34" s="89">
        <v>2769</v>
      </c>
      <c r="G34" s="89">
        <v>2394</v>
      </c>
      <c r="H34" s="89">
        <v>2875</v>
      </c>
      <c r="I34" s="89">
        <v>2920</v>
      </c>
      <c r="J34" s="89">
        <v>14625</v>
      </c>
      <c r="K34" s="90">
        <v>16249</v>
      </c>
      <c r="L34" s="89">
        <v>18376</v>
      </c>
      <c r="M34" s="89">
        <v>17192</v>
      </c>
      <c r="N34" s="90">
        <v>17033</v>
      </c>
      <c r="O34" s="90">
        <v>23404</v>
      </c>
      <c r="P34" s="89">
        <v>23106</v>
      </c>
      <c r="Q34" s="89">
        <v>20650</v>
      </c>
      <c r="R34" s="89">
        <v>18963</v>
      </c>
      <c r="S34" s="89">
        <v>16898</v>
      </c>
      <c r="T34" s="90">
        <v>14168</v>
      </c>
      <c r="U34" s="89">
        <v>11018</v>
      </c>
      <c r="V34" s="89">
        <v>7467</v>
      </c>
      <c r="W34" s="89">
        <v>8014</v>
      </c>
      <c r="X34" s="89">
        <v>6290</v>
      </c>
      <c r="Y34" s="89">
        <v>4290</v>
      </c>
      <c r="Z34" s="89">
        <v>2407</v>
      </c>
      <c r="AA34" s="89">
        <v>840</v>
      </c>
      <c r="AB34" s="89">
        <v>230</v>
      </c>
      <c r="AC34" s="89">
        <v>36</v>
      </c>
    </row>
    <row r="35" spans="1:29" ht="16.2" x14ac:dyDescent="0.3">
      <c r="A35" s="84"/>
      <c r="B35" s="9" t="s">
        <v>52</v>
      </c>
      <c r="C35" s="85">
        <v>563976</v>
      </c>
      <c r="D35" s="85">
        <v>5927</v>
      </c>
      <c r="E35" s="85">
        <v>18862</v>
      </c>
      <c r="F35" s="87">
        <v>5222</v>
      </c>
      <c r="G35" s="87">
        <v>4198</v>
      </c>
      <c r="H35" s="87">
        <v>4654</v>
      </c>
      <c r="I35" s="87">
        <v>4788</v>
      </c>
      <c r="J35" s="87">
        <v>26404</v>
      </c>
      <c r="K35" s="86">
        <v>32529</v>
      </c>
      <c r="L35" s="87">
        <v>39600</v>
      </c>
      <c r="M35" s="87">
        <v>41117</v>
      </c>
      <c r="N35" s="86">
        <v>42314</v>
      </c>
      <c r="O35" s="86">
        <v>47844</v>
      </c>
      <c r="P35" s="87">
        <v>41165</v>
      </c>
      <c r="Q35" s="87">
        <v>40986</v>
      </c>
      <c r="R35" s="87">
        <v>42137</v>
      </c>
      <c r="S35" s="87">
        <v>42563</v>
      </c>
      <c r="T35" s="86">
        <v>36932</v>
      </c>
      <c r="U35" s="87">
        <v>29234</v>
      </c>
      <c r="V35" s="87">
        <v>19116</v>
      </c>
      <c r="W35" s="87">
        <v>20212</v>
      </c>
      <c r="X35" s="87">
        <v>16326</v>
      </c>
      <c r="Y35" s="87">
        <v>12152</v>
      </c>
      <c r="Z35" s="87">
        <v>5998</v>
      </c>
      <c r="AA35" s="87">
        <v>2085</v>
      </c>
      <c r="AB35" s="87">
        <v>424</v>
      </c>
      <c r="AC35" s="87">
        <v>49</v>
      </c>
    </row>
    <row r="36" spans="1:29" ht="16.2" x14ac:dyDescent="0.3">
      <c r="A36" s="84" t="s">
        <v>61</v>
      </c>
      <c r="B36" s="9" t="s">
        <v>53</v>
      </c>
      <c r="C36" s="85">
        <v>291598</v>
      </c>
      <c r="D36" s="85">
        <v>3056</v>
      </c>
      <c r="E36" s="85">
        <v>9770</v>
      </c>
      <c r="F36" s="85">
        <v>2675</v>
      </c>
      <c r="G36" s="85">
        <v>2173</v>
      </c>
      <c r="H36" s="85">
        <v>2420</v>
      </c>
      <c r="I36" s="85">
        <v>2502</v>
      </c>
      <c r="J36" s="85">
        <v>14041</v>
      </c>
      <c r="K36" s="88">
        <v>17125</v>
      </c>
      <c r="L36" s="85">
        <v>20633</v>
      </c>
      <c r="M36" s="85">
        <v>21255</v>
      </c>
      <c r="N36" s="88">
        <v>21520</v>
      </c>
      <c r="O36" s="88">
        <v>24447</v>
      </c>
      <c r="P36" s="85">
        <v>21596</v>
      </c>
      <c r="Q36" s="85">
        <v>21986</v>
      </c>
      <c r="R36" s="85">
        <v>22568</v>
      </c>
      <c r="S36" s="85">
        <v>22658</v>
      </c>
      <c r="T36" s="88">
        <v>19399</v>
      </c>
      <c r="U36" s="85">
        <v>14889</v>
      </c>
      <c r="V36" s="85">
        <v>9596</v>
      </c>
      <c r="W36" s="85">
        <v>10057</v>
      </c>
      <c r="X36" s="85">
        <v>7767</v>
      </c>
      <c r="Y36" s="85">
        <v>5604</v>
      </c>
      <c r="Z36" s="85">
        <v>2645</v>
      </c>
      <c r="AA36" s="85">
        <v>800</v>
      </c>
      <c r="AB36" s="85">
        <v>165</v>
      </c>
      <c r="AC36" s="85">
        <v>21</v>
      </c>
    </row>
    <row r="37" spans="1:29" ht="16.2" x14ac:dyDescent="0.3">
      <c r="A37" s="6"/>
      <c r="B37" s="7" t="s">
        <v>54</v>
      </c>
      <c r="C37" s="89">
        <v>272378</v>
      </c>
      <c r="D37" s="90">
        <v>2871</v>
      </c>
      <c r="E37" s="89">
        <v>9092</v>
      </c>
      <c r="F37" s="89">
        <v>2547</v>
      </c>
      <c r="G37" s="89">
        <v>2025</v>
      </c>
      <c r="H37" s="89">
        <v>2234</v>
      </c>
      <c r="I37" s="89">
        <v>2286</v>
      </c>
      <c r="J37" s="89">
        <v>12363</v>
      </c>
      <c r="K37" s="90">
        <v>15404</v>
      </c>
      <c r="L37" s="89">
        <v>18967</v>
      </c>
      <c r="M37" s="89">
        <v>19862</v>
      </c>
      <c r="N37" s="90">
        <v>20794</v>
      </c>
      <c r="O37" s="90">
        <v>23397</v>
      </c>
      <c r="P37" s="89">
        <v>19569</v>
      </c>
      <c r="Q37" s="89">
        <v>19000</v>
      </c>
      <c r="R37" s="89">
        <v>19569</v>
      </c>
      <c r="S37" s="89">
        <v>19905</v>
      </c>
      <c r="T37" s="90">
        <v>17533</v>
      </c>
      <c r="U37" s="89">
        <v>14345</v>
      </c>
      <c r="V37" s="89">
        <v>9520</v>
      </c>
      <c r="W37" s="89">
        <v>10155</v>
      </c>
      <c r="X37" s="89">
        <v>8559</v>
      </c>
      <c r="Y37" s="89">
        <v>6548</v>
      </c>
      <c r="Z37" s="89">
        <v>3353</v>
      </c>
      <c r="AA37" s="89">
        <v>1285</v>
      </c>
      <c r="AB37" s="89">
        <v>259</v>
      </c>
      <c r="AC37" s="89">
        <v>28</v>
      </c>
    </row>
    <row r="38" spans="1:29" ht="16.2" x14ac:dyDescent="0.3">
      <c r="A38" s="84"/>
      <c r="B38" s="9" t="s">
        <v>52</v>
      </c>
      <c r="C38" s="85">
        <v>1299868</v>
      </c>
      <c r="D38" s="85">
        <v>12770</v>
      </c>
      <c r="E38" s="85">
        <v>43327</v>
      </c>
      <c r="F38" s="87">
        <v>11393</v>
      </c>
      <c r="G38" s="87">
        <v>9629</v>
      </c>
      <c r="H38" s="87">
        <v>11104</v>
      </c>
      <c r="I38" s="87">
        <v>11201</v>
      </c>
      <c r="J38" s="87">
        <v>61923</v>
      </c>
      <c r="K38" s="86">
        <v>79269</v>
      </c>
      <c r="L38" s="87">
        <v>92162</v>
      </c>
      <c r="M38" s="87">
        <v>95241</v>
      </c>
      <c r="N38" s="86">
        <v>103169</v>
      </c>
      <c r="O38" s="86">
        <v>115542</v>
      </c>
      <c r="P38" s="87">
        <v>98073</v>
      </c>
      <c r="Q38" s="87">
        <v>91097</v>
      </c>
      <c r="R38" s="87">
        <v>96158</v>
      </c>
      <c r="S38" s="87">
        <v>96773</v>
      </c>
      <c r="T38" s="86">
        <v>84517</v>
      </c>
      <c r="U38" s="87">
        <v>67704</v>
      </c>
      <c r="V38" s="87">
        <v>42038</v>
      </c>
      <c r="W38" s="87">
        <v>43446</v>
      </c>
      <c r="X38" s="87">
        <v>35650</v>
      </c>
      <c r="Y38" s="87">
        <v>24427</v>
      </c>
      <c r="Z38" s="87">
        <v>11890</v>
      </c>
      <c r="AA38" s="87">
        <v>3914</v>
      </c>
      <c r="AB38" s="87">
        <v>680</v>
      </c>
      <c r="AC38" s="87">
        <v>98</v>
      </c>
    </row>
    <row r="39" spans="1:29" ht="16.2" x14ac:dyDescent="0.3">
      <c r="A39" s="84" t="s">
        <v>63</v>
      </c>
      <c r="B39" s="9" t="s">
        <v>53</v>
      </c>
      <c r="C39" s="85">
        <v>665895</v>
      </c>
      <c r="D39" s="85">
        <v>6675</v>
      </c>
      <c r="E39" s="85">
        <v>22513</v>
      </c>
      <c r="F39" s="85">
        <v>5838</v>
      </c>
      <c r="G39" s="85">
        <v>5036</v>
      </c>
      <c r="H39" s="85">
        <v>5847</v>
      </c>
      <c r="I39" s="85">
        <v>5792</v>
      </c>
      <c r="J39" s="85">
        <v>32645</v>
      </c>
      <c r="K39" s="88">
        <v>41575</v>
      </c>
      <c r="L39" s="85">
        <v>48112</v>
      </c>
      <c r="M39" s="85">
        <v>50130</v>
      </c>
      <c r="N39" s="88">
        <v>53227</v>
      </c>
      <c r="O39" s="88">
        <v>59405</v>
      </c>
      <c r="P39" s="85">
        <v>50739</v>
      </c>
      <c r="Q39" s="85">
        <v>47653</v>
      </c>
      <c r="R39" s="85">
        <v>50310</v>
      </c>
      <c r="S39" s="85">
        <v>50480</v>
      </c>
      <c r="T39" s="88">
        <v>43517</v>
      </c>
      <c r="U39" s="85">
        <v>34297</v>
      </c>
      <c r="V39" s="85">
        <v>20896</v>
      </c>
      <c r="W39" s="85">
        <v>20910</v>
      </c>
      <c r="X39" s="85">
        <v>16084</v>
      </c>
      <c r="Y39" s="85">
        <v>10610</v>
      </c>
      <c r="Z39" s="85">
        <v>4630</v>
      </c>
      <c r="AA39" s="85">
        <v>1268</v>
      </c>
      <c r="AB39" s="85">
        <v>189</v>
      </c>
      <c r="AC39" s="85">
        <v>30</v>
      </c>
    </row>
    <row r="40" spans="1:29" ht="16.2" x14ac:dyDescent="0.3">
      <c r="A40" s="6"/>
      <c r="B40" s="7" t="s">
        <v>54</v>
      </c>
      <c r="C40" s="89">
        <v>633973</v>
      </c>
      <c r="D40" s="90">
        <v>6095</v>
      </c>
      <c r="E40" s="89">
        <v>20814</v>
      </c>
      <c r="F40" s="89">
        <v>5555</v>
      </c>
      <c r="G40" s="89">
        <v>4593</v>
      </c>
      <c r="H40" s="89">
        <v>5257</v>
      </c>
      <c r="I40" s="89">
        <v>5409</v>
      </c>
      <c r="J40" s="89">
        <v>29278</v>
      </c>
      <c r="K40" s="90">
        <v>37694</v>
      </c>
      <c r="L40" s="89">
        <v>44050</v>
      </c>
      <c r="M40" s="89">
        <v>45111</v>
      </c>
      <c r="N40" s="90">
        <v>49942</v>
      </c>
      <c r="O40" s="90">
        <v>56137</v>
      </c>
      <c r="P40" s="89">
        <v>47334</v>
      </c>
      <c r="Q40" s="89">
        <v>43444</v>
      </c>
      <c r="R40" s="89">
        <v>45848</v>
      </c>
      <c r="S40" s="89">
        <v>46293</v>
      </c>
      <c r="T40" s="90">
        <v>41000</v>
      </c>
      <c r="U40" s="89">
        <v>33407</v>
      </c>
      <c r="V40" s="89">
        <v>21142</v>
      </c>
      <c r="W40" s="89">
        <v>22536</v>
      </c>
      <c r="X40" s="89">
        <v>19566</v>
      </c>
      <c r="Y40" s="89">
        <v>13817</v>
      </c>
      <c r="Z40" s="89">
        <v>7260</v>
      </c>
      <c r="AA40" s="89">
        <v>2646</v>
      </c>
      <c r="AB40" s="89">
        <v>491</v>
      </c>
      <c r="AC40" s="89">
        <v>68</v>
      </c>
    </row>
    <row r="41" spans="1:29" ht="16.2" x14ac:dyDescent="0.3">
      <c r="A41" s="84"/>
      <c r="B41" s="9" t="s">
        <v>52</v>
      </c>
      <c r="C41" s="85">
        <v>520196</v>
      </c>
      <c r="D41" s="85">
        <v>3896</v>
      </c>
      <c r="E41" s="85">
        <v>14295</v>
      </c>
      <c r="F41" s="87">
        <v>3572</v>
      </c>
      <c r="G41" s="87">
        <v>3304</v>
      </c>
      <c r="H41" s="87">
        <v>3606</v>
      </c>
      <c r="I41" s="87">
        <v>3813</v>
      </c>
      <c r="J41" s="87">
        <v>22101</v>
      </c>
      <c r="K41" s="86">
        <v>30060</v>
      </c>
      <c r="L41" s="87">
        <v>36895</v>
      </c>
      <c r="M41" s="87">
        <v>37477</v>
      </c>
      <c r="N41" s="86">
        <v>38032</v>
      </c>
      <c r="O41" s="86">
        <v>41178</v>
      </c>
      <c r="P41" s="87">
        <v>35603</v>
      </c>
      <c r="Q41" s="87">
        <v>38054</v>
      </c>
      <c r="R41" s="87">
        <v>41184</v>
      </c>
      <c r="S41" s="87">
        <v>42187</v>
      </c>
      <c r="T41" s="86">
        <v>36850</v>
      </c>
      <c r="U41" s="87">
        <v>29843</v>
      </c>
      <c r="V41" s="87">
        <v>18462</v>
      </c>
      <c r="W41" s="87">
        <v>19676</v>
      </c>
      <c r="X41" s="87">
        <v>15694</v>
      </c>
      <c r="Y41" s="87">
        <v>11191</v>
      </c>
      <c r="Z41" s="87">
        <v>5440</v>
      </c>
      <c r="AA41" s="87">
        <v>1711</v>
      </c>
      <c r="AB41" s="87">
        <v>332</v>
      </c>
      <c r="AC41" s="87">
        <v>35</v>
      </c>
    </row>
    <row r="42" spans="1:29" ht="16.2" x14ac:dyDescent="0.3">
      <c r="A42" s="84" t="s">
        <v>64</v>
      </c>
      <c r="B42" s="9" t="s">
        <v>53</v>
      </c>
      <c r="C42" s="85">
        <v>267300</v>
      </c>
      <c r="D42" s="85">
        <v>2031</v>
      </c>
      <c r="E42" s="85">
        <v>7390</v>
      </c>
      <c r="F42" s="85">
        <v>1821</v>
      </c>
      <c r="G42" s="85">
        <v>1722</v>
      </c>
      <c r="H42" s="85">
        <v>1892</v>
      </c>
      <c r="I42" s="85">
        <v>1955</v>
      </c>
      <c r="J42" s="85">
        <v>11415</v>
      </c>
      <c r="K42" s="88">
        <v>15710</v>
      </c>
      <c r="L42" s="85">
        <v>18975</v>
      </c>
      <c r="M42" s="85">
        <v>19545</v>
      </c>
      <c r="N42" s="88">
        <v>19888</v>
      </c>
      <c r="O42" s="88">
        <v>21458</v>
      </c>
      <c r="P42" s="85">
        <v>18383</v>
      </c>
      <c r="Q42" s="85">
        <v>19979</v>
      </c>
      <c r="R42" s="85">
        <v>21837</v>
      </c>
      <c r="S42" s="85">
        <v>22110</v>
      </c>
      <c r="T42" s="88">
        <v>19175</v>
      </c>
      <c r="U42" s="85">
        <v>15288</v>
      </c>
      <c r="V42" s="85">
        <v>9116</v>
      </c>
      <c r="W42" s="85">
        <v>9451</v>
      </c>
      <c r="X42" s="85">
        <v>7234</v>
      </c>
      <c r="Y42" s="85">
        <v>5086</v>
      </c>
      <c r="Z42" s="85">
        <v>2423</v>
      </c>
      <c r="AA42" s="85">
        <v>671</v>
      </c>
      <c r="AB42" s="85">
        <v>122</v>
      </c>
      <c r="AC42" s="85">
        <v>13</v>
      </c>
    </row>
    <row r="43" spans="1:29" ht="16.2" x14ac:dyDescent="0.3">
      <c r="A43" s="6"/>
      <c r="B43" s="7" t="s">
        <v>54</v>
      </c>
      <c r="C43" s="89">
        <v>252896</v>
      </c>
      <c r="D43" s="90">
        <v>1865</v>
      </c>
      <c r="E43" s="89">
        <v>6905</v>
      </c>
      <c r="F43" s="89">
        <v>1751</v>
      </c>
      <c r="G43" s="89">
        <v>1582</v>
      </c>
      <c r="H43" s="89">
        <v>1714</v>
      </c>
      <c r="I43" s="89">
        <v>1858</v>
      </c>
      <c r="J43" s="89">
        <v>10686</v>
      </c>
      <c r="K43" s="90">
        <v>14350</v>
      </c>
      <c r="L43" s="89">
        <v>17920</v>
      </c>
      <c r="M43" s="89">
        <v>17932</v>
      </c>
      <c r="N43" s="90">
        <v>18144</v>
      </c>
      <c r="O43" s="90">
        <v>19720</v>
      </c>
      <c r="P43" s="89">
        <v>17220</v>
      </c>
      <c r="Q43" s="89">
        <v>18075</v>
      </c>
      <c r="R43" s="89">
        <v>19347</v>
      </c>
      <c r="S43" s="89">
        <v>20077</v>
      </c>
      <c r="T43" s="90">
        <v>17675</v>
      </c>
      <c r="U43" s="89">
        <v>14555</v>
      </c>
      <c r="V43" s="89">
        <v>9346</v>
      </c>
      <c r="W43" s="89">
        <v>10225</v>
      </c>
      <c r="X43" s="89">
        <v>8460</v>
      </c>
      <c r="Y43" s="89">
        <v>6105</v>
      </c>
      <c r="Z43" s="89">
        <v>3017</v>
      </c>
      <c r="AA43" s="89">
        <v>1040</v>
      </c>
      <c r="AB43" s="89">
        <v>210</v>
      </c>
      <c r="AC43" s="89">
        <v>22</v>
      </c>
    </row>
    <row r="44" spans="1:29" ht="16.2" x14ac:dyDescent="0.3">
      <c r="A44" s="84"/>
      <c r="B44" s="9" t="s">
        <v>52</v>
      </c>
      <c r="C44" s="85">
        <v>710991</v>
      </c>
      <c r="D44" s="85">
        <v>5805</v>
      </c>
      <c r="E44" s="85">
        <v>21105</v>
      </c>
      <c r="F44" s="87">
        <v>5308</v>
      </c>
      <c r="G44" s="87">
        <v>4722</v>
      </c>
      <c r="H44" s="87">
        <v>5419</v>
      </c>
      <c r="I44" s="87">
        <v>5656</v>
      </c>
      <c r="J44" s="87">
        <v>31545</v>
      </c>
      <c r="K44" s="86">
        <v>41603</v>
      </c>
      <c r="L44" s="87">
        <v>46714</v>
      </c>
      <c r="M44" s="87">
        <v>45297</v>
      </c>
      <c r="N44" s="86">
        <v>50982</v>
      </c>
      <c r="O44" s="86">
        <v>58841</v>
      </c>
      <c r="P44" s="87">
        <v>53140</v>
      </c>
      <c r="Q44" s="87">
        <v>51584</v>
      </c>
      <c r="R44" s="87">
        <v>54393</v>
      </c>
      <c r="S44" s="87">
        <v>52741</v>
      </c>
      <c r="T44" s="86">
        <v>46697</v>
      </c>
      <c r="U44" s="87">
        <v>40380</v>
      </c>
      <c r="V44" s="87">
        <v>28422</v>
      </c>
      <c r="W44" s="87">
        <v>30135</v>
      </c>
      <c r="X44" s="87">
        <v>24341</v>
      </c>
      <c r="Y44" s="87">
        <v>16571</v>
      </c>
      <c r="Z44" s="87">
        <v>7720</v>
      </c>
      <c r="AA44" s="87">
        <v>2477</v>
      </c>
      <c r="AB44" s="87">
        <v>444</v>
      </c>
      <c r="AC44" s="87">
        <v>54</v>
      </c>
    </row>
    <row r="45" spans="1:29" ht="16.2" x14ac:dyDescent="0.3">
      <c r="A45" s="84" t="s">
        <v>65</v>
      </c>
      <c r="B45" s="9" t="s">
        <v>53</v>
      </c>
      <c r="C45" s="85">
        <v>370508</v>
      </c>
      <c r="D45" s="85">
        <v>3072</v>
      </c>
      <c r="E45" s="85">
        <v>11143</v>
      </c>
      <c r="F45" s="85">
        <v>2767</v>
      </c>
      <c r="G45" s="85">
        <v>2506</v>
      </c>
      <c r="H45" s="85">
        <v>2846</v>
      </c>
      <c r="I45" s="85">
        <v>3024</v>
      </c>
      <c r="J45" s="85">
        <v>16716</v>
      </c>
      <c r="K45" s="88">
        <v>21727</v>
      </c>
      <c r="L45" s="85">
        <v>24477</v>
      </c>
      <c r="M45" s="85">
        <v>23626</v>
      </c>
      <c r="N45" s="88">
        <v>26216</v>
      </c>
      <c r="O45" s="88">
        <v>30326</v>
      </c>
      <c r="P45" s="85">
        <v>28096</v>
      </c>
      <c r="Q45" s="85">
        <v>28656</v>
      </c>
      <c r="R45" s="85">
        <v>31064</v>
      </c>
      <c r="S45" s="85">
        <v>29400</v>
      </c>
      <c r="T45" s="88">
        <v>25067</v>
      </c>
      <c r="U45" s="85">
        <v>21321</v>
      </c>
      <c r="V45" s="85">
        <v>13944</v>
      </c>
      <c r="W45" s="85">
        <v>14270</v>
      </c>
      <c r="X45" s="85">
        <v>10761</v>
      </c>
      <c r="Y45" s="85">
        <v>6844</v>
      </c>
      <c r="Z45" s="85">
        <v>2874</v>
      </c>
      <c r="AA45" s="85">
        <v>783</v>
      </c>
      <c r="AB45" s="85">
        <v>114</v>
      </c>
      <c r="AC45" s="85">
        <v>11</v>
      </c>
    </row>
    <row r="46" spans="1:29" ht="16.2" x14ac:dyDescent="0.3">
      <c r="A46" s="6"/>
      <c r="B46" s="7" t="s">
        <v>54</v>
      </c>
      <c r="C46" s="89">
        <v>340483</v>
      </c>
      <c r="D46" s="90">
        <v>2733</v>
      </c>
      <c r="E46" s="89">
        <v>9962</v>
      </c>
      <c r="F46" s="89">
        <v>2541</v>
      </c>
      <c r="G46" s="89">
        <v>2216</v>
      </c>
      <c r="H46" s="89">
        <v>2573</v>
      </c>
      <c r="I46" s="89">
        <v>2632</v>
      </c>
      <c r="J46" s="89">
        <v>14829</v>
      </c>
      <c r="K46" s="90">
        <v>19876</v>
      </c>
      <c r="L46" s="89">
        <v>22237</v>
      </c>
      <c r="M46" s="89">
        <v>21671</v>
      </c>
      <c r="N46" s="90">
        <v>24766</v>
      </c>
      <c r="O46" s="90">
        <v>28515</v>
      </c>
      <c r="P46" s="89">
        <v>25044</v>
      </c>
      <c r="Q46" s="89">
        <v>22928</v>
      </c>
      <c r="R46" s="89">
        <v>23329</v>
      </c>
      <c r="S46" s="89">
        <v>23341</v>
      </c>
      <c r="T46" s="90">
        <v>21630</v>
      </c>
      <c r="U46" s="89">
        <v>19059</v>
      </c>
      <c r="V46" s="89">
        <v>14478</v>
      </c>
      <c r="W46" s="89">
        <v>15865</v>
      </c>
      <c r="X46" s="89">
        <v>13580</v>
      </c>
      <c r="Y46" s="89">
        <v>9727</v>
      </c>
      <c r="Z46" s="89">
        <v>4846</v>
      </c>
      <c r="AA46" s="89">
        <v>1694</v>
      </c>
      <c r="AB46" s="89">
        <v>330</v>
      </c>
      <c r="AC46" s="89">
        <v>43</v>
      </c>
    </row>
    <row r="47" spans="1:29" ht="16.2" x14ac:dyDescent="0.3">
      <c r="A47" s="84"/>
      <c r="B47" s="9" t="s">
        <v>52</v>
      </c>
      <c r="C47" s="85">
        <v>533723</v>
      </c>
      <c r="D47" s="85">
        <v>3719</v>
      </c>
      <c r="E47" s="85">
        <v>13967</v>
      </c>
      <c r="F47" s="87">
        <v>3541</v>
      </c>
      <c r="G47" s="87">
        <v>3141</v>
      </c>
      <c r="H47" s="87">
        <v>3620</v>
      </c>
      <c r="I47" s="87">
        <v>3665</v>
      </c>
      <c r="J47" s="87">
        <v>21068</v>
      </c>
      <c r="K47" s="86">
        <v>28300</v>
      </c>
      <c r="L47" s="87">
        <v>34960</v>
      </c>
      <c r="M47" s="87">
        <v>35707</v>
      </c>
      <c r="N47" s="86">
        <v>37436</v>
      </c>
      <c r="O47" s="86">
        <v>41698</v>
      </c>
      <c r="P47" s="87">
        <v>37603</v>
      </c>
      <c r="Q47" s="87">
        <v>39105</v>
      </c>
      <c r="R47" s="87">
        <v>43036</v>
      </c>
      <c r="S47" s="87">
        <v>43255</v>
      </c>
      <c r="T47" s="86">
        <v>37014</v>
      </c>
      <c r="U47" s="87">
        <v>31243</v>
      </c>
      <c r="V47" s="87">
        <v>20130</v>
      </c>
      <c r="W47" s="87">
        <v>23005</v>
      </c>
      <c r="X47" s="87">
        <v>19606</v>
      </c>
      <c r="Y47" s="87">
        <v>13833</v>
      </c>
      <c r="Z47" s="87">
        <v>6469</v>
      </c>
      <c r="AA47" s="87">
        <v>2103</v>
      </c>
      <c r="AB47" s="87">
        <v>418</v>
      </c>
      <c r="AC47" s="87">
        <v>48</v>
      </c>
    </row>
    <row r="48" spans="1:29" ht="16.2" x14ac:dyDescent="0.3">
      <c r="A48" s="84" t="s">
        <v>66</v>
      </c>
      <c r="B48" s="9" t="s">
        <v>53</v>
      </c>
      <c r="C48" s="85">
        <v>278219</v>
      </c>
      <c r="D48" s="85">
        <v>1934</v>
      </c>
      <c r="E48" s="85">
        <v>7344</v>
      </c>
      <c r="F48" s="85">
        <v>1825</v>
      </c>
      <c r="G48" s="85">
        <v>1631</v>
      </c>
      <c r="H48" s="85">
        <v>1937</v>
      </c>
      <c r="I48" s="85">
        <v>1951</v>
      </c>
      <c r="J48" s="85">
        <v>10993</v>
      </c>
      <c r="K48" s="88">
        <v>14883</v>
      </c>
      <c r="L48" s="85">
        <v>18151</v>
      </c>
      <c r="M48" s="85">
        <v>18541</v>
      </c>
      <c r="N48" s="88">
        <v>19489</v>
      </c>
      <c r="O48" s="88">
        <v>21627</v>
      </c>
      <c r="P48" s="85">
        <v>19759</v>
      </c>
      <c r="Q48" s="85">
        <v>21504</v>
      </c>
      <c r="R48" s="85">
        <v>24377</v>
      </c>
      <c r="S48" s="85">
        <v>24262</v>
      </c>
      <c r="T48" s="88">
        <v>20182</v>
      </c>
      <c r="U48" s="85">
        <v>16408</v>
      </c>
      <c r="V48" s="85">
        <v>9790</v>
      </c>
      <c r="W48" s="85">
        <v>10790</v>
      </c>
      <c r="X48" s="85">
        <v>8771</v>
      </c>
      <c r="Y48" s="85">
        <v>5936</v>
      </c>
      <c r="Z48" s="85">
        <v>2594</v>
      </c>
      <c r="AA48" s="85">
        <v>725</v>
      </c>
      <c r="AB48" s="85">
        <v>144</v>
      </c>
      <c r="AC48" s="85">
        <v>15</v>
      </c>
    </row>
    <row r="49" spans="1:29" ht="16.2" x14ac:dyDescent="0.3">
      <c r="A49" s="6"/>
      <c r="B49" s="7" t="s">
        <v>54</v>
      </c>
      <c r="C49" s="89">
        <v>255504</v>
      </c>
      <c r="D49" s="90">
        <v>1785</v>
      </c>
      <c r="E49" s="89">
        <v>6623</v>
      </c>
      <c r="F49" s="89">
        <v>1716</v>
      </c>
      <c r="G49" s="89">
        <v>1510</v>
      </c>
      <c r="H49" s="89">
        <v>1683</v>
      </c>
      <c r="I49" s="89">
        <v>1714</v>
      </c>
      <c r="J49" s="89">
        <v>10075</v>
      </c>
      <c r="K49" s="90">
        <v>13417</v>
      </c>
      <c r="L49" s="89">
        <v>16809</v>
      </c>
      <c r="M49" s="89">
        <v>17166</v>
      </c>
      <c r="N49" s="90">
        <v>17947</v>
      </c>
      <c r="O49" s="90">
        <v>20071</v>
      </c>
      <c r="P49" s="89">
        <v>17844</v>
      </c>
      <c r="Q49" s="89">
        <v>17601</v>
      </c>
      <c r="R49" s="89">
        <v>18659</v>
      </c>
      <c r="S49" s="89">
        <v>18993</v>
      </c>
      <c r="T49" s="90">
        <v>16832</v>
      </c>
      <c r="U49" s="89">
        <v>14835</v>
      </c>
      <c r="V49" s="89">
        <v>10340</v>
      </c>
      <c r="W49" s="89">
        <v>12215</v>
      </c>
      <c r="X49" s="89">
        <v>10835</v>
      </c>
      <c r="Y49" s="89">
        <v>7897</v>
      </c>
      <c r="Z49" s="89">
        <v>3875</v>
      </c>
      <c r="AA49" s="89">
        <v>1378</v>
      </c>
      <c r="AB49" s="89">
        <v>274</v>
      </c>
      <c r="AC49" s="89">
        <v>33</v>
      </c>
    </row>
    <row r="50" spans="1:29" ht="16.2" x14ac:dyDescent="0.3">
      <c r="A50" s="84"/>
      <c r="B50" s="9" t="s">
        <v>52</v>
      </c>
      <c r="C50" s="85">
        <v>858441</v>
      </c>
      <c r="D50" s="85">
        <v>6046</v>
      </c>
      <c r="E50" s="85">
        <v>22290</v>
      </c>
      <c r="F50" s="87">
        <v>5411</v>
      </c>
      <c r="G50" s="87">
        <v>5054</v>
      </c>
      <c r="H50" s="87">
        <v>5787</v>
      </c>
      <c r="I50" s="87">
        <v>6038</v>
      </c>
      <c r="J50" s="87">
        <v>35297</v>
      </c>
      <c r="K50" s="86">
        <v>48314</v>
      </c>
      <c r="L50" s="87">
        <v>61027</v>
      </c>
      <c r="M50" s="87">
        <v>60248</v>
      </c>
      <c r="N50" s="86">
        <v>61271</v>
      </c>
      <c r="O50" s="86">
        <v>70146</v>
      </c>
      <c r="P50" s="87">
        <v>63613</v>
      </c>
      <c r="Q50" s="87">
        <v>65048</v>
      </c>
      <c r="R50" s="87">
        <v>69449</v>
      </c>
      <c r="S50" s="87">
        <v>69540</v>
      </c>
      <c r="T50" s="86">
        <v>62623</v>
      </c>
      <c r="U50" s="87">
        <v>51076</v>
      </c>
      <c r="V50" s="87">
        <v>30948</v>
      </c>
      <c r="W50" s="87">
        <v>30963</v>
      </c>
      <c r="X50" s="87">
        <v>24012</v>
      </c>
      <c r="Y50" s="87">
        <v>16353</v>
      </c>
      <c r="Z50" s="87">
        <v>7400</v>
      </c>
      <c r="AA50" s="87">
        <v>2320</v>
      </c>
      <c r="AB50" s="87">
        <v>395</v>
      </c>
      <c r="AC50" s="87">
        <v>62</v>
      </c>
    </row>
    <row r="51" spans="1:29" ht="16.2" x14ac:dyDescent="0.3">
      <c r="A51" s="84" t="s">
        <v>69</v>
      </c>
      <c r="B51" s="9" t="s">
        <v>53</v>
      </c>
      <c r="C51" s="85">
        <v>440761</v>
      </c>
      <c r="D51" s="85">
        <v>3213</v>
      </c>
      <c r="E51" s="85">
        <v>11667</v>
      </c>
      <c r="F51" s="85">
        <v>2777</v>
      </c>
      <c r="G51" s="85">
        <v>2710</v>
      </c>
      <c r="H51" s="85">
        <v>2982</v>
      </c>
      <c r="I51" s="85">
        <v>3198</v>
      </c>
      <c r="J51" s="85">
        <v>18469</v>
      </c>
      <c r="K51" s="88">
        <v>25100</v>
      </c>
      <c r="L51" s="85">
        <v>31850</v>
      </c>
      <c r="M51" s="85">
        <v>31092</v>
      </c>
      <c r="N51" s="88">
        <v>31617</v>
      </c>
      <c r="O51" s="88">
        <v>36494</v>
      </c>
      <c r="P51" s="85">
        <v>33111</v>
      </c>
      <c r="Q51" s="85">
        <v>34105</v>
      </c>
      <c r="R51" s="85">
        <v>36901</v>
      </c>
      <c r="S51" s="85">
        <v>36140</v>
      </c>
      <c r="T51" s="88">
        <v>31573</v>
      </c>
      <c r="U51" s="85">
        <v>25803</v>
      </c>
      <c r="V51" s="85">
        <v>15109</v>
      </c>
      <c r="W51" s="85">
        <v>14990</v>
      </c>
      <c r="X51" s="85">
        <v>11203</v>
      </c>
      <c r="Y51" s="85">
        <v>7687</v>
      </c>
      <c r="Z51" s="85">
        <v>3487</v>
      </c>
      <c r="AA51" s="85">
        <v>962</v>
      </c>
      <c r="AB51" s="85">
        <v>149</v>
      </c>
      <c r="AC51" s="85">
        <v>39</v>
      </c>
    </row>
    <row r="52" spans="1:29" ht="16.2" x14ac:dyDescent="0.3">
      <c r="A52" s="6"/>
      <c r="B52" s="7" t="s">
        <v>54</v>
      </c>
      <c r="C52" s="89">
        <v>417680</v>
      </c>
      <c r="D52" s="90">
        <v>2833</v>
      </c>
      <c r="E52" s="89">
        <v>10623</v>
      </c>
      <c r="F52" s="89">
        <v>2634</v>
      </c>
      <c r="G52" s="89">
        <v>2344</v>
      </c>
      <c r="H52" s="89">
        <v>2805</v>
      </c>
      <c r="I52" s="89">
        <v>2840</v>
      </c>
      <c r="J52" s="89">
        <v>16828</v>
      </c>
      <c r="K52" s="90">
        <v>23214</v>
      </c>
      <c r="L52" s="89">
        <v>29177</v>
      </c>
      <c r="M52" s="89">
        <v>29156</v>
      </c>
      <c r="N52" s="90">
        <v>29654</v>
      </c>
      <c r="O52" s="90">
        <v>33652</v>
      </c>
      <c r="P52" s="89">
        <v>30502</v>
      </c>
      <c r="Q52" s="89">
        <v>30943</v>
      </c>
      <c r="R52" s="89">
        <v>32548</v>
      </c>
      <c r="S52" s="89">
        <v>33400</v>
      </c>
      <c r="T52" s="90">
        <v>31050</v>
      </c>
      <c r="U52" s="89">
        <v>25273</v>
      </c>
      <c r="V52" s="89">
        <v>15839</v>
      </c>
      <c r="W52" s="89">
        <v>15973</v>
      </c>
      <c r="X52" s="89">
        <v>12809</v>
      </c>
      <c r="Y52" s="89">
        <v>8666</v>
      </c>
      <c r="Z52" s="89">
        <v>3913</v>
      </c>
      <c r="AA52" s="89">
        <v>1358</v>
      </c>
      <c r="AB52" s="89">
        <v>246</v>
      </c>
      <c r="AC52" s="89">
        <v>23</v>
      </c>
    </row>
    <row r="53" spans="1:29" ht="16.2" x14ac:dyDescent="0.3">
      <c r="A53" s="84"/>
      <c r="B53" s="9" t="s">
        <v>52</v>
      </c>
      <c r="C53" s="85">
        <v>226252</v>
      </c>
      <c r="D53" s="85">
        <v>1819</v>
      </c>
      <c r="E53" s="85">
        <v>6934</v>
      </c>
      <c r="F53" s="87">
        <v>1808</v>
      </c>
      <c r="G53" s="87">
        <v>1591</v>
      </c>
      <c r="H53" s="87">
        <v>1725</v>
      </c>
      <c r="I53" s="87">
        <v>1810</v>
      </c>
      <c r="J53" s="87">
        <v>10093</v>
      </c>
      <c r="K53" s="86">
        <v>13164</v>
      </c>
      <c r="L53" s="87">
        <v>15566</v>
      </c>
      <c r="M53" s="87">
        <v>15362</v>
      </c>
      <c r="N53" s="86">
        <v>15451</v>
      </c>
      <c r="O53" s="86">
        <v>17503</v>
      </c>
      <c r="P53" s="87">
        <v>16725</v>
      </c>
      <c r="Q53" s="87">
        <v>17922</v>
      </c>
      <c r="R53" s="87">
        <v>18707</v>
      </c>
      <c r="S53" s="87">
        <v>17850</v>
      </c>
      <c r="T53" s="86">
        <v>15943</v>
      </c>
      <c r="U53" s="87">
        <v>12743</v>
      </c>
      <c r="V53" s="87">
        <v>8340</v>
      </c>
      <c r="W53" s="87">
        <v>7857</v>
      </c>
      <c r="X53" s="87">
        <v>6172</v>
      </c>
      <c r="Y53" s="87">
        <v>4571</v>
      </c>
      <c r="Z53" s="87">
        <v>2506</v>
      </c>
      <c r="AA53" s="87">
        <v>834</v>
      </c>
      <c r="AB53" s="87">
        <v>163</v>
      </c>
      <c r="AC53" s="87">
        <v>27</v>
      </c>
    </row>
    <row r="54" spans="1:29" ht="16.2" x14ac:dyDescent="0.3">
      <c r="A54" s="84" t="s">
        <v>70</v>
      </c>
      <c r="B54" s="9" t="s">
        <v>53</v>
      </c>
      <c r="C54" s="85">
        <v>117808</v>
      </c>
      <c r="D54" s="85">
        <v>959</v>
      </c>
      <c r="E54" s="85">
        <v>3601</v>
      </c>
      <c r="F54" s="85">
        <v>911</v>
      </c>
      <c r="G54" s="85">
        <v>822</v>
      </c>
      <c r="H54" s="85">
        <v>892</v>
      </c>
      <c r="I54" s="85">
        <v>976</v>
      </c>
      <c r="J54" s="85">
        <v>5328</v>
      </c>
      <c r="K54" s="88">
        <v>6813</v>
      </c>
      <c r="L54" s="85">
        <v>8079</v>
      </c>
      <c r="M54" s="85">
        <v>8060</v>
      </c>
      <c r="N54" s="88">
        <v>8184</v>
      </c>
      <c r="O54" s="88">
        <v>9265</v>
      </c>
      <c r="P54" s="85">
        <v>8936</v>
      </c>
      <c r="Q54" s="85">
        <v>9862</v>
      </c>
      <c r="R54" s="85">
        <v>10384</v>
      </c>
      <c r="S54" s="85">
        <v>9518</v>
      </c>
      <c r="T54" s="88">
        <v>8162</v>
      </c>
      <c r="U54" s="85">
        <v>6188</v>
      </c>
      <c r="V54" s="85">
        <v>3935</v>
      </c>
      <c r="W54" s="85">
        <v>3601</v>
      </c>
      <c r="X54" s="85">
        <v>2768</v>
      </c>
      <c r="Y54" s="85">
        <v>2287</v>
      </c>
      <c r="Z54" s="85">
        <v>1359</v>
      </c>
      <c r="AA54" s="85">
        <v>419</v>
      </c>
      <c r="AB54" s="85">
        <v>85</v>
      </c>
      <c r="AC54" s="85">
        <v>15</v>
      </c>
    </row>
    <row r="55" spans="1:29" ht="16.2" x14ac:dyDescent="0.3">
      <c r="A55" s="6"/>
      <c r="B55" s="7" t="s">
        <v>54</v>
      </c>
      <c r="C55" s="89">
        <v>108444</v>
      </c>
      <c r="D55" s="90">
        <v>860</v>
      </c>
      <c r="E55" s="89">
        <v>3333</v>
      </c>
      <c r="F55" s="89">
        <v>897</v>
      </c>
      <c r="G55" s="89">
        <v>769</v>
      </c>
      <c r="H55" s="89">
        <v>833</v>
      </c>
      <c r="I55" s="89">
        <v>834</v>
      </c>
      <c r="J55" s="89">
        <v>4765</v>
      </c>
      <c r="K55" s="90">
        <v>6351</v>
      </c>
      <c r="L55" s="89">
        <v>7487</v>
      </c>
      <c r="M55" s="89">
        <v>7302</v>
      </c>
      <c r="N55" s="90">
        <v>7267</v>
      </c>
      <c r="O55" s="90">
        <v>8238</v>
      </c>
      <c r="P55" s="89">
        <v>7789</v>
      </c>
      <c r="Q55" s="89">
        <v>8060</v>
      </c>
      <c r="R55" s="89">
        <v>8323</v>
      </c>
      <c r="S55" s="89">
        <v>8332</v>
      </c>
      <c r="T55" s="90">
        <v>7781</v>
      </c>
      <c r="U55" s="89">
        <v>6555</v>
      </c>
      <c r="V55" s="89">
        <v>4405</v>
      </c>
      <c r="W55" s="89">
        <v>4256</v>
      </c>
      <c r="X55" s="89">
        <v>3404</v>
      </c>
      <c r="Y55" s="89">
        <v>2284</v>
      </c>
      <c r="Z55" s="89">
        <v>1147</v>
      </c>
      <c r="AA55" s="89">
        <v>415</v>
      </c>
      <c r="AB55" s="89">
        <v>78</v>
      </c>
      <c r="AC55" s="89">
        <v>12</v>
      </c>
    </row>
    <row r="56" spans="1:29" ht="16.2" x14ac:dyDescent="0.3">
      <c r="A56" s="84"/>
      <c r="B56" s="9" t="s">
        <v>52</v>
      </c>
      <c r="C56" s="85">
        <v>335190</v>
      </c>
      <c r="D56" s="85">
        <v>2747</v>
      </c>
      <c r="E56" s="85">
        <v>10065</v>
      </c>
      <c r="F56" s="87">
        <v>2632</v>
      </c>
      <c r="G56" s="87">
        <v>2358</v>
      </c>
      <c r="H56" s="87">
        <v>2496</v>
      </c>
      <c r="I56" s="87">
        <v>2579</v>
      </c>
      <c r="J56" s="87">
        <v>14491</v>
      </c>
      <c r="K56" s="86">
        <v>19086</v>
      </c>
      <c r="L56" s="87">
        <v>23965</v>
      </c>
      <c r="M56" s="87">
        <v>23182</v>
      </c>
      <c r="N56" s="86">
        <v>23333</v>
      </c>
      <c r="O56" s="86">
        <v>26841</v>
      </c>
      <c r="P56" s="87">
        <v>25031</v>
      </c>
      <c r="Q56" s="87">
        <v>25776</v>
      </c>
      <c r="R56" s="87">
        <v>26469</v>
      </c>
      <c r="S56" s="87">
        <v>26815</v>
      </c>
      <c r="T56" s="86">
        <v>24692</v>
      </c>
      <c r="U56" s="87">
        <v>19332</v>
      </c>
      <c r="V56" s="87">
        <v>12135</v>
      </c>
      <c r="W56" s="87">
        <v>11085</v>
      </c>
      <c r="X56" s="87">
        <v>8524</v>
      </c>
      <c r="Y56" s="87">
        <v>6344</v>
      </c>
      <c r="Z56" s="87">
        <v>3725</v>
      </c>
      <c r="AA56" s="87">
        <v>1243</v>
      </c>
      <c r="AB56" s="87">
        <v>246</v>
      </c>
      <c r="AC56" s="87">
        <v>63</v>
      </c>
    </row>
    <row r="57" spans="1:29" ht="16.2" x14ac:dyDescent="0.3">
      <c r="A57" s="84" t="s">
        <v>71</v>
      </c>
      <c r="B57" s="9" t="s">
        <v>53</v>
      </c>
      <c r="C57" s="85">
        <v>172064</v>
      </c>
      <c r="D57" s="85">
        <v>1452</v>
      </c>
      <c r="E57" s="85">
        <v>5295</v>
      </c>
      <c r="F57" s="85">
        <v>1422</v>
      </c>
      <c r="G57" s="85">
        <v>1234</v>
      </c>
      <c r="H57" s="85">
        <v>1302</v>
      </c>
      <c r="I57" s="85">
        <v>1337</v>
      </c>
      <c r="J57" s="85">
        <v>7617</v>
      </c>
      <c r="K57" s="88">
        <v>10014</v>
      </c>
      <c r="L57" s="85">
        <v>12344</v>
      </c>
      <c r="M57" s="85">
        <v>11922</v>
      </c>
      <c r="N57" s="88">
        <v>12226</v>
      </c>
      <c r="O57" s="88">
        <v>14070</v>
      </c>
      <c r="P57" s="85">
        <v>12895</v>
      </c>
      <c r="Q57" s="85">
        <v>13450</v>
      </c>
      <c r="R57" s="85">
        <v>14058</v>
      </c>
      <c r="S57" s="85">
        <v>13661</v>
      </c>
      <c r="T57" s="88">
        <v>12611</v>
      </c>
      <c r="U57" s="85">
        <v>9443</v>
      </c>
      <c r="V57" s="85">
        <v>5780</v>
      </c>
      <c r="W57" s="85">
        <v>5082</v>
      </c>
      <c r="X57" s="85">
        <v>3876</v>
      </c>
      <c r="Y57" s="85">
        <v>3300</v>
      </c>
      <c r="Z57" s="85">
        <v>2114</v>
      </c>
      <c r="AA57" s="85">
        <v>662</v>
      </c>
      <c r="AB57" s="85">
        <v>148</v>
      </c>
      <c r="AC57" s="85">
        <v>44</v>
      </c>
    </row>
    <row r="58" spans="1:29" ht="16.2" x14ac:dyDescent="0.3">
      <c r="A58" s="6"/>
      <c r="B58" s="7" t="s">
        <v>54</v>
      </c>
      <c r="C58" s="89">
        <v>163126</v>
      </c>
      <c r="D58" s="90">
        <v>1295</v>
      </c>
      <c r="E58" s="89">
        <v>4770</v>
      </c>
      <c r="F58" s="89">
        <v>1210</v>
      </c>
      <c r="G58" s="89">
        <v>1124</v>
      </c>
      <c r="H58" s="89">
        <v>1194</v>
      </c>
      <c r="I58" s="89">
        <v>1242</v>
      </c>
      <c r="J58" s="89">
        <v>6874</v>
      </c>
      <c r="K58" s="90">
        <v>9072</v>
      </c>
      <c r="L58" s="89">
        <v>11621</v>
      </c>
      <c r="M58" s="89">
        <v>11260</v>
      </c>
      <c r="N58" s="90">
        <v>11107</v>
      </c>
      <c r="O58" s="90">
        <v>12771</v>
      </c>
      <c r="P58" s="89">
        <v>12136</v>
      </c>
      <c r="Q58" s="89">
        <v>12326</v>
      </c>
      <c r="R58" s="89">
        <v>12411</v>
      </c>
      <c r="S58" s="89">
        <v>13154</v>
      </c>
      <c r="T58" s="90">
        <v>12081</v>
      </c>
      <c r="U58" s="89">
        <v>9889</v>
      </c>
      <c r="V58" s="89">
        <v>6355</v>
      </c>
      <c r="W58" s="89">
        <v>6003</v>
      </c>
      <c r="X58" s="89">
        <v>4648</v>
      </c>
      <c r="Y58" s="89">
        <v>3044</v>
      </c>
      <c r="Z58" s="89">
        <v>1611</v>
      </c>
      <c r="AA58" s="89">
        <v>581</v>
      </c>
      <c r="AB58" s="89">
        <v>98</v>
      </c>
      <c r="AC58" s="89">
        <v>19</v>
      </c>
    </row>
    <row r="59" spans="1:29" ht="16.2" x14ac:dyDescent="0.3">
      <c r="A59" s="84"/>
      <c r="B59" s="9" t="s">
        <v>52</v>
      </c>
      <c r="C59" s="85">
        <v>98843</v>
      </c>
      <c r="D59" s="85">
        <v>944</v>
      </c>
      <c r="E59" s="85">
        <v>2884</v>
      </c>
      <c r="F59" s="87">
        <v>811</v>
      </c>
      <c r="G59" s="87">
        <v>656</v>
      </c>
      <c r="H59" s="87">
        <v>745</v>
      </c>
      <c r="I59" s="87">
        <v>672</v>
      </c>
      <c r="J59" s="87">
        <v>3759</v>
      </c>
      <c r="K59" s="86">
        <v>4833</v>
      </c>
      <c r="L59" s="87">
        <v>6746</v>
      </c>
      <c r="M59" s="87">
        <v>7568</v>
      </c>
      <c r="N59" s="86">
        <v>7424</v>
      </c>
      <c r="O59" s="86">
        <v>8433</v>
      </c>
      <c r="P59" s="87">
        <v>7800</v>
      </c>
      <c r="Q59" s="87">
        <v>7390</v>
      </c>
      <c r="R59" s="87">
        <v>7582</v>
      </c>
      <c r="S59" s="87">
        <v>7567</v>
      </c>
      <c r="T59" s="86">
        <v>6521</v>
      </c>
      <c r="U59" s="87">
        <v>5282</v>
      </c>
      <c r="V59" s="87">
        <v>3346</v>
      </c>
      <c r="W59" s="87">
        <v>3225</v>
      </c>
      <c r="X59" s="87">
        <v>3212</v>
      </c>
      <c r="Y59" s="87">
        <v>2506</v>
      </c>
      <c r="Z59" s="87">
        <v>1271</v>
      </c>
      <c r="AA59" s="87">
        <v>463</v>
      </c>
      <c r="AB59" s="87">
        <v>76</v>
      </c>
      <c r="AC59" s="87">
        <v>11</v>
      </c>
    </row>
    <row r="60" spans="1:29" ht="16.2" x14ac:dyDescent="0.3">
      <c r="A60" s="84" t="s">
        <v>72</v>
      </c>
      <c r="B60" s="9" t="s">
        <v>53</v>
      </c>
      <c r="C60" s="85">
        <v>50817</v>
      </c>
      <c r="D60" s="85">
        <v>497</v>
      </c>
      <c r="E60" s="85">
        <v>1466</v>
      </c>
      <c r="F60" s="85">
        <v>402</v>
      </c>
      <c r="G60" s="85">
        <v>338</v>
      </c>
      <c r="H60" s="85">
        <v>373</v>
      </c>
      <c r="I60" s="85">
        <v>353</v>
      </c>
      <c r="J60" s="85">
        <v>1983</v>
      </c>
      <c r="K60" s="88">
        <v>2543</v>
      </c>
      <c r="L60" s="85">
        <v>3521</v>
      </c>
      <c r="M60" s="85">
        <v>3901</v>
      </c>
      <c r="N60" s="88">
        <v>3881</v>
      </c>
      <c r="O60" s="88">
        <v>4207</v>
      </c>
      <c r="P60" s="85">
        <v>3978</v>
      </c>
      <c r="Q60" s="85">
        <v>3953</v>
      </c>
      <c r="R60" s="85">
        <v>4178</v>
      </c>
      <c r="S60" s="85">
        <v>4036</v>
      </c>
      <c r="T60" s="88">
        <v>3455</v>
      </c>
      <c r="U60" s="85">
        <v>2632</v>
      </c>
      <c r="V60" s="85">
        <v>1616</v>
      </c>
      <c r="W60" s="85">
        <v>1531</v>
      </c>
      <c r="X60" s="85">
        <v>1509</v>
      </c>
      <c r="Y60" s="85">
        <v>1183</v>
      </c>
      <c r="Z60" s="85">
        <v>550</v>
      </c>
      <c r="AA60" s="85">
        <v>166</v>
      </c>
      <c r="AB60" s="85">
        <v>27</v>
      </c>
      <c r="AC60" s="85">
        <v>4</v>
      </c>
    </row>
    <row r="61" spans="1:29" ht="16.2" x14ac:dyDescent="0.3">
      <c r="A61" s="6"/>
      <c r="B61" s="7" t="s">
        <v>54</v>
      </c>
      <c r="C61" s="89">
        <v>48026</v>
      </c>
      <c r="D61" s="90">
        <v>447</v>
      </c>
      <c r="E61" s="89">
        <v>1418</v>
      </c>
      <c r="F61" s="89">
        <v>409</v>
      </c>
      <c r="G61" s="89">
        <v>318</v>
      </c>
      <c r="H61" s="89">
        <v>372</v>
      </c>
      <c r="I61" s="89">
        <v>319</v>
      </c>
      <c r="J61" s="89">
        <v>1776</v>
      </c>
      <c r="K61" s="90">
        <v>2290</v>
      </c>
      <c r="L61" s="89">
        <v>3225</v>
      </c>
      <c r="M61" s="89">
        <v>3667</v>
      </c>
      <c r="N61" s="90">
        <v>3543</v>
      </c>
      <c r="O61" s="90">
        <v>4226</v>
      </c>
      <c r="P61" s="89">
        <v>3822</v>
      </c>
      <c r="Q61" s="89">
        <v>3437</v>
      </c>
      <c r="R61" s="89">
        <v>3404</v>
      </c>
      <c r="S61" s="89">
        <v>3531</v>
      </c>
      <c r="T61" s="90">
        <v>3066</v>
      </c>
      <c r="U61" s="89">
        <v>2650</v>
      </c>
      <c r="V61" s="89">
        <v>1730</v>
      </c>
      <c r="W61" s="89">
        <v>1694</v>
      </c>
      <c r="X61" s="89">
        <v>1703</v>
      </c>
      <c r="Y61" s="89">
        <v>1323</v>
      </c>
      <c r="Z61" s="89">
        <v>721</v>
      </c>
      <c r="AA61" s="89">
        <v>297</v>
      </c>
      <c r="AB61" s="89">
        <v>49</v>
      </c>
      <c r="AC61" s="89">
        <v>7</v>
      </c>
    </row>
    <row r="62" spans="1:29" ht="16.2" x14ac:dyDescent="0.3">
      <c r="A62" s="84"/>
      <c r="B62" s="9" t="s">
        <v>52</v>
      </c>
      <c r="C62" s="85">
        <v>377153</v>
      </c>
      <c r="D62" s="85">
        <v>2277</v>
      </c>
      <c r="E62" s="85">
        <v>8902</v>
      </c>
      <c r="F62" s="87">
        <v>1955</v>
      </c>
      <c r="G62" s="87">
        <v>2012</v>
      </c>
      <c r="H62" s="87">
        <v>2395</v>
      </c>
      <c r="I62" s="87">
        <v>2540</v>
      </c>
      <c r="J62" s="87">
        <v>15057</v>
      </c>
      <c r="K62" s="86">
        <v>21350</v>
      </c>
      <c r="L62" s="87">
        <v>26811</v>
      </c>
      <c r="M62" s="87">
        <v>27365</v>
      </c>
      <c r="N62" s="86">
        <v>25765</v>
      </c>
      <c r="O62" s="86">
        <v>29692</v>
      </c>
      <c r="P62" s="87">
        <v>28498</v>
      </c>
      <c r="Q62" s="87">
        <v>30613</v>
      </c>
      <c r="R62" s="87">
        <v>32553</v>
      </c>
      <c r="S62" s="87">
        <v>32962</v>
      </c>
      <c r="T62" s="86">
        <v>29219</v>
      </c>
      <c r="U62" s="87">
        <v>22531</v>
      </c>
      <c r="V62" s="87">
        <v>11731</v>
      </c>
      <c r="W62" s="87">
        <v>11996</v>
      </c>
      <c r="X62" s="87">
        <v>8588</v>
      </c>
      <c r="Y62" s="87">
        <v>6198</v>
      </c>
      <c r="Z62" s="87">
        <v>3529</v>
      </c>
      <c r="AA62" s="87">
        <v>1198</v>
      </c>
      <c r="AB62" s="87">
        <v>254</v>
      </c>
      <c r="AC62" s="87">
        <v>64</v>
      </c>
    </row>
    <row r="63" spans="1:29" ht="16.2" x14ac:dyDescent="0.3">
      <c r="A63" s="84" t="s">
        <v>73</v>
      </c>
      <c r="B63" s="9" t="s">
        <v>53</v>
      </c>
      <c r="C63" s="85">
        <v>189951</v>
      </c>
      <c r="D63" s="85">
        <v>1180</v>
      </c>
      <c r="E63" s="85">
        <v>4650</v>
      </c>
      <c r="F63" s="85">
        <v>1003</v>
      </c>
      <c r="G63" s="85">
        <v>1034</v>
      </c>
      <c r="H63" s="85">
        <v>1237</v>
      </c>
      <c r="I63" s="85">
        <v>1376</v>
      </c>
      <c r="J63" s="85">
        <v>7885</v>
      </c>
      <c r="K63" s="88">
        <v>11091</v>
      </c>
      <c r="L63" s="85">
        <v>13957</v>
      </c>
      <c r="M63" s="85">
        <v>14361</v>
      </c>
      <c r="N63" s="88">
        <v>13335</v>
      </c>
      <c r="O63" s="88">
        <v>15189</v>
      </c>
      <c r="P63" s="85">
        <v>14356</v>
      </c>
      <c r="Q63" s="85">
        <v>15385</v>
      </c>
      <c r="R63" s="85">
        <v>16482</v>
      </c>
      <c r="S63" s="85">
        <v>16585</v>
      </c>
      <c r="T63" s="88">
        <v>14412</v>
      </c>
      <c r="U63" s="85">
        <v>10915</v>
      </c>
      <c r="V63" s="85">
        <v>5520</v>
      </c>
      <c r="W63" s="85">
        <v>5372</v>
      </c>
      <c r="X63" s="85">
        <v>3737</v>
      </c>
      <c r="Y63" s="85">
        <v>3032</v>
      </c>
      <c r="Z63" s="85">
        <v>1754</v>
      </c>
      <c r="AA63" s="85">
        <v>589</v>
      </c>
      <c r="AB63" s="85">
        <v>123</v>
      </c>
      <c r="AC63" s="85">
        <v>41</v>
      </c>
    </row>
    <row r="64" spans="1:29" ht="16.2" x14ac:dyDescent="0.3">
      <c r="A64" s="6"/>
      <c r="B64" s="7" t="s">
        <v>54</v>
      </c>
      <c r="C64" s="89">
        <v>187202</v>
      </c>
      <c r="D64" s="90">
        <v>1097</v>
      </c>
      <c r="E64" s="89">
        <v>4252</v>
      </c>
      <c r="F64" s="89">
        <v>952</v>
      </c>
      <c r="G64" s="89">
        <v>978</v>
      </c>
      <c r="H64" s="89">
        <v>1158</v>
      </c>
      <c r="I64" s="89">
        <v>1164</v>
      </c>
      <c r="J64" s="89">
        <v>7172</v>
      </c>
      <c r="K64" s="90">
        <v>10259</v>
      </c>
      <c r="L64" s="89">
        <v>12854</v>
      </c>
      <c r="M64" s="89">
        <v>13004</v>
      </c>
      <c r="N64" s="90">
        <v>12430</v>
      </c>
      <c r="O64" s="90">
        <v>14503</v>
      </c>
      <c r="P64" s="89">
        <v>14142</v>
      </c>
      <c r="Q64" s="89">
        <v>15228</v>
      </c>
      <c r="R64" s="89">
        <v>16071</v>
      </c>
      <c r="S64" s="89">
        <v>16377</v>
      </c>
      <c r="T64" s="90">
        <v>14807</v>
      </c>
      <c r="U64" s="89">
        <v>11616</v>
      </c>
      <c r="V64" s="89">
        <v>6211</v>
      </c>
      <c r="W64" s="89">
        <v>6624</v>
      </c>
      <c r="X64" s="89">
        <v>4851</v>
      </c>
      <c r="Y64" s="89">
        <v>3166</v>
      </c>
      <c r="Z64" s="89">
        <v>1775</v>
      </c>
      <c r="AA64" s="89">
        <v>609</v>
      </c>
      <c r="AB64" s="89">
        <v>131</v>
      </c>
      <c r="AC64" s="89">
        <v>23</v>
      </c>
    </row>
    <row r="65" spans="1:29" ht="16.2" x14ac:dyDescent="0.3">
      <c r="A65" s="84"/>
      <c r="B65" s="9" t="s">
        <v>52</v>
      </c>
      <c r="C65" s="85">
        <v>425071</v>
      </c>
      <c r="D65" s="85">
        <v>5731</v>
      </c>
      <c r="E65" s="85">
        <v>19924</v>
      </c>
      <c r="F65" s="87">
        <v>5244</v>
      </c>
      <c r="G65" s="87">
        <v>4479</v>
      </c>
      <c r="H65" s="87">
        <v>5150</v>
      </c>
      <c r="I65" s="87">
        <v>5051</v>
      </c>
      <c r="J65" s="87">
        <v>24745</v>
      </c>
      <c r="K65" s="86">
        <v>28156</v>
      </c>
      <c r="L65" s="87">
        <v>29243</v>
      </c>
      <c r="M65" s="87">
        <v>27281</v>
      </c>
      <c r="N65" s="86">
        <v>28696</v>
      </c>
      <c r="O65" s="86">
        <v>40455</v>
      </c>
      <c r="P65" s="87">
        <v>38141</v>
      </c>
      <c r="Q65" s="87">
        <v>35700</v>
      </c>
      <c r="R65" s="87">
        <v>32390</v>
      </c>
      <c r="S65" s="87">
        <v>29490</v>
      </c>
      <c r="T65" s="86">
        <v>25093</v>
      </c>
      <c r="U65" s="87">
        <v>19258</v>
      </c>
      <c r="V65" s="87">
        <v>11563</v>
      </c>
      <c r="W65" s="87">
        <v>10281</v>
      </c>
      <c r="X65" s="87">
        <v>7526</v>
      </c>
      <c r="Y65" s="87">
        <v>6137</v>
      </c>
      <c r="Z65" s="87">
        <v>3698</v>
      </c>
      <c r="AA65" s="87">
        <v>1233</v>
      </c>
      <c r="AB65" s="87">
        <v>263</v>
      </c>
      <c r="AC65" s="87">
        <v>67</v>
      </c>
    </row>
    <row r="66" spans="1:29" ht="16.2" x14ac:dyDescent="0.3">
      <c r="A66" s="84" t="s">
        <v>74</v>
      </c>
      <c r="B66" s="9" t="s">
        <v>53</v>
      </c>
      <c r="C66" s="85">
        <v>210777</v>
      </c>
      <c r="D66" s="85">
        <v>2920</v>
      </c>
      <c r="E66" s="85">
        <v>10521</v>
      </c>
      <c r="F66" s="85">
        <v>2751</v>
      </c>
      <c r="G66" s="85">
        <v>2335</v>
      </c>
      <c r="H66" s="85">
        <v>2683</v>
      </c>
      <c r="I66" s="85">
        <v>2752</v>
      </c>
      <c r="J66" s="85">
        <v>12910</v>
      </c>
      <c r="K66" s="88">
        <v>14757</v>
      </c>
      <c r="L66" s="85">
        <v>15002</v>
      </c>
      <c r="M66" s="85">
        <v>14130</v>
      </c>
      <c r="N66" s="88">
        <v>14166</v>
      </c>
      <c r="O66" s="88">
        <v>19180</v>
      </c>
      <c r="P66" s="85">
        <v>18483</v>
      </c>
      <c r="Q66" s="85">
        <v>17538</v>
      </c>
      <c r="R66" s="85">
        <v>16310</v>
      </c>
      <c r="S66" s="85">
        <v>14705</v>
      </c>
      <c r="T66" s="88">
        <v>12172</v>
      </c>
      <c r="U66" s="85">
        <v>9150</v>
      </c>
      <c r="V66" s="85">
        <v>5305</v>
      </c>
      <c r="W66" s="85">
        <v>4399</v>
      </c>
      <c r="X66" s="85">
        <v>3248</v>
      </c>
      <c r="Y66" s="85">
        <v>3063</v>
      </c>
      <c r="Z66" s="85">
        <v>2000</v>
      </c>
      <c r="AA66" s="85">
        <v>641</v>
      </c>
      <c r="AB66" s="85">
        <v>134</v>
      </c>
      <c r="AC66" s="85">
        <v>43</v>
      </c>
    </row>
    <row r="67" spans="1:29" ht="16.2" x14ac:dyDescent="0.3">
      <c r="A67" s="6"/>
      <c r="B67" s="7" t="s">
        <v>54</v>
      </c>
      <c r="C67" s="89">
        <v>214294</v>
      </c>
      <c r="D67" s="90">
        <v>2811</v>
      </c>
      <c r="E67" s="89">
        <v>9403</v>
      </c>
      <c r="F67" s="89">
        <v>2493</v>
      </c>
      <c r="G67" s="89">
        <v>2144</v>
      </c>
      <c r="H67" s="89">
        <v>2467</v>
      </c>
      <c r="I67" s="89">
        <v>2299</v>
      </c>
      <c r="J67" s="89">
        <v>11835</v>
      </c>
      <c r="K67" s="90">
        <v>13399</v>
      </c>
      <c r="L67" s="89">
        <v>14241</v>
      </c>
      <c r="M67" s="89">
        <v>13151</v>
      </c>
      <c r="N67" s="90">
        <v>14530</v>
      </c>
      <c r="O67" s="90">
        <v>21275</v>
      </c>
      <c r="P67" s="89">
        <v>19658</v>
      </c>
      <c r="Q67" s="89">
        <v>18162</v>
      </c>
      <c r="R67" s="89">
        <v>16080</v>
      </c>
      <c r="S67" s="89">
        <v>14785</v>
      </c>
      <c r="T67" s="90">
        <v>12921</v>
      </c>
      <c r="U67" s="89">
        <v>10108</v>
      </c>
      <c r="V67" s="89">
        <v>6258</v>
      </c>
      <c r="W67" s="89">
        <v>5882</v>
      </c>
      <c r="X67" s="89">
        <v>4278</v>
      </c>
      <c r="Y67" s="89">
        <v>3074</v>
      </c>
      <c r="Z67" s="89">
        <v>1698</v>
      </c>
      <c r="AA67" s="89">
        <v>592</v>
      </c>
      <c r="AB67" s="89">
        <v>129</v>
      </c>
      <c r="AC67" s="89">
        <v>24</v>
      </c>
    </row>
    <row r="68" spans="1:29" ht="16.2" x14ac:dyDescent="0.3">
      <c r="A68" s="84"/>
      <c r="B68" s="9" t="s">
        <v>52</v>
      </c>
      <c r="C68" s="85">
        <v>271220</v>
      </c>
      <c r="D68" s="85">
        <v>1979</v>
      </c>
      <c r="E68" s="85">
        <v>8130</v>
      </c>
      <c r="F68" s="87">
        <v>1924</v>
      </c>
      <c r="G68" s="87">
        <v>1782</v>
      </c>
      <c r="H68" s="87">
        <v>2065</v>
      </c>
      <c r="I68" s="87">
        <v>2359</v>
      </c>
      <c r="J68" s="87">
        <v>13784</v>
      </c>
      <c r="K68" s="86">
        <v>19602</v>
      </c>
      <c r="L68" s="87">
        <v>20557</v>
      </c>
      <c r="M68" s="87">
        <v>18456</v>
      </c>
      <c r="N68" s="86">
        <v>18700</v>
      </c>
      <c r="O68" s="86">
        <v>21880</v>
      </c>
      <c r="P68" s="87">
        <v>20918</v>
      </c>
      <c r="Q68" s="87">
        <v>21487</v>
      </c>
      <c r="R68" s="87">
        <v>21825</v>
      </c>
      <c r="S68" s="87">
        <v>20294</v>
      </c>
      <c r="T68" s="86">
        <v>17877</v>
      </c>
      <c r="U68" s="87">
        <v>14570</v>
      </c>
      <c r="V68" s="87">
        <v>8818</v>
      </c>
      <c r="W68" s="87">
        <v>8204</v>
      </c>
      <c r="X68" s="87">
        <v>6377</v>
      </c>
      <c r="Y68" s="87">
        <v>4481</v>
      </c>
      <c r="Z68" s="87">
        <v>2364</v>
      </c>
      <c r="AA68" s="87">
        <v>744</v>
      </c>
      <c r="AB68" s="87">
        <v>144</v>
      </c>
      <c r="AC68" s="87">
        <v>29</v>
      </c>
    </row>
    <row r="69" spans="1:29" ht="16.2" x14ac:dyDescent="0.3">
      <c r="A69" s="84" t="s">
        <v>76</v>
      </c>
      <c r="B69" s="9" t="s">
        <v>53</v>
      </c>
      <c r="C69" s="85">
        <v>133090</v>
      </c>
      <c r="D69" s="85">
        <v>1022</v>
      </c>
      <c r="E69" s="85">
        <v>4333</v>
      </c>
      <c r="F69" s="85">
        <v>1042</v>
      </c>
      <c r="G69" s="85">
        <v>931</v>
      </c>
      <c r="H69" s="85">
        <v>1068</v>
      </c>
      <c r="I69" s="85">
        <v>1292</v>
      </c>
      <c r="J69" s="85">
        <v>7231</v>
      </c>
      <c r="K69" s="88">
        <v>10278</v>
      </c>
      <c r="L69" s="85">
        <v>10614</v>
      </c>
      <c r="M69" s="85">
        <v>9570</v>
      </c>
      <c r="N69" s="88">
        <v>9449</v>
      </c>
      <c r="O69" s="88">
        <v>10698</v>
      </c>
      <c r="P69" s="85">
        <v>9628</v>
      </c>
      <c r="Q69" s="85">
        <v>10048</v>
      </c>
      <c r="R69" s="85">
        <v>10581</v>
      </c>
      <c r="S69" s="85">
        <v>9933</v>
      </c>
      <c r="T69" s="88">
        <v>8735</v>
      </c>
      <c r="U69" s="85">
        <v>6850</v>
      </c>
      <c r="V69" s="85">
        <v>4075</v>
      </c>
      <c r="W69" s="85">
        <v>3656</v>
      </c>
      <c r="X69" s="85">
        <v>2723</v>
      </c>
      <c r="Y69" s="85">
        <v>2075</v>
      </c>
      <c r="Z69" s="85">
        <v>1168</v>
      </c>
      <c r="AA69" s="85">
        <v>346</v>
      </c>
      <c r="AB69" s="85">
        <v>61</v>
      </c>
      <c r="AC69" s="85">
        <v>16</v>
      </c>
    </row>
    <row r="70" spans="1:29" ht="16.2" x14ac:dyDescent="0.3">
      <c r="A70" s="6"/>
      <c r="B70" s="7" t="s">
        <v>54</v>
      </c>
      <c r="C70" s="89">
        <v>138130</v>
      </c>
      <c r="D70" s="90">
        <v>957</v>
      </c>
      <c r="E70" s="89">
        <v>3797</v>
      </c>
      <c r="F70" s="89">
        <v>882</v>
      </c>
      <c r="G70" s="89">
        <v>851</v>
      </c>
      <c r="H70" s="89">
        <v>997</v>
      </c>
      <c r="I70" s="89">
        <v>1067</v>
      </c>
      <c r="J70" s="89">
        <v>6553</v>
      </c>
      <c r="K70" s="90">
        <v>9324</v>
      </c>
      <c r="L70" s="89">
        <v>9943</v>
      </c>
      <c r="M70" s="89">
        <v>8886</v>
      </c>
      <c r="N70" s="90">
        <v>9251</v>
      </c>
      <c r="O70" s="90">
        <v>11182</v>
      </c>
      <c r="P70" s="89">
        <v>11290</v>
      </c>
      <c r="Q70" s="89">
        <v>11439</v>
      </c>
      <c r="R70" s="89">
        <v>11244</v>
      </c>
      <c r="S70" s="89">
        <v>10361</v>
      </c>
      <c r="T70" s="90">
        <v>9142</v>
      </c>
      <c r="U70" s="89">
        <v>7720</v>
      </c>
      <c r="V70" s="89">
        <v>4743</v>
      </c>
      <c r="W70" s="89">
        <v>4548</v>
      </c>
      <c r="X70" s="89">
        <v>3654</v>
      </c>
      <c r="Y70" s="89">
        <v>2406</v>
      </c>
      <c r="Z70" s="89">
        <v>1196</v>
      </c>
      <c r="AA70" s="89">
        <v>398</v>
      </c>
      <c r="AB70" s="89">
        <v>83</v>
      </c>
      <c r="AC70" s="89">
        <v>13</v>
      </c>
    </row>
    <row r="71" spans="1:29" ht="16.2" x14ac:dyDescent="0.3">
      <c r="A71" s="91"/>
      <c r="B71" s="9" t="s">
        <v>52</v>
      </c>
      <c r="C71" s="85">
        <v>124421</v>
      </c>
      <c r="D71" s="85">
        <v>1502</v>
      </c>
      <c r="E71" s="85">
        <v>4568</v>
      </c>
      <c r="F71" s="87">
        <v>1305</v>
      </c>
      <c r="G71" s="87">
        <v>1086</v>
      </c>
      <c r="H71" s="87">
        <v>1158</v>
      </c>
      <c r="I71" s="87">
        <v>1019</v>
      </c>
      <c r="J71" s="87">
        <v>4127</v>
      </c>
      <c r="K71" s="86">
        <v>4585</v>
      </c>
      <c r="L71" s="87">
        <v>8234</v>
      </c>
      <c r="M71" s="87">
        <v>10331</v>
      </c>
      <c r="N71" s="86">
        <v>9620</v>
      </c>
      <c r="O71" s="86">
        <v>10296</v>
      </c>
      <c r="P71" s="87">
        <v>9498</v>
      </c>
      <c r="Q71" s="87">
        <v>9870</v>
      </c>
      <c r="R71" s="87">
        <v>10828</v>
      </c>
      <c r="S71" s="87">
        <v>10586</v>
      </c>
      <c r="T71" s="86">
        <v>9853</v>
      </c>
      <c r="U71" s="87">
        <v>6561</v>
      </c>
      <c r="V71" s="87">
        <v>3945</v>
      </c>
      <c r="W71" s="87">
        <v>3471</v>
      </c>
      <c r="X71" s="87">
        <v>2949</v>
      </c>
      <c r="Y71" s="87">
        <v>1876</v>
      </c>
      <c r="Z71" s="87">
        <v>1062</v>
      </c>
      <c r="AA71" s="87">
        <v>465</v>
      </c>
      <c r="AB71" s="87">
        <v>138</v>
      </c>
      <c r="AC71" s="87">
        <v>56</v>
      </c>
    </row>
    <row r="72" spans="1:29" ht="16.2" x14ac:dyDescent="0.3">
      <c r="A72" s="93" t="s">
        <v>80</v>
      </c>
      <c r="B72" s="9" t="s">
        <v>53</v>
      </c>
      <c r="C72" s="85">
        <v>63510</v>
      </c>
      <c r="D72" s="85">
        <v>766</v>
      </c>
      <c r="E72" s="85">
        <v>2359</v>
      </c>
      <c r="F72" s="85">
        <v>707</v>
      </c>
      <c r="G72" s="85">
        <v>563</v>
      </c>
      <c r="H72" s="85">
        <v>576</v>
      </c>
      <c r="I72" s="85">
        <v>513</v>
      </c>
      <c r="J72" s="85">
        <v>2200</v>
      </c>
      <c r="K72" s="88">
        <v>2375</v>
      </c>
      <c r="L72" s="85">
        <v>4207</v>
      </c>
      <c r="M72" s="85">
        <v>5178</v>
      </c>
      <c r="N72" s="88">
        <v>4828</v>
      </c>
      <c r="O72" s="88">
        <v>4988</v>
      </c>
      <c r="P72" s="85">
        <v>4741</v>
      </c>
      <c r="Q72" s="85">
        <v>5232</v>
      </c>
      <c r="R72" s="85">
        <v>5733</v>
      </c>
      <c r="S72" s="85">
        <v>5609</v>
      </c>
      <c r="T72" s="88">
        <v>5190</v>
      </c>
      <c r="U72" s="85">
        <v>3378</v>
      </c>
      <c r="V72" s="85">
        <v>2080</v>
      </c>
      <c r="W72" s="85">
        <v>1792</v>
      </c>
      <c r="X72" s="85">
        <v>1495</v>
      </c>
      <c r="Y72" s="85">
        <v>781</v>
      </c>
      <c r="Z72" s="85">
        <v>358</v>
      </c>
      <c r="AA72" s="85">
        <v>163</v>
      </c>
      <c r="AB72" s="85">
        <v>42</v>
      </c>
      <c r="AC72" s="85">
        <v>15</v>
      </c>
    </row>
    <row r="73" spans="1:29" ht="16.2" x14ac:dyDescent="0.3">
      <c r="A73" s="92"/>
      <c r="B73" s="7" t="s">
        <v>54</v>
      </c>
      <c r="C73" s="89">
        <v>60911</v>
      </c>
      <c r="D73" s="90">
        <v>736</v>
      </c>
      <c r="E73" s="89">
        <v>2209</v>
      </c>
      <c r="F73" s="89">
        <v>598</v>
      </c>
      <c r="G73" s="89">
        <v>523</v>
      </c>
      <c r="H73" s="89">
        <v>582</v>
      </c>
      <c r="I73" s="89">
        <v>506</v>
      </c>
      <c r="J73" s="89">
        <v>1927</v>
      </c>
      <c r="K73" s="90">
        <v>2210</v>
      </c>
      <c r="L73" s="89">
        <v>4027</v>
      </c>
      <c r="M73" s="89">
        <v>5153</v>
      </c>
      <c r="N73" s="90">
        <v>4792</v>
      </c>
      <c r="O73" s="90">
        <v>5308</v>
      </c>
      <c r="P73" s="89">
        <v>4757</v>
      </c>
      <c r="Q73" s="89">
        <v>4638</v>
      </c>
      <c r="R73" s="89">
        <v>5095</v>
      </c>
      <c r="S73" s="89">
        <v>4977</v>
      </c>
      <c r="T73" s="90">
        <v>4663</v>
      </c>
      <c r="U73" s="89">
        <v>3183</v>
      </c>
      <c r="V73" s="89">
        <v>1865</v>
      </c>
      <c r="W73" s="89">
        <v>1679</v>
      </c>
      <c r="X73" s="89">
        <v>1454</v>
      </c>
      <c r="Y73" s="89">
        <v>1095</v>
      </c>
      <c r="Z73" s="89">
        <v>704</v>
      </c>
      <c r="AA73" s="89">
        <v>302</v>
      </c>
      <c r="AB73" s="89">
        <v>96</v>
      </c>
      <c r="AC73" s="89">
        <v>41</v>
      </c>
    </row>
    <row r="74" spans="1:29" ht="16.2" x14ac:dyDescent="0.3">
      <c r="A74" s="91"/>
      <c r="B74" s="9" t="s">
        <v>52</v>
      </c>
      <c r="C74" s="85">
        <v>113111</v>
      </c>
      <c r="D74" s="85">
        <v>1369</v>
      </c>
      <c r="E74" s="85">
        <v>4133</v>
      </c>
      <c r="F74" s="87">
        <v>1162</v>
      </c>
      <c r="G74" s="87">
        <v>999</v>
      </c>
      <c r="H74" s="87">
        <v>1043</v>
      </c>
      <c r="I74" s="87">
        <v>929</v>
      </c>
      <c r="J74" s="87">
        <v>3675</v>
      </c>
      <c r="K74" s="86">
        <v>4083</v>
      </c>
      <c r="L74" s="87">
        <v>7503</v>
      </c>
      <c r="M74" s="87">
        <v>9502</v>
      </c>
      <c r="N74" s="86">
        <v>8810</v>
      </c>
      <c r="O74" s="86">
        <v>9288</v>
      </c>
      <c r="P74" s="87">
        <v>8574</v>
      </c>
      <c r="Q74" s="87">
        <v>8971</v>
      </c>
      <c r="R74" s="87">
        <v>9812</v>
      </c>
      <c r="S74" s="87">
        <v>9579</v>
      </c>
      <c r="T74" s="86">
        <v>8929</v>
      </c>
      <c r="U74" s="87">
        <v>5975</v>
      </c>
      <c r="V74" s="87">
        <v>3620</v>
      </c>
      <c r="W74" s="87">
        <v>3251</v>
      </c>
      <c r="X74" s="87">
        <v>2739</v>
      </c>
      <c r="Y74" s="87">
        <v>1732</v>
      </c>
      <c r="Z74" s="87">
        <v>971</v>
      </c>
      <c r="AA74" s="87">
        <v>421</v>
      </c>
      <c r="AB74" s="87">
        <v>122</v>
      </c>
      <c r="AC74" s="87">
        <v>52</v>
      </c>
    </row>
    <row r="75" spans="1:29" ht="16.2" x14ac:dyDescent="0.3">
      <c r="A75" s="84" t="s">
        <v>81</v>
      </c>
      <c r="B75" s="9" t="s">
        <v>53</v>
      </c>
      <c r="C75" s="85">
        <v>57062</v>
      </c>
      <c r="D75" s="85">
        <v>696</v>
      </c>
      <c r="E75" s="85">
        <v>2128</v>
      </c>
      <c r="F75" s="85">
        <v>632</v>
      </c>
      <c r="G75" s="85">
        <v>519</v>
      </c>
      <c r="H75" s="85">
        <v>511</v>
      </c>
      <c r="I75" s="85">
        <v>466</v>
      </c>
      <c r="J75" s="85">
        <v>1946</v>
      </c>
      <c r="K75" s="88">
        <v>2105</v>
      </c>
      <c r="L75" s="85">
        <v>3821</v>
      </c>
      <c r="M75" s="85">
        <v>4697</v>
      </c>
      <c r="N75" s="88">
        <v>4378</v>
      </c>
      <c r="O75" s="88">
        <v>4426</v>
      </c>
      <c r="P75" s="85">
        <v>4229</v>
      </c>
      <c r="Q75" s="85">
        <v>4681</v>
      </c>
      <c r="R75" s="85">
        <v>5097</v>
      </c>
      <c r="S75" s="85">
        <v>5005</v>
      </c>
      <c r="T75" s="88">
        <v>4635</v>
      </c>
      <c r="U75" s="85">
        <v>3041</v>
      </c>
      <c r="V75" s="85">
        <v>1879</v>
      </c>
      <c r="W75" s="85">
        <v>1664</v>
      </c>
      <c r="X75" s="85">
        <v>1403</v>
      </c>
      <c r="Y75" s="85">
        <v>713</v>
      </c>
      <c r="Z75" s="85">
        <v>325</v>
      </c>
      <c r="AA75" s="85">
        <v>145</v>
      </c>
      <c r="AB75" s="85">
        <v>34</v>
      </c>
      <c r="AC75" s="85">
        <v>14</v>
      </c>
    </row>
    <row r="76" spans="1:29" ht="16.2" x14ac:dyDescent="0.3">
      <c r="A76" s="92"/>
      <c r="B76" s="7" t="s">
        <v>54</v>
      </c>
      <c r="C76" s="89">
        <v>56049</v>
      </c>
      <c r="D76" s="90">
        <v>673</v>
      </c>
      <c r="E76" s="89">
        <v>2005</v>
      </c>
      <c r="F76" s="89">
        <v>530</v>
      </c>
      <c r="G76" s="89">
        <v>480</v>
      </c>
      <c r="H76" s="89">
        <v>532</v>
      </c>
      <c r="I76" s="89">
        <v>463</v>
      </c>
      <c r="J76" s="89">
        <v>1729</v>
      </c>
      <c r="K76" s="90">
        <v>1978</v>
      </c>
      <c r="L76" s="89">
        <v>3682</v>
      </c>
      <c r="M76" s="89">
        <v>4805</v>
      </c>
      <c r="N76" s="90">
        <v>4432</v>
      </c>
      <c r="O76" s="90">
        <v>4862</v>
      </c>
      <c r="P76" s="89">
        <v>4345</v>
      </c>
      <c r="Q76" s="89">
        <v>4290</v>
      </c>
      <c r="R76" s="89">
        <v>4715</v>
      </c>
      <c r="S76" s="89">
        <v>4574</v>
      </c>
      <c r="T76" s="90">
        <v>4294</v>
      </c>
      <c r="U76" s="89">
        <v>2934</v>
      </c>
      <c r="V76" s="89">
        <v>1741</v>
      </c>
      <c r="W76" s="89">
        <v>1587</v>
      </c>
      <c r="X76" s="89">
        <v>1336</v>
      </c>
      <c r="Y76" s="89">
        <v>1019</v>
      </c>
      <c r="Z76" s="89">
        <v>646</v>
      </c>
      <c r="AA76" s="89">
        <v>276</v>
      </c>
      <c r="AB76" s="89">
        <v>88</v>
      </c>
      <c r="AC76" s="89">
        <v>38</v>
      </c>
    </row>
    <row r="77" spans="1:29" ht="16.2" x14ac:dyDescent="0.3">
      <c r="A77" s="91"/>
      <c r="B77" s="9" t="s">
        <v>52</v>
      </c>
      <c r="C77" s="85">
        <v>11310</v>
      </c>
      <c r="D77" s="85">
        <v>133</v>
      </c>
      <c r="E77" s="85">
        <v>435</v>
      </c>
      <c r="F77" s="87">
        <v>143</v>
      </c>
      <c r="G77" s="87">
        <v>87</v>
      </c>
      <c r="H77" s="87">
        <v>115</v>
      </c>
      <c r="I77" s="87">
        <v>90</v>
      </c>
      <c r="J77" s="87">
        <v>452</v>
      </c>
      <c r="K77" s="86">
        <v>502</v>
      </c>
      <c r="L77" s="87">
        <v>731</v>
      </c>
      <c r="M77" s="87">
        <v>829</v>
      </c>
      <c r="N77" s="86">
        <v>810</v>
      </c>
      <c r="O77" s="86">
        <v>1008</v>
      </c>
      <c r="P77" s="87">
        <v>924</v>
      </c>
      <c r="Q77" s="87">
        <v>899</v>
      </c>
      <c r="R77" s="87">
        <v>1016</v>
      </c>
      <c r="S77" s="87">
        <v>1007</v>
      </c>
      <c r="T77" s="86">
        <v>924</v>
      </c>
      <c r="U77" s="87">
        <v>586</v>
      </c>
      <c r="V77" s="87">
        <v>325</v>
      </c>
      <c r="W77" s="87">
        <v>220</v>
      </c>
      <c r="X77" s="87">
        <v>210</v>
      </c>
      <c r="Y77" s="87">
        <v>144</v>
      </c>
      <c r="Z77" s="87">
        <v>91</v>
      </c>
      <c r="AA77" s="87">
        <v>44</v>
      </c>
      <c r="AB77" s="87">
        <v>16</v>
      </c>
      <c r="AC77" s="87">
        <v>4</v>
      </c>
    </row>
    <row r="78" spans="1:29" ht="16.2" x14ac:dyDescent="0.3">
      <c r="A78" s="84" t="s">
        <v>82</v>
      </c>
      <c r="B78" s="9" t="s">
        <v>53</v>
      </c>
      <c r="C78" s="85">
        <v>6448</v>
      </c>
      <c r="D78" s="85">
        <v>70</v>
      </c>
      <c r="E78" s="85">
        <v>231</v>
      </c>
      <c r="F78" s="85">
        <v>75</v>
      </c>
      <c r="G78" s="85">
        <v>44</v>
      </c>
      <c r="H78" s="85">
        <v>65</v>
      </c>
      <c r="I78" s="85">
        <v>47</v>
      </c>
      <c r="J78" s="85">
        <v>254</v>
      </c>
      <c r="K78" s="88">
        <v>270</v>
      </c>
      <c r="L78" s="85">
        <v>386</v>
      </c>
      <c r="M78" s="85">
        <v>481</v>
      </c>
      <c r="N78" s="88">
        <v>450</v>
      </c>
      <c r="O78" s="88">
        <v>562</v>
      </c>
      <c r="P78" s="85">
        <v>512</v>
      </c>
      <c r="Q78" s="85">
        <v>551</v>
      </c>
      <c r="R78" s="85">
        <v>636</v>
      </c>
      <c r="S78" s="85">
        <v>604</v>
      </c>
      <c r="T78" s="88">
        <v>555</v>
      </c>
      <c r="U78" s="85">
        <v>337</v>
      </c>
      <c r="V78" s="85">
        <v>201</v>
      </c>
      <c r="W78" s="85">
        <v>128</v>
      </c>
      <c r="X78" s="85">
        <v>92</v>
      </c>
      <c r="Y78" s="85">
        <v>68</v>
      </c>
      <c r="Z78" s="85">
        <v>33</v>
      </c>
      <c r="AA78" s="85">
        <v>18</v>
      </c>
      <c r="AB78" s="85">
        <v>8</v>
      </c>
      <c r="AC78" s="85">
        <v>1</v>
      </c>
    </row>
    <row r="79" spans="1:29" ht="16.2" x14ac:dyDescent="0.3">
      <c r="A79" s="5"/>
      <c r="B79" s="7" t="s">
        <v>54</v>
      </c>
      <c r="C79" s="89">
        <v>4862</v>
      </c>
      <c r="D79" s="90">
        <v>63</v>
      </c>
      <c r="E79" s="89">
        <v>204</v>
      </c>
      <c r="F79" s="89">
        <v>68</v>
      </c>
      <c r="G79" s="89">
        <v>43</v>
      </c>
      <c r="H79" s="89">
        <v>50</v>
      </c>
      <c r="I79" s="89">
        <v>43</v>
      </c>
      <c r="J79" s="89">
        <v>198</v>
      </c>
      <c r="K79" s="90">
        <v>232</v>
      </c>
      <c r="L79" s="89">
        <v>345</v>
      </c>
      <c r="M79" s="89">
        <v>348</v>
      </c>
      <c r="N79" s="90">
        <v>360</v>
      </c>
      <c r="O79" s="90">
        <v>446</v>
      </c>
      <c r="P79" s="89">
        <v>412</v>
      </c>
      <c r="Q79" s="89">
        <v>348</v>
      </c>
      <c r="R79" s="89">
        <v>380</v>
      </c>
      <c r="S79" s="89">
        <v>403</v>
      </c>
      <c r="T79" s="90">
        <v>369</v>
      </c>
      <c r="U79" s="89">
        <v>249</v>
      </c>
      <c r="V79" s="89">
        <v>124</v>
      </c>
      <c r="W79" s="89">
        <v>92</v>
      </c>
      <c r="X79" s="89">
        <v>118</v>
      </c>
      <c r="Y79" s="89">
        <v>76</v>
      </c>
      <c r="Z79" s="89">
        <v>58</v>
      </c>
      <c r="AA79" s="89">
        <v>26</v>
      </c>
      <c r="AB79" s="89">
        <v>8</v>
      </c>
      <c r="AC79" s="89">
        <v>3</v>
      </c>
    </row>
    <row r="80" spans="1:29" x14ac:dyDescent="0.25">
      <c r="A80" s="94"/>
    </row>
    <row r="81" spans="1:1" x14ac:dyDescent="0.25">
      <c r="A81" s="95"/>
    </row>
  </sheetData>
  <mergeCells count="28">
    <mergeCell ref="U3:U4"/>
    <mergeCell ref="P3:P4"/>
    <mergeCell ref="K3:K4"/>
    <mergeCell ref="L3:L4"/>
    <mergeCell ref="A3:A4"/>
    <mergeCell ref="B3:B4"/>
    <mergeCell ref="C3:C4"/>
    <mergeCell ref="A1:O1"/>
    <mergeCell ref="P1:AB1"/>
    <mergeCell ref="G2:I2"/>
    <mergeCell ref="U2:W2"/>
    <mergeCell ref="J3:J4"/>
    <mergeCell ref="V3:V4"/>
    <mergeCell ref="X3:X4"/>
    <mergeCell ref="W3:W4"/>
    <mergeCell ref="D3:D4"/>
    <mergeCell ref="M3:M4"/>
    <mergeCell ref="N3:N4"/>
    <mergeCell ref="O3:O4"/>
    <mergeCell ref="Q3:Q4"/>
    <mergeCell ref="R3:R4"/>
    <mergeCell ref="S3:S4"/>
    <mergeCell ref="T3:T4"/>
    <mergeCell ref="AC3:AC4"/>
    <mergeCell ref="Y3:Y4"/>
    <mergeCell ref="Z3:Z4"/>
    <mergeCell ref="AA3:AA4"/>
    <mergeCell ref="AB3:AB4"/>
  </mergeCells>
  <phoneticPr fontId="0" type="noConversion"/>
  <printOptions horizontalCentered="1" verticalCentered="1" gridLinesSet="0"/>
  <pageMargins left="0" right="0" top="0" bottom="0" header="0" footer="0.39370078740157483"/>
  <pageSetup paperSize="9" scale="71" pageOrder="overThenDown" orientation="landscape" r:id="rId1"/>
  <headerFooter alignWithMargins="0">
    <oddFooter>&amp;C&amp;"新細明體,標準"&amp;16－&amp;"Times New Roman,標準"&amp;P&amp;"新細明體,標準"－</oddFooter>
  </headerFooter>
  <rowBreaks count="1" manualBreakCount="1">
    <brk id="40" max="28" man="1"/>
  </rowBreaks>
  <colBreaks count="1" manualBreakCount="1">
    <brk id="15" max="79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C81"/>
  <sheetViews>
    <sheetView showGridLines="0" zoomScale="75" workbookViewId="0">
      <pane xSplit="2" ySplit="4" topLeftCell="C5" activePane="bottomRight" state="frozen"/>
      <selection activeCell="D3" sqref="D3:D4"/>
      <selection pane="topRight" activeCell="D3" sqref="D3:D4"/>
      <selection pane="bottomLeft" activeCell="D3" sqref="D3:D4"/>
      <selection pane="bottomRight" activeCell="E3" activeCellId="1" sqref="A3:C4 A3:XFD4"/>
    </sheetView>
  </sheetViews>
  <sheetFormatPr defaultColWidth="8.69921875" defaultRowHeight="15" x14ac:dyDescent="0.25"/>
  <cols>
    <col min="1" max="1" width="10.59765625" style="77" customWidth="1"/>
    <col min="2" max="2" width="5.19921875" style="77" customWidth="1"/>
    <col min="3" max="3" width="13.09765625" style="77" bestFit="1" customWidth="1"/>
    <col min="4" max="5" width="10.09765625" style="77" bestFit="1" customWidth="1"/>
    <col min="6" max="9" width="9.59765625" style="77" customWidth="1"/>
    <col min="10" max="21" width="11.796875" style="77" bestFit="1" customWidth="1"/>
    <col min="22" max="26" width="10.09765625" style="77" customWidth="1"/>
    <col min="27" max="28" width="9.296875" style="77" bestFit="1" customWidth="1"/>
    <col min="29" max="29" width="11" style="77" bestFit="1" customWidth="1"/>
    <col min="30" max="16384" width="8.69921875" style="77"/>
  </cols>
  <sheetData>
    <row r="1" spans="1:29" s="1" customFormat="1" ht="20.25" customHeight="1" x14ac:dyDescent="0.4">
      <c r="A1" s="112" t="s">
        <v>46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2" t="str">
        <f>A1</f>
        <v>表一各縣市人口數按性別及五歲年齡組分</v>
      </c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76"/>
    </row>
    <row r="2" spans="1:29" s="1" customFormat="1" ht="25.2" customHeight="1" x14ac:dyDescent="0.25">
      <c r="A2" s="77"/>
      <c r="B2" s="78"/>
      <c r="C2" s="78"/>
      <c r="D2" s="78"/>
      <c r="E2" s="78"/>
      <c r="F2" s="78"/>
      <c r="G2" s="114" t="s">
        <v>152</v>
      </c>
      <c r="H2" s="114"/>
      <c r="I2" s="114"/>
      <c r="J2" s="78"/>
      <c r="K2" s="78"/>
      <c r="L2" s="78"/>
      <c r="M2" s="78"/>
      <c r="N2" s="78"/>
      <c r="P2" s="42"/>
      <c r="Q2" s="79"/>
      <c r="R2" s="79"/>
      <c r="S2" s="79"/>
      <c r="T2" s="80"/>
      <c r="U2" s="115" t="str">
        <f>G2</f>
        <v>中華民國100年底</v>
      </c>
      <c r="V2" s="115"/>
      <c r="W2" s="115"/>
      <c r="X2" s="79"/>
      <c r="Y2" s="79"/>
      <c r="Z2" s="79"/>
      <c r="AA2" s="79"/>
      <c r="AB2" s="79"/>
      <c r="AC2" s="79" t="s">
        <v>144</v>
      </c>
    </row>
    <row r="3" spans="1:29" ht="16.2" customHeight="1" x14ac:dyDescent="0.3">
      <c r="A3" s="116" t="s">
        <v>48</v>
      </c>
      <c r="B3" s="118" t="s">
        <v>49</v>
      </c>
      <c r="C3" s="120" t="s">
        <v>50</v>
      </c>
      <c r="D3" s="118" t="s">
        <v>0</v>
      </c>
      <c r="E3" s="81"/>
      <c r="F3" s="82"/>
      <c r="G3" s="83" t="s">
        <v>153</v>
      </c>
      <c r="H3" s="82"/>
      <c r="I3" s="82"/>
      <c r="J3" s="118" t="s">
        <v>119</v>
      </c>
      <c r="K3" s="118" t="s">
        <v>120</v>
      </c>
      <c r="L3" s="118" t="s">
        <v>121</v>
      </c>
      <c r="M3" s="118" t="s">
        <v>122</v>
      </c>
      <c r="N3" s="118" t="s">
        <v>123</v>
      </c>
      <c r="O3" s="118" t="s">
        <v>124</v>
      </c>
      <c r="P3" s="118" t="s">
        <v>125</v>
      </c>
      <c r="Q3" s="118" t="s">
        <v>126</v>
      </c>
      <c r="R3" s="118" t="s">
        <v>127</v>
      </c>
      <c r="S3" s="118" t="s">
        <v>128</v>
      </c>
      <c r="T3" s="118" t="s">
        <v>129</v>
      </c>
      <c r="U3" s="118" t="s">
        <v>130</v>
      </c>
      <c r="V3" s="118" t="s">
        <v>131</v>
      </c>
      <c r="W3" s="118" t="s">
        <v>132</v>
      </c>
      <c r="X3" s="118" t="s">
        <v>133</v>
      </c>
      <c r="Y3" s="118" t="s">
        <v>134</v>
      </c>
      <c r="Z3" s="118" t="s">
        <v>135</v>
      </c>
      <c r="AA3" s="118" t="s">
        <v>136</v>
      </c>
      <c r="AB3" s="118" t="s">
        <v>137</v>
      </c>
      <c r="AC3" s="122" t="s">
        <v>21</v>
      </c>
    </row>
    <row r="4" spans="1:29" ht="16.2" x14ac:dyDescent="0.3">
      <c r="A4" s="117"/>
      <c r="B4" s="119"/>
      <c r="C4" s="121"/>
      <c r="D4" s="119"/>
      <c r="E4" s="7" t="s">
        <v>51</v>
      </c>
      <c r="F4" s="7" t="s">
        <v>22</v>
      </c>
      <c r="G4" s="7" t="s">
        <v>23</v>
      </c>
      <c r="H4" s="7" t="s">
        <v>24</v>
      </c>
      <c r="I4" s="7" t="s">
        <v>25</v>
      </c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23"/>
    </row>
    <row r="5" spans="1:29" ht="16.5" customHeight="1" x14ac:dyDescent="0.3">
      <c r="A5" s="84"/>
      <c r="B5" s="9" t="s">
        <v>52</v>
      </c>
      <c r="C5" s="85">
        <v>23224912</v>
      </c>
      <c r="D5" s="86">
        <v>187442</v>
      </c>
      <c r="E5" s="85">
        <v>769548</v>
      </c>
      <c r="F5" s="86">
        <v>168973</v>
      </c>
      <c r="G5" s="86">
        <v>195292</v>
      </c>
      <c r="H5" s="86">
        <v>199181</v>
      </c>
      <c r="I5" s="86">
        <v>206102</v>
      </c>
      <c r="J5" s="86">
        <v>1108386</v>
      </c>
      <c r="K5" s="86">
        <v>1436414</v>
      </c>
      <c r="L5" s="86">
        <v>1612237</v>
      </c>
      <c r="M5" s="86">
        <v>1604002</v>
      </c>
      <c r="N5" s="86">
        <v>1778838</v>
      </c>
      <c r="O5" s="86">
        <v>2023066</v>
      </c>
      <c r="P5" s="86">
        <v>1844591</v>
      </c>
      <c r="Q5" s="86">
        <v>1842060</v>
      </c>
      <c r="R5" s="86">
        <v>1905738</v>
      </c>
      <c r="S5" s="86">
        <v>1800906</v>
      </c>
      <c r="T5" s="86">
        <v>1608114</v>
      </c>
      <c r="U5" s="86">
        <v>1175321</v>
      </c>
      <c r="V5" s="86">
        <v>724538</v>
      </c>
      <c r="W5" s="86">
        <v>669950</v>
      </c>
      <c r="X5" s="86">
        <v>498980</v>
      </c>
      <c r="Y5" s="86">
        <v>373442</v>
      </c>
      <c r="Z5" s="86">
        <v>186330</v>
      </c>
      <c r="AA5" s="86">
        <v>60206</v>
      </c>
      <c r="AB5" s="86">
        <v>12662</v>
      </c>
      <c r="AC5" s="87">
        <v>2141</v>
      </c>
    </row>
    <row r="6" spans="1:29" ht="16.5" customHeight="1" x14ac:dyDescent="0.3">
      <c r="A6" s="84" t="s">
        <v>50</v>
      </c>
      <c r="B6" s="9" t="s">
        <v>53</v>
      </c>
      <c r="C6" s="85">
        <v>11645674</v>
      </c>
      <c r="D6" s="88">
        <v>97271</v>
      </c>
      <c r="E6" s="85">
        <v>401475</v>
      </c>
      <c r="F6" s="88">
        <v>88055</v>
      </c>
      <c r="G6" s="88">
        <v>101637</v>
      </c>
      <c r="H6" s="88">
        <v>104072</v>
      </c>
      <c r="I6" s="88">
        <v>107711</v>
      </c>
      <c r="J6" s="88">
        <v>579777</v>
      </c>
      <c r="K6" s="88">
        <v>748622</v>
      </c>
      <c r="L6" s="88">
        <v>837814</v>
      </c>
      <c r="M6" s="88">
        <v>832933</v>
      </c>
      <c r="N6" s="88">
        <v>899967</v>
      </c>
      <c r="O6" s="88">
        <v>1007873</v>
      </c>
      <c r="P6" s="88">
        <v>914496</v>
      </c>
      <c r="Q6" s="88">
        <v>919426</v>
      </c>
      <c r="R6" s="88">
        <v>951201</v>
      </c>
      <c r="S6" s="88">
        <v>893621</v>
      </c>
      <c r="T6" s="88">
        <v>790656</v>
      </c>
      <c r="U6" s="88">
        <v>571994</v>
      </c>
      <c r="V6" s="88">
        <v>345490</v>
      </c>
      <c r="W6" s="88">
        <v>308671</v>
      </c>
      <c r="X6" s="88">
        <v>229209</v>
      </c>
      <c r="Y6" s="88">
        <v>189644</v>
      </c>
      <c r="Z6" s="88">
        <v>92019</v>
      </c>
      <c r="AA6" s="88">
        <v>26964</v>
      </c>
      <c r="AB6" s="88">
        <v>5524</v>
      </c>
      <c r="AC6" s="85">
        <v>1027</v>
      </c>
    </row>
    <row r="7" spans="1:29" ht="16.5" customHeight="1" x14ac:dyDescent="0.3">
      <c r="A7" s="6"/>
      <c r="B7" s="7" t="s">
        <v>54</v>
      </c>
      <c r="C7" s="89">
        <v>11579238</v>
      </c>
      <c r="D7" s="90">
        <v>90171</v>
      </c>
      <c r="E7" s="89">
        <v>368073</v>
      </c>
      <c r="F7" s="90">
        <v>80918</v>
      </c>
      <c r="G7" s="90">
        <v>93655</v>
      </c>
      <c r="H7" s="90">
        <v>95109</v>
      </c>
      <c r="I7" s="90">
        <v>98391</v>
      </c>
      <c r="J7" s="90">
        <v>528609</v>
      </c>
      <c r="K7" s="90">
        <v>687792</v>
      </c>
      <c r="L7" s="90">
        <v>774423</v>
      </c>
      <c r="M7" s="90">
        <v>771069</v>
      </c>
      <c r="N7" s="90">
        <v>878871</v>
      </c>
      <c r="O7" s="90">
        <v>1015193</v>
      </c>
      <c r="P7" s="90">
        <v>930095</v>
      </c>
      <c r="Q7" s="90">
        <v>922634</v>
      </c>
      <c r="R7" s="90">
        <v>954537</v>
      </c>
      <c r="S7" s="90">
        <v>907285</v>
      </c>
      <c r="T7" s="90">
        <v>817458</v>
      </c>
      <c r="U7" s="90">
        <v>603327</v>
      </c>
      <c r="V7" s="90">
        <v>379048</v>
      </c>
      <c r="W7" s="90">
        <v>361279</v>
      </c>
      <c r="X7" s="90">
        <v>269771</v>
      </c>
      <c r="Y7" s="90">
        <v>183798</v>
      </c>
      <c r="Z7" s="90">
        <v>94311</v>
      </c>
      <c r="AA7" s="90">
        <v>33242</v>
      </c>
      <c r="AB7" s="90">
        <v>7138</v>
      </c>
      <c r="AC7" s="89">
        <v>1114</v>
      </c>
    </row>
    <row r="8" spans="1:29" ht="16.5" customHeight="1" x14ac:dyDescent="0.3">
      <c r="A8" s="91"/>
      <c r="B8" s="9" t="s">
        <v>52</v>
      </c>
      <c r="C8" s="85">
        <v>3916451</v>
      </c>
      <c r="D8" s="85">
        <v>32181</v>
      </c>
      <c r="E8" s="85">
        <v>125127</v>
      </c>
      <c r="F8" s="87">
        <v>27094</v>
      </c>
      <c r="G8" s="87">
        <v>31879</v>
      </c>
      <c r="H8" s="87">
        <v>32519</v>
      </c>
      <c r="I8" s="87">
        <v>33635</v>
      </c>
      <c r="J8" s="87">
        <v>180882</v>
      </c>
      <c r="K8" s="86">
        <v>228694</v>
      </c>
      <c r="L8" s="87">
        <v>269741</v>
      </c>
      <c r="M8" s="87">
        <v>280268</v>
      </c>
      <c r="N8" s="86">
        <v>315599</v>
      </c>
      <c r="O8" s="86">
        <v>365721</v>
      </c>
      <c r="P8" s="87">
        <v>329334</v>
      </c>
      <c r="Q8" s="87">
        <v>317079</v>
      </c>
      <c r="R8" s="87">
        <v>332740</v>
      </c>
      <c r="S8" s="87">
        <v>319905</v>
      </c>
      <c r="T8" s="86">
        <v>286645</v>
      </c>
      <c r="U8" s="87">
        <v>198056</v>
      </c>
      <c r="V8" s="87">
        <v>109675</v>
      </c>
      <c r="W8" s="87">
        <v>87781</v>
      </c>
      <c r="X8" s="87">
        <v>58645</v>
      </c>
      <c r="Y8" s="87">
        <v>44540</v>
      </c>
      <c r="Z8" s="87">
        <v>23458</v>
      </c>
      <c r="AA8" s="87">
        <v>7976</v>
      </c>
      <c r="AB8" s="87">
        <v>1895</v>
      </c>
      <c r="AC8" s="87">
        <v>509</v>
      </c>
    </row>
    <row r="9" spans="1:29" ht="16.5" customHeight="1" x14ac:dyDescent="0.3">
      <c r="A9" s="84" t="s">
        <v>151</v>
      </c>
      <c r="B9" s="9" t="s">
        <v>53</v>
      </c>
      <c r="C9" s="85">
        <v>1939844</v>
      </c>
      <c r="D9" s="85">
        <v>16740</v>
      </c>
      <c r="E9" s="85">
        <v>65396</v>
      </c>
      <c r="F9" s="85">
        <v>14143</v>
      </c>
      <c r="G9" s="85">
        <v>16593</v>
      </c>
      <c r="H9" s="85">
        <v>17115</v>
      </c>
      <c r="I9" s="85">
        <v>17545</v>
      </c>
      <c r="J9" s="85">
        <v>94821</v>
      </c>
      <c r="K9" s="88">
        <v>118512</v>
      </c>
      <c r="L9" s="85">
        <v>140182</v>
      </c>
      <c r="M9" s="85">
        <v>145530</v>
      </c>
      <c r="N9" s="88">
        <v>159395</v>
      </c>
      <c r="O9" s="88">
        <v>181750</v>
      </c>
      <c r="P9" s="85">
        <v>162795</v>
      </c>
      <c r="Q9" s="85">
        <v>154798</v>
      </c>
      <c r="R9" s="85">
        <v>157942</v>
      </c>
      <c r="S9" s="85">
        <v>151410</v>
      </c>
      <c r="T9" s="88">
        <v>135766</v>
      </c>
      <c r="U9" s="85">
        <v>94423</v>
      </c>
      <c r="V9" s="85">
        <v>52349</v>
      </c>
      <c r="W9" s="85">
        <v>39840</v>
      </c>
      <c r="X9" s="85">
        <v>26943</v>
      </c>
      <c r="Y9" s="85">
        <v>23784</v>
      </c>
      <c r="Z9" s="85">
        <v>12311</v>
      </c>
      <c r="AA9" s="85">
        <v>3972</v>
      </c>
      <c r="AB9" s="85">
        <v>904</v>
      </c>
      <c r="AC9" s="85">
        <v>281</v>
      </c>
    </row>
    <row r="10" spans="1:29" ht="16.5" customHeight="1" x14ac:dyDescent="0.3">
      <c r="A10" s="92"/>
      <c r="B10" s="7" t="s">
        <v>54</v>
      </c>
      <c r="C10" s="89">
        <v>1976607</v>
      </c>
      <c r="D10" s="90">
        <v>15441</v>
      </c>
      <c r="E10" s="89">
        <v>59731</v>
      </c>
      <c r="F10" s="89">
        <v>12951</v>
      </c>
      <c r="G10" s="89">
        <v>15286</v>
      </c>
      <c r="H10" s="89">
        <v>15404</v>
      </c>
      <c r="I10" s="89">
        <v>16090</v>
      </c>
      <c r="J10" s="89">
        <v>86061</v>
      </c>
      <c r="K10" s="90">
        <v>110182</v>
      </c>
      <c r="L10" s="89">
        <v>129559</v>
      </c>
      <c r="M10" s="89">
        <v>134738</v>
      </c>
      <c r="N10" s="90">
        <v>156204</v>
      </c>
      <c r="O10" s="90">
        <v>183971</v>
      </c>
      <c r="P10" s="89">
        <v>166539</v>
      </c>
      <c r="Q10" s="89">
        <v>162281</v>
      </c>
      <c r="R10" s="89">
        <v>174798</v>
      </c>
      <c r="S10" s="89">
        <v>168495</v>
      </c>
      <c r="T10" s="90">
        <v>150879</v>
      </c>
      <c r="U10" s="89">
        <v>103633</v>
      </c>
      <c r="V10" s="89">
        <v>57326</v>
      </c>
      <c r="W10" s="89">
        <v>47941</v>
      </c>
      <c r="X10" s="89">
        <v>31702</v>
      </c>
      <c r="Y10" s="89">
        <v>20756</v>
      </c>
      <c r="Z10" s="89">
        <v>11147</v>
      </c>
      <c r="AA10" s="89">
        <v>4004</v>
      </c>
      <c r="AB10" s="89">
        <v>991</v>
      </c>
      <c r="AC10" s="89">
        <v>228</v>
      </c>
    </row>
    <row r="11" spans="1:29" ht="16.5" customHeight="1" x14ac:dyDescent="0.3">
      <c r="A11" s="91"/>
      <c r="B11" s="9" t="s">
        <v>52</v>
      </c>
      <c r="C11" s="85">
        <v>2650968</v>
      </c>
      <c r="D11" s="85">
        <v>25052</v>
      </c>
      <c r="E11" s="85">
        <v>93535</v>
      </c>
      <c r="F11" s="87">
        <v>22288</v>
      </c>
      <c r="G11" s="87">
        <v>23995</v>
      </c>
      <c r="H11" s="87">
        <v>23394</v>
      </c>
      <c r="I11" s="87">
        <v>23858</v>
      </c>
      <c r="J11" s="87">
        <v>113973</v>
      </c>
      <c r="K11" s="86">
        <v>150406</v>
      </c>
      <c r="L11" s="87">
        <v>159484</v>
      </c>
      <c r="M11" s="87">
        <v>153631</v>
      </c>
      <c r="N11" s="86">
        <v>177500</v>
      </c>
      <c r="O11" s="86">
        <v>216540</v>
      </c>
      <c r="P11" s="87">
        <v>210747</v>
      </c>
      <c r="Q11" s="87">
        <v>214188</v>
      </c>
      <c r="R11" s="87">
        <v>218318</v>
      </c>
      <c r="S11" s="87">
        <v>213903</v>
      </c>
      <c r="T11" s="86">
        <v>205816</v>
      </c>
      <c r="U11" s="87">
        <v>159676</v>
      </c>
      <c r="V11" s="87">
        <v>96016</v>
      </c>
      <c r="W11" s="87">
        <v>83836</v>
      </c>
      <c r="X11" s="87">
        <v>62406</v>
      </c>
      <c r="Y11" s="87">
        <v>51362</v>
      </c>
      <c r="Z11" s="87">
        <v>30390</v>
      </c>
      <c r="AA11" s="87">
        <v>10984</v>
      </c>
      <c r="AB11" s="87">
        <v>2712</v>
      </c>
      <c r="AC11" s="87">
        <v>493</v>
      </c>
    </row>
    <row r="12" spans="1:29" ht="16.5" customHeight="1" x14ac:dyDescent="0.3">
      <c r="A12" s="84" t="s">
        <v>78</v>
      </c>
      <c r="B12" s="9" t="s">
        <v>53</v>
      </c>
      <c r="C12" s="85">
        <v>1276343</v>
      </c>
      <c r="D12" s="85">
        <v>12866</v>
      </c>
      <c r="E12" s="85">
        <v>48379</v>
      </c>
      <c r="F12" s="85">
        <v>11597</v>
      </c>
      <c r="G12" s="85">
        <v>12359</v>
      </c>
      <c r="H12" s="85">
        <v>12170</v>
      </c>
      <c r="I12" s="85">
        <v>12253</v>
      </c>
      <c r="J12" s="85">
        <v>59711</v>
      </c>
      <c r="K12" s="88">
        <v>78478</v>
      </c>
      <c r="L12" s="85">
        <v>82727</v>
      </c>
      <c r="M12" s="85">
        <v>79256</v>
      </c>
      <c r="N12" s="88">
        <v>87077</v>
      </c>
      <c r="O12" s="88">
        <v>101008</v>
      </c>
      <c r="P12" s="85">
        <v>96987</v>
      </c>
      <c r="Q12" s="85">
        <v>97876</v>
      </c>
      <c r="R12" s="85">
        <v>101678</v>
      </c>
      <c r="S12" s="85">
        <v>100121</v>
      </c>
      <c r="T12" s="88">
        <v>97067</v>
      </c>
      <c r="U12" s="85">
        <v>74714</v>
      </c>
      <c r="V12" s="85">
        <v>44145</v>
      </c>
      <c r="W12" s="85">
        <v>36541</v>
      </c>
      <c r="X12" s="85">
        <v>27906</v>
      </c>
      <c r="Y12" s="85">
        <v>26479</v>
      </c>
      <c r="Z12" s="85">
        <v>15976</v>
      </c>
      <c r="AA12" s="85">
        <v>5643</v>
      </c>
      <c r="AB12" s="85">
        <v>1433</v>
      </c>
      <c r="AC12" s="85">
        <v>275</v>
      </c>
    </row>
    <row r="13" spans="1:29" ht="16.5" customHeight="1" x14ac:dyDescent="0.3">
      <c r="A13" s="92"/>
      <c r="B13" s="7" t="s">
        <v>54</v>
      </c>
      <c r="C13" s="89">
        <v>1374625</v>
      </c>
      <c r="D13" s="90">
        <v>12186</v>
      </c>
      <c r="E13" s="89">
        <v>45156</v>
      </c>
      <c r="F13" s="89">
        <v>10691</v>
      </c>
      <c r="G13" s="89">
        <v>11636</v>
      </c>
      <c r="H13" s="89">
        <v>11224</v>
      </c>
      <c r="I13" s="89">
        <v>11605</v>
      </c>
      <c r="J13" s="89">
        <v>54262</v>
      </c>
      <c r="K13" s="90">
        <v>71928</v>
      </c>
      <c r="L13" s="89">
        <v>76757</v>
      </c>
      <c r="M13" s="89">
        <v>74375</v>
      </c>
      <c r="N13" s="90">
        <v>90423</v>
      </c>
      <c r="O13" s="90">
        <v>115532</v>
      </c>
      <c r="P13" s="89">
        <v>113760</v>
      </c>
      <c r="Q13" s="89">
        <v>116312</v>
      </c>
      <c r="R13" s="89">
        <v>116640</v>
      </c>
      <c r="S13" s="89">
        <v>113782</v>
      </c>
      <c r="T13" s="90">
        <v>108749</v>
      </c>
      <c r="U13" s="89">
        <v>84962</v>
      </c>
      <c r="V13" s="89">
        <v>51871</v>
      </c>
      <c r="W13" s="89">
        <v>47295</v>
      </c>
      <c r="X13" s="89">
        <v>34500</v>
      </c>
      <c r="Y13" s="89">
        <v>24883</v>
      </c>
      <c r="Z13" s="89">
        <v>14414</v>
      </c>
      <c r="AA13" s="89">
        <v>5341</v>
      </c>
      <c r="AB13" s="89">
        <v>1279</v>
      </c>
      <c r="AC13" s="89">
        <v>218</v>
      </c>
    </row>
    <row r="14" spans="1:29" ht="16.5" customHeight="1" x14ac:dyDescent="0.3">
      <c r="A14" s="91"/>
      <c r="B14" s="9" t="s">
        <v>52</v>
      </c>
      <c r="C14" s="85">
        <v>2664394</v>
      </c>
      <c r="D14" s="85">
        <v>22800</v>
      </c>
      <c r="E14" s="85">
        <v>94161</v>
      </c>
      <c r="F14" s="87">
        <v>20157</v>
      </c>
      <c r="G14" s="87">
        <v>23629</v>
      </c>
      <c r="H14" s="87">
        <v>24337</v>
      </c>
      <c r="I14" s="87">
        <v>26038</v>
      </c>
      <c r="J14" s="87">
        <v>139939</v>
      </c>
      <c r="K14" s="86">
        <v>184435</v>
      </c>
      <c r="L14" s="87">
        <v>202426</v>
      </c>
      <c r="M14" s="87">
        <v>195804</v>
      </c>
      <c r="N14" s="86">
        <v>213299</v>
      </c>
      <c r="O14" s="86">
        <v>237968</v>
      </c>
      <c r="P14" s="87">
        <v>213603</v>
      </c>
      <c r="Q14" s="87">
        <v>216212</v>
      </c>
      <c r="R14" s="87">
        <v>219520</v>
      </c>
      <c r="S14" s="87">
        <v>198585</v>
      </c>
      <c r="T14" s="86">
        <v>171563</v>
      </c>
      <c r="U14" s="87">
        <v>118927</v>
      </c>
      <c r="V14" s="87">
        <v>71034</v>
      </c>
      <c r="W14" s="87">
        <v>62703</v>
      </c>
      <c r="X14" s="87">
        <v>45095</v>
      </c>
      <c r="Y14" s="87">
        <v>33914</v>
      </c>
      <c r="Z14" s="87">
        <v>16387</v>
      </c>
      <c r="AA14" s="87">
        <v>4855</v>
      </c>
      <c r="AB14" s="87">
        <v>1026</v>
      </c>
      <c r="AC14" s="87">
        <v>138</v>
      </c>
    </row>
    <row r="15" spans="1:29" ht="16.5" customHeight="1" x14ac:dyDescent="0.3">
      <c r="A15" s="84" t="s">
        <v>75</v>
      </c>
      <c r="B15" s="9" t="s">
        <v>53</v>
      </c>
      <c r="C15" s="85">
        <v>1324894</v>
      </c>
      <c r="D15" s="85">
        <v>11826</v>
      </c>
      <c r="E15" s="85">
        <v>49002</v>
      </c>
      <c r="F15" s="85">
        <v>10537</v>
      </c>
      <c r="G15" s="85">
        <v>12390</v>
      </c>
      <c r="H15" s="85">
        <v>12625</v>
      </c>
      <c r="I15" s="85">
        <v>13450</v>
      </c>
      <c r="J15" s="85">
        <v>72900</v>
      </c>
      <c r="K15" s="88">
        <v>96035</v>
      </c>
      <c r="L15" s="85">
        <v>105016</v>
      </c>
      <c r="M15" s="85">
        <v>101564</v>
      </c>
      <c r="N15" s="88">
        <v>107364</v>
      </c>
      <c r="O15" s="88">
        <v>118110</v>
      </c>
      <c r="P15" s="85">
        <v>103092</v>
      </c>
      <c r="Q15" s="85">
        <v>104104</v>
      </c>
      <c r="R15" s="85">
        <v>105962</v>
      </c>
      <c r="S15" s="85">
        <v>96581</v>
      </c>
      <c r="T15" s="88">
        <v>83654</v>
      </c>
      <c r="U15" s="85">
        <v>57735</v>
      </c>
      <c r="V15" s="85">
        <v>33477</v>
      </c>
      <c r="W15" s="85">
        <v>28749</v>
      </c>
      <c r="X15" s="85">
        <v>20710</v>
      </c>
      <c r="Y15" s="85">
        <v>17872</v>
      </c>
      <c r="Z15" s="85">
        <v>8529</v>
      </c>
      <c r="AA15" s="85">
        <v>2175</v>
      </c>
      <c r="AB15" s="85">
        <v>385</v>
      </c>
      <c r="AC15" s="85">
        <v>52</v>
      </c>
    </row>
    <row r="16" spans="1:29" ht="16.5" customHeight="1" x14ac:dyDescent="0.3">
      <c r="A16" s="92"/>
      <c r="B16" s="7" t="s">
        <v>54</v>
      </c>
      <c r="C16" s="89">
        <v>1339500</v>
      </c>
      <c r="D16" s="90">
        <v>10974</v>
      </c>
      <c r="E16" s="89">
        <v>45159</v>
      </c>
      <c r="F16" s="89">
        <v>9620</v>
      </c>
      <c r="G16" s="89">
        <v>11239</v>
      </c>
      <c r="H16" s="89">
        <v>11712</v>
      </c>
      <c r="I16" s="89">
        <v>12588</v>
      </c>
      <c r="J16" s="89">
        <v>67039</v>
      </c>
      <c r="K16" s="90">
        <v>88400</v>
      </c>
      <c r="L16" s="89">
        <v>97410</v>
      </c>
      <c r="M16" s="89">
        <v>94240</v>
      </c>
      <c r="N16" s="90">
        <v>105935</v>
      </c>
      <c r="O16" s="90">
        <v>119858</v>
      </c>
      <c r="P16" s="89">
        <v>110511</v>
      </c>
      <c r="Q16" s="89">
        <v>112108</v>
      </c>
      <c r="R16" s="89">
        <v>113558</v>
      </c>
      <c r="S16" s="89">
        <v>102004</v>
      </c>
      <c r="T16" s="90">
        <v>87909</v>
      </c>
      <c r="U16" s="89">
        <v>61192</v>
      </c>
      <c r="V16" s="89">
        <v>37557</v>
      </c>
      <c r="W16" s="89">
        <v>33954</v>
      </c>
      <c r="X16" s="89">
        <v>24385</v>
      </c>
      <c r="Y16" s="89">
        <v>16042</v>
      </c>
      <c r="Z16" s="89">
        <v>7858</v>
      </c>
      <c r="AA16" s="89">
        <v>2680</v>
      </c>
      <c r="AB16" s="89">
        <v>641</v>
      </c>
      <c r="AC16" s="89">
        <v>86</v>
      </c>
    </row>
    <row r="17" spans="1:29" ht="16.5" customHeight="1" x14ac:dyDescent="0.3">
      <c r="A17" s="91"/>
      <c r="B17" s="9" t="s">
        <v>52</v>
      </c>
      <c r="C17" s="85">
        <v>1876960</v>
      </c>
      <c r="D17" s="85">
        <v>13602</v>
      </c>
      <c r="E17" s="85">
        <v>57754</v>
      </c>
      <c r="F17" s="87">
        <v>12024</v>
      </c>
      <c r="G17" s="87">
        <v>14693</v>
      </c>
      <c r="H17" s="87">
        <v>15317</v>
      </c>
      <c r="I17" s="87">
        <v>15720</v>
      </c>
      <c r="J17" s="87">
        <v>82769</v>
      </c>
      <c r="K17" s="86">
        <v>110341</v>
      </c>
      <c r="L17" s="87">
        <v>126082</v>
      </c>
      <c r="M17" s="87">
        <v>131091</v>
      </c>
      <c r="N17" s="86">
        <v>145959</v>
      </c>
      <c r="O17" s="86">
        <v>163859</v>
      </c>
      <c r="P17" s="87">
        <v>143987</v>
      </c>
      <c r="Q17" s="87">
        <v>145520</v>
      </c>
      <c r="R17" s="87">
        <v>157082</v>
      </c>
      <c r="S17" s="87">
        <v>152407</v>
      </c>
      <c r="T17" s="86">
        <v>131003</v>
      </c>
      <c r="U17" s="87">
        <v>96811</v>
      </c>
      <c r="V17" s="87">
        <v>58900</v>
      </c>
      <c r="W17" s="87">
        <v>57926</v>
      </c>
      <c r="X17" s="87">
        <v>47029</v>
      </c>
      <c r="Y17" s="87">
        <v>33381</v>
      </c>
      <c r="Z17" s="87">
        <v>15540</v>
      </c>
      <c r="AA17" s="87">
        <v>4905</v>
      </c>
      <c r="AB17" s="87">
        <v>916</v>
      </c>
      <c r="AC17" s="87">
        <v>96</v>
      </c>
    </row>
    <row r="18" spans="1:29" ht="16.5" customHeight="1" x14ac:dyDescent="0.3">
      <c r="A18" s="84" t="s">
        <v>77</v>
      </c>
      <c r="B18" s="9" t="s">
        <v>53</v>
      </c>
      <c r="C18" s="85">
        <v>943899</v>
      </c>
      <c r="D18" s="85">
        <v>7128</v>
      </c>
      <c r="E18" s="85">
        <v>30026</v>
      </c>
      <c r="F18" s="85">
        <v>6327</v>
      </c>
      <c r="G18" s="85">
        <v>7561</v>
      </c>
      <c r="H18" s="85">
        <v>7892</v>
      </c>
      <c r="I18" s="85">
        <v>8246</v>
      </c>
      <c r="J18" s="85">
        <v>43238</v>
      </c>
      <c r="K18" s="88">
        <v>57672</v>
      </c>
      <c r="L18" s="85">
        <v>65246</v>
      </c>
      <c r="M18" s="85">
        <v>67924</v>
      </c>
      <c r="N18" s="88">
        <v>73818</v>
      </c>
      <c r="O18" s="88">
        <v>82963</v>
      </c>
      <c r="P18" s="85">
        <v>71475</v>
      </c>
      <c r="Q18" s="85">
        <v>72513</v>
      </c>
      <c r="R18" s="85">
        <v>79070</v>
      </c>
      <c r="S18" s="85">
        <v>77333</v>
      </c>
      <c r="T18" s="88">
        <v>66205</v>
      </c>
      <c r="U18" s="85">
        <v>48192</v>
      </c>
      <c r="V18" s="85">
        <v>28280</v>
      </c>
      <c r="W18" s="85">
        <v>26598</v>
      </c>
      <c r="X18" s="85">
        <v>21230</v>
      </c>
      <c r="Y18" s="85">
        <v>15775</v>
      </c>
      <c r="Z18" s="85">
        <v>6948</v>
      </c>
      <c r="AA18" s="85">
        <v>1894</v>
      </c>
      <c r="AB18" s="85">
        <v>332</v>
      </c>
      <c r="AC18" s="85">
        <v>39</v>
      </c>
    </row>
    <row r="19" spans="1:29" ht="16.5" customHeight="1" x14ac:dyDescent="0.3">
      <c r="A19" s="92"/>
      <c r="B19" s="7" t="s">
        <v>54</v>
      </c>
      <c r="C19" s="89">
        <v>933061</v>
      </c>
      <c r="D19" s="90">
        <v>6474</v>
      </c>
      <c r="E19" s="89">
        <v>27728</v>
      </c>
      <c r="F19" s="89">
        <v>5697</v>
      </c>
      <c r="G19" s="89">
        <v>7132</v>
      </c>
      <c r="H19" s="89">
        <v>7425</v>
      </c>
      <c r="I19" s="89">
        <v>7474</v>
      </c>
      <c r="J19" s="89">
        <v>39531</v>
      </c>
      <c r="K19" s="90">
        <v>52669</v>
      </c>
      <c r="L19" s="89">
        <v>60836</v>
      </c>
      <c r="M19" s="89">
        <v>63167</v>
      </c>
      <c r="N19" s="90">
        <v>72141</v>
      </c>
      <c r="O19" s="90">
        <v>80896</v>
      </c>
      <c r="P19" s="89">
        <v>72512</v>
      </c>
      <c r="Q19" s="89">
        <v>73007</v>
      </c>
      <c r="R19" s="89">
        <v>78012</v>
      </c>
      <c r="S19" s="89">
        <v>75074</v>
      </c>
      <c r="T19" s="90">
        <v>64798</v>
      </c>
      <c r="U19" s="89">
        <v>48619</v>
      </c>
      <c r="V19" s="89">
        <v>30620</v>
      </c>
      <c r="W19" s="89">
        <v>31328</v>
      </c>
      <c r="X19" s="89">
        <v>25799</v>
      </c>
      <c r="Y19" s="89">
        <v>17606</v>
      </c>
      <c r="Z19" s="89">
        <v>8592</v>
      </c>
      <c r="AA19" s="89">
        <v>3011</v>
      </c>
      <c r="AB19" s="89">
        <v>584</v>
      </c>
      <c r="AC19" s="89">
        <v>57</v>
      </c>
    </row>
    <row r="20" spans="1:29" ht="16.5" customHeight="1" x14ac:dyDescent="0.3">
      <c r="A20" s="91"/>
      <c r="B20" s="9" t="s">
        <v>52</v>
      </c>
      <c r="C20" s="85">
        <v>2774470</v>
      </c>
      <c r="D20" s="85">
        <v>20381</v>
      </c>
      <c r="E20" s="85">
        <v>84764</v>
      </c>
      <c r="F20" s="87">
        <v>18397</v>
      </c>
      <c r="G20" s="87">
        <v>21483</v>
      </c>
      <c r="H20" s="87">
        <v>21955</v>
      </c>
      <c r="I20" s="87">
        <v>22929</v>
      </c>
      <c r="J20" s="87">
        <v>124066</v>
      </c>
      <c r="K20" s="86">
        <v>163959</v>
      </c>
      <c r="L20" s="87">
        <v>187012</v>
      </c>
      <c r="M20" s="87">
        <v>188121</v>
      </c>
      <c r="N20" s="86">
        <v>211849</v>
      </c>
      <c r="O20" s="86">
        <v>246337</v>
      </c>
      <c r="P20" s="87">
        <v>229390</v>
      </c>
      <c r="Q20" s="87">
        <v>225187</v>
      </c>
      <c r="R20" s="87">
        <v>227373</v>
      </c>
      <c r="S20" s="87">
        <v>218848</v>
      </c>
      <c r="T20" s="86">
        <v>203415</v>
      </c>
      <c r="U20" s="87">
        <v>152316</v>
      </c>
      <c r="V20" s="87">
        <v>90635</v>
      </c>
      <c r="W20" s="87">
        <v>79222</v>
      </c>
      <c r="X20" s="87">
        <v>55026</v>
      </c>
      <c r="Y20" s="87">
        <v>40299</v>
      </c>
      <c r="Z20" s="87">
        <v>19528</v>
      </c>
      <c r="AA20" s="87">
        <v>5616</v>
      </c>
      <c r="AB20" s="87">
        <v>998</v>
      </c>
      <c r="AC20" s="87">
        <v>128</v>
      </c>
    </row>
    <row r="21" spans="1:29" ht="16.5" customHeight="1" x14ac:dyDescent="0.3">
      <c r="A21" s="84" t="s">
        <v>79</v>
      </c>
      <c r="B21" s="9" t="s">
        <v>53</v>
      </c>
      <c r="C21" s="85">
        <v>1388530</v>
      </c>
      <c r="D21" s="85">
        <v>10674</v>
      </c>
      <c r="E21" s="85">
        <v>44008</v>
      </c>
      <c r="F21" s="85">
        <v>9469</v>
      </c>
      <c r="G21" s="85">
        <v>11127</v>
      </c>
      <c r="H21" s="85">
        <v>11322</v>
      </c>
      <c r="I21" s="85">
        <v>12090</v>
      </c>
      <c r="J21" s="85">
        <v>64519</v>
      </c>
      <c r="K21" s="88">
        <v>85113</v>
      </c>
      <c r="L21" s="85">
        <v>97167</v>
      </c>
      <c r="M21" s="85">
        <v>97719</v>
      </c>
      <c r="N21" s="88">
        <v>107403</v>
      </c>
      <c r="O21" s="88">
        <v>122926</v>
      </c>
      <c r="P21" s="85">
        <v>114115</v>
      </c>
      <c r="Q21" s="85">
        <v>113023</v>
      </c>
      <c r="R21" s="85">
        <v>113288</v>
      </c>
      <c r="S21" s="85">
        <v>106892</v>
      </c>
      <c r="T21" s="88">
        <v>98282</v>
      </c>
      <c r="U21" s="85">
        <v>73199</v>
      </c>
      <c r="V21" s="85">
        <v>43323</v>
      </c>
      <c r="W21" s="85">
        <v>36252</v>
      </c>
      <c r="X21" s="85">
        <v>25737</v>
      </c>
      <c r="Y21" s="85">
        <v>21595</v>
      </c>
      <c r="Z21" s="85">
        <v>10166</v>
      </c>
      <c r="AA21" s="85">
        <v>2622</v>
      </c>
      <c r="AB21" s="85">
        <v>447</v>
      </c>
      <c r="AC21" s="85">
        <v>60</v>
      </c>
    </row>
    <row r="22" spans="1:29" ht="16.5" customHeight="1" x14ac:dyDescent="0.3">
      <c r="A22" s="92"/>
      <c r="B22" s="7" t="s">
        <v>54</v>
      </c>
      <c r="C22" s="89">
        <v>1385940</v>
      </c>
      <c r="D22" s="90">
        <v>9707</v>
      </c>
      <c r="E22" s="89">
        <v>40756</v>
      </c>
      <c r="F22" s="89">
        <v>8928</v>
      </c>
      <c r="G22" s="89">
        <v>10356</v>
      </c>
      <c r="H22" s="89">
        <v>10633</v>
      </c>
      <c r="I22" s="89">
        <v>10839</v>
      </c>
      <c r="J22" s="89">
        <v>59547</v>
      </c>
      <c r="K22" s="90">
        <v>78846</v>
      </c>
      <c r="L22" s="89">
        <v>89845</v>
      </c>
      <c r="M22" s="89">
        <v>90402</v>
      </c>
      <c r="N22" s="90">
        <v>104446</v>
      </c>
      <c r="O22" s="90">
        <v>123411</v>
      </c>
      <c r="P22" s="89">
        <v>115275</v>
      </c>
      <c r="Q22" s="89">
        <v>112164</v>
      </c>
      <c r="R22" s="89">
        <v>114085</v>
      </c>
      <c r="S22" s="89">
        <v>111956</v>
      </c>
      <c r="T22" s="90">
        <v>105133</v>
      </c>
      <c r="U22" s="89">
        <v>79117</v>
      </c>
      <c r="V22" s="89">
        <v>47312</v>
      </c>
      <c r="W22" s="89">
        <v>42970</v>
      </c>
      <c r="X22" s="89">
        <v>29289</v>
      </c>
      <c r="Y22" s="89">
        <v>18704</v>
      </c>
      <c r="Z22" s="89">
        <v>9362</v>
      </c>
      <c r="AA22" s="89">
        <v>2994</v>
      </c>
      <c r="AB22" s="89">
        <v>551</v>
      </c>
      <c r="AC22" s="89">
        <v>68</v>
      </c>
    </row>
    <row r="23" spans="1:29" ht="16.5" customHeight="1" x14ac:dyDescent="0.3">
      <c r="A23" s="84"/>
      <c r="B23" s="9" t="s">
        <v>52</v>
      </c>
      <c r="C23" s="85">
        <v>9227680</v>
      </c>
      <c r="D23" s="85">
        <v>72180</v>
      </c>
      <c r="E23" s="85">
        <v>309828</v>
      </c>
      <c r="F23" s="87">
        <v>67900</v>
      </c>
      <c r="G23" s="87">
        <v>78418</v>
      </c>
      <c r="H23" s="87">
        <v>80585</v>
      </c>
      <c r="I23" s="87">
        <v>82925</v>
      </c>
      <c r="J23" s="87">
        <v>462716</v>
      </c>
      <c r="K23" s="86">
        <v>593903</v>
      </c>
      <c r="L23" s="87">
        <v>659884</v>
      </c>
      <c r="M23" s="87">
        <v>646065</v>
      </c>
      <c r="N23" s="86">
        <v>705652</v>
      </c>
      <c r="O23" s="86">
        <v>783240</v>
      </c>
      <c r="P23" s="87">
        <v>708772</v>
      </c>
      <c r="Q23" s="87">
        <v>714984</v>
      </c>
      <c r="R23" s="87">
        <v>740731</v>
      </c>
      <c r="S23" s="87">
        <v>687672</v>
      </c>
      <c r="T23" s="86">
        <v>601132</v>
      </c>
      <c r="U23" s="87">
        <v>444006</v>
      </c>
      <c r="V23" s="87">
        <v>294502</v>
      </c>
      <c r="W23" s="87">
        <v>295020</v>
      </c>
      <c r="X23" s="87">
        <v>227986</v>
      </c>
      <c r="Y23" s="87">
        <v>168256</v>
      </c>
      <c r="Z23" s="87">
        <v>80006</v>
      </c>
      <c r="AA23" s="87">
        <v>25436</v>
      </c>
      <c r="AB23" s="87">
        <v>4971</v>
      </c>
      <c r="AC23" s="87">
        <v>738</v>
      </c>
    </row>
    <row r="24" spans="1:29" ht="16.5" customHeight="1" x14ac:dyDescent="0.3">
      <c r="A24" s="84" t="s">
        <v>56</v>
      </c>
      <c r="B24" s="9" t="s">
        <v>53</v>
      </c>
      <c r="C24" s="85">
        <v>4713700</v>
      </c>
      <c r="D24" s="85">
        <v>37354</v>
      </c>
      <c r="E24" s="85">
        <v>162385</v>
      </c>
      <c r="F24" s="85">
        <v>35404</v>
      </c>
      <c r="G24" s="85">
        <v>41009</v>
      </c>
      <c r="H24" s="85">
        <v>42412</v>
      </c>
      <c r="I24" s="85">
        <v>43560</v>
      </c>
      <c r="J24" s="85">
        <v>242494</v>
      </c>
      <c r="K24" s="88">
        <v>310386</v>
      </c>
      <c r="L24" s="85">
        <v>343607</v>
      </c>
      <c r="M24" s="85">
        <v>336393</v>
      </c>
      <c r="N24" s="88">
        <v>360457</v>
      </c>
      <c r="O24" s="88">
        <v>396650</v>
      </c>
      <c r="P24" s="85">
        <v>361508</v>
      </c>
      <c r="Q24" s="85">
        <v>372265</v>
      </c>
      <c r="R24" s="85">
        <v>387932</v>
      </c>
      <c r="S24" s="85">
        <v>356134</v>
      </c>
      <c r="T24" s="88">
        <v>305213</v>
      </c>
      <c r="U24" s="85">
        <v>220866</v>
      </c>
      <c r="V24" s="85">
        <v>141913</v>
      </c>
      <c r="W24" s="85">
        <v>138870</v>
      </c>
      <c r="X24" s="85">
        <v>105265</v>
      </c>
      <c r="Y24" s="85">
        <v>83467</v>
      </c>
      <c r="Z24" s="85">
        <v>37759</v>
      </c>
      <c r="AA24" s="85">
        <v>10493</v>
      </c>
      <c r="AB24" s="85">
        <v>1980</v>
      </c>
      <c r="AC24" s="85">
        <v>309</v>
      </c>
    </row>
    <row r="25" spans="1:29" ht="16.5" customHeight="1" x14ac:dyDescent="0.3">
      <c r="A25" s="6"/>
      <c r="B25" s="7" t="s">
        <v>54</v>
      </c>
      <c r="C25" s="89">
        <v>4513980</v>
      </c>
      <c r="D25" s="90">
        <v>34826</v>
      </c>
      <c r="E25" s="89">
        <v>147443</v>
      </c>
      <c r="F25" s="89">
        <v>32496</v>
      </c>
      <c r="G25" s="89">
        <v>37409</v>
      </c>
      <c r="H25" s="89">
        <v>38173</v>
      </c>
      <c r="I25" s="89">
        <v>39365</v>
      </c>
      <c r="J25" s="89">
        <v>220222</v>
      </c>
      <c r="K25" s="90">
        <v>283517</v>
      </c>
      <c r="L25" s="89">
        <v>316277</v>
      </c>
      <c r="M25" s="89">
        <v>309672</v>
      </c>
      <c r="N25" s="90">
        <v>345195</v>
      </c>
      <c r="O25" s="90">
        <v>386590</v>
      </c>
      <c r="P25" s="89">
        <v>347264</v>
      </c>
      <c r="Q25" s="89">
        <v>342719</v>
      </c>
      <c r="R25" s="89">
        <v>352799</v>
      </c>
      <c r="S25" s="89">
        <v>331538</v>
      </c>
      <c r="T25" s="90">
        <v>295919</v>
      </c>
      <c r="U25" s="89">
        <v>223140</v>
      </c>
      <c r="V25" s="89">
        <v>152589</v>
      </c>
      <c r="W25" s="89">
        <v>156150</v>
      </c>
      <c r="X25" s="89">
        <v>122721</v>
      </c>
      <c r="Y25" s="89">
        <v>84789</v>
      </c>
      <c r="Z25" s="89">
        <v>42247</v>
      </c>
      <c r="AA25" s="89">
        <v>14943</v>
      </c>
      <c r="AB25" s="89">
        <v>2991</v>
      </c>
      <c r="AC25" s="89">
        <v>429</v>
      </c>
    </row>
    <row r="26" spans="1:29" ht="16.5" customHeight="1" x14ac:dyDescent="0.3">
      <c r="A26" s="84"/>
      <c r="B26" s="9" t="s">
        <v>52</v>
      </c>
      <c r="C26" s="85">
        <v>459061</v>
      </c>
      <c r="D26" s="85">
        <v>3319</v>
      </c>
      <c r="E26" s="85">
        <v>13924</v>
      </c>
      <c r="F26" s="87">
        <v>3272</v>
      </c>
      <c r="G26" s="87">
        <v>3541</v>
      </c>
      <c r="H26" s="87">
        <v>3485</v>
      </c>
      <c r="I26" s="87">
        <v>3626</v>
      </c>
      <c r="J26" s="87">
        <v>21052</v>
      </c>
      <c r="K26" s="86">
        <v>28604</v>
      </c>
      <c r="L26" s="87">
        <v>33803</v>
      </c>
      <c r="M26" s="87">
        <v>33367</v>
      </c>
      <c r="N26" s="86">
        <v>34923</v>
      </c>
      <c r="O26" s="86">
        <v>36233</v>
      </c>
      <c r="P26" s="87">
        <v>33209</v>
      </c>
      <c r="Q26" s="87">
        <v>35445</v>
      </c>
      <c r="R26" s="87">
        <v>36990</v>
      </c>
      <c r="S26" s="87">
        <v>34919</v>
      </c>
      <c r="T26" s="86">
        <v>30738</v>
      </c>
      <c r="U26" s="87">
        <v>21869</v>
      </c>
      <c r="V26" s="87">
        <v>15985</v>
      </c>
      <c r="W26" s="87">
        <v>17020</v>
      </c>
      <c r="X26" s="87">
        <v>12823</v>
      </c>
      <c r="Y26" s="87">
        <v>8850</v>
      </c>
      <c r="Z26" s="87">
        <v>4274</v>
      </c>
      <c r="AA26" s="87">
        <v>1402</v>
      </c>
      <c r="AB26" s="87">
        <v>269</v>
      </c>
      <c r="AC26" s="87">
        <v>43</v>
      </c>
    </row>
    <row r="27" spans="1:29" ht="16.5" customHeight="1" x14ac:dyDescent="0.3">
      <c r="A27" s="84" t="s">
        <v>58</v>
      </c>
      <c r="B27" s="9" t="s">
        <v>53</v>
      </c>
      <c r="C27" s="85">
        <v>233661</v>
      </c>
      <c r="D27" s="85">
        <v>1737</v>
      </c>
      <c r="E27" s="85">
        <v>7257</v>
      </c>
      <c r="F27" s="85">
        <v>1666</v>
      </c>
      <c r="G27" s="85">
        <v>1869</v>
      </c>
      <c r="H27" s="85">
        <v>1835</v>
      </c>
      <c r="I27" s="85">
        <v>1887</v>
      </c>
      <c r="J27" s="85">
        <v>10927</v>
      </c>
      <c r="K27" s="88">
        <v>14934</v>
      </c>
      <c r="L27" s="85">
        <v>17580</v>
      </c>
      <c r="M27" s="85">
        <v>17404</v>
      </c>
      <c r="N27" s="88">
        <v>17856</v>
      </c>
      <c r="O27" s="88">
        <v>18526</v>
      </c>
      <c r="P27" s="85">
        <v>16859</v>
      </c>
      <c r="Q27" s="85">
        <v>18439</v>
      </c>
      <c r="R27" s="85">
        <v>19224</v>
      </c>
      <c r="S27" s="85">
        <v>17783</v>
      </c>
      <c r="T27" s="88">
        <v>15456</v>
      </c>
      <c r="U27" s="85">
        <v>10869</v>
      </c>
      <c r="V27" s="85">
        <v>7811</v>
      </c>
      <c r="W27" s="85">
        <v>8153</v>
      </c>
      <c r="X27" s="85">
        <v>5981</v>
      </c>
      <c r="Y27" s="85">
        <v>4276</v>
      </c>
      <c r="Z27" s="85">
        <v>1900</v>
      </c>
      <c r="AA27" s="85">
        <v>570</v>
      </c>
      <c r="AB27" s="85">
        <v>101</v>
      </c>
      <c r="AC27" s="85">
        <v>18</v>
      </c>
    </row>
    <row r="28" spans="1:29" ht="16.5" customHeight="1" x14ac:dyDescent="0.3">
      <c r="A28" s="6"/>
      <c r="B28" s="7" t="s">
        <v>54</v>
      </c>
      <c r="C28" s="89">
        <v>225400</v>
      </c>
      <c r="D28" s="90">
        <v>1582</v>
      </c>
      <c r="E28" s="89">
        <v>6667</v>
      </c>
      <c r="F28" s="89">
        <v>1606</v>
      </c>
      <c r="G28" s="89">
        <v>1672</v>
      </c>
      <c r="H28" s="89">
        <v>1650</v>
      </c>
      <c r="I28" s="89">
        <v>1739</v>
      </c>
      <c r="J28" s="89">
        <v>10125</v>
      </c>
      <c r="K28" s="90">
        <v>13670</v>
      </c>
      <c r="L28" s="89">
        <v>16223</v>
      </c>
      <c r="M28" s="89">
        <v>15963</v>
      </c>
      <c r="N28" s="90">
        <v>17067</v>
      </c>
      <c r="O28" s="90">
        <v>17707</v>
      </c>
      <c r="P28" s="89">
        <v>16350</v>
      </c>
      <c r="Q28" s="89">
        <v>17006</v>
      </c>
      <c r="R28" s="89">
        <v>17766</v>
      </c>
      <c r="S28" s="89">
        <v>17136</v>
      </c>
      <c r="T28" s="90">
        <v>15282</v>
      </c>
      <c r="U28" s="89">
        <v>11000</v>
      </c>
      <c r="V28" s="89">
        <v>8174</v>
      </c>
      <c r="W28" s="89">
        <v>8867</v>
      </c>
      <c r="X28" s="89">
        <v>6842</v>
      </c>
      <c r="Y28" s="89">
        <v>4574</v>
      </c>
      <c r="Z28" s="89">
        <v>2374</v>
      </c>
      <c r="AA28" s="89">
        <v>832</v>
      </c>
      <c r="AB28" s="89">
        <v>168</v>
      </c>
      <c r="AC28" s="89">
        <v>25</v>
      </c>
    </row>
    <row r="29" spans="1:29" ht="16.5" customHeight="1" x14ac:dyDescent="0.3">
      <c r="A29" s="84"/>
      <c r="B29" s="9" t="s">
        <v>52</v>
      </c>
      <c r="C29" s="85">
        <v>2013305</v>
      </c>
      <c r="D29" s="85">
        <v>17163</v>
      </c>
      <c r="E29" s="85">
        <v>75310</v>
      </c>
      <c r="F29" s="87">
        <v>15847</v>
      </c>
      <c r="G29" s="87">
        <v>18889</v>
      </c>
      <c r="H29" s="87">
        <v>19828</v>
      </c>
      <c r="I29" s="87">
        <v>20746</v>
      </c>
      <c r="J29" s="87">
        <v>114281</v>
      </c>
      <c r="K29" s="86">
        <v>143904</v>
      </c>
      <c r="L29" s="87">
        <v>154275</v>
      </c>
      <c r="M29" s="87">
        <v>144772</v>
      </c>
      <c r="N29" s="86">
        <v>155610</v>
      </c>
      <c r="O29" s="86">
        <v>180379</v>
      </c>
      <c r="P29" s="87">
        <v>169176</v>
      </c>
      <c r="Q29" s="87">
        <v>168300</v>
      </c>
      <c r="R29" s="87">
        <v>167496</v>
      </c>
      <c r="S29" s="87">
        <v>146921</v>
      </c>
      <c r="T29" s="86">
        <v>124050</v>
      </c>
      <c r="U29" s="87">
        <v>83098</v>
      </c>
      <c r="V29" s="87">
        <v>49120</v>
      </c>
      <c r="W29" s="87">
        <v>41700</v>
      </c>
      <c r="X29" s="87">
        <v>30459</v>
      </c>
      <c r="Y29" s="87">
        <v>28572</v>
      </c>
      <c r="Z29" s="87">
        <v>13699</v>
      </c>
      <c r="AA29" s="87">
        <v>4029</v>
      </c>
      <c r="AB29" s="87">
        <v>865</v>
      </c>
      <c r="AC29" s="87">
        <v>126</v>
      </c>
    </row>
    <row r="30" spans="1:29" ht="16.5" customHeight="1" x14ac:dyDescent="0.3">
      <c r="A30" s="84" t="s">
        <v>59</v>
      </c>
      <c r="B30" s="9" t="s">
        <v>53</v>
      </c>
      <c r="C30" s="85">
        <v>1013618</v>
      </c>
      <c r="D30" s="85">
        <v>8858</v>
      </c>
      <c r="E30" s="85">
        <v>39348</v>
      </c>
      <c r="F30" s="85">
        <v>8220</v>
      </c>
      <c r="G30" s="85">
        <v>9886</v>
      </c>
      <c r="H30" s="85">
        <v>10338</v>
      </c>
      <c r="I30" s="85">
        <v>10904</v>
      </c>
      <c r="J30" s="85">
        <v>59846</v>
      </c>
      <c r="K30" s="88">
        <v>75155</v>
      </c>
      <c r="L30" s="85">
        <v>80840</v>
      </c>
      <c r="M30" s="85">
        <v>75486</v>
      </c>
      <c r="N30" s="88">
        <v>78941</v>
      </c>
      <c r="O30" s="88">
        <v>88913</v>
      </c>
      <c r="P30" s="85">
        <v>83548</v>
      </c>
      <c r="Q30" s="85">
        <v>83381</v>
      </c>
      <c r="R30" s="85">
        <v>82920</v>
      </c>
      <c r="S30" s="85">
        <v>72386</v>
      </c>
      <c r="T30" s="88">
        <v>59958</v>
      </c>
      <c r="U30" s="85">
        <v>39346</v>
      </c>
      <c r="V30" s="85">
        <v>22490</v>
      </c>
      <c r="W30" s="85">
        <v>18584</v>
      </c>
      <c r="X30" s="85">
        <v>14832</v>
      </c>
      <c r="Y30" s="85">
        <v>18113</v>
      </c>
      <c r="Z30" s="85">
        <v>8179</v>
      </c>
      <c r="AA30" s="85">
        <v>2067</v>
      </c>
      <c r="AB30" s="85">
        <v>374</v>
      </c>
      <c r="AC30" s="85">
        <v>53</v>
      </c>
    </row>
    <row r="31" spans="1:29" ht="16.5" customHeight="1" x14ac:dyDescent="0.3">
      <c r="A31" s="6"/>
      <c r="B31" s="7" t="s">
        <v>54</v>
      </c>
      <c r="C31" s="89">
        <v>999687</v>
      </c>
      <c r="D31" s="90">
        <v>8305</v>
      </c>
      <c r="E31" s="89">
        <v>35962</v>
      </c>
      <c r="F31" s="89">
        <v>7627</v>
      </c>
      <c r="G31" s="89">
        <v>9003</v>
      </c>
      <c r="H31" s="89">
        <v>9490</v>
      </c>
      <c r="I31" s="89">
        <v>9842</v>
      </c>
      <c r="J31" s="89">
        <v>54435</v>
      </c>
      <c r="K31" s="90">
        <v>68749</v>
      </c>
      <c r="L31" s="89">
        <v>73435</v>
      </c>
      <c r="M31" s="89">
        <v>69286</v>
      </c>
      <c r="N31" s="90">
        <v>76669</v>
      </c>
      <c r="O31" s="90">
        <v>91466</v>
      </c>
      <c r="P31" s="89">
        <v>85628</v>
      </c>
      <c r="Q31" s="89">
        <v>84919</v>
      </c>
      <c r="R31" s="89">
        <v>84576</v>
      </c>
      <c r="S31" s="89">
        <v>74535</v>
      </c>
      <c r="T31" s="90">
        <v>64092</v>
      </c>
      <c r="U31" s="89">
        <v>43752</v>
      </c>
      <c r="V31" s="89">
        <v>26630</v>
      </c>
      <c r="W31" s="89">
        <v>23116</v>
      </c>
      <c r="X31" s="89">
        <v>15627</v>
      </c>
      <c r="Y31" s="89">
        <v>10459</v>
      </c>
      <c r="Z31" s="89">
        <v>5520</v>
      </c>
      <c r="AA31" s="89">
        <v>1962</v>
      </c>
      <c r="AB31" s="89">
        <v>491</v>
      </c>
      <c r="AC31" s="89">
        <v>73</v>
      </c>
    </row>
    <row r="32" spans="1:29" ht="16.5" customHeight="1" x14ac:dyDescent="0.3">
      <c r="A32" s="84"/>
      <c r="B32" s="9" t="s">
        <v>52</v>
      </c>
      <c r="C32" s="85">
        <v>517641</v>
      </c>
      <c r="D32" s="85">
        <v>5251</v>
      </c>
      <c r="E32" s="85">
        <v>23370</v>
      </c>
      <c r="F32" s="87">
        <v>4954</v>
      </c>
      <c r="G32" s="87">
        <v>6053</v>
      </c>
      <c r="H32" s="87">
        <v>6162</v>
      </c>
      <c r="I32" s="87">
        <v>6201</v>
      </c>
      <c r="J32" s="87">
        <v>31041</v>
      </c>
      <c r="K32" s="86">
        <v>35294</v>
      </c>
      <c r="L32" s="87">
        <v>37899</v>
      </c>
      <c r="M32" s="87">
        <v>34719</v>
      </c>
      <c r="N32" s="86">
        <v>36186</v>
      </c>
      <c r="O32" s="86">
        <v>45544</v>
      </c>
      <c r="P32" s="87">
        <v>45226</v>
      </c>
      <c r="Q32" s="87">
        <v>42183</v>
      </c>
      <c r="R32" s="87">
        <v>40155</v>
      </c>
      <c r="S32" s="87">
        <v>34547</v>
      </c>
      <c r="T32" s="86">
        <v>28475</v>
      </c>
      <c r="U32" s="87">
        <v>20396</v>
      </c>
      <c r="V32" s="87">
        <v>15057</v>
      </c>
      <c r="W32" s="87">
        <v>15851</v>
      </c>
      <c r="X32" s="87">
        <v>11813</v>
      </c>
      <c r="Y32" s="87">
        <v>8601</v>
      </c>
      <c r="Z32" s="87">
        <v>4294</v>
      </c>
      <c r="AA32" s="87">
        <v>1376</v>
      </c>
      <c r="AB32" s="87">
        <v>317</v>
      </c>
      <c r="AC32" s="87">
        <v>46</v>
      </c>
    </row>
    <row r="33" spans="1:29" ht="16.5" customHeight="1" x14ac:dyDescent="0.3">
      <c r="A33" s="84" t="s">
        <v>60</v>
      </c>
      <c r="B33" s="9" t="s">
        <v>53</v>
      </c>
      <c r="C33" s="85">
        <v>265905</v>
      </c>
      <c r="D33" s="85">
        <v>2745</v>
      </c>
      <c r="E33" s="85">
        <v>12270</v>
      </c>
      <c r="F33" s="85">
        <v>2598</v>
      </c>
      <c r="G33" s="85">
        <v>3184</v>
      </c>
      <c r="H33" s="85">
        <v>3265</v>
      </c>
      <c r="I33" s="85">
        <v>3223</v>
      </c>
      <c r="J33" s="85">
        <v>16261</v>
      </c>
      <c r="K33" s="88">
        <v>18523</v>
      </c>
      <c r="L33" s="85">
        <v>19756</v>
      </c>
      <c r="M33" s="85">
        <v>18078</v>
      </c>
      <c r="N33" s="88">
        <v>18119</v>
      </c>
      <c r="O33" s="88">
        <v>22152</v>
      </c>
      <c r="P33" s="85">
        <v>22940</v>
      </c>
      <c r="Q33" s="85">
        <v>22062</v>
      </c>
      <c r="R33" s="85">
        <v>21324</v>
      </c>
      <c r="S33" s="85">
        <v>18450</v>
      </c>
      <c r="T33" s="88">
        <v>14693</v>
      </c>
      <c r="U33" s="85">
        <v>10260</v>
      </c>
      <c r="V33" s="85">
        <v>7522</v>
      </c>
      <c r="W33" s="85">
        <v>7819</v>
      </c>
      <c r="X33" s="85">
        <v>5714</v>
      </c>
      <c r="Y33" s="85">
        <v>4462</v>
      </c>
      <c r="Z33" s="85">
        <v>2040</v>
      </c>
      <c r="AA33" s="85">
        <v>583</v>
      </c>
      <c r="AB33" s="85">
        <v>120</v>
      </c>
      <c r="AC33" s="85">
        <v>12</v>
      </c>
    </row>
    <row r="34" spans="1:29" ht="16.5" customHeight="1" x14ac:dyDescent="0.3">
      <c r="A34" s="6"/>
      <c r="B34" s="7" t="s">
        <v>54</v>
      </c>
      <c r="C34" s="89">
        <v>251736</v>
      </c>
      <c r="D34" s="90">
        <v>2506</v>
      </c>
      <c r="E34" s="89">
        <v>11100</v>
      </c>
      <c r="F34" s="89">
        <v>2356</v>
      </c>
      <c r="G34" s="89">
        <v>2869</v>
      </c>
      <c r="H34" s="89">
        <v>2897</v>
      </c>
      <c r="I34" s="89">
        <v>2978</v>
      </c>
      <c r="J34" s="89">
        <v>14780</v>
      </c>
      <c r="K34" s="90">
        <v>16771</v>
      </c>
      <c r="L34" s="89">
        <v>18143</v>
      </c>
      <c r="M34" s="89">
        <v>16641</v>
      </c>
      <c r="N34" s="90">
        <v>18067</v>
      </c>
      <c r="O34" s="90">
        <v>23392</v>
      </c>
      <c r="P34" s="89">
        <v>22286</v>
      </c>
      <c r="Q34" s="89">
        <v>20121</v>
      </c>
      <c r="R34" s="89">
        <v>18831</v>
      </c>
      <c r="S34" s="89">
        <v>16097</v>
      </c>
      <c r="T34" s="90">
        <v>13782</v>
      </c>
      <c r="U34" s="89">
        <v>10136</v>
      </c>
      <c r="V34" s="89">
        <v>7535</v>
      </c>
      <c r="W34" s="89">
        <v>8032</v>
      </c>
      <c r="X34" s="89">
        <v>6099</v>
      </c>
      <c r="Y34" s="89">
        <v>4139</v>
      </c>
      <c r="Z34" s="89">
        <v>2254</v>
      </c>
      <c r="AA34" s="89">
        <v>793</v>
      </c>
      <c r="AB34" s="89">
        <v>197</v>
      </c>
      <c r="AC34" s="89">
        <v>34</v>
      </c>
    </row>
    <row r="35" spans="1:29" ht="16.5" customHeight="1" x14ac:dyDescent="0.3">
      <c r="A35" s="84"/>
      <c r="B35" s="9" t="s">
        <v>52</v>
      </c>
      <c r="C35" s="85">
        <v>562010</v>
      </c>
      <c r="D35" s="85">
        <v>4856</v>
      </c>
      <c r="E35" s="85">
        <v>18773</v>
      </c>
      <c r="F35" s="87">
        <v>4218</v>
      </c>
      <c r="G35" s="87">
        <v>4679</v>
      </c>
      <c r="H35" s="87">
        <v>4832</v>
      </c>
      <c r="I35" s="87">
        <v>5044</v>
      </c>
      <c r="J35" s="87">
        <v>27682</v>
      </c>
      <c r="K35" s="86">
        <v>33967</v>
      </c>
      <c r="L35" s="87">
        <v>39969</v>
      </c>
      <c r="M35" s="87">
        <v>40866</v>
      </c>
      <c r="N35" s="86">
        <v>44332</v>
      </c>
      <c r="O35" s="86">
        <v>46794</v>
      </c>
      <c r="P35" s="87">
        <v>40550</v>
      </c>
      <c r="Q35" s="87">
        <v>40926</v>
      </c>
      <c r="R35" s="87">
        <v>43119</v>
      </c>
      <c r="S35" s="87">
        <v>41565</v>
      </c>
      <c r="T35" s="86">
        <v>36220</v>
      </c>
      <c r="U35" s="87">
        <v>26918</v>
      </c>
      <c r="V35" s="87">
        <v>19227</v>
      </c>
      <c r="W35" s="87">
        <v>20541</v>
      </c>
      <c r="X35" s="87">
        <v>15946</v>
      </c>
      <c r="Y35" s="87">
        <v>11790</v>
      </c>
      <c r="Z35" s="87">
        <v>5624</v>
      </c>
      <c r="AA35" s="87">
        <v>1861</v>
      </c>
      <c r="AB35" s="87">
        <v>437</v>
      </c>
      <c r="AC35" s="87">
        <v>47</v>
      </c>
    </row>
    <row r="36" spans="1:29" ht="16.5" customHeight="1" x14ac:dyDescent="0.3">
      <c r="A36" s="84" t="s">
        <v>61</v>
      </c>
      <c r="B36" s="9" t="s">
        <v>53</v>
      </c>
      <c r="C36" s="85">
        <v>291218</v>
      </c>
      <c r="D36" s="85">
        <v>2502</v>
      </c>
      <c r="E36" s="85">
        <v>9817</v>
      </c>
      <c r="F36" s="85">
        <v>2176</v>
      </c>
      <c r="G36" s="85">
        <v>2437</v>
      </c>
      <c r="H36" s="85">
        <v>2526</v>
      </c>
      <c r="I36" s="85">
        <v>2678</v>
      </c>
      <c r="J36" s="85">
        <v>14810</v>
      </c>
      <c r="K36" s="88">
        <v>17766</v>
      </c>
      <c r="L36" s="85">
        <v>20774</v>
      </c>
      <c r="M36" s="85">
        <v>21148</v>
      </c>
      <c r="N36" s="88">
        <v>22550</v>
      </c>
      <c r="O36" s="88">
        <v>24135</v>
      </c>
      <c r="P36" s="85">
        <v>21338</v>
      </c>
      <c r="Q36" s="85">
        <v>22090</v>
      </c>
      <c r="R36" s="85">
        <v>23137</v>
      </c>
      <c r="S36" s="85">
        <v>22120</v>
      </c>
      <c r="T36" s="88">
        <v>18969</v>
      </c>
      <c r="U36" s="85">
        <v>13670</v>
      </c>
      <c r="V36" s="85">
        <v>9700</v>
      </c>
      <c r="W36" s="85">
        <v>10201</v>
      </c>
      <c r="X36" s="85">
        <v>7587</v>
      </c>
      <c r="Y36" s="85">
        <v>5546</v>
      </c>
      <c r="Z36" s="85">
        <v>2436</v>
      </c>
      <c r="AA36" s="85">
        <v>738</v>
      </c>
      <c r="AB36" s="85">
        <v>165</v>
      </c>
      <c r="AC36" s="85">
        <v>19</v>
      </c>
    </row>
    <row r="37" spans="1:29" ht="16.5" customHeight="1" x14ac:dyDescent="0.3">
      <c r="A37" s="6"/>
      <c r="B37" s="7" t="s">
        <v>54</v>
      </c>
      <c r="C37" s="89">
        <v>270792</v>
      </c>
      <c r="D37" s="90">
        <v>2354</v>
      </c>
      <c r="E37" s="89">
        <v>8956</v>
      </c>
      <c r="F37" s="89">
        <v>2042</v>
      </c>
      <c r="G37" s="89">
        <v>2242</v>
      </c>
      <c r="H37" s="89">
        <v>2306</v>
      </c>
      <c r="I37" s="89">
        <v>2366</v>
      </c>
      <c r="J37" s="89">
        <v>12872</v>
      </c>
      <c r="K37" s="90">
        <v>16201</v>
      </c>
      <c r="L37" s="89">
        <v>19195</v>
      </c>
      <c r="M37" s="89">
        <v>19718</v>
      </c>
      <c r="N37" s="90">
        <v>21782</v>
      </c>
      <c r="O37" s="90">
        <v>22659</v>
      </c>
      <c r="P37" s="89">
        <v>19212</v>
      </c>
      <c r="Q37" s="89">
        <v>18836</v>
      </c>
      <c r="R37" s="89">
        <v>19982</v>
      </c>
      <c r="S37" s="89">
        <v>19445</v>
      </c>
      <c r="T37" s="90">
        <v>17251</v>
      </c>
      <c r="U37" s="89">
        <v>13248</v>
      </c>
      <c r="V37" s="89">
        <v>9527</v>
      </c>
      <c r="W37" s="89">
        <v>10340</v>
      </c>
      <c r="X37" s="89">
        <v>8359</v>
      </c>
      <c r="Y37" s="89">
        <v>6244</v>
      </c>
      <c r="Z37" s="89">
        <v>3188</v>
      </c>
      <c r="AA37" s="89">
        <v>1123</v>
      </c>
      <c r="AB37" s="89">
        <v>272</v>
      </c>
      <c r="AC37" s="89">
        <v>28</v>
      </c>
    </row>
    <row r="38" spans="1:29" ht="16.5" customHeight="1" x14ac:dyDescent="0.3">
      <c r="A38" s="84"/>
      <c r="B38" s="9" t="s">
        <v>52</v>
      </c>
      <c r="C38" s="85">
        <v>1303039</v>
      </c>
      <c r="D38" s="85">
        <v>11055</v>
      </c>
      <c r="E38" s="85">
        <v>44411</v>
      </c>
      <c r="F38" s="87">
        <v>9937</v>
      </c>
      <c r="G38" s="87">
        <v>11507</v>
      </c>
      <c r="H38" s="87">
        <v>11425</v>
      </c>
      <c r="I38" s="87">
        <v>11542</v>
      </c>
      <c r="J38" s="87">
        <v>65570</v>
      </c>
      <c r="K38" s="86">
        <v>83199</v>
      </c>
      <c r="L38" s="87">
        <v>92538</v>
      </c>
      <c r="M38" s="87">
        <v>95766</v>
      </c>
      <c r="N38" s="86">
        <v>109214</v>
      </c>
      <c r="O38" s="86">
        <v>115314</v>
      </c>
      <c r="P38" s="87">
        <v>95707</v>
      </c>
      <c r="Q38" s="87">
        <v>91539</v>
      </c>
      <c r="R38" s="87">
        <v>98616</v>
      </c>
      <c r="S38" s="87">
        <v>94438</v>
      </c>
      <c r="T38" s="86">
        <v>83426</v>
      </c>
      <c r="U38" s="87">
        <v>63092</v>
      </c>
      <c r="V38" s="87">
        <v>41631</v>
      </c>
      <c r="W38" s="87">
        <v>43575</v>
      </c>
      <c r="X38" s="87">
        <v>35197</v>
      </c>
      <c r="Y38" s="87">
        <v>23501</v>
      </c>
      <c r="Z38" s="87">
        <v>10973</v>
      </c>
      <c r="AA38" s="87">
        <v>3555</v>
      </c>
      <c r="AB38" s="87">
        <v>636</v>
      </c>
      <c r="AC38" s="87">
        <v>86</v>
      </c>
    </row>
    <row r="39" spans="1:29" ht="16.5" customHeight="1" x14ac:dyDescent="0.3">
      <c r="A39" s="84" t="s">
        <v>63</v>
      </c>
      <c r="B39" s="9" t="s">
        <v>53</v>
      </c>
      <c r="C39" s="85">
        <v>667920</v>
      </c>
      <c r="D39" s="85">
        <v>5653</v>
      </c>
      <c r="E39" s="85">
        <v>23242</v>
      </c>
      <c r="F39" s="85">
        <v>5174</v>
      </c>
      <c r="G39" s="85">
        <v>6049</v>
      </c>
      <c r="H39" s="85">
        <v>5904</v>
      </c>
      <c r="I39" s="85">
        <v>6115</v>
      </c>
      <c r="J39" s="85">
        <v>34556</v>
      </c>
      <c r="K39" s="88">
        <v>43500</v>
      </c>
      <c r="L39" s="85">
        <v>48399</v>
      </c>
      <c r="M39" s="85">
        <v>50416</v>
      </c>
      <c r="N39" s="88">
        <v>55969</v>
      </c>
      <c r="O39" s="88">
        <v>59437</v>
      </c>
      <c r="P39" s="85">
        <v>49672</v>
      </c>
      <c r="Q39" s="85">
        <v>47961</v>
      </c>
      <c r="R39" s="85">
        <v>51660</v>
      </c>
      <c r="S39" s="85">
        <v>49255</v>
      </c>
      <c r="T39" s="88">
        <v>42933</v>
      </c>
      <c r="U39" s="85">
        <v>32071</v>
      </c>
      <c r="V39" s="85">
        <v>20524</v>
      </c>
      <c r="W39" s="85">
        <v>20969</v>
      </c>
      <c r="X39" s="85">
        <v>15880</v>
      </c>
      <c r="Y39" s="85">
        <v>10285</v>
      </c>
      <c r="Z39" s="85">
        <v>4204</v>
      </c>
      <c r="AA39" s="85">
        <v>1130</v>
      </c>
      <c r="AB39" s="85">
        <v>180</v>
      </c>
      <c r="AC39" s="85">
        <v>24</v>
      </c>
    </row>
    <row r="40" spans="1:29" ht="16.5" customHeight="1" x14ac:dyDescent="0.3">
      <c r="A40" s="6"/>
      <c r="B40" s="7" t="s">
        <v>54</v>
      </c>
      <c r="C40" s="89">
        <v>635119</v>
      </c>
      <c r="D40" s="90">
        <v>5402</v>
      </c>
      <c r="E40" s="89">
        <v>21169</v>
      </c>
      <c r="F40" s="89">
        <v>4763</v>
      </c>
      <c r="G40" s="89">
        <v>5458</v>
      </c>
      <c r="H40" s="89">
        <v>5521</v>
      </c>
      <c r="I40" s="89">
        <v>5427</v>
      </c>
      <c r="J40" s="89">
        <v>31014</v>
      </c>
      <c r="K40" s="90">
        <v>39699</v>
      </c>
      <c r="L40" s="89">
        <v>44139</v>
      </c>
      <c r="M40" s="89">
        <v>45350</v>
      </c>
      <c r="N40" s="90">
        <v>53245</v>
      </c>
      <c r="O40" s="90">
        <v>55877</v>
      </c>
      <c r="P40" s="89">
        <v>46035</v>
      </c>
      <c r="Q40" s="89">
        <v>43578</v>
      </c>
      <c r="R40" s="89">
        <v>46956</v>
      </c>
      <c r="S40" s="89">
        <v>45183</v>
      </c>
      <c r="T40" s="90">
        <v>40493</v>
      </c>
      <c r="U40" s="89">
        <v>31021</v>
      </c>
      <c r="V40" s="89">
        <v>21107</v>
      </c>
      <c r="W40" s="89">
        <v>22606</v>
      </c>
      <c r="X40" s="89">
        <v>19317</v>
      </c>
      <c r="Y40" s="89">
        <v>13216</v>
      </c>
      <c r="Z40" s="89">
        <v>6769</v>
      </c>
      <c r="AA40" s="89">
        <v>2425</v>
      </c>
      <c r="AB40" s="89">
        <v>456</v>
      </c>
      <c r="AC40" s="89">
        <v>62</v>
      </c>
    </row>
    <row r="41" spans="1:29" ht="16.5" customHeight="1" x14ac:dyDescent="0.3">
      <c r="A41" s="84"/>
      <c r="B41" s="9" t="s">
        <v>52</v>
      </c>
      <c r="C41" s="85">
        <v>522807</v>
      </c>
      <c r="D41" s="85">
        <v>3329</v>
      </c>
      <c r="E41" s="85">
        <v>15164</v>
      </c>
      <c r="F41" s="87">
        <v>3352</v>
      </c>
      <c r="G41" s="87">
        <v>3740</v>
      </c>
      <c r="H41" s="87">
        <v>3894</v>
      </c>
      <c r="I41" s="87">
        <v>4178</v>
      </c>
      <c r="J41" s="87">
        <v>23520</v>
      </c>
      <c r="K41" s="86">
        <v>31767</v>
      </c>
      <c r="L41" s="87">
        <v>37180</v>
      </c>
      <c r="M41" s="87">
        <v>37420</v>
      </c>
      <c r="N41" s="86">
        <v>40120</v>
      </c>
      <c r="O41" s="86">
        <v>40982</v>
      </c>
      <c r="P41" s="87">
        <v>35571</v>
      </c>
      <c r="Q41" s="87">
        <v>38653</v>
      </c>
      <c r="R41" s="87">
        <v>42477</v>
      </c>
      <c r="S41" s="87">
        <v>41143</v>
      </c>
      <c r="T41" s="86">
        <v>36171</v>
      </c>
      <c r="U41" s="87">
        <v>27465</v>
      </c>
      <c r="V41" s="87">
        <v>18755</v>
      </c>
      <c r="W41" s="87">
        <v>19818</v>
      </c>
      <c r="X41" s="87">
        <v>15411</v>
      </c>
      <c r="Y41" s="87">
        <v>10885</v>
      </c>
      <c r="Z41" s="87">
        <v>5030</v>
      </c>
      <c r="AA41" s="87">
        <v>1622</v>
      </c>
      <c r="AB41" s="87">
        <v>283</v>
      </c>
      <c r="AC41" s="87">
        <v>41</v>
      </c>
    </row>
    <row r="42" spans="1:29" ht="16.5" customHeight="1" x14ac:dyDescent="0.3">
      <c r="A42" s="84" t="s">
        <v>64</v>
      </c>
      <c r="B42" s="9" t="s">
        <v>53</v>
      </c>
      <c r="C42" s="85">
        <v>268979</v>
      </c>
      <c r="D42" s="85">
        <v>1694</v>
      </c>
      <c r="E42" s="85">
        <v>7888</v>
      </c>
      <c r="F42" s="85">
        <v>1737</v>
      </c>
      <c r="G42" s="85">
        <v>1971</v>
      </c>
      <c r="H42" s="85">
        <v>1998</v>
      </c>
      <c r="I42" s="85">
        <v>2182</v>
      </c>
      <c r="J42" s="85">
        <v>12153</v>
      </c>
      <c r="K42" s="88">
        <v>16584</v>
      </c>
      <c r="L42" s="85">
        <v>19163</v>
      </c>
      <c r="M42" s="85">
        <v>19511</v>
      </c>
      <c r="N42" s="88">
        <v>20885</v>
      </c>
      <c r="O42" s="88">
        <v>21285</v>
      </c>
      <c r="P42" s="85">
        <v>18458</v>
      </c>
      <c r="Q42" s="85">
        <v>20406</v>
      </c>
      <c r="R42" s="85">
        <v>22516</v>
      </c>
      <c r="S42" s="85">
        <v>21634</v>
      </c>
      <c r="T42" s="88">
        <v>18877</v>
      </c>
      <c r="U42" s="85">
        <v>13974</v>
      </c>
      <c r="V42" s="85">
        <v>9269</v>
      </c>
      <c r="W42" s="85">
        <v>9496</v>
      </c>
      <c r="X42" s="85">
        <v>7200</v>
      </c>
      <c r="Y42" s="85">
        <v>5055</v>
      </c>
      <c r="Z42" s="85">
        <v>2175</v>
      </c>
      <c r="AA42" s="85">
        <v>627</v>
      </c>
      <c r="AB42" s="85">
        <v>113</v>
      </c>
      <c r="AC42" s="85">
        <v>16</v>
      </c>
    </row>
    <row r="43" spans="1:29" ht="16.5" customHeight="1" x14ac:dyDescent="0.3">
      <c r="A43" s="6"/>
      <c r="B43" s="7" t="s">
        <v>54</v>
      </c>
      <c r="C43" s="89">
        <v>253828</v>
      </c>
      <c r="D43" s="90">
        <v>1635</v>
      </c>
      <c r="E43" s="89">
        <v>7276</v>
      </c>
      <c r="F43" s="89">
        <v>1615</v>
      </c>
      <c r="G43" s="89">
        <v>1769</v>
      </c>
      <c r="H43" s="89">
        <v>1896</v>
      </c>
      <c r="I43" s="89">
        <v>1996</v>
      </c>
      <c r="J43" s="89">
        <v>11367</v>
      </c>
      <c r="K43" s="90">
        <v>15183</v>
      </c>
      <c r="L43" s="89">
        <v>18017</v>
      </c>
      <c r="M43" s="89">
        <v>17909</v>
      </c>
      <c r="N43" s="90">
        <v>19235</v>
      </c>
      <c r="O43" s="90">
        <v>19697</v>
      </c>
      <c r="P43" s="89">
        <v>17113</v>
      </c>
      <c r="Q43" s="89">
        <v>18247</v>
      </c>
      <c r="R43" s="89">
        <v>19961</v>
      </c>
      <c r="S43" s="89">
        <v>19509</v>
      </c>
      <c r="T43" s="90">
        <v>17294</v>
      </c>
      <c r="U43" s="89">
        <v>13491</v>
      </c>
      <c r="V43" s="89">
        <v>9486</v>
      </c>
      <c r="W43" s="89">
        <v>10322</v>
      </c>
      <c r="X43" s="89">
        <v>8211</v>
      </c>
      <c r="Y43" s="89">
        <v>5830</v>
      </c>
      <c r="Z43" s="89">
        <v>2855</v>
      </c>
      <c r="AA43" s="89">
        <v>995</v>
      </c>
      <c r="AB43" s="89">
        <v>170</v>
      </c>
      <c r="AC43" s="89">
        <v>25</v>
      </c>
    </row>
    <row r="44" spans="1:29" ht="16.5" customHeight="1" x14ac:dyDescent="0.3">
      <c r="A44" s="84"/>
      <c r="B44" s="9" t="s">
        <v>52</v>
      </c>
      <c r="C44" s="85">
        <v>713556</v>
      </c>
      <c r="D44" s="85">
        <v>5103</v>
      </c>
      <c r="E44" s="85">
        <v>22069</v>
      </c>
      <c r="F44" s="87">
        <v>4859</v>
      </c>
      <c r="G44" s="87">
        <v>5573</v>
      </c>
      <c r="H44" s="87">
        <v>5797</v>
      </c>
      <c r="I44" s="87">
        <v>5840</v>
      </c>
      <c r="J44" s="87">
        <v>33249</v>
      </c>
      <c r="K44" s="86">
        <v>43644</v>
      </c>
      <c r="L44" s="87">
        <v>46010</v>
      </c>
      <c r="M44" s="87">
        <v>45702</v>
      </c>
      <c r="N44" s="86">
        <v>54126</v>
      </c>
      <c r="O44" s="86">
        <v>59318</v>
      </c>
      <c r="P44" s="87">
        <v>52059</v>
      </c>
      <c r="Q44" s="87">
        <v>51801</v>
      </c>
      <c r="R44" s="87">
        <v>55701</v>
      </c>
      <c r="S44" s="87">
        <v>51297</v>
      </c>
      <c r="T44" s="86">
        <v>46384</v>
      </c>
      <c r="U44" s="87">
        <v>38079</v>
      </c>
      <c r="V44" s="87">
        <v>28752</v>
      </c>
      <c r="W44" s="87">
        <v>30502</v>
      </c>
      <c r="X44" s="87">
        <v>23898</v>
      </c>
      <c r="Y44" s="87">
        <v>16084</v>
      </c>
      <c r="Z44" s="87">
        <v>6998</v>
      </c>
      <c r="AA44" s="87">
        <v>2339</v>
      </c>
      <c r="AB44" s="87">
        <v>390</v>
      </c>
      <c r="AC44" s="87">
        <v>51</v>
      </c>
    </row>
    <row r="45" spans="1:29" ht="16.5" customHeight="1" x14ac:dyDescent="0.3">
      <c r="A45" s="84" t="s">
        <v>65</v>
      </c>
      <c r="B45" s="9" t="s">
        <v>53</v>
      </c>
      <c r="C45" s="85">
        <v>372365</v>
      </c>
      <c r="D45" s="85">
        <v>2660</v>
      </c>
      <c r="E45" s="85">
        <v>11756</v>
      </c>
      <c r="F45" s="85">
        <v>2601</v>
      </c>
      <c r="G45" s="85">
        <v>2932</v>
      </c>
      <c r="H45" s="85">
        <v>3121</v>
      </c>
      <c r="I45" s="85">
        <v>3102</v>
      </c>
      <c r="J45" s="85">
        <v>17498</v>
      </c>
      <c r="K45" s="88">
        <v>22932</v>
      </c>
      <c r="L45" s="85">
        <v>24036</v>
      </c>
      <c r="M45" s="85">
        <v>23839</v>
      </c>
      <c r="N45" s="88">
        <v>27814</v>
      </c>
      <c r="O45" s="88">
        <v>30698</v>
      </c>
      <c r="P45" s="85">
        <v>27654</v>
      </c>
      <c r="Q45" s="85">
        <v>29287</v>
      </c>
      <c r="R45" s="85">
        <v>31797</v>
      </c>
      <c r="S45" s="85">
        <v>28468</v>
      </c>
      <c r="T45" s="88">
        <v>24880</v>
      </c>
      <c r="U45" s="85">
        <v>19932</v>
      </c>
      <c r="V45" s="85">
        <v>14106</v>
      </c>
      <c r="W45" s="85">
        <v>14361</v>
      </c>
      <c r="X45" s="85">
        <v>10600</v>
      </c>
      <c r="Y45" s="85">
        <v>6652</v>
      </c>
      <c r="Z45" s="85">
        <v>2577</v>
      </c>
      <c r="AA45" s="85">
        <v>702</v>
      </c>
      <c r="AB45" s="85">
        <v>103</v>
      </c>
      <c r="AC45" s="85">
        <v>13</v>
      </c>
    </row>
    <row r="46" spans="1:29" ht="16.5" customHeight="1" x14ac:dyDescent="0.3">
      <c r="A46" s="6"/>
      <c r="B46" s="7" t="s">
        <v>54</v>
      </c>
      <c r="C46" s="89">
        <v>341191</v>
      </c>
      <c r="D46" s="90">
        <v>2443</v>
      </c>
      <c r="E46" s="89">
        <v>10313</v>
      </c>
      <c r="F46" s="89">
        <v>2258</v>
      </c>
      <c r="G46" s="89">
        <v>2641</v>
      </c>
      <c r="H46" s="89">
        <v>2676</v>
      </c>
      <c r="I46" s="89">
        <v>2738</v>
      </c>
      <c r="J46" s="89">
        <v>15751</v>
      </c>
      <c r="K46" s="90">
        <v>20712</v>
      </c>
      <c r="L46" s="89">
        <v>21974</v>
      </c>
      <c r="M46" s="89">
        <v>21863</v>
      </c>
      <c r="N46" s="90">
        <v>26312</v>
      </c>
      <c r="O46" s="90">
        <v>28620</v>
      </c>
      <c r="P46" s="89">
        <v>24405</v>
      </c>
      <c r="Q46" s="89">
        <v>22514</v>
      </c>
      <c r="R46" s="89">
        <v>23904</v>
      </c>
      <c r="S46" s="89">
        <v>22829</v>
      </c>
      <c r="T46" s="90">
        <v>21504</v>
      </c>
      <c r="U46" s="89">
        <v>18147</v>
      </c>
      <c r="V46" s="89">
        <v>14646</v>
      </c>
      <c r="W46" s="89">
        <v>16141</v>
      </c>
      <c r="X46" s="89">
        <v>13298</v>
      </c>
      <c r="Y46" s="89">
        <v>9432</v>
      </c>
      <c r="Z46" s="89">
        <v>4421</v>
      </c>
      <c r="AA46" s="89">
        <v>1637</v>
      </c>
      <c r="AB46" s="89">
        <v>287</v>
      </c>
      <c r="AC46" s="89">
        <v>38</v>
      </c>
    </row>
    <row r="47" spans="1:29" ht="16.5" customHeight="1" x14ac:dyDescent="0.3">
      <c r="A47" s="84"/>
      <c r="B47" s="9" t="s">
        <v>52</v>
      </c>
      <c r="C47" s="85">
        <v>537942</v>
      </c>
      <c r="D47" s="85">
        <v>3406</v>
      </c>
      <c r="E47" s="85">
        <v>15056</v>
      </c>
      <c r="F47" s="87">
        <v>3257</v>
      </c>
      <c r="G47" s="87">
        <v>3878</v>
      </c>
      <c r="H47" s="87">
        <v>3943</v>
      </c>
      <c r="I47" s="87">
        <v>3978</v>
      </c>
      <c r="J47" s="87">
        <v>23033</v>
      </c>
      <c r="K47" s="86">
        <v>29675</v>
      </c>
      <c r="L47" s="87">
        <v>34727</v>
      </c>
      <c r="M47" s="87">
        <v>36107</v>
      </c>
      <c r="N47" s="86">
        <v>39625</v>
      </c>
      <c r="O47" s="86">
        <v>42542</v>
      </c>
      <c r="P47" s="87">
        <v>37310</v>
      </c>
      <c r="Q47" s="87">
        <v>39892</v>
      </c>
      <c r="R47" s="87">
        <v>44146</v>
      </c>
      <c r="S47" s="87">
        <v>41922</v>
      </c>
      <c r="T47" s="86">
        <v>36568</v>
      </c>
      <c r="U47" s="87">
        <v>28999</v>
      </c>
      <c r="V47" s="87">
        <v>20477</v>
      </c>
      <c r="W47" s="87">
        <v>23240</v>
      </c>
      <c r="X47" s="87">
        <v>19410</v>
      </c>
      <c r="Y47" s="87">
        <v>13449</v>
      </c>
      <c r="Z47" s="87">
        <v>5970</v>
      </c>
      <c r="AA47" s="87">
        <v>1992</v>
      </c>
      <c r="AB47" s="87">
        <v>360</v>
      </c>
      <c r="AC47" s="87">
        <v>36</v>
      </c>
    </row>
    <row r="48" spans="1:29" ht="16.5" customHeight="1" x14ac:dyDescent="0.3">
      <c r="A48" s="84" t="s">
        <v>66</v>
      </c>
      <c r="B48" s="9" t="s">
        <v>53</v>
      </c>
      <c r="C48" s="85">
        <v>280416</v>
      </c>
      <c r="D48" s="85">
        <v>1757</v>
      </c>
      <c r="E48" s="85">
        <v>7906</v>
      </c>
      <c r="F48" s="85">
        <v>1676</v>
      </c>
      <c r="G48" s="85">
        <v>2065</v>
      </c>
      <c r="H48" s="85">
        <v>2079</v>
      </c>
      <c r="I48" s="85">
        <v>2086</v>
      </c>
      <c r="J48" s="85">
        <v>11987</v>
      </c>
      <c r="K48" s="88">
        <v>15604</v>
      </c>
      <c r="L48" s="85">
        <v>17973</v>
      </c>
      <c r="M48" s="85">
        <v>18673</v>
      </c>
      <c r="N48" s="88">
        <v>20571</v>
      </c>
      <c r="O48" s="88">
        <v>21901</v>
      </c>
      <c r="P48" s="85">
        <v>19851</v>
      </c>
      <c r="Q48" s="85">
        <v>22157</v>
      </c>
      <c r="R48" s="85">
        <v>25038</v>
      </c>
      <c r="S48" s="85">
        <v>23530</v>
      </c>
      <c r="T48" s="88">
        <v>19835</v>
      </c>
      <c r="U48" s="85">
        <v>15055</v>
      </c>
      <c r="V48" s="85">
        <v>9931</v>
      </c>
      <c r="W48" s="85">
        <v>10909</v>
      </c>
      <c r="X48" s="85">
        <v>8705</v>
      </c>
      <c r="Y48" s="85">
        <v>5812</v>
      </c>
      <c r="Z48" s="85">
        <v>2380</v>
      </c>
      <c r="AA48" s="85">
        <v>702</v>
      </c>
      <c r="AB48" s="85">
        <v>128</v>
      </c>
      <c r="AC48" s="85">
        <v>11</v>
      </c>
    </row>
    <row r="49" spans="1:29" ht="16.5" customHeight="1" x14ac:dyDescent="0.3">
      <c r="A49" s="6"/>
      <c r="B49" s="7" t="s">
        <v>54</v>
      </c>
      <c r="C49" s="89">
        <v>257526</v>
      </c>
      <c r="D49" s="90">
        <v>1649</v>
      </c>
      <c r="E49" s="89">
        <v>7150</v>
      </c>
      <c r="F49" s="89">
        <v>1581</v>
      </c>
      <c r="G49" s="89">
        <v>1813</v>
      </c>
      <c r="H49" s="89">
        <v>1864</v>
      </c>
      <c r="I49" s="89">
        <v>1892</v>
      </c>
      <c r="J49" s="89">
        <v>11046</v>
      </c>
      <c r="K49" s="90">
        <v>14071</v>
      </c>
      <c r="L49" s="89">
        <v>16754</v>
      </c>
      <c r="M49" s="89">
        <v>17434</v>
      </c>
      <c r="N49" s="90">
        <v>19054</v>
      </c>
      <c r="O49" s="90">
        <v>20641</v>
      </c>
      <c r="P49" s="89">
        <v>17459</v>
      </c>
      <c r="Q49" s="89">
        <v>17735</v>
      </c>
      <c r="R49" s="89">
        <v>19108</v>
      </c>
      <c r="S49" s="89">
        <v>18392</v>
      </c>
      <c r="T49" s="90">
        <v>16733</v>
      </c>
      <c r="U49" s="89">
        <v>13944</v>
      </c>
      <c r="V49" s="89">
        <v>10546</v>
      </c>
      <c r="W49" s="89">
        <v>12331</v>
      </c>
      <c r="X49" s="89">
        <v>10705</v>
      </c>
      <c r="Y49" s="89">
        <v>7637</v>
      </c>
      <c r="Z49" s="89">
        <v>3590</v>
      </c>
      <c r="AA49" s="89">
        <v>1290</v>
      </c>
      <c r="AB49" s="89">
        <v>232</v>
      </c>
      <c r="AC49" s="89">
        <v>25</v>
      </c>
    </row>
    <row r="50" spans="1:29" ht="16.5" customHeight="1" x14ac:dyDescent="0.3">
      <c r="A50" s="84"/>
      <c r="B50" s="9" t="s">
        <v>52</v>
      </c>
      <c r="C50" s="85">
        <v>864529</v>
      </c>
      <c r="D50" s="85">
        <v>5078</v>
      </c>
      <c r="E50" s="85">
        <v>23593</v>
      </c>
      <c r="F50" s="87">
        <v>5123</v>
      </c>
      <c r="G50" s="87">
        <v>5914</v>
      </c>
      <c r="H50" s="87">
        <v>6220</v>
      </c>
      <c r="I50" s="87">
        <v>6336</v>
      </c>
      <c r="J50" s="87">
        <v>37984</v>
      </c>
      <c r="K50" s="86">
        <v>51709</v>
      </c>
      <c r="L50" s="87">
        <v>60988</v>
      </c>
      <c r="M50" s="87">
        <v>60058</v>
      </c>
      <c r="N50" s="86">
        <v>65056</v>
      </c>
      <c r="O50" s="86">
        <v>71183</v>
      </c>
      <c r="P50" s="87">
        <v>63061</v>
      </c>
      <c r="Q50" s="87">
        <v>66489</v>
      </c>
      <c r="R50" s="87">
        <v>70965</v>
      </c>
      <c r="S50" s="87">
        <v>68525</v>
      </c>
      <c r="T50" s="86">
        <v>61560</v>
      </c>
      <c r="U50" s="87">
        <v>47741</v>
      </c>
      <c r="V50" s="87">
        <v>30736</v>
      </c>
      <c r="W50" s="87">
        <v>30810</v>
      </c>
      <c r="X50" s="87">
        <v>23324</v>
      </c>
      <c r="Y50" s="87">
        <v>16128</v>
      </c>
      <c r="Z50" s="87">
        <v>7015</v>
      </c>
      <c r="AA50" s="87">
        <v>2123</v>
      </c>
      <c r="AB50" s="87">
        <v>355</v>
      </c>
      <c r="AC50" s="87">
        <v>48</v>
      </c>
    </row>
    <row r="51" spans="1:29" ht="16.5" customHeight="1" x14ac:dyDescent="0.3">
      <c r="A51" s="84" t="s">
        <v>69</v>
      </c>
      <c r="B51" s="9" t="s">
        <v>53</v>
      </c>
      <c r="C51" s="85">
        <v>444133</v>
      </c>
      <c r="D51" s="85">
        <v>2606</v>
      </c>
      <c r="E51" s="85">
        <v>12388</v>
      </c>
      <c r="F51" s="85">
        <v>2751</v>
      </c>
      <c r="G51" s="85">
        <v>3027</v>
      </c>
      <c r="H51" s="85">
        <v>3284</v>
      </c>
      <c r="I51" s="85">
        <v>3326</v>
      </c>
      <c r="J51" s="85">
        <v>19825</v>
      </c>
      <c r="K51" s="88">
        <v>26976</v>
      </c>
      <c r="L51" s="85">
        <v>31754</v>
      </c>
      <c r="M51" s="85">
        <v>30909</v>
      </c>
      <c r="N51" s="88">
        <v>33397</v>
      </c>
      <c r="O51" s="88">
        <v>37079</v>
      </c>
      <c r="P51" s="85">
        <v>32831</v>
      </c>
      <c r="Q51" s="85">
        <v>35167</v>
      </c>
      <c r="R51" s="85">
        <v>37612</v>
      </c>
      <c r="S51" s="85">
        <v>35403</v>
      </c>
      <c r="T51" s="88">
        <v>31158</v>
      </c>
      <c r="U51" s="85">
        <v>24080</v>
      </c>
      <c r="V51" s="85">
        <v>15069</v>
      </c>
      <c r="W51" s="85">
        <v>14994</v>
      </c>
      <c r="X51" s="85">
        <v>10822</v>
      </c>
      <c r="Y51" s="85">
        <v>7754</v>
      </c>
      <c r="Z51" s="85">
        <v>3274</v>
      </c>
      <c r="AA51" s="85">
        <v>860</v>
      </c>
      <c r="AB51" s="85">
        <v>147</v>
      </c>
      <c r="AC51" s="85">
        <v>28</v>
      </c>
    </row>
    <row r="52" spans="1:29" ht="16.5" customHeight="1" x14ac:dyDescent="0.3">
      <c r="A52" s="6"/>
      <c r="B52" s="7" t="s">
        <v>54</v>
      </c>
      <c r="C52" s="89">
        <v>420396</v>
      </c>
      <c r="D52" s="90">
        <v>2472</v>
      </c>
      <c r="E52" s="89">
        <v>11205</v>
      </c>
      <c r="F52" s="89">
        <v>2372</v>
      </c>
      <c r="G52" s="89">
        <v>2887</v>
      </c>
      <c r="H52" s="89">
        <v>2936</v>
      </c>
      <c r="I52" s="89">
        <v>3010</v>
      </c>
      <c r="J52" s="89">
        <v>18159</v>
      </c>
      <c r="K52" s="90">
        <v>24733</v>
      </c>
      <c r="L52" s="89">
        <v>29234</v>
      </c>
      <c r="M52" s="89">
        <v>29149</v>
      </c>
      <c r="N52" s="90">
        <v>31659</v>
      </c>
      <c r="O52" s="90">
        <v>34104</v>
      </c>
      <c r="P52" s="89">
        <v>30230</v>
      </c>
      <c r="Q52" s="89">
        <v>31322</v>
      </c>
      <c r="R52" s="89">
        <v>33353</v>
      </c>
      <c r="S52" s="89">
        <v>33122</v>
      </c>
      <c r="T52" s="90">
        <v>30402</v>
      </c>
      <c r="U52" s="89">
        <v>23661</v>
      </c>
      <c r="V52" s="89">
        <v>15667</v>
      </c>
      <c r="W52" s="89">
        <v>15816</v>
      </c>
      <c r="X52" s="89">
        <v>12502</v>
      </c>
      <c r="Y52" s="89">
        <v>8374</v>
      </c>
      <c r="Z52" s="89">
        <v>3741</v>
      </c>
      <c r="AA52" s="89">
        <v>1263</v>
      </c>
      <c r="AB52" s="89">
        <v>208</v>
      </c>
      <c r="AC52" s="89">
        <v>20</v>
      </c>
    </row>
    <row r="53" spans="1:29" ht="16.5" customHeight="1" x14ac:dyDescent="0.3">
      <c r="A53" s="84"/>
      <c r="B53" s="9" t="s">
        <v>52</v>
      </c>
      <c r="C53" s="85">
        <v>228290</v>
      </c>
      <c r="D53" s="85">
        <v>1696</v>
      </c>
      <c r="E53" s="85">
        <v>7244</v>
      </c>
      <c r="F53" s="87">
        <v>1676</v>
      </c>
      <c r="G53" s="87">
        <v>1785</v>
      </c>
      <c r="H53" s="87">
        <v>1872</v>
      </c>
      <c r="I53" s="87">
        <v>1911</v>
      </c>
      <c r="J53" s="87">
        <v>10691</v>
      </c>
      <c r="K53" s="86">
        <v>13916</v>
      </c>
      <c r="L53" s="87">
        <v>15641</v>
      </c>
      <c r="M53" s="87">
        <v>15152</v>
      </c>
      <c r="N53" s="86">
        <v>16712</v>
      </c>
      <c r="O53" s="86">
        <v>17574</v>
      </c>
      <c r="P53" s="87">
        <v>17159</v>
      </c>
      <c r="Q53" s="87">
        <v>18145</v>
      </c>
      <c r="R53" s="87">
        <v>18899</v>
      </c>
      <c r="S53" s="87">
        <v>17607</v>
      </c>
      <c r="T53" s="86">
        <v>15709</v>
      </c>
      <c r="U53" s="87">
        <v>12091</v>
      </c>
      <c r="V53" s="87">
        <v>8151</v>
      </c>
      <c r="W53" s="87">
        <v>7843</v>
      </c>
      <c r="X53" s="87">
        <v>6068</v>
      </c>
      <c r="Y53" s="87">
        <v>4671</v>
      </c>
      <c r="Z53" s="87">
        <v>2413</v>
      </c>
      <c r="AA53" s="87">
        <v>746</v>
      </c>
      <c r="AB53" s="87">
        <v>140</v>
      </c>
      <c r="AC53" s="87">
        <v>22</v>
      </c>
    </row>
    <row r="54" spans="1:29" ht="16.5" customHeight="1" x14ac:dyDescent="0.3">
      <c r="A54" s="84" t="s">
        <v>70</v>
      </c>
      <c r="B54" s="9" t="s">
        <v>53</v>
      </c>
      <c r="C54" s="85">
        <v>119205</v>
      </c>
      <c r="D54" s="85">
        <v>845</v>
      </c>
      <c r="E54" s="85">
        <v>3788</v>
      </c>
      <c r="F54" s="85">
        <v>871</v>
      </c>
      <c r="G54" s="85">
        <v>917</v>
      </c>
      <c r="H54" s="85">
        <v>1012</v>
      </c>
      <c r="I54" s="85">
        <v>988</v>
      </c>
      <c r="J54" s="85">
        <v>5615</v>
      </c>
      <c r="K54" s="88">
        <v>7206</v>
      </c>
      <c r="L54" s="85">
        <v>8136</v>
      </c>
      <c r="M54" s="85">
        <v>8040</v>
      </c>
      <c r="N54" s="88">
        <v>8744</v>
      </c>
      <c r="O54" s="88">
        <v>9371</v>
      </c>
      <c r="P54" s="85">
        <v>9208</v>
      </c>
      <c r="Q54" s="85">
        <v>10059</v>
      </c>
      <c r="R54" s="85">
        <v>10510</v>
      </c>
      <c r="S54" s="85">
        <v>9418</v>
      </c>
      <c r="T54" s="88">
        <v>7946</v>
      </c>
      <c r="U54" s="85">
        <v>5868</v>
      </c>
      <c r="V54" s="85">
        <v>3895</v>
      </c>
      <c r="W54" s="85">
        <v>3580</v>
      </c>
      <c r="X54" s="85">
        <v>2750</v>
      </c>
      <c r="Y54" s="85">
        <v>2426</v>
      </c>
      <c r="Z54" s="85">
        <v>1330</v>
      </c>
      <c r="AA54" s="85">
        <v>385</v>
      </c>
      <c r="AB54" s="85">
        <v>73</v>
      </c>
      <c r="AC54" s="85">
        <v>12</v>
      </c>
    </row>
    <row r="55" spans="1:29" ht="16.5" customHeight="1" x14ac:dyDescent="0.3">
      <c r="A55" s="6"/>
      <c r="B55" s="7" t="s">
        <v>54</v>
      </c>
      <c r="C55" s="89">
        <v>109085</v>
      </c>
      <c r="D55" s="90">
        <v>851</v>
      </c>
      <c r="E55" s="89">
        <v>3456</v>
      </c>
      <c r="F55" s="89">
        <v>805</v>
      </c>
      <c r="G55" s="89">
        <v>868</v>
      </c>
      <c r="H55" s="89">
        <v>860</v>
      </c>
      <c r="I55" s="89">
        <v>923</v>
      </c>
      <c r="J55" s="89">
        <v>5076</v>
      </c>
      <c r="K55" s="90">
        <v>6710</v>
      </c>
      <c r="L55" s="89">
        <v>7505</v>
      </c>
      <c r="M55" s="89">
        <v>7112</v>
      </c>
      <c r="N55" s="90">
        <v>7968</v>
      </c>
      <c r="O55" s="90">
        <v>8203</v>
      </c>
      <c r="P55" s="89">
        <v>7951</v>
      </c>
      <c r="Q55" s="89">
        <v>8086</v>
      </c>
      <c r="R55" s="89">
        <v>8389</v>
      </c>
      <c r="S55" s="89">
        <v>8189</v>
      </c>
      <c r="T55" s="90">
        <v>7763</v>
      </c>
      <c r="U55" s="89">
        <v>6223</v>
      </c>
      <c r="V55" s="89">
        <v>4256</v>
      </c>
      <c r="W55" s="89">
        <v>4263</v>
      </c>
      <c r="X55" s="89">
        <v>3318</v>
      </c>
      <c r="Y55" s="89">
        <v>2245</v>
      </c>
      <c r="Z55" s="89">
        <v>1083</v>
      </c>
      <c r="AA55" s="89">
        <v>361</v>
      </c>
      <c r="AB55" s="89">
        <v>67</v>
      </c>
      <c r="AC55" s="89">
        <v>10</v>
      </c>
    </row>
    <row r="56" spans="1:29" ht="16.5" customHeight="1" x14ac:dyDescent="0.3">
      <c r="A56" s="84"/>
      <c r="B56" s="9" t="s">
        <v>52</v>
      </c>
      <c r="C56" s="85">
        <v>336838</v>
      </c>
      <c r="D56" s="85">
        <v>2511</v>
      </c>
      <c r="E56" s="85">
        <v>10287</v>
      </c>
      <c r="F56" s="87">
        <v>2396</v>
      </c>
      <c r="G56" s="87">
        <v>2538</v>
      </c>
      <c r="H56" s="87">
        <v>2622</v>
      </c>
      <c r="I56" s="87">
        <v>2731</v>
      </c>
      <c r="J56" s="87">
        <v>15251</v>
      </c>
      <c r="K56" s="86">
        <v>20416</v>
      </c>
      <c r="L56" s="87">
        <v>24097</v>
      </c>
      <c r="M56" s="87">
        <v>22810</v>
      </c>
      <c r="N56" s="86">
        <v>24833</v>
      </c>
      <c r="O56" s="86">
        <v>26949</v>
      </c>
      <c r="P56" s="87">
        <v>25113</v>
      </c>
      <c r="Q56" s="87">
        <v>26109</v>
      </c>
      <c r="R56" s="87">
        <v>26874</v>
      </c>
      <c r="S56" s="87">
        <v>26661</v>
      </c>
      <c r="T56" s="86">
        <v>24151</v>
      </c>
      <c r="U56" s="87">
        <v>18050</v>
      </c>
      <c r="V56" s="87">
        <v>12009</v>
      </c>
      <c r="W56" s="87">
        <v>10863</v>
      </c>
      <c r="X56" s="87">
        <v>8359</v>
      </c>
      <c r="Y56" s="87">
        <v>6543</v>
      </c>
      <c r="Z56" s="87">
        <v>3506</v>
      </c>
      <c r="AA56" s="87">
        <v>1138</v>
      </c>
      <c r="AB56" s="87">
        <v>256</v>
      </c>
      <c r="AC56" s="87">
        <v>52</v>
      </c>
    </row>
    <row r="57" spans="1:29" ht="16.5" customHeight="1" x14ac:dyDescent="0.3">
      <c r="A57" s="84" t="s">
        <v>71</v>
      </c>
      <c r="B57" s="9" t="s">
        <v>53</v>
      </c>
      <c r="C57" s="85">
        <v>173205</v>
      </c>
      <c r="D57" s="85">
        <v>1361</v>
      </c>
      <c r="E57" s="85">
        <v>5381</v>
      </c>
      <c r="F57" s="85">
        <v>1251</v>
      </c>
      <c r="G57" s="85">
        <v>1329</v>
      </c>
      <c r="H57" s="85">
        <v>1369</v>
      </c>
      <c r="I57" s="85">
        <v>1432</v>
      </c>
      <c r="J57" s="85">
        <v>7982</v>
      </c>
      <c r="K57" s="88">
        <v>10650</v>
      </c>
      <c r="L57" s="85">
        <v>12411</v>
      </c>
      <c r="M57" s="85">
        <v>11740</v>
      </c>
      <c r="N57" s="88">
        <v>12956</v>
      </c>
      <c r="O57" s="88">
        <v>14122</v>
      </c>
      <c r="P57" s="85">
        <v>12953</v>
      </c>
      <c r="Q57" s="85">
        <v>13815</v>
      </c>
      <c r="R57" s="85">
        <v>14193</v>
      </c>
      <c r="S57" s="85">
        <v>13594</v>
      </c>
      <c r="T57" s="88">
        <v>12261</v>
      </c>
      <c r="U57" s="85">
        <v>8841</v>
      </c>
      <c r="V57" s="85">
        <v>5630</v>
      </c>
      <c r="W57" s="85">
        <v>5029</v>
      </c>
      <c r="X57" s="85">
        <v>3886</v>
      </c>
      <c r="Y57" s="85">
        <v>3558</v>
      </c>
      <c r="Z57" s="85">
        <v>2029</v>
      </c>
      <c r="AA57" s="85">
        <v>626</v>
      </c>
      <c r="AB57" s="85">
        <v>156</v>
      </c>
      <c r="AC57" s="85">
        <v>31</v>
      </c>
    </row>
    <row r="58" spans="1:29" ht="16.5" customHeight="1" x14ac:dyDescent="0.3">
      <c r="A58" s="6"/>
      <c r="B58" s="7" t="s">
        <v>54</v>
      </c>
      <c r="C58" s="89">
        <v>163633</v>
      </c>
      <c r="D58" s="90">
        <v>1150</v>
      </c>
      <c r="E58" s="89">
        <v>4906</v>
      </c>
      <c r="F58" s="89">
        <v>1145</v>
      </c>
      <c r="G58" s="89">
        <v>1209</v>
      </c>
      <c r="H58" s="89">
        <v>1253</v>
      </c>
      <c r="I58" s="89">
        <v>1299</v>
      </c>
      <c r="J58" s="89">
        <v>7269</v>
      </c>
      <c r="K58" s="90">
        <v>9766</v>
      </c>
      <c r="L58" s="89">
        <v>11686</v>
      </c>
      <c r="M58" s="89">
        <v>11070</v>
      </c>
      <c r="N58" s="90">
        <v>11877</v>
      </c>
      <c r="O58" s="90">
        <v>12827</v>
      </c>
      <c r="P58" s="89">
        <v>12160</v>
      </c>
      <c r="Q58" s="89">
        <v>12294</v>
      </c>
      <c r="R58" s="89">
        <v>12681</v>
      </c>
      <c r="S58" s="89">
        <v>13067</v>
      </c>
      <c r="T58" s="90">
        <v>11890</v>
      </c>
      <c r="U58" s="89">
        <v>9209</v>
      </c>
      <c r="V58" s="89">
        <v>6379</v>
      </c>
      <c r="W58" s="89">
        <v>5834</v>
      </c>
      <c r="X58" s="89">
        <v>4473</v>
      </c>
      <c r="Y58" s="89">
        <v>2985</v>
      </c>
      <c r="Z58" s="89">
        <v>1477</v>
      </c>
      <c r="AA58" s="89">
        <v>512</v>
      </c>
      <c r="AB58" s="89">
        <v>100</v>
      </c>
      <c r="AC58" s="89">
        <v>21</v>
      </c>
    </row>
    <row r="59" spans="1:29" ht="16.5" customHeight="1" x14ac:dyDescent="0.3">
      <c r="A59" s="84"/>
      <c r="B59" s="9" t="s">
        <v>52</v>
      </c>
      <c r="C59" s="85">
        <v>97157</v>
      </c>
      <c r="D59" s="85">
        <v>779</v>
      </c>
      <c r="E59" s="85">
        <v>2815</v>
      </c>
      <c r="F59" s="87">
        <v>661</v>
      </c>
      <c r="G59" s="87">
        <v>746</v>
      </c>
      <c r="H59" s="87">
        <v>705</v>
      </c>
      <c r="I59" s="87">
        <v>703</v>
      </c>
      <c r="J59" s="87">
        <v>3975</v>
      </c>
      <c r="K59" s="86">
        <v>5140</v>
      </c>
      <c r="L59" s="87">
        <v>6591</v>
      </c>
      <c r="M59" s="87">
        <v>7178</v>
      </c>
      <c r="N59" s="86">
        <v>7602</v>
      </c>
      <c r="O59" s="86">
        <v>8273</v>
      </c>
      <c r="P59" s="87">
        <v>7594</v>
      </c>
      <c r="Q59" s="87">
        <v>7340</v>
      </c>
      <c r="R59" s="87">
        <v>7462</v>
      </c>
      <c r="S59" s="87">
        <v>7318</v>
      </c>
      <c r="T59" s="86">
        <v>6216</v>
      </c>
      <c r="U59" s="87">
        <v>4791</v>
      </c>
      <c r="V59" s="87">
        <v>3374</v>
      </c>
      <c r="W59" s="87">
        <v>3311</v>
      </c>
      <c r="X59" s="87">
        <v>3311</v>
      </c>
      <c r="Y59" s="87">
        <v>2422</v>
      </c>
      <c r="Z59" s="87">
        <v>1159</v>
      </c>
      <c r="AA59" s="87">
        <v>427</v>
      </c>
      <c r="AB59" s="87">
        <v>72</v>
      </c>
      <c r="AC59" s="87">
        <v>7</v>
      </c>
    </row>
    <row r="60" spans="1:29" ht="16.5" customHeight="1" x14ac:dyDescent="0.3">
      <c r="A60" s="84" t="s">
        <v>72</v>
      </c>
      <c r="B60" s="9" t="s">
        <v>53</v>
      </c>
      <c r="C60" s="85">
        <v>49865</v>
      </c>
      <c r="D60" s="85">
        <v>393</v>
      </c>
      <c r="E60" s="85">
        <v>1470</v>
      </c>
      <c r="F60" s="85">
        <v>342</v>
      </c>
      <c r="G60" s="85">
        <v>374</v>
      </c>
      <c r="H60" s="85">
        <v>374</v>
      </c>
      <c r="I60" s="85">
        <v>380</v>
      </c>
      <c r="J60" s="85">
        <v>2085</v>
      </c>
      <c r="K60" s="88">
        <v>2687</v>
      </c>
      <c r="L60" s="85">
        <v>3414</v>
      </c>
      <c r="M60" s="85">
        <v>3652</v>
      </c>
      <c r="N60" s="88">
        <v>3910</v>
      </c>
      <c r="O60" s="88">
        <v>4136</v>
      </c>
      <c r="P60" s="85">
        <v>3893</v>
      </c>
      <c r="Q60" s="85">
        <v>3994</v>
      </c>
      <c r="R60" s="85">
        <v>4097</v>
      </c>
      <c r="S60" s="85">
        <v>3941</v>
      </c>
      <c r="T60" s="88">
        <v>3233</v>
      </c>
      <c r="U60" s="85">
        <v>2347</v>
      </c>
      <c r="V60" s="85">
        <v>1646</v>
      </c>
      <c r="W60" s="85">
        <v>1606</v>
      </c>
      <c r="X60" s="85">
        <v>1530</v>
      </c>
      <c r="Y60" s="85">
        <v>1171</v>
      </c>
      <c r="Z60" s="85">
        <v>480</v>
      </c>
      <c r="AA60" s="85">
        <v>149</v>
      </c>
      <c r="AB60" s="85">
        <v>30</v>
      </c>
      <c r="AC60" s="85">
        <v>1</v>
      </c>
    </row>
    <row r="61" spans="1:29" ht="16.5" customHeight="1" x14ac:dyDescent="0.3">
      <c r="A61" s="6"/>
      <c r="B61" s="7" t="s">
        <v>54</v>
      </c>
      <c r="C61" s="89">
        <v>47292</v>
      </c>
      <c r="D61" s="90">
        <v>386</v>
      </c>
      <c r="E61" s="89">
        <v>1345</v>
      </c>
      <c r="F61" s="89">
        <v>319</v>
      </c>
      <c r="G61" s="89">
        <v>372</v>
      </c>
      <c r="H61" s="89">
        <v>331</v>
      </c>
      <c r="I61" s="89">
        <v>323</v>
      </c>
      <c r="J61" s="89">
        <v>1890</v>
      </c>
      <c r="K61" s="90">
        <v>2453</v>
      </c>
      <c r="L61" s="89">
        <v>3177</v>
      </c>
      <c r="M61" s="89">
        <v>3526</v>
      </c>
      <c r="N61" s="90">
        <v>3692</v>
      </c>
      <c r="O61" s="90">
        <v>4137</v>
      </c>
      <c r="P61" s="89">
        <v>3701</v>
      </c>
      <c r="Q61" s="89">
        <v>3346</v>
      </c>
      <c r="R61" s="89">
        <v>3365</v>
      </c>
      <c r="S61" s="89">
        <v>3377</v>
      </c>
      <c r="T61" s="90">
        <v>2983</v>
      </c>
      <c r="U61" s="89">
        <v>2444</v>
      </c>
      <c r="V61" s="89">
        <v>1728</v>
      </c>
      <c r="W61" s="89">
        <v>1705</v>
      </c>
      <c r="X61" s="89">
        <v>1781</v>
      </c>
      <c r="Y61" s="89">
        <v>1251</v>
      </c>
      <c r="Z61" s="89">
        <v>679</v>
      </c>
      <c r="AA61" s="89">
        <v>278</v>
      </c>
      <c r="AB61" s="89">
        <v>42</v>
      </c>
      <c r="AC61" s="89">
        <v>6</v>
      </c>
    </row>
    <row r="62" spans="1:29" ht="16.5" customHeight="1" x14ac:dyDescent="0.3">
      <c r="A62" s="84"/>
      <c r="B62" s="9" t="s">
        <v>52</v>
      </c>
      <c r="C62" s="85">
        <v>379927</v>
      </c>
      <c r="D62" s="85">
        <v>1849</v>
      </c>
      <c r="E62" s="85">
        <v>9843</v>
      </c>
      <c r="F62" s="87">
        <v>2056</v>
      </c>
      <c r="G62" s="87">
        <v>2441</v>
      </c>
      <c r="H62" s="87">
        <v>2556</v>
      </c>
      <c r="I62" s="87">
        <v>2790</v>
      </c>
      <c r="J62" s="87">
        <v>15859</v>
      </c>
      <c r="K62" s="86">
        <v>22922</v>
      </c>
      <c r="L62" s="87">
        <v>27197</v>
      </c>
      <c r="M62" s="87">
        <v>27037</v>
      </c>
      <c r="N62" s="86">
        <v>27375</v>
      </c>
      <c r="O62" s="86">
        <v>30091</v>
      </c>
      <c r="P62" s="87">
        <v>29008</v>
      </c>
      <c r="Q62" s="87">
        <v>31305</v>
      </c>
      <c r="R62" s="87">
        <v>33254</v>
      </c>
      <c r="S62" s="87">
        <v>32468</v>
      </c>
      <c r="T62" s="86">
        <v>28909</v>
      </c>
      <c r="U62" s="87">
        <v>20299</v>
      </c>
      <c r="V62" s="87">
        <v>11420</v>
      </c>
      <c r="W62" s="87">
        <v>11788</v>
      </c>
      <c r="X62" s="87">
        <v>8357</v>
      </c>
      <c r="Y62" s="87">
        <v>6238</v>
      </c>
      <c r="Z62" s="87">
        <v>3386</v>
      </c>
      <c r="AA62" s="87">
        <v>1047</v>
      </c>
      <c r="AB62" s="87">
        <v>225</v>
      </c>
      <c r="AC62" s="87">
        <v>50</v>
      </c>
    </row>
    <row r="63" spans="1:29" ht="16.5" customHeight="1" x14ac:dyDescent="0.3">
      <c r="A63" s="84" t="s">
        <v>73</v>
      </c>
      <c r="B63" s="9" t="s">
        <v>53</v>
      </c>
      <c r="C63" s="85">
        <v>191367</v>
      </c>
      <c r="D63" s="85">
        <v>942</v>
      </c>
      <c r="E63" s="85">
        <v>5151</v>
      </c>
      <c r="F63" s="85">
        <v>1055</v>
      </c>
      <c r="G63" s="85">
        <v>1258</v>
      </c>
      <c r="H63" s="85">
        <v>1372</v>
      </c>
      <c r="I63" s="85">
        <v>1466</v>
      </c>
      <c r="J63" s="85">
        <v>8271</v>
      </c>
      <c r="K63" s="88">
        <v>11939</v>
      </c>
      <c r="L63" s="85">
        <v>14103</v>
      </c>
      <c r="M63" s="85">
        <v>14183</v>
      </c>
      <c r="N63" s="88">
        <v>14072</v>
      </c>
      <c r="O63" s="88">
        <v>15291</v>
      </c>
      <c r="P63" s="85">
        <v>14656</v>
      </c>
      <c r="Q63" s="85">
        <v>15817</v>
      </c>
      <c r="R63" s="85">
        <v>16803</v>
      </c>
      <c r="S63" s="85">
        <v>16272</v>
      </c>
      <c r="T63" s="88">
        <v>14231</v>
      </c>
      <c r="U63" s="85">
        <v>9872</v>
      </c>
      <c r="V63" s="85">
        <v>5321</v>
      </c>
      <c r="W63" s="85">
        <v>5218</v>
      </c>
      <c r="X63" s="85">
        <v>3758</v>
      </c>
      <c r="Y63" s="85">
        <v>3122</v>
      </c>
      <c r="Z63" s="85">
        <v>1728</v>
      </c>
      <c r="AA63" s="85">
        <v>478</v>
      </c>
      <c r="AB63" s="85">
        <v>112</v>
      </c>
      <c r="AC63" s="85">
        <v>27</v>
      </c>
    </row>
    <row r="64" spans="1:29" ht="16.5" customHeight="1" x14ac:dyDescent="0.3">
      <c r="A64" s="6"/>
      <c r="B64" s="7" t="s">
        <v>54</v>
      </c>
      <c r="C64" s="89">
        <v>188560</v>
      </c>
      <c r="D64" s="90">
        <v>907</v>
      </c>
      <c r="E64" s="89">
        <v>4692</v>
      </c>
      <c r="F64" s="89">
        <v>1001</v>
      </c>
      <c r="G64" s="89">
        <v>1183</v>
      </c>
      <c r="H64" s="89">
        <v>1184</v>
      </c>
      <c r="I64" s="89">
        <v>1324</v>
      </c>
      <c r="J64" s="89">
        <v>7588</v>
      </c>
      <c r="K64" s="90">
        <v>10983</v>
      </c>
      <c r="L64" s="89">
        <v>13094</v>
      </c>
      <c r="M64" s="89">
        <v>12854</v>
      </c>
      <c r="N64" s="90">
        <v>13303</v>
      </c>
      <c r="O64" s="90">
        <v>14800</v>
      </c>
      <c r="P64" s="89">
        <v>14352</v>
      </c>
      <c r="Q64" s="89">
        <v>15488</v>
      </c>
      <c r="R64" s="89">
        <v>16451</v>
      </c>
      <c r="S64" s="89">
        <v>16196</v>
      </c>
      <c r="T64" s="90">
        <v>14678</v>
      </c>
      <c r="U64" s="89">
        <v>10427</v>
      </c>
      <c r="V64" s="89">
        <v>6099</v>
      </c>
      <c r="W64" s="89">
        <v>6570</v>
      </c>
      <c r="X64" s="89">
        <v>4599</v>
      </c>
      <c r="Y64" s="89">
        <v>3116</v>
      </c>
      <c r="Z64" s="89">
        <v>1658</v>
      </c>
      <c r="AA64" s="89">
        <v>569</v>
      </c>
      <c r="AB64" s="89">
        <v>113</v>
      </c>
      <c r="AC64" s="89">
        <v>23</v>
      </c>
    </row>
    <row r="65" spans="1:29" ht="16.5" customHeight="1" x14ac:dyDescent="0.3">
      <c r="A65" s="84"/>
      <c r="B65" s="9" t="s">
        <v>52</v>
      </c>
      <c r="C65" s="85">
        <v>420052</v>
      </c>
      <c r="D65" s="85">
        <v>5004</v>
      </c>
      <c r="E65" s="85">
        <v>19672</v>
      </c>
      <c r="F65" s="87">
        <v>4520</v>
      </c>
      <c r="G65" s="87">
        <v>5142</v>
      </c>
      <c r="H65" s="87">
        <v>5028</v>
      </c>
      <c r="I65" s="87">
        <v>4982</v>
      </c>
      <c r="J65" s="87">
        <v>25005</v>
      </c>
      <c r="K65" s="86">
        <v>28997</v>
      </c>
      <c r="L65" s="87">
        <v>28723</v>
      </c>
      <c r="M65" s="87">
        <v>26882</v>
      </c>
      <c r="N65" s="86">
        <v>30292</v>
      </c>
      <c r="O65" s="86">
        <v>40196</v>
      </c>
      <c r="P65" s="87">
        <v>37119</v>
      </c>
      <c r="Q65" s="87">
        <v>35152</v>
      </c>
      <c r="R65" s="87">
        <v>32564</v>
      </c>
      <c r="S65" s="87">
        <v>28480</v>
      </c>
      <c r="T65" s="86">
        <v>24665</v>
      </c>
      <c r="U65" s="87">
        <v>17644</v>
      </c>
      <c r="V65" s="87">
        <v>11250</v>
      </c>
      <c r="W65" s="87">
        <v>9995</v>
      </c>
      <c r="X65" s="87">
        <v>7396</v>
      </c>
      <c r="Y65" s="87">
        <v>6130</v>
      </c>
      <c r="Z65" s="87">
        <v>3471</v>
      </c>
      <c r="AA65" s="87">
        <v>1114</v>
      </c>
      <c r="AB65" s="87">
        <v>239</v>
      </c>
      <c r="AC65" s="87">
        <v>62</v>
      </c>
    </row>
    <row r="66" spans="1:29" ht="16.5" customHeight="1" x14ac:dyDescent="0.3">
      <c r="A66" s="84" t="s">
        <v>74</v>
      </c>
      <c r="B66" s="9" t="s">
        <v>53</v>
      </c>
      <c r="C66" s="85">
        <v>208390</v>
      </c>
      <c r="D66" s="85">
        <v>2632</v>
      </c>
      <c r="E66" s="85">
        <v>10348</v>
      </c>
      <c r="F66" s="85">
        <v>2363</v>
      </c>
      <c r="G66" s="85">
        <v>2676</v>
      </c>
      <c r="H66" s="85">
        <v>2722</v>
      </c>
      <c r="I66" s="85">
        <v>2587</v>
      </c>
      <c r="J66" s="85">
        <v>13058</v>
      </c>
      <c r="K66" s="88">
        <v>15122</v>
      </c>
      <c r="L66" s="85">
        <v>14754</v>
      </c>
      <c r="M66" s="85">
        <v>13887</v>
      </c>
      <c r="N66" s="88">
        <v>14813</v>
      </c>
      <c r="O66" s="88">
        <v>18958</v>
      </c>
      <c r="P66" s="85">
        <v>18038</v>
      </c>
      <c r="Q66" s="85">
        <v>17387</v>
      </c>
      <c r="R66" s="85">
        <v>16381</v>
      </c>
      <c r="S66" s="85">
        <v>14155</v>
      </c>
      <c r="T66" s="88">
        <v>12010</v>
      </c>
      <c r="U66" s="85">
        <v>8365</v>
      </c>
      <c r="V66" s="85">
        <v>5086</v>
      </c>
      <c r="W66" s="85">
        <v>4309</v>
      </c>
      <c r="X66" s="85">
        <v>3293</v>
      </c>
      <c r="Y66" s="85">
        <v>3136</v>
      </c>
      <c r="Z66" s="85">
        <v>1925</v>
      </c>
      <c r="AA66" s="85">
        <v>568</v>
      </c>
      <c r="AB66" s="85">
        <v>130</v>
      </c>
      <c r="AC66" s="85">
        <v>35</v>
      </c>
    </row>
    <row r="67" spans="1:29" ht="16.5" customHeight="1" x14ac:dyDescent="0.3">
      <c r="A67" s="6"/>
      <c r="B67" s="7" t="s">
        <v>54</v>
      </c>
      <c r="C67" s="89">
        <v>211662</v>
      </c>
      <c r="D67" s="90">
        <v>2372</v>
      </c>
      <c r="E67" s="89">
        <v>9324</v>
      </c>
      <c r="F67" s="89">
        <v>2157</v>
      </c>
      <c r="G67" s="89">
        <v>2466</v>
      </c>
      <c r="H67" s="89">
        <v>2306</v>
      </c>
      <c r="I67" s="89">
        <v>2395</v>
      </c>
      <c r="J67" s="89">
        <v>11947</v>
      </c>
      <c r="K67" s="90">
        <v>13875</v>
      </c>
      <c r="L67" s="89">
        <v>13969</v>
      </c>
      <c r="M67" s="89">
        <v>12995</v>
      </c>
      <c r="N67" s="90">
        <v>15479</v>
      </c>
      <c r="O67" s="90">
        <v>21238</v>
      </c>
      <c r="P67" s="89">
        <v>19081</v>
      </c>
      <c r="Q67" s="89">
        <v>17765</v>
      </c>
      <c r="R67" s="89">
        <v>16183</v>
      </c>
      <c r="S67" s="89">
        <v>14325</v>
      </c>
      <c r="T67" s="90">
        <v>12655</v>
      </c>
      <c r="U67" s="89">
        <v>9279</v>
      </c>
      <c r="V67" s="89">
        <v>6164</v>
      </c>
      <c r="W67" s="89">
        <v>5686</v>
      </c>
      <c r="X67" s="89">
        <v>4103</v>
      </c>
      <c r="Y67" s="89">
        <v>2994</v>
      </c>
      <c r="Z67" s="89">
        <v>1546</v>
      </c>
      <c r="AA67" s="89">
        <v>546</v>
      </c>
      <c r="AB67" s="89">
        <v>109</v>
      </c>
      <c r="AC67" s="89">
        <v>27</v>
      </c>
    </row>
    <row r="68" spans="1:29" ht="16.5" customHeight="1" x14ac:dyDescent="0.3">
      <c r="A68" s="84"/>
      <c r="B68" s="9" t="s">
        <v>52</v>
      </c>
      <c r="C68" s="85">
        <v>271526</v>
      </c>
      <c r="D68" s="85">
        <v>1781</v>
      </c>
      <c r="E68" s="85">
        <v>8297</v>
      </c>
      <c r="F68" s="87">
        <v>1772</v>
      </c>
      <c r="G68" s="87">
        <v>1992</v>
      </c>
      <c r="H68" s="87">
        <v>2216</v>
      </c>
      <c r="I68" s="87">
        <v>2317</v>
      </c>
      <c r="J68" s="87">
        <v>14523</v>
      </c>
      <c r="K68" s="86">
        <v>20749</v>
      </c>
      <c r="L68" s="87">
        <v>20246</v>
      </c>
      <c r="M68" s="87">
        <v>18229</v>
      </c>
      <c r="N68" s="86">
        <v>19646</v>
      </c>
      <c r="O68" s="86">
        <v>21868</v>
      </c>
      <c r="P68" s="87">
        <v>20910</v>
      </c>
      <c r="Q68" s="87">
        <v>21705</v>
      </c>
      <c r="R68" s="87">
        <v>22013</v>
      </c>
      <c r="S68" s="87">
        <v>19861</v>
      </c>
      <c r="T68" s="86">
        <v>17890</v>
      </c>
      <c r="U68" s="87">
        <v>13474</v>
      </c>
      <c r="V68" s="87">
        <v>8558</v>
      </c>
      <c r="W68" s="87">
        <v>8163</v>
      </c>
      <c r="X68" s="87">
        <v>6214</v>
      </c>
      <c r="Y68" s="87">
        <v>4392</v>
      </c>
      <c r="Z68" s="87">
        <v>2194</v>
      </c>
      <c r="AA68" s="87">
        <v>665</v>
      </c>
      <c r="AB68" s="87">
        <v>127</v>
      </c>
      <c r="AC68" s="87">
        <v>21</v>
      </c>
    </row>
    <row r="69" spans="1:29" ht="16.5" customHeight="1" x14ac:dyDescent="0.3">
      <c r="A69" s="84" t="s">
        <v>76</v>
      </c>
      <c r="B69" s="9" t="s">
        <v>53</v>
      </c>
      <c r="C69" s="85">
        <v>133453</v>
      </c>
      <c r="D69" s="85">
        <v>969</v>
      </c>
      <c r="E69" s="85">
        <v>4375</v>
      </c>
      <c r="F69" s="85">
        <v>923</v>
      </c>
      <c r="G69" s="85">
        <v>1035</v>
      </c>
      <c r="H69" s="85">
        <v>1213</v>
      </c>
      <c r="I69" s="85">
        <v>1204</v>
      </c>
      <c r="J69" s="85">
        <v>7620</v>
      </c>
      <c r="K69" s="88">
        <v>10808</v>
      </c>
      <c r="L69" s="85">
        <v>10514</v>
      </c>
      <c r="M69" s="85">
        <v>9427</v>
      </c>
      <c r="N69" s="88">
        <v>9860</v>
      </c>
      <c r="O69" s="88">
        <v>10646</v>
      </c>
      <c r="P69" s="85">
        <v>9609</v>
      </c>
      <c r="Q69" s="85">
        <v>10243</v>
      </c>
      <c r="R69" s="85">
        <v>10720</v>
      </c>
      <c r="S69" s="85">
        <v>9725</v>
      </c>
      <c r="T69" s="88">
        <v>8773</v>
      </c>
      <c r="U69" s="85">
        <v>6316</v>
      </c>
      <c r="V69" s="85">
        <v>3913</v>
      </c>
      <c r="W69" s="85">
        <v>3642</v>
      </c>
      <c r="X69" s="85">
        <v>2727</v>
      </c>
      <c r="Y69" s="85">
        <v>2099</v>
      </c>
      <c r="Z69" s="85">
        <v>1102</v>
      </c>
      <c r="AA69" s="85">
        <v>308</v>
      </c>
      <c r="AB69" s="85">
        <v>48</v>
      </c>
      <c r="AC69" s="85">
        <v>9</v>
      </c>
    </row>
    <row r="70" spans="1:29" ht="16.5" customHeight="1" x14ac:dyDescent="0.3">
      <c r="A70" s="6"/>
      <c r="B70" s="7" t="s">
        <v>54</v>
      </c>
      <c r="C70" s="89">
        <v>138073</v>
      </c>
      <c r="D70" s="90">
        <v>812</v>
      </c>
      <c r="E70" s="89">
        <v>3922</v>
      </c>
      <c r="F70" s="89">
        <v>849</v>
      </c>
      <c r="G70" s="89">
        <v>957</v>
      </c>
      <c r="H70" s="89">
        <v>1003</v>
      </c>
      <c r="I70" s="89">
        <v>1113</v>
      </c>
      <c r="J70" s="89">
        <v>6903</v>
      </c>
      <c r="K70" s="90">
        <v>9941</v>
      </c>
      <c r="L70" s="89">
        <v>9732</v>
      </c>
      <c r="M70" s="89">
        <v>8802</v>
      </c>
      <c r="N70" s="90">
        <v>9786</v>
      </c>
      <c r="O70" s="90">
        <v>11222</v>
      </c>
      <c r="P70" s="89">
        <v>11301</v>
      </c>
      <c r="Q70" s="89">
        <v>11462</v>
      </c>
      <c r="R70" s="89">
        <v>11293</v>
      </c>
      <c r="S70" s="89">
        <v>10136</v>
      </c>
      <c r="T70" s="90">
        <v>9117</v>
      </c>
      <c r="U70" s="89">
        <v>7158</v>
      </c>
      <c r="V70" s="89">
        <v>4645</v>
      </c>
      <c r="W70" s="89">
        <v>4521</v>
      </c>
      <c r="X70" s="89">
        <v>3487</v>
      </c>
      <c r="Y70" s="89">
        <v>2293</v>
      </c>
      <c r="Z70" s="89">
        <v>1092</v>
      </c>
      <c r="AA70" s="89">
        <v>357</v>
      </c>
      <c r="AB70" s="89">
        <v>79</v>
      </c>
      <c r="AC70" s="89">
        <v>12</v>
      </c>
    </row>
    <row r="71" spans="1:29" ht="16.5" customHeight="1" x14ac:dyDescent="0.3">
      <c r="A71" s="91"/>
      <c r="B71" s="9" t="s">
        <v>52</v>
      </c>
      <c r="C71" s="85">
        <v>113989</v>
      </c>
      <c r="D71" s="85">
        <v>1246</v>
      </c>
      <c r="E71" s="85">
        <v>4379</v>
      </c>
      <c r="F71" s="87">
        <v>1113</v>
      </c>
      <c r="G71" s="87">
        <v>1195</v>
      </c>
      <c r="H71" s="87">
        <v>1074</v>
      </c>
      <c r="I71" s="87">
        <v>997</v>
      </c>
      <c r="J71" s="87">
        <v>4041</v>
      </c>
      <c r="K71" s="86">
        <v>4676</v>
      </c>
      <c r="L71" s="87">
        <v>7608</v>
      </c>
      <c r="M71" s="87">
        <v>9022</v>
      </c>
      <c r="N71" s="86">
        <v>8980</v>
      </c>
      <c r="O71" s="86">
        <v>9401</v>
      </c>
      <c r="P71" s="87">
        <v>8758</v>
      </c>
      <c r="Q71" s="87">
        <v>8890</v>
      </c>
      <c r="R71" s="87">
        <v>9974</v>
      </c>
      <c r="S71" s="87">
        <v>9586</v>
      </c>
      <c r="T71" s="86">
        <v>8540</v>
      </c>
      <c r="U71" s="87">
        <v>5529</v>
      </c>
      <c r="V71" s="87">
        <v>3776</v>
      </c>
      <c r="W71" s="87">
        <v>3462</v>
      </c>
      <c r="X71" s="87">
        <v>2793</v>
      </c>
      <c r="Y71" s="87">
        <v>1690</v>
      </c>
      <c r="Z71" s="87">
        <v>1021</v>
      </c>
      <c r="AA71" s="87">
        <v>434</v>
      </c>
      <c r="AB71" s="87">
        <v>144</v>
      </c>
      <c r="AC71" s="87">
        <v>39</v>
      </c>
    </row>
    <row r="72" spans="1:29" ht="16.5" customHeight="1" x14ac:dyDescent="0.3">
      <c r="A72" s="93" t="s">
        <v>80</v>
      </c>
      <c r="B72" s="9" t="s">
        <v>53</v>
      </c>
      <c r="C72" s="85">
        <v>58464</v>
      </c>
      <c r="D72" s="85">
        <v>683</v>
      </c>
      <c r="E72" s="85">
        <v>2279</v>
      </c>
      <c r="F72" s="85">
        <v>578</v>
      </c>
      <c r="G72" s="85">
        <v>598</v>
      </c>
      <c r="H72" s="85">
        <v>536</v>
      </c>
      <c r="I72" s="85">
        <v>567</v>
      </c>
      <c r="J72" s="85">
        <v>2094</v>
      </c>
      <c r="K72" s="88">
        <v>2426</v>
      </c>
      <c r="L72" s="85">
        <v>3869</v>
      </c>
      <c r="M72" s="85">
        <v>4547</v>
      </c>
      <c r="N72" s="88">
        <v>4453</v>
      </c>
      <c r="O72" s="88">
        <v>4466</v>
      </c>
      <c r="P72" s="85">
        <v>4524</v>
      </c>
      <c r="Q72" s="85">
        <v>4847</v>
      </c>
      <c r="R72" s="85">
        <v>5329</v>
      </c>
      <c r="S72" s="85">
        <v>5150</v>
      </c>
      <c r="T72" s="88">
        <v>4469</v>
      </c>
      <c r="U72" s="85">
        <v>2865</v>
      </c>
      <c r="V72" s="85">
        <v>2003</v>
      </c>
      <c r="W72" s="85">
        <v>1821</v>
      </c>
      <c r="X72" s="85">
        <v>1418</v>
      </c>
      <c r="Y72" s="85">
        <v>672</v>
      </c>
      <c r="Z72" s="85">
        <v>330</v>
      </c>
      <c r="AA72" s="85">
        <v>165</v>
      </c>
      <c r="AB72" s="85">
        <v>43</v>
      </c>
      <c r="AC72" s="85">
        <v>11</v>
      </c>
    </row>
    <row r="73" spans="1:29" ht="16.5" customHeight="1" x14ac:dyDescent="0.3">
      <c r="A73" s="92"/>
      <c r="B73" s="7" t="s">
        <v>54</v>
      </c>
      <c r="C73" s="89">
        <v>55525</v>
      </c>
      <c r="D73" s="90">
        <v>563</v>
      </c>
      <c r="E73" s="89">
        <v>2100</v>
      </c>
      <c r="F73" s="89">
        <v>535</v>
      </c>
      <c r="G73" s="89">
        <v>597</v>
      </c>
      <c r="H73" s="89">
        <v>538</v>
      </c>
      <c r="I73" s="89">
        <v>430</v>
      </c>
      <c r="J73" s="89">
        <v>1947</v>
      </c>
      <c r="K73" s="90">
        <v>2250</v>
      </c>
      <c r="L73" s="89">
        <v>3739</v>
      </c>
      <c r="M73" s="89">
        <v>4475</v>
      </c>
      <c r="N73" s="90">
        <v>4527</v>
      </c>
      <c r="O73" s="90">
        <v>4935</v>
      </c>
      <c r="P73" s="89">
        <v>4234</v>
      </c>
      <c r="Q73" s="89">
        <v>4043</v>
      </c>
      <c r="R73" s="89">
        <v>4645</v>
      </c>
      <c r="S73" s="89">
        <v>4436</v>
      </c>
      <c r="T73" s="90">
        <v>4071</v>
      </c>
      <c r="U73" s="89">
        <v>2664</v>
      </c>
      <c r="V73" s="89">
        <v>1773</v>
      </c>
      <c r="W73" s="89">
        <v>1641</v>
      </c>
      <c r="X73" s="89">
        <v>1375</v>
      </c>
      <c r="Y73" s="89">
        <v>1018</v>
      </c>
      <c r="Z73" s="89">
        <v>691</v>
      </c>
      <c r="AA73" s="89">
        <v>269</v>
      </c>
      <c r="AB73" s="89">
        <v>101</v>
      </c>
      <c r="AC73" s="89">
        <v>28</v>
      </c>
    </row>
    <row r="74" spans="1:29" ht="16.5" customHeight="1" x14ac:dyDescent="0.3">
      <c r="A74" s="91"/>
      <c r="B74" s="9" t="s">
        <v>52</v>
      </c>
      <c r="C74" s="85">
        <v>103883</v>
      </c>
      <c r="D74" s="85">
        <v>1115</v>
      </c>
      <c r="E74" s="85">
        <v>3981</v>
      </c>
      <c r="F74" s="87">
        <v>1022</v>
      </c>
      <c r="G74" s="87">
        <v>1081</v>
      </c>
      <c r="H74" s="87">
        <v>986</v>
      </c>
      <c r="I74" s="87">
        <v>892</v>
      </c>
      <c r="J74" s="87">
        <v>3615</v>
      </c>
      <c r="K74" s="86">
        <v>4183</v>
      </c>
      <c r="L74" s="87">
        <v>6944</v>
      </c>
      <c r="M74" s="87">
        <v>8324</v>
      </c>
      <c r="N74" s="86">
        <v>8237</v>
      </c>
      <c r="O74" s="86">
        <v>8547</v>
      </c>
      <c r="P74" s="87">
        <v>7919</v>
      </c>
      <c r="Q74" s="87">
        <v>8091</v>
      </c>
      <c r="R74" s="87">
        <v>9085</v>
      </c>
      <c r="S74" s="87">
        <v>8698</v>
      </c>
      <c r="T74" s="86">
        <v>7750</v>
      </c>
      <c r="U74" s="87">
        <v>5011</v>
      </c>
      <c r="V74" s="87">
        <v>3494</v>
      </c>
      <c r="W74" s="87">
        <v>3237</v>
      </c>
      <c r="X74" s="87">
        <v>2600</v>
      </c>
      <c r="Y74" s="87">
        <v>1561</v>
      </c>
      <c r="Z74" s="87">
        <v>927</v>
      </c>
      <c r="AA74" s="87">
        <v>396</v>
      </c>
      <c r="AB74" s="87">
        <v>132</v>
      </c>
      <c r="AC74" s="87">
        <v>36</v>
      </c>
    </row>
    <row r="75" spans="1:29" ht="16.5" customHeight="1" x14ac:dyDescent="0.3">
      <c r="A75" s="84" t="s">
        <v>81</v>
      </c>
      <c r="B75" s="9" t="s">
        <v>53</v>
      </c>
      <c r="C75" s="85">
        <v>52631</v>
      </c>
      <c r="D75" s="85">
        <v>613</v>
      </c>
      <c r="E75" s="85">
        <v>2061</v>
      </c>
      <c r="F75" s="85">
        <v>529</v>
      </c>
      <c r="G75" s="85">
        <v>533</v>
      </c>
      <c r="H75" s="85">
        <v>493</v>
      </c>
      <c r="I75" s="85">
        <v>506</v>
      </c>
      <c r="J75" s="85">
        <v>1863</v>
      </c>
      <c r="K75" s="88">
        <v>2167</v>
      </c>
      <c r="L75" s="85">
        <v>3510</v>
      </c>
      <c r="M75" s="85">
        <v>4128</v>
      </c>
      <c r="N75" s="88">
        <v>4046</v>
      </c>
      <c r="O75" s="88">
        <v>3997</v>
      </c>
      <c r="P75" s="85">
        <v>4038</v>
      </c>
      <c r="Q75" s="85">
        <v>4322</v>
      </c>
      <c r="R75" s="85">
        <v>4766</v>
      </c>
      <c r="S75" s="85">
        <v>4608</v>
      </c>
      <c r="T75" s="88">
        <v>3992</v>
      </c>
      <c r="U75" s="85">
        <v>2563</v>
      </c>
      <c r="V75" s="85">
        <v>1832</v>
      </c>
      <c r="W75" s="85">
        <v>1686</v>
      </c>
      <c r="X75" s="85">
        <v>1328</v>
      </c>
      <c r="Y75" s="85">
        <v>618</v>
      </c>
      <c r="Z75" s="85">
        <v>296</v>
      </c>
      <c r="AA75" s="85">
        <v>149</v>
      </c>
      <c r="AB75" s="85">
        <v>38</v>
      </c>
      <c r="AC75" s="85">
        <v>10</v>
      </c>
    </row>
    <row r="76" spans="1:29" ht="16.5" customHeight="1" x14ac:dyDescent="0.3">
      <c r="A76" s="92"/>
      <c r="B76" s="7" t="s">
        <v>54</v>
      </c>
      <c r="C76" s="89">
        <v>51252</v>
      </c>
      <c r="D76" s="90">
        <v>502</v>
      </c>
      <c r="E76" s="89">
        <v>1920</v>
      </c>
      <c r="F76" s="89">
        <v>493</v>
      </c>
      <c r="G76" s="89">
        <v>548</v>
      </c>
      <c r="H76" s="89">
        <v>493</v>
      </c>
      <c r="I76" s="89">
        <v>386</v>
      </c>
      <c r="J76" s="89">
        <v>1752</v>
      </c>
      <c r="K76" s="90">
        <v>2016</v>
      </c>
      <c r="L76" s="89">
        <v>3434</v>
      </c>
      <c r="M76" s="89">
        <v>4196</v>
      </c>
      <c r="N76" s="90">
        <v>4191</v>
      </c>
      <c r="O76" s="90">
        <v>4550</v>
      </c>
      <c r="P76" s="89">
        <v>3881</v>
      </c>
      <c r="Q76" s="89">
        <v>3769</v>
      </c>
      <c r="R76" s="89">
        <v>4319</v>
      </c>
      <c r="S76" s="89">
        <v>4090</v>
      </c>
      <c r="T76" s="90">
        <v>3758</v>
      </c>
      <c r="U76" s="89">
        <v>2448</v>
      </c>
      <c r="V76" s="89">
        <v>1662</v>
      </c>
      <c r="W76" s="89">
        <v>1551</v>
      </c>
      <c r="X76" s="89">
        <v>1272</v>
      </c>
      <c r="Y76" s="89">
        <v>943</v>
      </c>
      <c r="Z76" s="89">
        <v>631</v>
      </c>
      <c r="AA76" s="89">
        <v>247</v>
      </c>
      <c r="AB76" s="89">
        <v>94</v>
      </c>
      <c r="AC76" s="89">
        <v>26</v>
      </c>
    </row>
    <row r="77" spans="1:29" ht="16.5" customHeight="1" x14ac:dyDescent="0.3">
      <c r="A77" s="91"/>
      <c r="B77" s="9" t="s">
        <v>52</v>
      </c>
      <c r="C77" s="85">
        <v>10106</v>
      </c>
      <c r="D77" s="85">
        <v>131</v>
      </c>
      <c r="E77" s="85">
        <v>398</v>
      </c>
      <c r="F77" s="87">
        <v>91</v>
      </c>
      <c r="G77" s="87">
        <v>114</v>
      </c>
      <c r="H77" s="87">
        <v>88</v>
      </c>
      <c r="I77" s="87">
        <v>105</v>
      </c>
      <c r="J77" s="87">
        <v>426</v>
      </c>
      <c r="K77" s="86">
        <v>493</v>
      </c>
      <c r="L77" s="87">
        <v>664</v>
      </c>
      <c r="M77" s="87">
        <v>698</v>
      </c>
      <c r="N77" s="86">
        <v>743</v>
      </c>
      <c r="O77" s="86">
        <v>854</v>
      </c>
      <c r="P77" s="87">
        <v>839</v>
      </c>
      <c r="Q77" s="87">
        <v>799</v>
      </c>
      <c r="R77" s="87">
        <v>889</v>
      </c>
      <c r="S77" s="87">
        <v>888</v>
      </c>
      <c r="T77" s="86">
        <v>790</v>
      </c>
      <c r="U77" s="87">
        <v>518</v>
      </c>
      <c r="V77" s="87">
        <v>282</v>
      </c>
      <c r="W77" s="87">
        <v>225</v>
      </c>
      <c r="X77" s="87">
        <v>193</v>
      </c>
      <c r="Y77" s="87">
        <v>129</v>
      </c>
      <c r="Z77" s="87">
        <v>94</v>
      </c>
      <c r="AA77" s="87">
        <v>38</v>
      </c>
      <c r="AB77" s="87">
        <v>12</v>
      </c>
      <c r="AC77" s="87">
        <v>3</v>
      </c>
    </row>
    <row r="78" spans="1:29" ht="16.5" customHeight="1" x14ac:dyDescent="0.3">
      <c r="A78" s="84" t="s">
        <v>82</v>
      </c>
      <c r="B78" s="9" t="s">
        <v>53</v>
      </c>
      <c r="C78" s="85">
        <v>5833</v>
      </c>
      <c r="D78" s="85">
        <v>70</v>
      </c>
      <c r="E78" s="85">
        <v>218</v>
      </c>
      <c r="F78" s="85">
        <v>49</v>
      </c>
      <c r="G78" s="85">
        <v>65</v>
      </c>
      <c r="H78" s="85">
        <v>43</v>
      </c>
      <c r="I78" s="85">
        <v>61</v>
      </c>
      <c r="J78" s="85">
        <v>231</v>
      </c>
      <c r="K78" s="88">
        <v>259</v>
      </c>
      <c r="L78" s="85">
        <v>359</v>
      </c>
      <c r="M78" s="85">
        <v>419</v>
      </c>
      <c r="N78" s="88">
        <v>407</v>
      </c>
      <c r="O78" s="88">
        <v>469</v>
      </c>
      <c r="P78" s="85">
        <v>486</v>
      </c>
      <c r="Q78" s="85">
        <v>525</v>
      </c>
      <c r="R78" s="85">
        <v>563</v>
      </c>
      <c r="S78" s="85">
        <v>542</v>
      </c>
      <c r="T78" s="88">
        <v>477</v>
      </c>
      <c r="U78" s="85">
        <v>302</v>
      </c>
      <c r="V78" s="85">
        <v>171</v>
      </c>
      <c r="W78" s="85">
        <v>135</v>
      </c>
      <c r="X78" s="85">
        <v>90</v>
      </c>
      <c r="Y78" s="85">
        <v>54</v>
      </c>
      <c r="Z78" s="85">
        <v>34</v>
      </c>
      <c r="AA78" s="85">
        <v>16</v>
      </c>
      <c r="AB78" s="85">
        <v>5</v>
      </c>
      <c r="AC78" s="85">
        <v>1</v>
      </c>
    </row>
    <row r="79" spans="1:29" ht="16.5" customHeight="1" x14ac:dyDescent="0.3">
      <c r="A79" s="5"/>
      <c r="B79" s="7" t="s">
        <v>54</v>
      </c>
      <c r="C79" s="89">
        <v>4273</v>
      </c>
      <c r="D79" s="90">
        <v>61</v>
      </c>
      <c r="E79" s="89">
        <v>180</v>
      </c>
      <c r="F79" s="89">
        <v>42</v>
      </c>
      <c r="G79" s="89">
        <v>49</v>
      </c>
      <c r="H79" s="89">
        <v>45</v>
      </c>
      <c r="I79" s="89">
        <v>44</v>
      </c>
      <c r="J79" s="89">
        <v>195</v>
      </c>
      <c r="K79" s="90">
        <v>234</v>
      </c>
      <c r="L79" s="89">
        <v>305</v>
      </c>
      <c r="M79" s="89">
        <v>279</v>
      </c>
      <c r="N79" s="90">
        <v>336</v>
      </c>
      <c r="O79" s="90">
        <v>385</v>
      </c>
      <c r="P79" s="89">
        <v>353</v>
      </c>
      <c r="Q79" s="89">
        <v>274</v>
      </c>
      <c r="R79" s="89">
        <v>326</v>
      </c>
      <c r="S79" s="89">
        <v>346</v>
      </c>
      <c r="T79" s="90">
        <v>313</v>
      </c>
      <c r="U79" s="89">
        <v>216</v>
      </c>
      <c r="V79" s="89">
        <v>111</v>
      </c>
      <c r="W79" s="89">
        <v>90</v>
      </c>
      <c r="X79" s="89">
        <v>103</v>
      </c>
      <c r="Y79" s="89">
        <v>75</v>
      </c>
      <c r="Z79" s="89">
        <v>60</v>
      </c>
      <c r="AA79" s="89">
        <v>22</v>
      </c>
      <c r="AB79" s="89">
        <v>7</v>
      </c>
      <c r="AC79" s="89">
        <v>2</v>
      </c>
    </row>
    <row r="80" spans="1:29" x14ac:dyDescent="0.25">
      <c r="A80" s="94"/>
    </row>
    <row r="81" spans="1:1" x14ac:dyDescent="0.25">
      <c r="A81" s="95"/>
    </row>
  </sheetData>
  <mergeCells count="28">
    <mergeCell ref="N3:N4"/>
    <mergeCell ref="O3:O4"/>
    <mergeCell ref="P3:P4"/>
    <mergeCell ref="AC3:AC4"/>
    <mergeCell ref="Y3:Y4"/>
    <mergeCell ref="Z3:Z4"/>
    <mergeCell ref="AA3:AA4"/>
    <mergeCell ref="AB3:AB4"/>
    <mergeCell ref="U3:U4"/>
    <mergeCell ref="V3:V4"/>
    <mergeCell ref="W3:W4"/>
    <mergeCell ref="X3:X4"/>
    <mergeCell ref="A1:O1"/>
    <mergeCell ref="P1:AB1"/>
    <mergeCell ref="G2:I2"/>
    <mergeCell ref="U2:W2"/>
    <mergeCell ref="J3:J4"/>
    <mergeCell ref="K3:K4"/>
    <mergeCell ref="L3:L4"/>
    <mergeCell ref="A3:A4"/>
    <mergeCell ref="B3:B4"/>
    <mergeCell ref="C3:C4"/>
    <mergeCell ref="D3:D4"/>
    <mergeCell ref="Q3:Q4"/>
    <mergeCell ref="R3:R4"/>
    <mergeCell ref="S3:S4"/>
    <mergeCell ref="T3:T4"/>
    <mergeCell ref="M3:M4"/>
  </mergeCells>
  <phoneticPr fontId="0" type="noConversion"/>
  <printOptions horizontalCentered="1" verticalCentered="1" gridLinesSet="0"/>
  <pageMargins left="0" right="0" top="0" bottom="0" header="0" footer="0.39370078740157483"/>
  <pageSetup paperSize="9" scale="71" pageOrder="overThenDown" orientation="landscape" r:id="rId1"/>
  <headerFooter alignWithMargins="0">
    <oddFooter>&amp;C&amp;"新細明體,標準"&amp;16－&amp;"Times New Roman,標準"&amp;P&amp;"新細明體,標準"－</oddFooter>
  </headerFooter>
  <rowBreaks count="1" manualBreakCount="1">
    <brk id="40" max="28" man="1"/>
  </rowBreaks>
  <colBreaks count="1" manualBreakCount="1">
    <brk id="15" max="79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C81"/>
  <sheetViews>
    <sheetView showGridLines="0" zoomScale="75" workbookViewId="0">
      <pane xSplit="2" ySplit="4" topLeftCell="L65" activePane="bottomRight" state="frozen"/>
      <selection activeCell="D3" sqref="D3:D4"/>
      <selection pane="topRight" activeCell="D3" sqref="D3:D4"/>
      <selection pane="bottomLeft" activeCell="D3" sqref="D3:D4"/>
      <selection pane="bottomRight" activeCell="D3" sqref="D3:D4"/>
    </sheetView>
  </sheetViews>
  <sheetFormatPr defaultColWidth="8.69921875" defaultRowHeight="15" x14ac:dyDescent="0.25"/>
  <cols>
    <col min="1" max="1" width="10.59765625" style="77" customWidth="1"/>
    <col min="2" max="2" width="5.19921875" style="77" customWidth="1"/>
    <col min="3" max="3" width="13.09765625" style="77" bestFit="1" customWidth="1"/>
    <col min="4" max="5" width="10.09765625" style="77" bestFit="1" customWidth="1"/>
    <col min="6" max="9" width="9.59765625" style="77" customWidth="1"/>
    <col min="10" max="21" width="11.796875" style="77" bestFit="1" customWidth="1"/>
    <col min="22" max="26" width="10.09765625" style="77" customWidth="1"/>
    <col min="27" max="28" width="9.296875" style="77" bestFit="1" customWidth="1"/>
    <col min="29" max="29" width="11" style="77" bestFit="1" customWidth="1"/>
    <col min="30" max="16384" width="8.69921875" style="77"/>
  </cols>
  <sheetData>
    <row r="1" spans="1:29" s="1" customFormat="1" ht="20.25" customHeight="1" x14ac:dyDescent="0.4">
      <c r="A1" s="112" t="s">
        <v>46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2" t="str">
        <f>A1</f>
        <v>表一各縣市人口數按性別及五歲年齡組分</v>
      </c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76"/>
    </row>
    <row r="2" spans="1:29" s="1" customFormat="1" ht="25.2" customHeight="1" x14ac:dyDescent="0.25">
      <c r="A2" s="77"/>
      <c r="B2" s="78"/>
      <c r="C2" s="78"/>
      <c r="D2" s="78"/>
      <c r="E2" s="78"/>
      <c r="F2" s="78"/>
      <c r="G2" s="114" t="s">
        <v>149</v>
      </c>
      <c r="H2" s="114"/>
      <c r="I2" s="114"/>
      <c r="J2" s="78"/>
      <c r="K2" s="78"/>
      <c r="L2" s="78"/>
      <c r="M2" s="78"/>
      <c r="N2" s="78"/>
      <c r="P2" s="42"/>
      <c r="Q2" s="79"/>
      <c r="R2" s="79"/>
      <c r="S2" s="79"/>
      <c r="T2" s="80"/>
      <c r="U2" s="115" t="str">
        <f>G2</f>
        <v>中華民國99年底</v>
      </c>
      <c r="V2" s="115"/>
      <c r="W2" s="115"/>
      <c r="X2" s="79"/>
      <c r="Y2" s="79"/>
      <c r="Z2" s="79"/>
      <c r="AA2" s="79"/>
      <c r="AB2" s="79"/>
      <c r="AC2" s="79" t="s">
        <v>144</v>
      </c>
    </row>
    <row r="3" spans="1:29" ht="16.2" customHeight="1" x14ac:dyDescent="0.3">
      <c r="A3" s="116" t="s">
        <v>48</v>
      </c>
      <c r="B3" s="118" t="s">
        <v>49</v>
      </c>
      <c r="C3" s="120" t="s">
        <v>50</v>
      </c>
      <c r="D3" s="118" t="s">
        <v>0</v>
      </c>
      <c r="E3" s="81"/>
      <c r="F3" s="82"/>
      <c r="G3" s="83" t="s">
        <v>150</v>
      </c>
      <c r="H3" s="82"/>
      <c r="I3" s="82"/>
      <c r="J3" s="118" t="s">
        <v>119</v>
      </c>
      <c r="K3" s="118" t="s">
        <v>120</v>
      </c>
      <c r="L3" s="118" t="s">
        <v>121</v>
      </c>
      <c r="M3" s="118" t="s">
        <v>122</v>
      </c>
      <c r="N3" s="118" t="s">
        <v>123</v>
      </c>
      <c r="O3" s="118" t="s">
        <v>124</v>
      </c>
      <c r="P3" s="118" t="s">
        <v>125</v>
      </c>
      <c r="Q3" s="118" t="s">
        <v>126</v>
      </c>
      <c r="R3" s="118" t="s">
        <v>127</v>
      </c>
      <c r="S3" s="118" t="s">
        <v>128</v>
      </c>
      <c r="T3" s="118" t="s">
        <v>129</v>
      </c>
      <c r="U3" s="118" t="s">
        <v>130</v>
      </c>
      <c r="V3" s="118" t="s">
        <v>131</v>
      </c>
      <c r="W3" s="118" t="s">
        <v>132</v>
      </c>
      <c r="X3" s="118" t="s">
        <v>133</v>
      </c>
      <c r="Y3" s="118" t="s">
        <v>134</v>
      </c>
      <c r="Z3" s="118" t="s">
        <v>135</v>
      </c>
      <c r="AA3" s="118" t="s">
        <v>136</v>
      </c>
      <c r="AB3" s="118" t="s">
        <v>137</v>
      </c>
      <c r="AC3" s="122" t="s">
        <v>21</v>
      </c>
    </row>
    <row r="4" spans="1:29" ht="16.2" x14ac:dyDescent="0.3">
      <c r="A4" s="117"/>
      <c r="B4" s="119"/>
      <c r="C4" s="121"/>
      <c r="D4" s="119"/>
      <c r="E4" s="7" t="s">
        <v>51</v>
      </c>
      <c r="F4" s="7" t="s">
        <v>22</v>
      </c>
      <c r="G4" s="7" t="s">
        <v>23</v>
      </c>
      <c r="H4" s="7" t="s">
        <v>24</v>
      </c>
      <c r="I4" s="7" t="s">
        <v>25</v>
      </c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23"/>
    </row>
    <row r="5" spans="1:29" ht="16.5" customHeight="1" x14ac:dyDescent="0.3">
      <c r="A5" s="84"/>
      <c r="B5" s="9" t="s">
        <v>52</v>
      </c>
      <c r="C5" s="85">
        <v>23162123</v>
      </c>
      <c r="D5" s="86">
        <v>157282</v>
      </c>
      <c r="E5" s="85">
        <v>806811</v>
      </c>
      <c r="F5" s="86">
        <v>194878</v>
      </c>
      <c r="G5" s="86">
        <v>199174</v>
      </c>
      <c r="H5" s="86">
        <v>205877</v>
      </c>
      <c r="I5" s="86">
        <v>206882</v>
      </c>
      <c r="J5" s="86">
        <v>1158304</v>
      </c>
      <c r="K5" s="86">
        <v>1501914</v>
      </c>
      <c r="L5" s="86">
        <v>1608154</v>
      </c>
      <c r="M5" s="86">
        <v>1586737</v>
      </c>
      <c r="N5" s="86">
        <v>1886699</v>
      </c>
      <c r="O5" s="86">
        <v>2029110</v>
      </c>
      <c r="P5" s="86">
        <v>1791704</v>
      </c>
      <c r="Q5" s="86">
        <v>1862445</v>
      </c>
      <c r="R5" s="86">
        <v>1904868</v>
      </c>
      <c r="S5" s="86">
        <v>1780392</v>
      </c>
      <c r="T5" s="86">
        <v>1572529</v>
      </c>
      <c r="U5" s="86">
        <v>1027281</v>
      </c>
      <c r="V5" s="86">
        <v>736850</v>
      </c>
      <c r="W5" s="86">
        <v>648886</v>
      </c>
      <c r="X5" s="86">
        <v>497209</v>
      </c>
      <c r="Y5" s="86">
        <v>364105</v>
      </c>
      <c r="Z5" s="86">
        <v>173270</v>
      </c>
      <c r="AA5" s="86">
        <v>53396</v>
      </c>
      <c r="AB5" s="86">
        <v>12066</v>
      </c>
      <c r="AC5" s="87">
        <v>2111</v>
      </c>
    </row>
    <row r="6" spans="1:29" ht="16.5" customHeight="1" x14ac:dyDescent="0.3">
      <c r="A6" s="84" t="s">
        <v>50</v>
      </c>
      <c r="B6" s="9" t="s">
        <v>53</v>
      </c>
      <c r="C6" s="85">
        <v>11635225</v>
      </c>
      <c r="D6" s="88">
        <v>82126</v>
      </c>
      <c r="E6" s="85">
        <v>421274</v>
      </c>
      <c r="F6" s="88">
        <v>101439</v>
      </c>
      <c r="G6" s="88">
        <v>104093</v>
      </c>
      <c r="H6" s="88">
        <v>107613</v>
      </c>
      <c r="I6" s="88">
        <v>108129</v>
      </c>
      <c r="J6" s="88">
        <v>605233</v>
      </c>
      <c r="K6" s="88">
        <v>782666</v>
      </c>
      <c r="L6" s="88">
        <v>836734</v>
      </c>
      <c r="M6" s="88">
        <v>821067</v>
      </c>
      <c r="N6" s="88">
        <v>953304</v>
      </c>
      <c r="O6" s="88">
        <v>1012113</v>
      </c>
      <c r="P6" s="88">
        <v>889468</v>
      </c>
      <c r="Q6" s="88">
        <v>932140</v>
      </c>
      <c r="R6" s="88">
        <v>952466</v>
      </c>
      <c r="S6" s="88">
        <v>883709</v>
      </c>
      <c r="T6" s="88">
        <v>773674</v>
      </c>
      <c r="U6" s="88">
        <v>500740</v>
      </c>
      <c r="V6" s="88">
        <v>351553</v>
      </c>
      <c r="W6" s="88">
        <v>298770</v>
      </c>
      <c r="X6" s="88">
        <v>234614</v>
      </c>
      <c r="Y6" s="88">
        <v>188509</v>
      </c>
      <c r="Z6" s="88">
        <v>85006</v>
      </c>
      <c r="AA6" s="88">
        <v>23822</v>
      </c>
      <c r="AB6" s="88">
        <v>5201</v>
      </c>
      <c r="AC6" s="85">
        <v>1036</v>
      </c>
    </row>
    <row r="7" spans="1:29" ht="16.5" customHeight="1" x14ac:dyDescent="0.3">
      <c r="A7" s="6"/>
      <c r="B7" s="7" t="s">
        <v>54</v>
      </c>
      <c r="C7" s="89">
        <v>11526898</v>
      </c>
      <c r="D7" s="90">
        <v>75156</v>
      </c>
      <c r="E7" s="89">
        <v>385537</v>
      </c>
      <c r="F7" s="90">
        <v>93439</v>
      </c>
      <c r="G7" s="90">
        <v>95081</v>
      </c>
      <c r="H7" s="90">
        <v>98264</v>
      </c>
      <c r="I7" s="90">
        <v>98753</v>
      </c>
      <c r="J7" s="90">
        <v>553071</v>
      </c>
      <c r="K7" s="90">
        <v>719248</v>
      </c>
      <c r="L7" s="90">
        <v>771420</v>
      </c>
      <c r="M7" s="90">
        <v>765670</v>
      </c>
      <c r="N7" s="90">
        <v>933395</v>
      </c>
      <c r="O7" s="90">
        <v>1016997</v>
      </c>
      <c r="P7" s="90">
        <v>902236</v>
      </c>
      <c r="Q7" s="90">
        <v>930305</v>
      </c>
      <c r="R7" s="90">
        <v>952402</v>
      </c>
      <c r="S7" s="90">
        <v>896683</v>
      </c>
      <c r="T7" s="90">
        <v>798855</v>
      </c>
      <c r="U7" s="90">
        <v>526541</v>
      </c>
      <c r="V7" s="90">
        <v>385297</v>
      </c>
      <c r="W7" s="90">
        <v>350116</v>
      </c>
      <c r="X7" s="90">
        <v>262595</v>
      </c>
      <c r="Y7" s="90">
        <v>175596</v>
      </c>
      <c r="Z7" s="90">
        <v>88264</v>
      </c>
      <c r="AA7" s="90">
        <v>29574</v>
      </c>
      <c r="AB7" s="90">
        <v>6865</v>
      </c>
      <c r="AC7" s="89">
        <v>1075</v>
      </c>
    </row>
    <row r="8" spans="1:29" ht="16.5" customHeight="1" x14ac:dyDescent="0.3">
      <c r="A8" s="91"/>
      <c r="B8" s="9" t="s">
        <v>52</v>
      </c>
      <c r="C8" s="85">
        <v>3897367</v>
      </c>
      <c r="D8" s="85">
        <v>25673</v>
      </c>
      <c r="E8" s="85">
        <v>132824</v>
      </c>
      <c r="F8" s="87">
        <v>32185</v>
      </c>
      <c r="G8" s="87">
        <v>32804</v>
      </c>
      <c r="H8" s="87">
        <v>33665</v>
      </c>
      <c r="I8" s="87">
        <v>34170</v>
      </c>
      <c r="J8" s="87">
        <v>187970</v>
      </c>
      <c r="K8" s="86">
        <v>239802</v>
      </c>
      <c r="L8" s="87">
        <v>271405</v>
      </c>
      <c r="M8" s="87">
        <v>276372</v>
      </c>
      <c r="N8" s="86">
        <v>335910</v>
      </c>
      <c r="O8" s="86">
        <v>369383</v>
      </c>
      <c r="P8" s="87">
        <v>319068</v>
      </c>
      <c r="Q8" s="87">
        <v>319746</v>
      </c>
      <c r="R8" s="87">
        <v>333467</v>
      </c>
      <c r="S8" s="87">
        <v>316856</v>
      </c>
      <c r="T8" s="86">
        <v>277190</v>
      </c>
      <c r="U8" s="87">
        <v>169368</v>
      </c>
      <c r="V8" s="87">
        <v>107886</v>
      </c>
      <c r="W8" s="87">
        <v>82173</v>
      </c>
      <c r="X8" s="87">
        <v>57651</v>
      </c>
      <c r="Y8" s="87">
        <v>43469</v>
      </c>
      <c r="Z8" s="87">
        <v>21746</v>
      </c>
      <c r="AA8" s="87">
        <v>7089</v>
      </c>
      <c r="AB8" s="87">
        <v>1817</v>
      </c>
      <c r="AC8" s="87">
        <v>502</v>
      </c>
    </row>
    <row r="9" spans="1:29" ht="16.5" customHeight="1" x14ac:dyDescent="0.3">
      <c r="A9" s="84" t="s">
        <v>151</v>
      </c>
      <c r="B9" s="9" t="s">
        <v>53</v>
      </c>
      <c r="C9" s="85">
        <v>1935668</v>
      </c>
      <c r="D9" s="85">
        <v>13403</v>
      </c>
      <c r="E9" s="85">
        <v>69411</v>
      </c>
      <c r="F9" s="85">
        <v>16780</v>
      </c>
      <c r="G9" s="85">
        <v>17241</v>
      </c>
      <c r="H9" s="85">
        <v>17527</v>
      </c>
      <c r="I9" s="85">
        <v>17863</v>
      </c>
      <c r="J9" s="85">
        <v>98366</v>
      </c>
      <c r="K9" s="88">
        <v>124163</v>
      </c>
      <c r="L9" s="85">
        <v>141356</v>
      </c>
      <c r="M9" s="85">
        <v>142746</v>
      </c>
      <c r="N9" s="88">
        <v>169932</v>
      </c>
      <c r="O9" s="88">
        <v>184252</v>
      </c>
      <c r="P9" s="85">
        <v>158294</v>
      </c>
      <c r="Q9" s="85">
        <v>155414</v>
      </c>
      <c r="R9" s="85">
        <v>158818</v>
      </c>
      <c r="S9" s="85">
        <v>150351</v>
      </c>
      <c r="T9" s="88">
        <v>131946</v>
      </c>
      <c r="U9" s="85">
        <v>81242</v>
      </c>
      <c r="V9" s="85">
        <v>51526</v>
      </c>
      <c r="W9" s="85">
        <v>37053</v>
      </c>
      <c r="X9" s="85">
        <v>27666</v>
      </c>
      <c r="Y9" s="85">
        <v>23652</v>
      </c>
      <c r="Z9" s="85">
        <v>11430</v>
      </c>
      <c r="AA9" s="85">
        <v>3487</v>
      </c>
      <c r="AB9" s="85">
        <v>879</v>
      </c>
      <c r="AC9" s="85">
        <v>281</v>
      </c>
    </row>
    <row r="10" spans="1:29" ht="16.5" customHeight="1" x14ac:dyDescent="0.3">
      <c r="A10" s="92"/>
      <c r="B10" s="7" t="s">
        <v>54</v>
      </c>
      <c r="C10" s="89">
        <v>1961699</v>
      </c>
      <c r="D10" s="90">
        <v>12270</v>
      </c>
      <c r="E10" s="89">
        <v>63413</v>
      </c>
      <c r="F10" s="89">
        <v>15405</v>
      </c>
      <c r="G10" s="89">
        <v>15563</v>
      </c>
      <c r="H10" s="89">
        <v>16138</v>
      </c>
      <c r="I10" s="89">
        <v>16307</v>
      </c>
      <c r="J10" s="89">
        <v>89604</v>
      </c>
      <c r="K10" s="90">
        <v>115639</v>
      </c>
      <c r="L10" s="89">
        <v>130049</v>
      </c>
      <c r="M10" s="89">
        <v>133626</v>
      </c>
      <c r="N10" s="90">
        <v>165978</v>
      </c>
      <c r="O10" s="90">
        <v>185131</v>
      </c>
      <c r="P10" s="89">
        <v>160774</v>
      </c>
      <c r="Q10" s="89">
        <v>164332</v>
      </c>
      <c r="R10" s="89">
        <v>174649</v>
      </c>
      <c r="S10" s="89">
        <v>166505</v>
      </c>
      <c r="T10" s="90">
        <v>145244</v>
      </c>
      <c r="U10" s="89">
        <v>88126</v>
      </c>
      <c r="V10" s="89">
        <v>56360</v>
      </c>
      <c r="W10" s="89">
        <v>45120</v>
      </c>
      <c r="X10" s="89">
        <v>29985</v>
      </c>
      <c r="Y10" s="89">
        <v>19817</v>
      </c>
      <c r="Z10" s="89">
        <v>10316</v>
      </c>
      <c r="AA10" s="89">
        <v>3602</v>
      </c>
      <c r="AB10" s="89">
        <v>938</v>
      </c>
      <c r="AC10" s="89">
        <v>221</v>
      </c>
    </row>
    <row r="11" spans="1:29" ht="16.5" customHeight="1" x14ac:dyDescent="0.3">
      <c r="A11" s="91"/>
      <c r="B11" s="9" t="s">
        <v>52</v>
      </c>
      <c r="C11" s="85">
        <v>2618772</v>
      </c>
      <c r="D11" s="85">
        <v>18631</v>
      </c>
      <c r="E11" s="85">
        <v>90620</v>
      </c>
      <c r="F11" s="87">
        <v>22344</v>
      </c>
      <c r="G11" s="87">
        <v>22544</v>
      </c>
      <c r="H11" s="87">
        <v>23384</v>
      </c>
      <c r="I11" s="87">
        <v>22348</v>
      </c>
      <c r="J11" s="87">
        <v>117435</v>
      </c>
      <c r="K11" s="86">
        <v>157088</v>
      </c>
      <c r="L11" s="87">
        <v>159227</v>
      </c>
      <c r="M11" s="87">
        <v>152955</v>
      </c>
      <c r="N11" s="86">
        <v>184961</v>
      </c>
      <c r="O11" s="86">
        <v>209349</v>
      </c>
      <c r="P11" s="87">
        <v>199682</v>
      </c>
      <c r="Q11" s="87">
        <v>214863</v>
      </c>
      <c r="R11" s="87">
        <v>219681</v>
      </c>
      <c r="S11" s="87">
        <v>216782</v>
      </c>
      <c r="T11" s="86">
        <v>204419</v>
      </c>
      <c r="U11" s="87">
        <v>141173</v>
      </c>
      <c r="V11" s="87">
        <v>95816</v>
      </c>
      <c r="W11" s="87">
        <v>80642</v>
      </c>
      <c r="X11" s="87">
        <v>62642</v>
      </c>
      <c r="Y11" s="87">
        <v>51249</v>
      </c>
      <c r="Z11" s="87">
        <v>28708</v>
      </c>
      <c r="AA11" s="87">
        <v>9802</v>
      </c>
      <c r="AB11" s="87">
        <v>2544</v>
      </c>
      <c r="AC11" s="87">
        <v>503</v>
      </c>
    </row>
    <row r="12" spans="1:29" ht="16.5" customHeight="1" x14ac:dyDescent="0.3">
      <c r="A12" s="84" t="s">
        <v>78</v>
      </c>
      <c r="B12" s="9" t="s">
        <v>53</v>
      </c>
      <c r="C12" s="85">
        <v>1262554</v>
      </c>
      <c r="D12" s="85">
        <v>9705</v>
      </c>
      <c r="E12" s="85">
        <v>46953</v>
      </c>
      <c r="F12" s="85">
        <v>11532</v>
      </c>
      <c r="G12" s="85">
        <v>11728</v>
      </c>
      <c r="H12" s="85">
        <v>12056</v>
      </c>
      <c r="I12" s="85">
        <v>11637</v>
      </c>
      <c r="J12" s="85">
        <v>61453</v>
      </c>
      <c r="K12" s="88">
        <v>81821</v>
      </c>
      <c r="L12" s="85">
        <v>83019</v>
      </c>
      <c r="M12" s="85">
        <v>78499</v>
      </c>
      <c r="N12" s="88">
        <v>91213</v>
      </c>
      <c r="O12" s="88">
        <v>97377</v>
      </c>
      <c r="P12" s="85">
        <v>90676</v>
      </c>
      <c r="Q12" s="85">
        <v>98046</v>
      </c>
      <c r="R12" s="85">
        <v>102598</v>
      </c>
      <c r="S12" s="85">
        <v>101516</v>
      </c>
      <c r="T12" s="88">
        <v>96729</v>
      </c>
      <c r="U12" s="85">
        <v>66221</v>
      </c>
      <c r="V12" s="85">
        <v>43587</v>
      </c>
      <c r="W12" s="85">
        <v>35148</v>
      </c>
      <c r="X12" s="85">
        <v>29181</v>
      </c>
      <c r="Y12" s="85">
        <v>26949</v>
      </c>
      <c r="Z12" s="85">
        <v>15192</v>
      </c>
      <c r="AA12" s="85">
        <v>5102</v>
      </c>
      <c r="AB12" s="85">
        <v>1282</v>
      </c>
      <c r="AC12" s="85">
        <v>287</v>
      </c>
    </row>
    <row r="13" spans="1:29" ht="16.5" customHeight="1" x14ac:dyDescent="0.3">
      <c r="A13" s="92"/>
      <c r="B13" s="7" t="s">
        <v>54</v>
      </c>
      <c r="C13" s="89">
        <v>1356218</v>
      </c>
      <c r="D13" s="90">
        <v>8926</v>
      </c>
      <c r="E13" s="89">
        <v>43667</v>
      </c>
      <c r="F13" s="89">
        <v>10812</v>
      </c>
      <c r="G13" s="89">
        <v>10816</v>
      </c>
      <c r="H13" s="89">
        <v>11328</v>
      </c>
      <c r="I13" s="89">
        <v>10711</v>
      </c>
      <c r="J13" s="89">
        <v>55982</v>
      </c>
      <c r="K13" s="90">
        <v>75267</v>
      </c>
      <c r="L13" s="89">
        <v>76208</v>
      </c>
      <c r="M13" s="89">
        <v>74456</v>
      </c>
      <c r="N13" s="90">
        <v>93748</v>
      </c>
      <c r="O13" s="90">
        <v>111972</v>
      </c>
      <c r="P13" s="89">
        <v>109006</v>
      </c>
      <c r="Q13" s="89">
        <v>116817</v>
      </c>
      <c r="R13" s="89">
        <v>117083</v>
      </c>
      <c r="S13" s="89">
        <v>115266</v>
      </c>
      <c r="T13" s="90">
        <v>107690</v>
      </c>
      <c r="U13" s="89">
        <v>74952</v>
      </c>
      <c r="V13" s="89">
        <v>52229</v>
      </c>
      <c r="W13" s="89">
        <v>45494</v>
      </c>
      <c r="X13" s="89">
        <v>33461</v>
      </c>
      <c r="Y13" s="89">
        <v>24300</v>
      </c>
      <c r="Z13" s="89">
        <v>13516</v>
      </c>
      <c r="AA13" s="89">
        <v>4700</v>
      </c>
      <c r="AB13" s="89">
        <v>1262</v>
      </c>
      <c r="AC13" s="89">
        <v>216</v>
      </c>
    </row>
    <row r="14" spans="1:29" ht="16.5" customHeight="1" x14ac:dyDescent="0.3">
      <c r="A14" s="91"/>
      <c r="B14" s="9" t="s">
        <v>52</v>
      </c>
      <c r="C14" s="85">
        <v>2648419</v>
      </c>
      <c r="D14" s="85">
        <v>18409</v>
      </c>
      <c r="E14" s="85">
        <v>98467</v>
      </c>
      <c r="F14" s="87">
        <v>23360</v>
      </c>
      <c r="G14" s="87">
        <v>24028</v>
      </c>
      <c r="H14" s="87">
        <v>25673</v>
      </c>
      <c r="I14" s="87">
        <v>25406</v>
      </c>
      <c r="J14" s="87">
        <v>146243</v>
      </c>
      <c r="K14" s="86">
        <v>193177</v>
      </c>
      <c r="L14" s="87">
        <v>200204</v>
      </c>
      <c r="M14" s="87">
        <v>192596</v>
      </c>
      <c r="N14" s="86">
        <v>224093</v>
      </c>
      <c r="O14" s="86">
        <v>236399</v>
      </c>
      <c r="P14" s="87">
        <v>207449</v>
      </c>
      <c r="Q14" s="87">
        <v>218558</v>
      </c>
      <c r="R14" s="87">
        <v>217976</v>
      </c>
      <c r="S14" s="87">
        <v>194828</v>
      </c>
      <c r="T14" s="86">
        <v>166278</v>
      </c>
      <c r="U14" s="87">
        <v>103715</v>
      </c>
      <c r="V14" s="87">
        <v>71231</v>
      </c>
      <c r="W14" s="87">
        <v>60389</v>
      </c>
      <c r="X14" s="87">
        <v>44765</v>
      </c>
      <c r="Y14" s="87">
        <v>33284</v>
      </c>
      <c r="Z14" s="87">
        <v>14973</v>
      </c>
      <c r="AA14" s="87">
        <v>4305</v>
      </c>
      <c r="AB14" s="87">
        <v>965</v>
      </c>
      <c r="AC14" s="87">
        <v>115</v>
      </c>
    </row>
    <row r="15" spans="1:29" ht="16.5" customHeight="1" x14ac:dyDescent="0.3">
      <c r="A15" s="84" t="s">
        <v>75</v>
      </c>
      <c r="B15" s="9" t="s">
        <v>53</v>
      </c>
      <c r="C15" s="85">
        <v>1319156</v>
      </c>
      <c r="D15" s="85">
        <v>9631</v>
      </c>
      <c r="E15" s="85">
        <v>51329</v>
      </c>
      <c r="F15" s="85">
        <v>12229</v>
      </c>
      <c r="G15" s="85">
        <v>12495</v>
      </c>
      <c r="H15" s="85">
        <v>13258</v>
      </c>
      <c r="I15" s="85">
        <v>13347</v>
      </c>
      <c r="J15" s="85">
        <v>75989</v>
      </c>
      <c r="K15" s="88">
        <v>100526</v>
      </c>
      <c r="L15" s="85">
        <v>104068</v>
      </c>
      <c r="M15" s="85">
        <v>99677</v>
      </c>
      <c r="N15" s="88">
        <v>112874</v>
      </c>
      <c r="O15" s="88">
        <v>116935</v>
      </c>
      <c r="P15" s="85">
        <v>99848</v>
      </c>
      <c r="Q15" s="85">
        <v>105560</v>
      </c>
      <c r="R15" s="85">
        <v>105569</v>
      </c>
      <c r="S15" s="85">
        <v>95052</v>
      </c>
      <c r="T15" s="88">
        <v>81079</v>
      </c>
      <c r="U15" s="85">
        <v>50502</v>
      </c>
      <c r="V15" s="85">
        <v>33660</v>
      </c>
      <c r="W15" s="85">
        <v>27725</v>
      </c>
      <c r="X15" s="85">
        <v>21269</v>
      </c>
      <c r="Y15" s="85">
        <v>17890</v>
      </c>
      <c r="Z15" s="85">
        <v>7686</v>
      </c>
      <c r="AA15" s="85">
        <v>1882</v>
      </c>
      <c r="AB15" s="85">
        <v>360</v>
      </c>
      <c r="AC15" s="85">
        <v>45</v>
      </c>
    </row>
    <row r="16" spans="1:29" ht="16.5" customHeight="1" x14ac:dyDescent="0.3">
      <c r="A16" s="92"/>
      <c r="B16" s="7" t="s">
        <v>54</v>
      </c>
      <c r="C16" s="89">
        <v>1329263</v>
      </c>
      <c r="D16" s="90">
        <v>8778</v>
      </c>
      <c r="E16" s="89">
        <v>47138</v>
      </c>
      <c r="F16" s="89">
        <v>11131</v>
      </c>
      <c r="G16" s="89">
        <v>11533</v>
      </c>
      <c r="H16" s="89">
        <v>12415</v>
      </c>
      <c r="I16" s="89">
        <v>12059</v>
      </c>
      <c r="J16" s="89">
        <v>70254</v>
      </c>
      <c r="K16" s="90">
        <v>92651</v>
      </c>
      <c r="L16" s="89">
        <v>96136</v>
      </c>
      <c r="M16" s="89">
        <v>92919</v>
      </c>
      <c r="N16" s="90">
        <v>111219</v>
      </c>
      <c r="O16" s="90">
        <v>119464</v>
      </c>
      <c r="P16" s="89">
        <v>107601</v>
      </c>
      <c r="Q16" s="89">
        <v>112998</v>
      </c>
      <c r="R16" s="89">
        <v>112407</v>
      </c>
      <c r="S16" s="89">
        <v>99776</v>
      </c>
      <c r="T16" s="90">
        <v>85199</v>
      </c>
      <c r="U16" s="89">
        <v>53213</v>
      </c>
      <c r="V16" s="89">
        <v>37571</v>
      </c>
      <c r="W16" s="89">
        <v>32664</v>
      </c>
      <c r="X16" s="89">
        <v>23496</v>
      </c>
      <c r="Y16" s="89">
        <v>15394</v>
      </c>
      <c r="Z16" s="89">
        <v>7287</v>
      </c>
      <c r="AA16" s="89">
        <v>2423</v>
      </c>
      <c r="AB16" s="89">
        <v>605</v>
      </c>
      <c r="AC16" s="89">
        <v>70</v>
      </c>
    </row>
    <row r="17" spans="1:29" ht="16.5" customHeight="1" x14ac:dyDescent="0.3">
      <c r="A17" s="91"/>
      <c r="B17" s="9" t="s">
        <v>52</v>
      </c>
      <c r="C17" s="85">
        <v>1873794</v>
      </c>
      <c r="D17" s="85">
        <v>11051</v>
      </c>
      <c r="E17" s="85">
        <v>59579</v>
      </c>
      <c r="F17" s="87">
        <v>14341</v>
      </c>
      <c r="G17" s="87">
        <v>14775</v>
      </c>
      <c r="H17" s="87">
        <v>15144</v>
      </c>
      <c r="I17" s="87">
        <v>15319</v>
      </c>
      <c r="J17" s="87">
        <v>86087</v>
      </c>
      <c r="K17" s="86">
        <v>115592</v>
      </c>
      <c r="L17" s="87">
        <v>126842</v>
      </c>
      <c r="M17" s="87">
        <v>130300</v>
      </c>
      <c r="N17" s="86">
        <v>154915</v>
      </c>
      <c r="O17" s="86">
        <v>163778</v>
      </c>
      <c r="P17" s="87">
        <v>139151</v>
      </c>
      <c r="Q17" s="87">
        <v>148976</v>
      </c>
      <c r="R17" s="87">
        <v>158337</v>
      </c>
      <c r="S17" s="87">
        <v>149674</v>
      </c>
      <c r="T17" s="86">
        <v>128323</v>
      </c>
      <c r="U17" s="87">
        <v>83805</v>
      </c>
      <c r="V17" s="87">
        <v>61356</v>
      </c>
      <c r="W17" s="87">
        <v>57079</v>
      </c>
      <c r="X17" s="87">
        <v>46944</v>
      </c>
      <c r="Y17" s="87">
        <v>32292</v>
      </c>
      <c r="Z17" s="87">
        <v>14454</v>
      </c>
      <c r="AA17" s="87">
        <v>4270</v>
      </c>
      <c r="AB17" s="87">
        <v>893</v>
      </c>
      <c r="AC17" s="87">
        <v>96</v>
      </c>
    </row>
    <row r="18" spans="1:29" ht="16.5" customHeight="1" x14ac:dyDescent="0.3">
      <c r="A18" s="84" t="s">
        <v>77</v>
      </c>
      <c r="B18" s="9" t="s">
        <v>53</v>
      </c>
      <c r="C18" s="85">
        <v>944044</v>
      </c>
      <c r="D18" s="85">
        <v>5834</v>
      </c>
      <c r="E18" s="85">
        <v>31002</v>
      </c>
      <c r="F18" s="85">
        <v>7416</v>
      </c>
      <c r="G18" s="85">
        <v>7603</v>
      </c>
      <c r="H18" s="85">
        <v>7951</v>
      </c>
      <c r="I18" s="85">
        <v>8032</v>
      </c>
      <c r="J18" s="85">
        <v>44854</v>
      </c>
      <c r="K18" s="88">
        <v>60511</v>
      </c>
      <c r="L18" s="85">
        <v>65680</v>
      </c>
      <c r="M18" s="85">
        <v>67337</v>
      </c>
      <c r="N18" s="88">
        <v>78370</v>
      </c>
      <c r="O18" s="88">
        <v>83105</v>
      </c>
      <c r="P18" s="85">
        <v>69128</v>
      </c>
      <c r="Q18" s="85">
        <v>74528</v>
      </c>
      <c r="R18" s="85">
        <v>79966</v>
      </c>
      <c r="S18" s="85">
        <v>76033</v>
      </c>
      <c r="T18" s="88">
        <v>64936</v>
      </c>
      <c r="U18" s="85">
        <v>41670</v>
      </c>
      <c r="V18" s="85">
        <v>29456</v>
      </c>
      <c r="W18" s="85">
        <v>26202</v>
      </c>
      <c r="X18" s="85">
        <v>21488</v>
      </c>
      <c r="Y18" s="85">
        <v>15535</v>
      </c>
      <c r="Z18" s="85">
        <v>6427</v>
      </c>
      <c r="AA18" s="85">
        <v>1635</v>
      </c>
      <c r="AB18" s="85">
        <v>308</v>
      </c>
      <c r="AC18" s="85">
        <v>39</v>
      </c>
    </row>
    <row r="19" spans="1:29" ht="16.5" customHeight="1" x14ac:dyDescent="0.3">
      <c r="A19" s="92"/>
      <c r="B19" s="7" t="s">
        <v>54</v>
      </c>
      <c r="C19" s="89">
        <v>929750</v>
      </c>
      <c r="D19" s="90">
        <v>5217</v>
      </c>
      <c r="E19" s="89">
        <v>28577</v>
      </c>
      <c r="F19" s="89">
        <v>6925</v>
      </c>
      <c r="G19" s="89">
        <v>7172</v>
      </c>
      <c r="H19" s="89">
        <v>7193</v>
      </c>
      <c r="I19" s="89">
        <v>7287</v>
      </c>
      <c r="J19" s="89">
        <v>41233</v>
      </c>
      <c r="K19" s="90">
        <v>55081</v>
      </c>
      <c r="L19" s="89">
        <v>61162</v>
      </c>
      <c r="M19" s="89">
        <v>62963</v>
      </c>
      <c r="N19" s="90">
        <v>76545</v>
      </c>
      <c r="O19" s="90">
        <v>80673</v>
      </c>
      <c r="P19" s="89">
        <v>70023</v>
      </c>
      <c r="Q19" s="89">
        <v>74448</v>
      </c>
      <c r="R19" s="89">
        <v>78371</v>
      </c>
      <c r="S19" s="89">
        <v>73641</v>
      </c>
      <c r="T19" s="90">
        <v>63387</v>
      </c>
      <c r="U19" s="89">
        <v>42135</v>
      </c>
      <c r="V19" s="89">
        <v>31900</v>
      </c>
      <c r="W19" s="89">
        <v>30877</v>
      </c>
      <c r="X19" s="89">
        <v>25456</v>
      </c>
      <c r="Y19" s="89">
        <v>16757</v>
      </c>
      <c r="Z19" s="89">
        <v>8027</v>
      </c>
      <c r="AA19" s="89">
        <v>2635</v>
      </c>
      <c r="AB19" s="89">
        <v>585</v>
      </c>
      <c r="AC19" s="89">
        <v>57</v>
      </c>
    </row>
    <row r="20" spans="1:29" ht="16.5" customHeight="1" x14ac:dyDescent="0.3">
      <c r="A20" s="91"/>
      <c r="B20" s="9" t="s">
        <v>52</v>
      </c>
      <c r="C20" s="85">
        <v>2773483</v>
      </c>
      <c r="D20" s="85">
        <v>17475</v>
      </c>
      <c r="E20" s="85">
        <v>89527</v>
      </c>
      <c r="F20" s="87">
        <v>21487</v>
      </c>
      <c r="G20" s="87">
        <v>22125</v>
      </c>
      <c r="H20" s="87">
        <v>22794</v>
      </c>
      <c r="I20" s="87">
        <v>23121</v>
      </c>
      <c r="J20" s="87">
        <v>129548</v>
      </c>
      <c r="K20" s="86">
        <v>172503</v>
      </c>
      <c r="L20" s="87">
        <v>186913</v>
      </c>
      <c r="M20" s="87">
        <v>185942</v>
      </c>
      <c r="N20" s="86">
        <v>226644</v>
      </c>
      <c r="O20" s="86">
        <v>250771</v>
      </c>
      <c r="P20" s="87">
        <v>222706</v>
      </c>
      <c r="Q20" s="87">
        <v>227010</v>
      </c>
      <c r="R20" s="87">
        <v>227616</v>
      </c>
      <c r="S20" s="87">
        <v>217984</v>
      </c>
      <c r="T20" s="86">
        <v>201266</v>
      </c>
      <c r="U20" s="87">
        <v>132138</v>
      </c>
      <c r="V20" s="87">
        <v>92001</v>
      </c>
      <c r="W20" s="87">
        <v>75369</v>
      </c>
      <c r="X20" s="87">
        <v>54699</v>
      </c>
      <c r="Y20" s="87">
        <v>39345</v>
      </c>
      <c r="Z20" s="87">
        <v>18095</v>
      </c>
      <c r="AA20" s="87">
        <v>4825</v>
      </c>
      <c r="AB20" s="87">
        <v>988</v>
      </c>
      <c r="AC20" s="87">
        <v>118</v>
      </c>
    </row>
    <row r="21" spans="1:29" ht="16.5" customHeight="1" x14ac:dyDescent="0.3">
      <c r="A21" s="84" t="s">
        <v>79</v>
      </c>
      <c r="B21" s="9" t="s">
        <v>53</v>
      </c>
      <c r="C21" s="85">
        <v>1390927</v>
      </c>
      <c r="D21" s="85">
        <v>9033</v>
      </c>
      <c r="E21" s="85">
        <v>46525</v>
      </c>
      <c r="F21" s="85">
        <v>11121</v>
      </c>
      <c r="G21" s="85">
        <v>11406</v>
      </c>
      <c r="H21" s="85">
        <v>12016</v>
      </c>
      <c r="I21" s="85">
        <v>11982</v>
      </c>
      <c r="J21" s="85">
        <v>67470</v>
      </c>
      <c r="K21" s="88">
        <v>89584</v>
      </c>
      <c r="L21" s="85">
        <v>97297</v>
      </c>
      <c r="M21" s="85">
        <v>96269</v>
      </c>
      <c r="N21" s="88">
        <v>114608</v>
      </c>
      <c r="O21" s="88">
        <v>125557</v>
      </c>
      <c r="P21" s="85">
        <v>110814</v>
      </c>
      <c r="Q21" s="85">
        <v>114305</v>
      </c>
      <c r="R21" s="85">
        <v>113374</v>
      </c>
      <c r="S21" s="85">
        <v>106519</v>
      </c>
      <c r="T21" s="88">
        <v>97239</v>
      </c>
      <c r="U21" s="85">
        <v>63725</v>
      </c>
      <c r="V21" s="85">
        <v>44139</v>
      </c>
      <c r="W21" s="85">
        <v>34411</v>
      </c>
      <c r="X21" s="85">
        <v>26432</v>
      </c>
      <c r="Y21" s="85">
        <v>21597</v>
      </c>
      <c r="Z21" s="85">
        <v>9293</v>
      </c>
      <c r="AA21" s="85">
        <v>2240</v>
      </c>
      <c r="AB21" s="85">
        <v>437</v>
      </c>
      <c r="AC21" s="85">
        <v>59</v>
      </c>
    </row>
    <row r="22" spans="1:29" ht="16.5" customHeight="1" x14ac:dyDescent="0.3">
      <c r="A22" s="92"/>
      <c r="B22" s="7" t="s">
        <v>54</v>
      </c>
      <c r="C22" s="89">
        <v>1382556</v>
      </c>
      <c r="D22" s="90">
        <v>8442</v>
      </c>
      <c r="E22" s="89">
        <v>43002</v>
      </c>
      <c r="F22" s="89">
        <v>10366</v>
      </c>
      <c r="G22" s="89">
        <v>10719</v>
      </c>
      <c r="H22" s="89">
        <v>10778</v>
      </c>
      <c r="I22" s="89">
        <v>11139</v>
      </c>
      <c r="J22" s="89">
        <v>62078</v>
      </c>
      <c r="K22" s="90">
        <v>82919</v>
      </c>
      <c r="L22" s="89">
        <v>89616</v>
      </c>
      <c r="M22" s="89">
        <v>89673</v>
      </c>
      <c r="N22" s="90">
        <v>112036</v>
      </c>
      <c r="O22" s="90">
        <v>125214</v>
      </c>
      <c r="P22" s="89">
        <v>111892</v>
      </c>
      <c r="Q22" s="89">
        <v>112705</v>
      </c>
      <c r="R22" s="89">
        <v>114242</v>
      </c>
      <c r="S22" s="89">
        <v>111465</v>
      </c>
      <c r="T22" s="90">
        <v>104027</v>
      </c>
      <c r="U22" s="89">
        <v>68413</v>
      </c>
      <c r="V22" s="89">
        <v>47862</v>
      </c>
      <c r="W22" s="89">
        <v>40958</v>
      </c>
      <c r="X22" s="89">
        <v>28267</v>
      </c>
      <c r="Y22" s="89">
        <v>17748</v>
      </c>
      <c r="Z22" s="89">
        <v>8802</v>
      </c>
      <c r="AA22" s="89">
        <v>2585</v>
      </c>
      <c r="AB22" s="89">
        <v>551</v>
      </c>
      <c r="AC22" s="89">
        <v>59</v>
      </c>
    </row>
    <row r="23" spans="1:29" ht="16.5" customHeight="1" x14ac:dyDescent="0.3">
      <c r="A23" s="84"/>
      <c r="B23" s="9" t="s">
        <v>52</v>
      </c>
      <c r="C23" s="85">
        <v>9242980</v>
      </c>
      <c r="D23" s="85">
        <v>64945</v>
      </c>
      <c r="E23" s="85">
        <v>331505</v>
      </c>
      <c r="F23" s="87">
        <v>79967</v>
      </c>
      <c r="G23" s="87">
        <v>81779</v>
      </c>
      <c r="H23" s="87">
        <v>84142</v>
      </c>
      <c r="I23" s="87">
        <v>85617</v>
      </c>
      <c r="J23" s="87">
        <v>486866</v>
      </c>
      <c r="K23" s="86">
        <v>618995</v>
      </c>
      <c r="L23" s="87">
        <v>656495</v>
      </c>
      <c r="M23" s="87">
        <v>640253</v>
      </c>
      <c r="N23" s="86">
        <v>751627</v>
      </c>
      <c r="O23" s="86">
        <v>790462</v>
      </c>
      <c r="P23" s="87">
        <v>695426</v>
      </c>
      <c r="Q23" s="87">
        <v>724750</v>
      </c>
      <c r="R23" s="87">
        <v>738773</v>
      </c>
      <c r="S23" s="87">
        <v>675031</v>
      </c>
      <c r="T23" s="86">
        <v>587310</v>
      </c>
      <c r="U23" s="87">
        <v>392348</v>
      </c>
      <c r="V23" s="87">
        <v>304859</v>
      </c>
      <c r="W23" s="87">
        <v>289945</v>
      </c>
      <c r="X23" s="87">
        <v>227927</v>
      </c>
      <c r="Y23" s="87">
        <v>162933</v>
      </c>
      <c r="Z23" s="87">
        <v>74338</v>
      </c>
      <c r="AA23" s="87">
        <v>22724</v>
      </c>
      <c r="AB23" s="87">
        <v>4735</v>
      </c>
      <c r="AC23" s="87">
        <v>733</v>
      </c>
    </row>
    <row r="24" spans="1:29" ht="16.5" customHeight="1" x14ac:dyDescent="0.3">
      <c r="A24" s="84" t="s">
        <v>56</v>
      </c>
      <c r="B24" s="9" t="s">
        <v>53</v>
      </c>
      <c r="C24" s="85">
        <v>4727261</v>
      </c>
      <c r="D24" s="85">
        <v>33945</v>
      </c>
      <c r="E24" s="85">
        <v>173815</v>
      </c>
      <c r="F24" s="85">
        <v>41761</v>
      </c>
      <c r="G24" s="85">
        <v>43054</v>
      </c>
      <c r="H24" s="85">
        <v>44201</v>
      </c>
      <c r="I24" s="85">
        <v>44799</v>
      </c>
      <c r="J24" s="85">
        <v>254947</v>
      </c>
      <c r="K24" s="88">
        <v>323584</v>
      </c>
      <c r="L24" s="85">
        <v>341719</v>
      </c>
      <c r="M24" s="85">
        <v>332321</v>
      </c>
      <c r="N24" s="88">
        <v>382016</v>
      </c>
      <c r="O24" s="88">
        <v>400562</v>
      </c>
      <c r="P24" s="85">
        <v>356404</v>
      </c>
      <c r="Q24" s="85">
        <v>379585</v>
      </c>
      <c r="R24" s="85">
        <v>387176</v>
      </c>
      <c r="S24" s="85">
        <v>349245</v>
      </c>
      <c r="T24" s="88">
        <v>297707</v>
      </c>
      <c r="U24" s="85">
        <v>194899</v>
      </c>
      <c r="V24" s="85">
        <v>147169</v>
      </c>
      <c r="W24" s="85">
        <v>136431</v>
      </c>
      <c r="X24" s="85">
        <v>107232</v>
      </c>
      <c r="Y24" s="85">
        <v>82310</v>
      </c>
      <c r="Z24" s="85">
        <v>34644</v>
      </c>
      <c r="AA24" s="85">
        <v>9344</v>
      </c>
      <c r="AB24" s="85">
        <v>1895</v>
      </c>
      <c r="AC24" s="85">
        <v>311</v>
      </c>
    </row>
    <row r="25" spans="1:29" ht="16.5" customHeight="1" x14ac:dyDescent="0.3">
      <c r="A25" s="6"/>
      <c r="B25" s="7" t="s">
        <v>54</v>
      </c>
      <c r="C25" s="89">
        <v>4515719</v>
      </c>
      <c r="D25" s="90">
        <v>31000</v>
      </c>
      <c r="E25" s="89">
        <v>157690</v>
      </c>
      <c r="F25" s="89">
        <v>38206</v>
      </c>
      <c r="G25" s="89">
        <v>38725</v>
      </c>
      <c r="H25" s="89">
        <v>39941</v>
      </c>
      <c r="I25" s="89">
        <v>40818</v>
      </c>
      <c r="J25" s="89">
        <v>231919</v>
      </c>
      <c r="K25" s="90">
        <v>295411</v>
      </c>
      <c r="L25" s="89">
        <v>314776</v>
      </c>
      <c r="M25" s="89">
        <v>307932</v>
      </c>
      <c r="N25" s="90">
        <v>369611</v>
      </c>
      <c r="O25" s="90">
        <v>389900</v>
      </c>
      <c r="P25" s="89">
        <v>339022</v>
      </c>
      <c r="Q25" s="89">
        <v>345165</v>
      </c>
      <c r="R25" s="89">
        <v>351597</v>
      </c>
      <c r="S25" s="89">
        <v>325786</v>
      </c>
      <c r="T25" s="90">
        <v>289603</v>
      </c>
      <c r="U25" s="89">
        <v>197449</v>
      </c>
      <c r="V25" s="89">
        <v>157690</v>
      </c>
      <c r="W25" s="89">
        <v>153514</v>
      </c>
      <c r="X25" s="89">
        <v>120695</v>
      </c>
      <c r="Y25" s="89">
        <v>80623</v>
      </c>
      <c r="Z25" s="89">
        <v>39694</v>
      </c>
      <c r="AA25" s="89">
        <v>13380</v>
      </c>
      <c r="AB25" s="89">
        <v>2840</v>
      </c>
      <c r="AC25" s="89">
        <v>422</v>
      </c>
    </row>
    <row r="26" spans="1:29" ht="16.5" customHeight="1" x14ac:dyDescent="0.3">
      <c r="A26" s="84"/>
      <c r="B26" s="9" t="s">
        <v>52</v>
      </c>
      <c r="C26" s="85">
        <v>460486</v>
      </c>
      <c r="D26" s="85">
        <v>3211</v>
      </c>
      <c r="E26" s="85">
        <v>14636</v>
      </c>
      <c r="F26" s="87">
        <v>3598</v>
      </c>
      <c r="G26" s="87">
        <v>3538</v>
      </c>
      <c r="H26" s="87">
        <v>3666</v>
      </c>
      <c r="I26" s="87">
        <v>3834</v>
      </c>
      <c r="J26" s="87">
        <v>22216</v>
      </c>
      <c r="K26" s="86">
        <v>30208</v>
      </c>
      <c r="L26" s="87">
        <v>33795</v>
      </c>
      <c r="M26" s="87">
        <v>32938</v>
      </c>
      <c r="N26" s="86">
        <v>37110</v>
      </c>
      <c r="O26" s="86">
        <v>36503</v>
      </c>
      <c r="P26" s="87">
        <v>32945</v>
      </c>
      <c r="Q26" s="87">
        <v>36112</v>
      </c>
      <c r="R26" s="87">
        <v>37095</v>
      </c>
      <c r="S26" s="87">
        <v>34275</v>
      </c>
      <c r="T26" s="86">
        <v>29882</v>
      </c>
      <c r="U26" s="87">
        <v>19246</v>
      </c>
      <c r="V26" s="87">
        <v>16874</v>
      </c>
      <c r="W26" s="87">
        <v>16792</v>
      </c>
      <c r="X26" s="87">
        <v>12662</v>
      </c>
      <c r="Y26" s="87">
        <v>8503</v>
      </c>
      <c r="Z26" s="87">
        <v>3882</v>
      </c>
      <c r="AA26" s="87">
        <v>1296</v>
      </c>
      <c r="AB26" s="87">
        <v>260</v>
      </c>
      <c r="AC26" s="87">
        <v>45</v>
      </c>
    </row>
    <row r="27" spans="1:29" ht="16.5" customHeight="1" x14ac:dyDescent="0.3">
      <c r="A27" s="84" t="s">
        <v>58</v>
      </c>
      <c r="B27" s="9" t="s">
        <v>53</v>
      </c>
      <c r="C27" s="85">
        <v>234682</v>
      </c>
      <c r="D27" s="85">
        <v>1647</v>
      </c>
      <c r="E27" s="85">
        <v>7646</v>
      </c>
      <c r="F27" s="85">
        <v>1892</v>
      </c>
      <c r="G27" s="85">
        <v>1863</v>
      </c>
      <c r="H27" s="85">
        <v>1910</v>
      </c>
      <c r="I27" s="85">
        <v>1981</v>
      </c>
      <c r="J27" s="85">
        <v>11556</v>
      </c>
      <c r="K27" s="88">
        <v>15884</v>
      </c>
      <c r="L27" s="85">
        <v>17481</v>
      </c>
      <c r="M27" s="85">
        <v>17200</v>
      </c>
      <c r="N27" s="88">
        <v>18802</v>
      </c>
      <c r="O27" s="88">
        <v>18723</v>
      </c>
      <c r="P27" s="85">
        <v>16773</v>
      </c>
      <c r="Q27" s="85">
        <v>18925</v>
      </c>
      <c r="R27" s="85">
        <v>19269</v>
      </c>
      <c r="S27" s="85">
        <v>17447</v>
      </c>
      <c r="T27" s="88">
        <v>14956</v>
      </c>
      <c r="U27" s="85">
        <v>9603</v>
      </c>
      <c r="V27" s="85">
        <v>8194</v>
      </c>
      <c r="W27" s="85">
        <v>8033</v>
      </c>
      <c r="X27" s="85">
        <v>5965</v>
      </c>
      <c r="Y27" s="85">
        <v>4215</v>
      </c>
      <c r="Z27" s="85">
        <v>1708</v>
      </c>
      <c r="AA27" s="85">
        <v>534</v>
      </c>
      <c r="AB27" s="85">
        <v>102</v>
      </c>
      <c r="AC27" s="85">
        <v>19</v>
      </c>
    </row>
    <row r="28" spans="1:29" ht="16.5" customHeight="1" x14ac:dyDescent="0.3">
      <c r="A28" s="6"/>
      <c r="B28" s="7" t="s">
        <v>54</v>
      </c>
      <c r="C28" s="89">
        <v>225804</v>
      </c>
      <c r="D28" s="90">
        <v>1564</v>
      </c>
      <c r="E28" s="89">
        <v>6990</v>
      </c>
      <c r="F28" s="89">
        <v>1706</v>
      </c>
      <c r="G28" s="89">
        <v>1675</v>
      </c>
      <c r="H28" s="89">
        <v>1756</v>
      </c>
      <c r="I28" s="89">
        <v>1853</v>
      </c>
      <c r="J28" s="89">
        <v>10660</v>
      </c>
      <c r="K28" s="90">
        <v>14324</v>
      </c>
      <c r="L28" s="89">
        <v>16314</v>
      </c>
      <c r="M28" s="89">
        <v>15738</v>
      </c>
      <c r="N28" s="90">
        <v>18308</v>
      </c>
      <c r="O28" s="90">
        <v>17780</v>
      </c>
      <c r="P28" s="89">
        <v>16172</v>
      </c>
      <c r="Q28" s="89">
        <v>17187</v>
      </c>
      <c r="R28" s="89">
        <v>17826</v>
      </c>
      <c r="S28" s="89">
        <v>16828</v>
      </c>
      <c r="T28" s="90">
        <v>14926</v>
      </c>
      <c r="U28" s="89">
        <v>9643</v>
      </c>
      <c r="V28" s="89">
        <v>8680</v>
      </c>
      <c r="W28" s="89">
        <v>8759</v>
      </c>
      <c r="X28" s="89">
        <v>6697</v>
      </c>
      <c r="Y28" s="89">
        <v>4288</v>
      </c>
      <c r="Z28" s="89">
        <v>2174</v>
      </c>
      <c r="AA28" s="89">
        <v>762</v>
      </c>
      <c r="AB28" s="89">
        <v>158</v>
      </c>
      <c r="AC28" s="89">
        <v>26</v>
      </c>
    </row>
    <row r="29" spans="1:29" ht="16.5" customHeight="1" x14ac:dyDescent="0.3">
      <c r="A29" s="84"/>
      <c r="B29" s="9" t="s">
        <v>52</v>
      </c>
      <c r="C29" s="85">
        <v>2002060</v>
      </c>
      <c r="D29" s="85">
        <v>14884</v>
      </c>
      <c r="E29" s="85">
        <v>80255</v>
      </c>
      <c r="F29" s="87">
        <v>19068</v>
      </c>
      <c r="G29" s="87">
        <v>19818</v>
      </c>
      <c r="H29" s="87">
        <v>20595</v>
      </c>
      <c r="I29" s="87">
        <v>20774</v>
      </c>
      <c r="J29" s="87">
        <v>119010</v>
      </c>
      <c r="K29" s="86">
        <v>149192</v>
      </c>
      <c r="L29" s="87">
        <v>152447</v>
      </c>
      <c r="M29" s="87">
        <v>141151</v>
      </c>
      <c r="N29" s="86">
        <v>165515</v>
      </c>
      <c r="O29" s="86">
        <v>181646</v>
      </c>
      <c r="P29" s="87">
        <v>165429</v>
      </c>
      <c r="Q29" s="87">
        <v>168498</v>
      </c>
      <c r="R29" s="87">
        <v>165066</v>
      </c>
      <c r="S29" s="87">
        <v>143529</v>
      </c>
      <c r="T29" s="86">
        <v>118477</v>
      </c>
      <c r="U29" s="87">
        <v>71945</v>
      </c>
      <c r="V29" s="87">
        <v>48709</v>
      </c>
      <c r="W29" s="87">
        <v>39818</v>
      </c>
      <c r="X29" s="87">
        <v>31198</v>
      </c>
      <c r="Y29" s="87">
        <v>28331</v>
      </c>
      <c r="Z29" s="87">
        <v>12463</v>
      </c>
      <c r="AA29" s="87">
        <v>3571</v>
      </c>
      <c r="AB29" s="87">
        <v>810</v>
      </c>
      <c r="AC29" s="87">
        <v>116</v>
      </c>
    </row>
    <row r="30" spans="1:29" ht="16.5" customHeight="1" x14ac:dyDescent="0.3">
      <c r="A30" s="84" t="s">
        <v>59</v>
      </c>
      <c r="B30" s="9" t="s">
        <v>53</v>
      </c>
      <c r="C30" s="85">
        <v>1009274</v>
      </c>
      <c r="D30" s="85">
        <v>7769</v>
      </c>
      <c r="E30" s="85">
        <v>42017</v>
      </c>
      <c r="F30" s="85">
        <v>9944</v>
      </c>
      <c r="G30" s="85">
        <v>10328</v>
      </c>
      <c r="H30" s="85">
        <v>10823</v>
      </c>
      <c r="I30" s="85">
        <v>10922</v>
      </c>
      <c r="J30" s="85">
        <v>62265</v>
      </c>
      <c r="K30" s="88">
        <v>77993</v>
      </c>
      <c r="L30" s="85">
        <v>79854</v>
      </c>
      <c r="M30" s="85">
        <v>73410</v>
      </c>
      <c r="N30" s="88">
        <v>83273</v>
      </c>
      <c r="O30" s="88">
        <v>89448</v>
      </c>
      <c r="P30" s="85">
        <v>81710</v>
      </c>
      <c r="Q30" s="85">
        <v>83481</v>
      </c>
      <c r="R30" s="85">
        <v>81879</v>
      </c>
      <c r="S30" s="85">
        <v>70780</v>
      </c>
      <c r="T30" s="88">
        <v>57165</v>
      </c>
      <c r="U30" s="85">
        <v>34020</v>
      </c>
      <c r="V30" s="85">
        <v>22295</v>
      </c>
      <c r="W30" s="85">
        <v>17746</v>
      </c>
      <c r="X30" s="85">
        <v>16398</v>
      </c>
      <c r="Y30" s="85">
        <v>18286</v>
      </c>
      <c r="Z30" s="85">
        <v>7305</v>
      </c>
      <c r="AA30" s="85">
        <v>1774</v>
      </c>
      <c r="AB30" s="85">
        <v>356</v>
      </c>
      <c r="AC30" s="85">
        <v>50</v>
      </c>
    </row>
    <row r="31" spans="1:29" ht="16.5" customHeight="1" x14ac:dyDescent="0.3">
      <c r="A31" s="6"/>
      <c r="B31" s="7" t="s">
        <v>54</v>
      </c>
      <c r="C31" s="89">
        <v>992786</v>
      </c>
      <c r="D31" s="90">
        <v>7115</v>
      </c>
      <c r="E31" s="89">
        <v>38238</v>
      </c>
      <c r="F31" s="89">
        <v>9124</v>
      </c>
      <c r="G31" s="89">
        <v>9490</v>
      </c>
      <c r="H31" s="89">
        <v>9772</v>
      </c>
      <c r="I31" s="89">
        <v>9852</v>
      </c>
      <c r="J31" s="89">
        <v>56745</v>
      </c>
      <c r="K31" s="90">
        <v>71199</v>
      </c>
      <c r="L31" s="89">
        <v>72593</v>
      </c>
      <c r="M31" s="89">
        <v>67741</v>
      </c>
      <c r="N31" s="90">
        <v>82242</v>
      </c>
      <c r="O31" s="90">
        <v>92198</v>
      </c>
      <c r="P31" s="89">
        <v>83719</v>
      </c>
      <c r="Q31" s="89">
        <v>85017</v>
      </c>
      <c r="R31" s="89">
        <v>83187</v>
      </c>
      <c r="S31" s="89">
        <v>72749</v>
      </c>
      <c r="T31" s="90">
        <v>61312</v>
      </c>
      <c r="U31" s="89">
        <v>37925</v>
      </c>
      <c r="V31" s="89">
        <v>26414</v>
      </c>
      <c r="W31" s="89">
        <v>22072</v>
      </c>
      <c r="X31" s="89">
        <v>14800</v>
      </c>
      <c r="Y31" s="89">
        <v>10045</v>
      </c>
      <c r="Z31" s="89">
        <v>5158</v>
      </c>
      <c r="AA31" s="89">
        <v>1797</v>
      </c>
      <c r="AB31" s="89">
        <v>454</v>
      </c>
      <c r="AC31" s="89">
        <v>66</v>
      </c>
    </row>
    <row r="32" spans="1:29" ht="16.5" customHeight="1" x14ac:dyDescent="0.3">
      <c r="A32" s="84"/>
      <c r="B32" s="9" t="s">
        <v>52</v>
      </c>
      <c r="C32" s="85">
        <v>513015</v>
      </c>
      <c r="D32" s="85">
        <v>4660</v>
      </c>
      <c r="E32" s="85">
        <v>24441</v>
      </c>
      <c r="F32" s="87">
        <v>5987</v>
      </c>
      <c r="G32" s="87">
        <v>6165</v>
      </c>
      <c r="H32" s="87">
        <v>6229</v>
      </c>
      <c r="I32" s="87">
        <v>6060</v>
      </c>
      <c r="J32" s="87">
        <v>31783</v>
      </c>
      <c r="K32" s="86">
        <v>36106</v>
      </c>
      <c r="L32" s="87">
        <v>37376</v>
      </c>
      <c r="M32" s="87">
        <v>33561</v>
      </c>
      <c r="N32" s="86">
        <v>38155</v>
      </c>
      <c r="O32" s="86">
        <v>46193</v>
      </c>
      <c r="P32" s="87">
        <v>43514</v>
      </c>
      <c r="Q32" s="87">
        <v>41604</v>
      </c>
      <c r="R32" s="87">
        <v>39392</v>
      </c>
      <c r="S32" s="87">
        <v>33300</v>
      </c>
      <c r="T32" s="86">
        <v>27491</v>
      </c>
      <c r="U32" s="87">
        <v>18220</v>
      </c>
      <c r="V32" s="87">
        <v>15980</v>
      </c>
      <c r="W32" s="87">
        <v>15513</v>
      </c>
      <c r="X32" s="87">
        <v>11679</v>
      </c>
      <c r="Y32" s="87">
        <v>8488</v>
      </c>
      <c r="Z32" s="87">
        <v>3935</v>
      </c>
      <c r="AA32" s="87">
        <v>1290</v>
      </c>
      <c r="AB32" s="87">
        <v>287</v>
      </c>
      <c r="AC32" s="87">
        <v>47</v>
      </c>
    </row>
    <row r="33" spans="1:29" ht="16.5" customHeight="1" x14ac:dyDescent="0.3">
      <c r="A33" s="84" t="s">
        <v>60</v>
      </c>
      <c r="B33" s="9" t="s">
        <v>53</v>
      </c>
      <c r="C33" s="85">
        <v>264014</v>
      </c>
      <c r="D33" s="85">
        <v>2457</v>
      </c>
      <c r="E33" s="85">
        <v>12840</v>
      </c>
      <c r="F33" s="85">
        <v>3149</v>
      </c>
      <c r="G33" s="85">
        <v>3281</v>
      </c>
      <c r="H33" s="85">
        <v>3242</v>
      </c>
      <c r="I33" s="85">
        <v>3168</v>
      </c>
      <c r="J33" s="85">
        <v>16722</v>
      </c>
      <c r="K33" s="88">
        <v>18961</v>
      </c>
      <c r="L33" s="85">
        <v>19503</v>
      </c>
      <c r="M33" s="85">
        <v>17377</v>
      </c>
      <c r="N33" s="88">
        <v>18985</v>
      </c>
      <c r="O33" s="88">
        <v>22474</v>
      </c>
      <c r="P33" s="85">
        <v>22263</v>
      </c>
      <c r="Q33" s="85">
        <v>21915</v>
      </c>
      <c r="R33" s="85">
        <v>20957</v>
      </c>
      <c r="S33" s="85">
        <v>17775</v>
      </c>
      <c r="T33" s="88">
        <v>14168</v>
      </c>
      <c r="U33" s="85">
        <v>9222</v>
      </c>
      <c r="V33" s="85">
        <v>7993</v>
      </c>
      <c r="W33" s="85">
        <v>7693</v>
      </c>
      <c r="X33" s="85">
        <v>5777</v>
      </c>
      <c r="Y33" s="85">
        <v>4406</v>
      </c>
      <c r="Z33" s="85">
        <v>1865</v>
      </c>
      <c r="AA33" s="85">
        <v>537</v>
      </c>
      <c r="AB33" s="85">
        <v>110</v>
      </c>
      <c r="AC33" s="85">
        <v>14</v>
      </c>
    </row>
    <row r="34" spans="1:29" ht="16.5" customHeight="1" x14ac:dyDescent="0.3">
      <c r="A34" s="6"/>
      <c r="B34" s="7" t="s">
        <v>54</v>
      </c>
      <c r="C34" s="89">
        <v>249001</v>
      </c>
      <c r="D34" s="90">
        <v>2203</v>
      </c>
      <c r="E34" s="89">
        <v>11601</v>
      </c>
      <c r="F34" s="89">
        <v>2838</v>
      </c>
      <c r="G34" s="89">
        <v>2884</v>
      </c>
      <c r="H34" s="89">
        <v>2987</v>
      </c>
      <c r="I34" s="89">
        <v>2892</v>
      </c>
      <c r="J34" s="89">
        <v>15061</v>
      </c>
      <c r="K34" s="90">
        <v>17145</v>
      </c>
      <c r="L34" s="89">
        <v>17873</v>
      </c>
      <c r="M34" s="89">
        <v>16184</v>
      </c>
      <c r="N34" s="90">
        <v>19170</v>
      </c>
      <c r="O34" s="90">
        <v>23719</v>
      </c>
      <c r="P34" s="89">
        <v>21251</v>
      </c>
      <c r="Q34" s="89">
        <v>19689</v>
      </c>
      <c r="R34" s="89">
        <v>18435</v>
      </c>
      <c r="S34" s="89">
        <v>15525</v>
      </c>
      <c r="T34" s="90">
        <v>13323</v>
      </c>
      <c r="U34" s="89">
        <v>8998</v>
      </c>
      <c r="V34" s="89">
        <v>7987</v>
      </c>
      <c r="W34" s="89">
        <v>7820</v>
      </c>
      <c r="X34" s="89">
        <v>5902</v>
      </c>
      <c r="Y34" s="89">
        <v>4082</v>
      </c>
      <c r="Z34" s="89">
        <v>2070</v>
      </c>
      <c r="AA34" s="89">
        <v>753</v>
      </c>
      <c r="AB34" s="89">
        <v>177</v>
      </c>
      <c r="AC34" s="89">
        <v>33</v>
      </c>
    </row>
    <row r="35" spans="1:29" ht="16.5" customHeight="1" x14ac:dyDescent="0.3">
      <c r="A35" s="84"/>
      <c r="B35" s="9" t="s">
        <v>52</v>
      </c>
      <c r="C35" s="85">
        <v>560968</v>
      </c>
      <c r="D35" s="85">
        <v>3950</v>
      </c>
      <c r="E35" s="85">
        <v>19731</v>
      </c>
      <c r="F35" s="87">
        <v>4681</v>
      </c>
      <c r="G35" s="87">
        <v>4864</v>
      </c>
      <c r="H35" s="87">
        <v>5084</v>
      </c>
      <c r="I35" s="87">
        <v>5102</v>
      </c>
      <c r="J35" s="87">
        <v>29077</v>
      </c>
      <c r="K35" s="86">
        <v>35492</v>
      </c>
      <c r="L35" s="87">
        <v>40069</v>
      </c>
      <c r="M35" s="87">
        <v>40422</v>
      </c>
      <c r="N35" s="86">
        <v>46640</v>
      </c>
      <c r="O35" s="86">
        <v>45747</v>
      </c>
      <c r="P35" s="87">
        <v>39919</v>
      </c>
      <c r="Q35" s="87">
        <v>41388</v>
      </c>
      <c r="R35" s="87">
        <v>43490</v>
      </c>
      <c r="S35" s="87">
        <v>40674</v>
      </c>
      <c r="T35" s="86">
        <v>35058</v>
      </c>
      <c r="U35" s="87">
        <v>24153</v>
      </c>
      <c r="V35" s="87">
        <v>20190</v>
      </c>
      <c r="W35" s="87">
        <v>20001</v>
      </c>
      <c r="X35" s="87">
        <v>16191</v>
      </c>
      <c r="Y35" s="87">
        <v>11314</v>
      </c>
      <c r="Z35" s="87">
        <v>5288</v>
      </c>
      <c r="AA35" s="87">
        <v>1729</v>
      </c>
      <c r="AB35" s="87">
        <v>388</v>
      </c>
      <c r="AC35" s="87">
        <v>57</v>
      </c>
    </row>
    <row r="36" spans="1:29" ht="16.5" customHeight="1" x14ac:dyDescent="0.3">
      <c r="A36" s="84" t="s">
        <v>61</v>
      </c>
      <c r="B36" s="9" t="s">
        <v>53</v>
      </c>
      <c r="C36" s="85">
        <v>291177</v>
      </c>
      <c r="D36" s="85">
        <v>2031</v>
      </c>
      <c r="E36" s="85">
        <v>10336</v>
      </c>
      <c r="F36" s="85">
        <v>2446</v>
      </c>
      <c r="G36" s="85">
        <v>2550</v>
      </c>
      <c r="H36" s="85">
        <v>2698</v>
      </c>
      <c r="I36" s="85">
        <v>2642</v>
      </c>
      <c r="J36" s="85">
        <v>15482</v>
      </c>
      <c r="K36" s="88">
        <v>18479</v>
      </c>
      <c r="L36" s="85">
        <v>20945</v>
      </c>
      <c r="M36" s="85">
        <v>20827</v>
      </c>
      <c r="N36" s="88">
        <v>23873</v>
      </c>
      <c r="O36" s="88">
        <v>23648</v>
      </c>
      <c r="P36" s="85">
        <v>21335</v>
      </c>
      <c r="Q36" s="85">
        <v>22326</v>
      </c>
      <c r="R36" s="85">
        <v>23363</v>
      </c>
      <c r="S36" s="85">
        <v>21721</v>
      </c>
      <c r="T36" s="88">
        <v>18173</v>
      </c>
      <c r="U36" s="85">
        <v>12311</v>
      </c>
      <c r="V36" s="85">
        <v>10197</v>
      </c>
      <c r="W36" s="85">
        <v>9935</v>
      </c>
      <c r="X36" s="85">
        <v>7708</v>
      </c>
      <c r="Y36" s="85">
        <v>5357</v>
      </c>
      <c r="Z36" s="85">
        <v>2256</v>
      </c>
      <c r="AA36" s="85">
        <v>699</v>
      </c>
      <c r="AB36" s="85">
        <v>146</v>
      </c>
      <c r="AC36" s="85">
        <v>29</v>
      </c>
    </row>
    <row r="37" spans="1:29" ht="16.5" customHeight="1" x14ac:dyDescent="0.3">
      <c r="A37" s="6"/>
      <c r="B37" s="7" t="s">
        <v>54</v>
      </c>
      <c r="C37" s="89">
        <v>269791</v>
      </c>
      <c r="D37" s="90">
        <v>1919</v>
      </c>
      <c r="E37" s="89">
        <v>9395</v>
      </c>
      <c r="F37" s="89">
        <v>2235</v>
      </c>
      <c r="G37" s="89">
        <v>2314</v>
      </c>
      <c r="H37" s="89">
        <v>2386</v>
      </c>
      <c r="I37" s="89">
        <v>2460</v>
      </c>
      <c r="J37" s="89">
        <v>13595</v>
      </c>
      <c r="K37" s="90">
        <v>17013</v>
      </c>
      <c r="L37" s="89">
        <v>19124</v>
      </c>
      <c r="M37" s="89">
        <v>19595</v>
      </c>
      <c r="N37" s="90">
        <v>22767</v>
      </c>
      <c r="O37" s="90">
        <v>22099</v>
      </c>
      <c r="P37" s="89">
        <v>18584</v>
      </c>
      <c r="Q37" s="89">
        <v>19062</v>
      </c>
      <c r="R37" s="89">
        <v>20127</v>
      </c>
      <c r="S37" s="89">
        <v>18953</v>
      </c>
      <c r="T37" s="90">
        <v>16885</v>
      </c>
      <c r="U37" s="89">
        <v>11842</v>
      </c>
      <c r="V37" s="89">
        <v>9993</v>
      </c>
      <c r="W37" s="89">
        <v>10066</v>
      </c>
      <c r="X37" s="89">
        <v>8483</v>
      </c>
      <c r="Y37" s="89">
        <v>5957</v>
      </c>
      <c r="Z37" s="89">
        <v>3032</v>
      </c>
      <c r="AA37" s="89">
        <v>1030</v>
      </c>
      <c r="AB37" s="89">
        <v>242</v>
      </c>
      <c r="AC37" s="89">
        <v>28</v>
      </c>
    </row>
    <row r="38" spans="1:29" ht="16.5" customHeight="1" x14ac:dyDescent="0.3">
      <c r="A38" s="84"/>
      <c r="B38" s="9" t="s">
        <v>52</v>
      </c>
      <c r="C38" s="85">
        <v>1307286</v>
      </c>
      <c r="D38" s="85">
        <v>9705</v>
      </c>
      <c r="E38" s="85">
        <v>47293</v>
      </c>
      <c r="F38" s="87">
        <v>11853</v>
      </c>
      <c r="G38" s="87">
        <v>11611</v>
      </c>
      <c r="H38" s="87">
        <v>11773</v>
      </c>
      <c r="I38" s="87">
        <v>12056</v>
      </c>
      <c r="J38" s="87">
        <v>69116</v>
      </c>
      <c r="K38" s="86">
        <v>86602</v>
      </c>
      <c r="L38" s="87">
        <v>92639</v>
      </c>
      <c r="M38" s="87">
        <v>96601</v>
      </c>
      <c r="N38" s="86">
        <v>116010</v>
      </c>
      <c r="O38" s="86">
        <v>115107</v>
      </c>
      <c r="P38" s="87">
        <v>92856</v>
      </c>
      <c r="Q38" s="87">
        <v>93435</v>
      </c>
      <c r="R38" s="87">
        <v>99235</v>
      </c>
      <c r="S38" s="87">
        <v>93245</v>
      </c>
      <c r="T38" s="86">
        <v>81676</v>
      </c>
      <c r="U38" s="87">
        <v>55757</v>
      </c>
      <c r="V38" s="87">
        <v>43512</v>
      </c>
      <c r="W38" s="87">
        <v>43409</v>
      </c>
      <c r="X38" s="87">
        <v>34722</v>
      </c>
      <c r="Y38" s="87">
        <v>22260</v>
      </c>
      <c r="Z38" s="87">
        <v>10204</v>
      </c>
      <c r="AA38" s="87">
        <v>3206</v>
      </c>
      <c r="AB38" s="87">
        <v>607</v>
      </c>
      <c r="AC38" s="87">
        <v>89</v>
      </c>
    </row>
    <row r="39" spans="1:29" ht="16.5" customHeight="1" x14ac:dyDescent="0.3">
      <c r="A39" s="84" t="s">
        <v>63</v>
      </c>
      <c r="B39" s="9" t="s">
        <v>53</v>
      </c>
      <c r="C39" s="85">
        <v>670812</v>
      </c>
      <c r="D39" s="85">
        <v>5057</v>
      </c>
      <c r="E39" s="85">
        <v>24867</v>
      </c>
      <c r="F39" s="85">
        <v>6224</v>
      </c>
      <c r="G39" s="85">
        <v>5996</v>
      </c>
      <c r="H39" s="85">
        <v>6257</v>
      </c>
      <c r="I39" s="85">
        <v>6390</v>
      </c>
      <c r="J39" s="85">
        <v>36233</v>
      </c>
      <c r="K39" s="88">
        <v>45419</v>
      </c>
      <c r="L39" s="85">
        <v>48444</v>
      </c>
      <c r="M39" s="85">
        <v>50668</v>
      </c>
      <c r="N39" s="88">
        <v>59417</v>
      </c>
      <c r="O39" s="88">
        <v>59360</v>
      </c>
      <c r="P39" s="85">
        <v>48402</v>
      </c>
      <c r="Q39" s="85">
        <v>49118</v>
      </c>
      <c r="R39" s="85">
        <v>52063</v>
      </c>
      <c r="S39" s="85">
        <v>48627</v>
      </c>
      <c r="T39" s="88">
        <v>41938</v>
      </c>
      <c r="U39" s="85">
        <v>28304</v>
      </c>
      <c r="V39" s="85">
        <v>21584</v>
      </c>
      <c r="W39" s="85">
        <v>20716</v>
      </c>
      <c r="X39" s="85">
        <v>15767</v>
      </c>
      <c r="Y39" s="85">
        <v>9708</v>
      </c>
      <c r="Z39" s="85">
        <v>3902</v>
      </c>
      <c r="AA39" s="85">
        <v>1022</v>
      </c>
      <c r="AB39" s="85">
        <v>174</v>
      </c>
      <c r="AC39" s="85">
        <v>22</v>
      </c>
    </row>
    <row r="40" spans="1:29" ht="16.5" customHeight="1" x14ac:dyDescent="0.3">
      <c r="A40" s="6"/>
      <c r="B40" s="7" t="s">
        <v>54</v>
      </c>
      <c r="C40" s="89">
        <v>636474</v>
      </c>
      <c r="D40" s="90">
        <v>4648</v>
      </c>
      <c r="E40" s="89">
        <v>22426</v>
      </c>
      <c r="F40" s="89">
        <v>5629</v>
      </c>
      <c r="G40" s="89">
        <v>5615</v>
      </c>
      <c r="H40" s="89">
        <v>5516</v>
      </c>
      <c r="I40" s="89">
        <v>5666</v>
      </c>
      <c r="J40" s="89">
        <v>32883</v>
      </c>
      <c r="K40" s="90">
        <v>41183</v>
      </c>
      <c r="L40" s="89">
        <v>44195</v>
      </c>
      <c r="M40" s="89">
        <v>45933</v>
      </c>
      <c r="N40" s="90">
        <v>56593</v>
      </c>
      <c r="O40" s="90">
        <v>55747</v>
      </c>
      <c r="P40" s="89">
        <v>44454</v>
      </c>
      <c r="Q40" s="89">
        <v>44317</v>
      </c>
      <c r="R40" s="89">
        <v>47172</v>
      </c>
      <c r="S40" s="89">
        <v>44618</v>
      </c>
      <c r="T40" s="90">
        <v>39738</v>
      </c>
      <c r="U40" s="89">
        <v>27453</v>
      </c>
      <c r="V40" s="89">
        <v>21928</v>
      </c>
      <c r="W40" s="89">
        <v>22693</v>
      </c>
      <c r="X40" s="89">
        <v>18955</v>
      </c>
      <c r="Y40" s="89">
        <v>12552</v>
      </c>
      <c r="Z40" s="89">
        <v>6302</v>
      </c>
      <c r="AA40" s="89">
        <v>2184</v>
      </c>
      <c r="AB40" s="89">
        <v>433</v>
      </c>
      <c r="AC40" s="89">
        <v>67</v>
      </c>
    </row>
    <row r="41" spans="1:29" ht="16.5" customHeight="1" x14ac:dyDescent="0.3">
      <c r="A41" s="84"/>
      <c r="B41" s="9" t="s">
        <v>52</v>
      </c>
      <c r="C41" s="85">
        <v>526491</v>
      </c>
      <c r="D41" s="85">
        <v>3196</v>
      </c>
      <c r="E41" s="85">
        <v>16441</v>
      </c>
      <c r="F41" s="87">
        <v>3836</v>
      </c>
      <c r="G41" s="87">
        <v>4003</v>
      </c>
      <c r="H41" s="87">
        <v>4285</v>
      </c>
      <c r="I41" s="87">
        <v>4317</v>
      </c>
      <c r="J41" s="87">
        <v>25204</v>
      </c>
      <c r="K41" s="86">
        <v>33167</v>
      </c>
      <c r="L41" s="87">
        <v>37281</v>
      </c>
      <c r="M41" s="87">
        <v>37358</v>
      </c>
      <c r="N41" s="86">
        <v>42874</v>
      </c>
      <c r="O41" s="86">
        <v>41355</v>
      </c>
      <c r="P41" s="87">
        <v>35264</v>
      </c>
      <c r="Q41" s="87">
        <v>39772</v>
      </c>
      <c r="R41" s="87">
        <v>42779</v>
      </c>
      <c r="S41" s="87">
        <v>40327</v>
      </c>
      <c r="T41" s="86">
        <v>35563</v>
      </c>
      <c r="U41" s="87">
        <v>24544</v>
      </c>
      <c r="V41" s="87">
        <v>19576</v>
      </c>
      <c r="W41" s="87">
        <v>19503</v>
      </c>
      <c r="X41" s="87">
        <v>15421</v>
      </c>
      <c r="Y41" s="87">
        <v>10464</v>
      </c>
      <c r="Z41" s="87">
        <v>4682</v>
      </c>
      <c r="AA41" s="87">
        <v>1403</v>
      </c>
      <c r="AB41" s="87">
        <v>277</v>
      </c>
      <c r="AC41" s="87">
        <v>40</v>
      </c>
    </row>
    <row r="42" spans="1:29" ht="16.5" customHeight="1" x14ac:dyDescent="0.3">
      <c r="A42" s="84" t="s">
        <v>64</v>
      </c>
      <c r="B42" s="9" t="s">
        <v>53</v>
      </c>
      <c r="C42" s="85">
        <v>271053</v>
      </c>
      <c r="D42" s="85">
        <v>1644</v>
      </c>
      <c r="E42" s="85">
        <v>8592</v>
      </c>
      <c r="F42" s="85">
        <v>2023</v>
      </c>
      <c r="G42" s="85">
        <v>2057</v>
      </c>
      <c r="H42" s="85">
        <v>2248</v>
      </c>
      <c r="I42" s="85">
        <v>2264</v>
      </c>
      <c r="J42" s="85">
        <v>13091</v>
      </c>
      <c r="K42" s="88">
        <v>17149</v>
      </c>
      <c r="L42" s="85">
        <v>19309</v>
      </c>
      <c r="M42" s="85">
        <v>19366</v>
      </c>
      <c r="N42" s="88">
        <v>22093</v>
      </c>
      <c r="O42" s="88">
        <v>21592</v>
      </c>
      <c r="P42" s="85">
        <v>18321</v>
      </c>
      <c r="Q42" s="85">
        <v>21102</v>
      </c>
      <c r="R42" s="85">
        <v>22670</v>
      </c>
      <c r="S42" s="85">
        <v>21217</v>
      </c>
      <c r="T42" s="88">
        <v>18601</v>
      </c>
      <c r="U42" s="85">
        <v>12441</v>
      </c>
      <c r="V42" s="85">
        <v>9672</v>
      </c>
      <c r="W42" s="85">
        <v>9363</v>
      </c>
      <c r="X42" s="85">
        <v>7281</v>
      </c>
      <c r="Y42" s="85">
        <v>4886</v>
      </c>
      <c r="Z42" s="85">
        <v>2019</v>
      </c>
      <c r="AA42" s="85">
        <v>522</v>
      </c>
      <c r="AB42" s="85">
        <v>107</v>
      </c>
      <c r="AC42" s="85">
        <v>15</v>
      </c>
    </row>
    <row r="43" spans="1:29" ht="16.5" customHeight="1" x14ac:dyDescent="0.3">
      <c r="A43" s="6"/>
      <c r="B43" s="7" t="s">
        <v>54</v>
      </c>
      <c r="C43" s="89">
        <v>255438</v>
      </c>
      <c r="D43" s="90">
        <v>1552</v>
      </c>
      <c r="E43" s="89">
        <v>7849</v>
      </c>
      <c r="F43" s="89">
        <v>1813</v>
      </c>
      <c r="G43" s="89">
        <v>1946</v>
      </c>
      <c r="H43" s="89">
        <v>2037</v>
      </c>
      <c r="I43" s="89">
        <v>2053</v>
      </c>
      <c r="J43" s="89">
        <v>12113</v>
      </c>
      <c r="K43" s="90">
        <v>16018</v>
      </c>
      <c r="L43" s="89">
        <v>17972</v>
      </c>
      <c r="M43" s="89">
        <v>17992</v>
      </c>
      <c r="N43" s="90">
        <v>20781</v>
      </c>
      <c r="O43" s="90">
        <v>19763</v>
      </c>
      <c r="P43" s="89">
        <v>16943</v>
      </c>
      <c r="Q43" s="89">
        <v>18670</v>
      </c>
      <c r="R43" s="89">
        <v>20109</v>
      </c>
      <c r="S43" s="89">
        <v>19110</v>
      </c>
      <c r="T43" s="90">
        <v>16962</v>
      </c>
      <c r="U43" s="89">
        <v>12103</v>
      </c>
      <c r="V43" s="89">
        <v>9904</v>
      </c>
      <c r="W43" s="89">
        <v>10140</v>
      </c>
      <c r="X43" s="89">
        <v>8140</v>
      </c>
      <c r="Y43" s="89">
        <v>5578</v>
      </c>
      <c r="Z43" s="89">
        <v>2663</v>
      </c>
      <c r="AA43" s="89">
        <v>881</v>
      </c>
      <c r="AB43" s="89">
        <v>170</v>
      </c>
      <c r="AC43" s="89">
        <v>25</v>
      </c>
    </row>
    <row r="44" spans="1:29" ht="16.5" customHeight="1" x14ac:dyDescent="0.3">
      <c r="A44" s="84"/>
      <c r="B44" s="9" t="s">
        <v>52</v>
      </c>
      <c r="C44" s="85">
        <v>717653</v>
      </c>
      <c r="D44" s="85">
        <v>4725</v>
      </c>
      <c r="E44" s="85">
        <v>23829</v>
      </c>
      <c r="F44" s="87">
        <v>5735</v>
      </c>
      <c r="G44" s="87">
        <v>5973</v>
      </c>
      <c r="H44" s="87">
        <v>6003</v>
      </c>
      <c r="I44" s="87">
        <v>6118</v>
      </c>
      <c r="J44" s="87">
        <v>35377</v>
      </c>
      <c r="K44" s="86">
        <v>44971</v>
      </c>
      <c r="L44" s="87">
        <v>45355</v>
      </c>
      <c r="M44" s="87">
        <v>46371</v>
      </c>
      <c r="N44" s="86">
        <v>57782</v>
      </c>
      <c r="O44" s="86">
        <v>60550</v>
      </c>
      <c r="P44" s="87">
        <v>50800</v>
      </c>
      <c r="Q44" s="87">
        <v>53418</v>
      </c>
      <c r="R44" s="87">
        <v>54896</v>
      </c>
      <c r="S44" s="87">
        <v>50382</v>
      </c>
      <c r="T44" s="86">
        <v>46633</v>
      </c>
      <c r="U44" s="87">
        <v>34603</v>
      </c>
      <c r="V44" s="87">
        <v>29713</v>
      </c>
      <c r="W44" s="87">
        <v>30249</v>
      </c>
      <c r="X44" s="87">
        <v>23791</v>
      </c>
      <c r="Y44" s="87">
        <v>15175</v>
      </c>
      <c r="Z44" s="87">
        <v>6534</v>
      </c>
      <c r="AA44" s="87">
        <v>2066</v>
      </c>
      <c r="AB44" s="87">
        <v>383</v>
      </c>
      <c r="AC44" s="87">
        <v>50</v>
      </c>
    </row>
    <row r="45" spans="1:29" ht="16.5" customHeight="1" x14ac:dyDescent="0.3">
      <c r="A45" s="84" t="s">
        <v>65</v>
      </c>
      <c r="B45" s="9" t="s">
        <v>53</v>
      </c>
      <c r="C45" s="85">
        <v>374746</v>
      </c>
      <c r="D45" s="85">
        <v>2536</v>
      </c>
      <c r="E45" s="85">
        <v>12639</v>
      </c>
      <c r="F45" s="85">
        <v>3009</v>
      </c>
      <c r="G45" s="85">
        <v>3222</v>
      </c>
      <c r="H45" s="85">
        <v>3184</v>
      </c>
      <c r="I45" s="85">
        <v>3224</v>
      </c>
      <c r="J45" s="85">
        <v>18629</v>
      </c>
      <c r="K45" s="88">
        <v>23640</v>
      </c>
      <c r="L45" s="85">
        <v>23598</v>
      </c>
      <c r="M45" s="85">
        <v>24144</v>
      </c>
      <c r="N45" s="88">
        <v>29556</v>
      </c>
      <c r="O45" s="88">
        <v>31387</v>
      </c>
      <c r="P45" s="85">
        <v>27352</v>
      </c>
      <c r="Q45" s="85">
        <v>30467</v>
      </c>
      <c r="R45" s="85">
        <v>31252</v>
      </c>
      <c r="S45" s="85">
        <v>27828</v>
      </c>
      <c r="T45" s="88">
        <v>24977</v>
      </c>
      <c r="U45" s="85">
        <v>17968</v>
      </c>
      <c r="V45" s="85">
        <v>14607</v>
      </c>
      <c r="W45" s="85">
        <v>14275</v>
      </c>
      <c r="X45" s="85">
        <v>10434</v>
      </c>
      <c r="Y45" s="85">
        <v>6372</v>
      </c>
      <c r="Z45" s="85">
        <v>2342</v>
      </c>
      <c r="AA45" s="85">
        <v>619</v>
      </c>
      <c r="AB45" s="85">
        <v>108</v>
      </c>
      <c r="AC45" s="85">
        <v>16</v>
      </c>
    </row>
    <row r="46" spans="1:29" ht="16.5" customHeight="1" x14ac:dyDescent="0.3">
      <c r="A46" s="6"/>
      <c r="B46" s="7" t="s">
        <v>54</v>
      </c>
      <c r="C46" s="89">
        <v>342907</v>
      </c>
      <c r="D46" s="90">
        <v>2189</v>
      </c>
      <c r="E46" s="89">
        <v>11190</v>
      </c>
      <c r="F46" s="89">
        <v>2726</v>
      </c>
      <c r="G46" s="89">
        <v>2751</v>
      </c>
      <c r="H46" s="89">
        <v>2819</v>
      </c>
      <c r="I46" s="89">
        <v>2894</v>
      </c>
      <c r="J46" s="89">
        <v>16748</v>
      </c>
      <c r="K46" s="90">
        <v>21331</v>
      </c>
      <c r="L46" s="89">
        <v>21757</v>
      </c>
      <c r="M46" s="89">
        <v>22227</v>
      </c>
      <c r="N46" s="90">
        <v>28226</v>
      </c>
      <c r="O46" s="90">
        <v>29163</v>
      </c>
      <c r="P46" s="89">
        <v>23448</v>
      </c>
      <c r="Q46" s="89">
        <v>22951</v>
      </c>
      <c r="R46" s="89">
        <v>23644</v>
      </c>
      <c r="S46" s="89">
        <v>22554</v>
      </c>
      <c r="T46" s="90">
        <v>21656</v>
      </c>
      <c r="U46" s="89">
        <v>16635</v>
      </c>
      <c r="V46" s="89">
        <v>15106</v>
      </c>
      <c r="W46" s="89">
        <v>15974</v>
      </c>
      <c r="X46" s="89">
        <v>13357</v>
      </c>
      <c r="Y46" s="89">
        <v>8803</v>
      </c>
      <c r="Z46" s="89">
        <v>4192</v>
      </c>
      <c r="AA46" s="89">
        <v>1447</v>
      </c>
      <c r="AB46" s="89">
        <v>275</v>
      </c>
      <c r="AC46" s="89">
        <v>34</v>
      </c>
    </row>
    <row r="47" spans="1:29" ht="16.5" customHeight="1" x14ac:dyDescent="0.3">
      <c r="A47" s="84"/>
      <c r="B47" s="9" t="s">
        <v>52</v>
      </c>
      <c r="C47" s="85">
        <v>543248</v>
      </c>
      <c r="D47" s="85">
        <v>3233</v>
      </c>
      <c r="E47" s="85">
        <v>16950</v>
      </c>
      <c r="F47" s="87">
        <v>4081</v>
      </c>
      <c r="G47" s="87">
        <v>4198</v>
      </c>
      <c r="H47" s="87">
        <v>4324</v>
      </c>
      <c r="I47" s="87">
        <v>4347</v>
      </c>
      <c r="J47" s="87">
        <v>24947</v>
      </c>
      <c r="K47" s="86">
        <v>30948</v>
      </c>
      <c r="L47" s="87">
        <v>34960</v>
      </c>
      <c r="M47" s="87">
        <v>35870</v>
      </c>
      <c r="N47" s="86">
        <v>42632</v>
      </c>
      <c r="O47" s="86">
        <v>43131</v>
      </c>
      <c r="P47" s="87">
        <v>37300</v>
      </c>
      <c r="Q47" s="87">
        <v>41227</v>
      </c>
      <c r="R47" s="87">
        <v>44288</v>
      </c>
      <c r="S47" s="87">
        <v>40930</v>
      </c>
      <c r="T47" s="86">
        <v>36249</v>
      </c>
      <c r="U47" s="87">
        <v>25547</v>
      </c>
      <c r="V47" s="87">
        <v>22015</v>
      </c>
      <c r="W47" s="87">
        <v>23251</v>
      </c>
      <c r="X47" s="87">
        <v>19356</v>
      </c>
      <c r="Y47" s="87">
        <v>12799</v>
      </c>
      <c r="Z47" s="87">
        <v>5537</v>
      </c>
      <c r="AA47" s="87">
        <v>1696</v>
      </c>
      <c r="AB47" s="87">
        <v>341</v>
      </c>
      <c r="AC47" s="87">
        <v>41</v>
      </c>
    </row>
    <row r="48" spans="1:29" ht="16.5" customHeight="1" x14ac:dyDescent="0.3">
      <c r="A48" s="84" t="s">
        <v>66</v>
      </c>
      <c r="B48" s="9" t="s">
        <v>53</v>
      </c>
      <c r="C48" s="85">
        <v>283284</v>
      </c>
      <c r="D48" s="85">
        <v>1669</v>
      </c>
      <c r="E48" s="85">
        <v>8914</v>
      </c>
      <c r="F48" s="85">
        <v>2147</v>
      </c>
      <c r="G48" s="85">
        <v>2216</v>
      </c>
      <c r="H48" s="85">
        <v>2263</v>
      </c>
      <c r="I48" s="85">
        <v>2288</v>
      </c>
      <c r="J48" s="85">
        <v>12952</v>
      </c>
      <c r="K48" s="88">
        <v>16326</v>
      </c>
      <c r="L48" s="85">
        <v>18068</v>
      </c>
      <c r="M48" s="85">
        <v>18484</v>
      </c>
      <c r="N48" s="88">
        <v>21869</v>
      </c>
      <c r="O48" s="88">
        <v>22279</v>
      </c>
      <c r="P48" s="85">
        <v>19936</v>
      </c>
      <c r="Q48" s="85">
        <v>23201</v>
      </c>
      <c r="R48" s="85">
        <v>25246</v>
      </c>
      <c r="S48" s="85">
        <v>22882</v>
      </c>
      <c r="T48" s="88">
        <v>19613</v>
      </c>
      <c r="U48" s="85">
        <v>13114</v>
      </c>
      <c r="V48" s="85">
        <v>10643</v>
      </c>
      <c r="W48" s="85">
        <v>10914</v>
      </c>
      <c r="X48" s="85">
        <v>8680</v>
      </c>
      <c r="Y48" s="85">
        <v>5590</v>
      </c>
      <c r="Z48" s="85">
        <v>2166</v>
      </c>
      <c r="AA48" s="85">
        <v>616</v>
      </c>
      <c r="AB48" s="85">
        <v>111</v>
      </c>
      <c r="AC48" s="85">
        <v>11</v>
      </c>
    </row>
    <row r="49" spans="1:29" ht="16.5" customHeight="1" x14ac:dyDescent="0.3">
      <c r="A49" s="6"/>
      <c r="B49" s="7" t="s">
        <v>54</v>
      </c>
      <c r="C49" s="89">
        <v>259964</v>
      </c>
      <c r="D49" s="90">
        <v>1564</v>
      </c>
      <c r="E49" s="89">
        <v>8036</v>
      </c>
      <c r="F49" s="89">
        <v>1934</v>
      </c>
      <c r="G49" s="89">
        <v>1982</v>
      </c>
      <c r="H49" s="89">
        <v>2061</v>
      </c>
      <c r="I49" s="89">
        <v>2059</v>
      </c>
      <c r="J49" s="89">
        <v>11995</v>
      </c>
      <c r="K49" s="90">
        <v>14622</v>
      </c>
      <c r="L49" s="89">
        <v>16892</v>
      </c>
      <c r="M49" s="89">
        <v>17386</v>
      </c>
      <c r="N49" s="90">
        <v>20763</v>
      </c>
      <c r="O49" s="90">
        <v>20852</v>
      </c>
      <c r="P49" s="89">
        <v>17364</v>
      </c>
      <c r="Q49" s="89">
        <v>18026</v>
      </c>
      <c r="R49" s="89">
        <v>19042</v>
      </c>
      <c r="S49" s="89">
        <v>18048</v>
      </c>
      <c r="T49" s="90">
        <v>16636</v>
      </c>
      <c r="U49" s="89">
        <v>12433</v>
      </c>
      <c r="V49" s="89">
        <v>11372</v>
      </c>
      <c r="W49" s="89">
        <v>12337</v>
      </c>
      <c r="X49" s="89">
        <v>10676</v>
      </c>
      <c r="Y49" s="89">
        <v>7209</v>
      </c>
      <c r="Z49" s="89">
        <v>3371</v>
      </c>
      <c r="AA49" s="89">
        <v>1080</v>
      </c>
      <c r="AB49" s="89">
        <v>230</v>
      </c>
      <c r="AC49" s="89">
        <v>30</v>
      </c>
    </row>
    <row r="50" spans="1:29" ht="16.5" customHeight="1" x14ac:dyDescent="0.3">
      <c r="A50" s="84"/>
      <c r="B50" s="9" t="s">
        <v>52</v>
      </c>
      <c r="C50" s="85">
        <v>873509</v>
      </c>
      <c r="D50" s="85">
        <v>4940</v>
      </c>
      <c r="E50" s="85">
        <v>26213</v>
      </c>
      <c r="F50" s="87">
        <v>6110</v>
      </c>
      <c r="G50" s="87">
        <v>6446</v>
      </c>
      <c r="H50" s="87">
        <v>6639</v>
      </c>
      <c r="I50" s="87">
        <v>7018</v>
      </c>
      <c r="J50" s="87">
        <v>40741</v>
      </c>
      <c r="K50" s="86">
        <v>55029</v>
      </c>
      <c r="L50" s="87">
        <v>60704</v>
      </c>
      <c r="M50" s="87">
        <v>59986</v>
      </c>
      <c r="N50" s="86">
        <v>69776</v>
      </c>
      <c r="O50" s="86">
        <v>72870</v>
      </c>
      <c r="P50" s="87">
        <v>62376</v>
      </c>
      <c r="Q50" s="87">
        <v>68266</v>
      </c>
      <c r="R50" s="87">
        <v>71506</v>
      </c>
      <c r="S50" s="87">
        <v>67645</v>
      </c>
      <c r="T50" s="86">
        <v>61175</v>
      </c>
      <c r="U50" s="87">
        <v>41975</v>
      </c>
      <c r="V50" s="87">
        <v>32331</v>
      </c>
      <c r="W50" s="87">
        <v>30358</v>
      </c>
      <c r="X50" s="87">
        <v>23215</v>
      </c>
      <c r="Y50" s="87">
        <v>15455</v>
      </c>
      <c r="Z50" s="87">
        <v>6664</v>
      </c>
      <c r="AA50" s="87">
        <v>1910</v>
      </c>
      <c r="AB50" s="87">
        <v>329</v>
      </c>
      <c r="AC50" s="87">
        <v>45</v>
      </c>
    </row>
    <row r="51" spans="1:29" ht="16.5" customHeight="1" x14ac:dyDescent="0.3">
      <c r="A51" s="84" t="s">
        <v>69</v>
      </c>
      <c r="B51" s="9" t="s">
        <v>53</v>
      </c>
      <c r="C51" s="85">
        <v>449267</v>
      </c>
      <c r="D51" s="85">
        <v>2660</v>
      </c>
      <c r="E51" s="85">
        <v>13731</v>
      </c>
      <c r="F51" s="85">
        <v>3139</v>
      </c>
      <c r="G51" s="85">
        <v>3399</v>
      </c>
      <c r="H51" s="85">
        <v>3500</v>
      </c>
      <c r="I51" s="85">
        <v>3693</v>
      </c>
      <c r="J51" s="85">
        <v>21111</v>
      </c>
      <c r="K51" s="88">
        <v>28841</v>
      </c>
      <c r="L51" s="85">
        <v>31525</v>
      </c>
      <c r="M51" s="85">
        <v>30816</v>
      </c>
      <c r="N51" s="88">
        <v>35633</v>
      </c>
      <c r="O51" s="88">
        <v>38007</v>
      </c>
      <c r="P51" s="85">
        <v>32512</v>
      </c>
      <c r="Q51" s="85">
        <v>36443</v>
      </c>
      <c r="R51" s="85">
        <v>37733</v>
      </c>
      <c r="S51" s="85">
        <v>34846</v>
      </c>
      <c r="T51" s="88">
        <v>31171</v>
      </c>
      <c r="U51" s="85">
        <v>21044</v>
      </c>
      <c r="V51" s="85">
        <v>15925</v>
      </c>
      <c r="W51" s="85">
        <v>14737</v>
      </c>
      <c r="X51" s="85">
        <v>10852</v>
      </c>
      <c r="Y51" s="85">
        <v>7628</v>
      </c>
      <c r="Z51" s="85">
        <v>3090</v>
      </c>
      <c r="AA51" s="85">
        <v>794</v>
      </c>
      <c r="AB51" s="85">
        <v>142</v>
      </c>
      <c r="AC51" s="85">
        <v>26</v>
      </c>
    </row>
    <row r="52" spans="1:29" ht="16.5" customHeight="1" x14ac:dyDescent="0.3">
      <c r="A52" s="6"/>
      <c r="B52" s="7" t="s">
        <v>54</v>
      </c>
      <c r="C52" s="89">
        <v>424242</v>
      </c>
      <c r="D52" s="90">
        <v>2280</v>
      </c>
      <c r="E52" s="89">
        <v>12482</v>
      </c>
      <c r="F52" s="89">
        <v>2971</v>
      </c>
      <c r="G52" s="89">
        <v>3047</v>
      </c>
      <c r="H52" s="89">
        <v>3139</v>
      </c>
      <c r="I52" s="89">
        <v>3325</v>
      </c>
      <c r="J52" s="89">
        <v>19630</v>
      </c>
      <c r="K52" s="90">
        <v>26188</v>
      </c>
      <c r="L52" s="89">
        <v>29179</v>
      </c>
      <c r="M52" s="89">
        <v>29170</v>
      </c>
      <c r="N52" s="90">
        <v>34143</v>
      </c>
      <c r="O52" s="90">
        <v>34863</v>
      </c>
      <c r="P52" s="89">
        <v>29864</v>
      </c>
      <c r="Q52" s="89">
        <v>31823</v>
      </c>
      <c r="R52" s="89">
        <v>33773</v>
      </c>
      <c r="S52" s="89">
        <v>32799</v>
      </c>
      <c r="T52" s="90">
        <v>30004</v>
      </c>
      <c r="U52" s="89">
        <v>20931</v>
      </c>
      <c r="V52" s="89">
        <v>16406</v>
      </c>
      <c r="W52" s="89">
        <v>15621</v>
      </c>
      <c r="X52" s="89">
        <v>12363</v>
      </c>
      <c r="Y52" s="89">
        <v>7827</v>
      </c>
      <c r="Z52" s="89">
        <v>3574</v>
      </c>
      <c r="AA52" s="89">
        <v>1116</v>
      </c>
      <c r="AB52" s="89">
        <v>187</v>
      </c>
      <c r="AC52" s="89">
        <v>19</v>
      </c>
    </row>
    <row r="53" spans="1:29" ht="16.5" customHeight="1" x14ac:dyDescent="0.3">
      <c r="A53" s="84"/>
      <c r="B53" s="9" t="s">
        <v>52</v>
      </c>
      <c r="C53" s="85">
        <v>230673</v>
      </c>
      <c r="D53" s="85">
        <v>1618</v>
      </c>
      <c r="E53" s="85">
        <v>7854</v>
      </c>
      <c r="F53" s="87">
        <v>1863</v>
      </c>
      <c r="G53" s="87">
        <v>1940</v>
      </c>
      <c r="H53" s="87">
        <v>1970</v>
      </c>
      <c r="I53" s="87">
        <v>2081</v>
      </c>
      <c r="J53" s="87">
        <v>11339</v>
      </c>
      <c r="K53" s="86">
        <v>14586</v>
      </c>
      <c r="L53" s="87">
        <v>15664</v>
      </c>
      <c r="M53" s="87">
        <v>15218</v>
      </c>
      <c r="N53" s="86">
        <v>17897</v>
      </c>
      <c r="O53" s="86">
        <v>18155</v>
      </c>
      <c r="P53" s="87">
        <v>17256</v>
      </c>
      <c r="Q53" s="87">
        <v>18345</v>
      </c>
      <c r="R53" s="87">
        <v>18900</v>
      </c>
      <c r="S53" s="87">
        <v>17426</v>
      </c>
      <c r="T53" s="86">
        <v>15494</v>
      </c>
      <c r="U53" s="87">
        <v>10815</v>
      </c>
      <c r="V53" s="87">
        <v>8454</v>
      </c>
      <c r="W53" s="87">
        <v>7775</v>
      </c>
      <c r="X53" s="87">
        <v>6116</v>
      </c>
      <c r="Y53" s="87">
        <v>4646</v>
      </c>
      <c r="Z53" s="87">
        <v>2296</v>
      </c>
      <c r="AA53" s="87">
        <v>666</v>
      </c>
      <c r="AB53" s="87">
        <v>133</v>
      </c>
      <c r="AC53" s="87">
        <v>20</v>
      </c>
    </row>
    <row r="54" spans="1:29" ht="16.5" customHeight="1" x14ac:dyDescent="0.3">
      <c r="A54" s="84" t="s">
        <v>70</v>
      </c>
      <c r="B54" s="9" t="s">
        <v>53</v>
      </c>
      <c r="C54" s="85">
        <v>120747</v>
      </c>
      <c r="D54" s="85">
        <v>836</v>
      </c>
      <c r="E54" s="85">
        <v>4111</v>
      </c>
      <c r="F54" s="85">
        <v>955</v>
      </c>
      <c r="G54" s="85">
        <v>1049</v>
      </c>
      <c r="H54" s="85">
        <v>1011</v>
      </c>
      <c r="I54" s="85">
        <v>1096</v>
      </c>
      <c r="J54" s="85">
        <v>5918</v>
      </c>
      <c r="K54" s="88">
        <v>7526</v>
      </c>
      <c r="L54" s="85">
        <v>8202</v>
      </c>
      <c r="M54" s="85">
        <v>8063</v>
      </c>
      <c r="N54" s="88">
        <v>9348</v>
      </c>
      <c r="O54" s="88">
        <v>9599</v>
      </c>
      <c r="P54" s="85">
        <v>9359</v>
      </c>
      <c r="Q54" s="85">
        <v>10399</v>
      </c>
      <c r="R54" s="85">
        <v>10480</v>
      </c>
      <c r="S54" s="85">
        <v>9268</v>
      </c>
      <c r="T54" s="88">
        <v>7694</v>
      </c>
      <c r="U54" s="85">
        <v>5260</v>
      </c>
      <c r="V54" s="85">
        <v>4055</v>
      </c>
      <c r="W54" s="85">
        <v>3600</v>
      </c>
      <c r="X54" s="85">
        <v>2819</v>
      </c>
      <c r="Y54" s="85">
        <v>2511</v>
      </c>
      <c r="Z54" s="85">
        <v>1267</v>
      </c>
      <c r="AA54" s="85">
        <v>346</v>
      </c>
      <c r="AB54" s="85">
        <v>77</v>
      </c>
      <c r="AC54" s="85">
        <v>9</v>
      </c>
    </row>
    <row r="55" spans="1:29" ht="16.5" customHeight="1" x14ac:dyDescent="0.3">
      <c r="A55" s="6"/>
      <c r="B55" s="7" t="s">
        <v>54</v>
      </c>
      <c r="C55" s="89">
        <v>109926</v>
      </c>
      <c r="D55" s="90">
        <v>782</v>
      </c>
      <c r="E55" s="89">
        <v>3743</v>
      </c>
      <c r="F55" s="89">
        <v>908</v>
      </c>
      <c r="G55" s="89">
        <v>891</v>
      </c>
      <c r="H55" s="89">
        <v>959</v>
      </c>
      <c r="I55" s="89">
        <v>985</v>
      </c>
      <c r="J55" s="89">
        <v>5421</v>
      </c>
      <c r="K55" s="90">
        <v>7060</v>
      </c>
      <c r="L55" s="89">
        <v>7462</v>
      </c>
      <c r="M55" s="89">
        <v>7155</v>
      </c>
      <c r="N55" s="90">
        <v>8549</v>
      </c>
      <c r="O55" s="90">
        <v>8556</v>
      </c>
      <c r="P55" s="89">
        <v>7897</v>
      </c>
      <c r="Q55" s="89">
        <v>7946</v>
      </c>
      <c r="R55" s="89">
        <v>8420</v>
      </c>
      <c r="S55" s="89">
        <v>8158</v>
      </c>
      <c r="T55" s="90">
        <v>7800</v>
      </c>
      <c r="U55" s="89">
        <v>5555</v>
      </c>
      <c r="V55" s="89">
        <v>4399</v>
      </c>
      <c r="W55" s="89">
        <v>4175</v>
      </c>
      <c r="X55" s="89">
        <v>3297</v>
      </c>
      <c r="Y55" s="89">
        <v>2135</v>
      </c>
      <c r="Z55" s="89">
        <v>1029</v>
      </c>
      <c r="AA55" s="89">
        <v>320</v>
      </c>
      <c r="AB55" s="89">
        <v>56</v>
      </c>
      <c r="AC55" s="89">
        <v>11</v>
      </c>
    </row>
    <row r="56" spans="1:29" ht="16.5" customHeight="1" x14ac:dyDescent="0.3">
      <c r="A56" s="84"/>
      <c r="B56" s="9" t="s">
        <v>52</v>
      </c>
      <c r="C56" s="85">
        <v>338805</v>
      </c>
      <c r="D56" s="85">
        <v>2254</v>
      </c>
      <c r="E56" s="85">
        <v>10933</v>
      </c>
      <c r="F56" s="87">
        <v>2588</v>
      </c>
      <c r="G56" s="87">
        <v>2651</v>
      </c>
      <c r="H56" s="87">
        <v>2802</v>
      </c>
      <c r="I56" s="87">
        <v>2892</v>
      </c>
      <c r="J56" s="87">
        <v>16138</v>
      </c>
      <c r="K56" s="86">
        <v>21634</v>
      </c>
      <c r="L56" s="87">
        <v>24062</v>
      </c>
      <c r="M56" s="87">
        <v>22667</v>
      </c>
      <c r="N56" s="86">
        <v>26590</v>
      </c>
      <c r="O56" s="86">
        <v>27323</v>
      </c>
      <c r="P56" s="87">
        <v>24928</v>
      </c>
      <c r="Q56" s="87">
        <v>26276</v>
      </c>
      <c r="R56" s="87">
        <v>27271</v>
      </c>
      <c r="S56" s="87">
        <v>26513</v>
      </c>
      <c r="T56" s="86">
        <v>23605</v>
      </c>
      <c r="U56" s="87">
        <v>16193</v>
      </c>
      <c r="V56" s="87">
        <v>12111</v>
      </c>
      <c r="W56" s="87">
        <v>10692</v>
      </c>
      <c r="X56" s="87">
        <v>8405</v>
      </c>
      <c r="Y56" s="87">
        <v>6636</v>
      </c>
      <c r="Z56" s="87">
        <v>3223</v>
      </c>
      <c r="AA56" s="87">
        <v>1046</v>
      </c>
      <c r="AB56" s="87">
        <v>253</v>
      </c>
      <c r="AC56" s="87">
        <v>52</v>
      </c>
    </row>
    <row r="57" spans="1:29" ht="16.5" customHeight="1" x14ac:dyDescent="0.3">
      <c r="A57" s="84" t="s">
        <v>71</v>
      </c>
      <c r="B57" s="9" t="s">
        <v>53</v>
      </c>
      <c r="C57" s="85">
        <v>174584</v>
      </c>
      <c r="D57" s="85">
        <v>1175</v>
      </c>
      <c r="E57" s="85">
        <v>5736</v>
      </c>
      <c r="F57" s="85">
        <v>1360</v>
      </c>
      <c r="G57" s="85">
        <v>1391</v>
      </c>
      <c r="H57" s="85">
        <v>1455</v>
      </c>
      <c r="I57" s="85">
        <v>1530</v>
      </c>
      <c r="J57" s="85">
        <v>8420</v>
      </c>
      <c r="K57" s="88">
        <v>11281</v>
      </c>
      <c r="L57" s="85">
        <v>12355</v>
      </c>
      <c r="M57" s="85">
        <v>11686</v>
      </c>
      <c r="N57" s="88">
        <v>13907</v>
      </c>
      <c r="O57" s="88">
        <v>14315</v>
      </c>
      <c r="P57" s="85">
        <v>12911</v>
      </c>
      <c r="Q57" s="85">
        <v>14094</v>
      </c>
      <c r="R57" s="85">
        <v>14271</v>
      </c>
      <c r="S57" s="85">
        <v>13582</v>
      </c>
      <c r="T57" s="88">
        <v>11933</v>
      </c>
      <c r="U57" s="85">
        <v>7866</v>
      </c>
      <c r="V57" s="85">
        <v>5715</v>
      </c>
      <c r="W57" s="85">
        <v>4928</v>
      </c>
      <c r="X57" s="85">
        <v>4044</v>
      </c>
      <c r="Y57" s="85">
        <v>3755</v>
      </c>
      <c r="Z57" s="85">
        <v>1866</v>
      </c>
      <c r="AA57" s="85">
        <v>573</v>
      </c>
      <c r="AB57" s="85">
        <v>142</v>
      </c>
      <c r="AC57" s="85">
        <v>29</v>
      </c>
    </row>
    <row r="58" spans="1:29" ht="16.5" customHeight="1" x14ac:dyDescent="0.3">
      <c r="A58" s="6"/>
      <c r="B58" s="7" t="s">
        <v>54</v>
      </c>
      <c r="C58" s="89">
        <v>164221</v>
      </c>
      <c r="D58" s="90">
        <v>1079</v>
      </c>
      <c r="E58" s="89">
        <v>5197</v>
      </c>
      <c r="F58" s="89">
        <v>1228</v>
      </c>
      <c r="G58" s="89">
        <v>1260</v>
      </c>
      <c r="H58" s="89">
        <v>1347</v>
      </c>
      <c r="I58" s="89">
        <v>1362</v>
      </c>
      <c r="J58" s="89">
        <v>7718</v>
      </c>
      <c r="K58" s="90">
        <v>10353</v>
      </c>
      <c r="L58" s="89">
        <v>11707</v>
      </c>
      <c r="M58" s="89">
        <v>10981</v>
      </c>
      <c r="N58" s="90">
        <v>12683</v>
      </c>
      <c r="O58" s="90">
        <v>13008</v>
      </c>
      <c r="P58" s="89">
        <v>12017</v>
      </c>
      <c r="Q58" s="89">
        <v>12182</v>
      </c>
      <c r="R58" s="89">
        <v>13000</v>
      </c>
      <c r="S58" s="89">
        <v>12931</v>
      </c>
      <c r="T58" s="90">
        <v>11672</v>
      </c>
      <c r="U58" s="89">
        <v>8327</v>
      </c>
      <c r="V58" s="89">
        <v>6396</v>
      </c>
      <c r="W58" s="89">
        <v>5764</v>
      </c>
      <c r="X58" s="89">
        <v>4361</v>
      </c>
      <c r="Y58" s="89">
        <v>2881</v>
      </c>
      <c r="Z58" s="89">
        <v>1357</v>
      </c>
      <c r="AA58" s="89">
        <v>473</v>
      </c>
      <c r="AB58" s="89">
        <v>111</v>
      </c>
      <c r="AC58" s="89">
        <v>23</v>
      </c>
    </row>
    <row r="59" spans="1:29" ht="16.5" customHeight="1" x14ac:dyDescent="0.3">
      <c r="A59" s="84"/>
      <c r="B59" s="9" t="s">
        <v>52</v>
      </c>
      <c r="C59" s="85">
        <v>96918</v>
      </c>
      <c r="D59" s="85">
        <v>624</v>
      </c>
      <c r="E59" s="85">
        <v>3068</v>
      </c>
      <c r="F59" s="87">
        <v>758</v>
      </c>
      <c r="G59" s="87">
        <v>751</v>
      </c>
      <c r="H59" s="87">
        <v>762</v>
      </c>
      <c r="I59" s="87">
        <v>797</v>
      </c>
      <c r="J59" s="87">
        <v>4236</v>
      </c>
      <c r="K59" s="86">
        <v>5232</v>
      </c>
      <c r="L59" s="87">
        <v>6470</v>
      </c>
      <c r="M59" s="87">
        <v>6971</v>
      </c>
      <c r="N59" s="86">
        <v>7986</v>
      </c>
      <c r="O59" s="86">
        <v>8417</v>
      </c>
      <c r="P59" s="87">
        <v>7375</v>
      </c>
      <c r="Q59" s="87">
        <v>7409</v>
      </c>
      <c r="R59" s="87">
        <v>7467</v>
      </c>
      <c r="S59" s="87">
        <v>7072</v>
      </c>
      <c r="T59" s="86">
        <v>6089</v>
      </c>
      <c r="U59" s="87">
        <v>4467</v>
      </c>
      <c r="V59" s="87">
        <v>3309</v>
      </c>
      <c r="W59" s="87">
        <v>3438</v>
      </c>
      <c r="X59" s="87">
        <v>3351</v>
      </c>
      <c r="Y59" s="87">
        <v>2338</v>
      </c>
      <c r="Z59" s="87">
        <v>1156</v>
      </c>
      <c r="AA59" s="87">
        <v>370</v>
      </c>
      <c r="AB59" s="87">
        <v>65</v>
      </c>
      <c r="AC59" s="87">
        <v>8</v>
      </c>
    </row>
    <row r="60" spans="1:29" ht="16.5" customHeight="1" x14ac:dyDescent="0.3">
      <c r="A60" s="84" t="s">
        <v>72</v>
      </c>
      <c r="B60" s="9" t="s">
        <v>53</v>
      </c>
      <c r="C60" s="85">
        <v>49769</v>
      </c>
      <c r="D60" s="85">
        <v>328</v>
      </c>
      <c r="E60" s="85">
        <v>1602</v>
      </c>
      <c r="F60" s="85">
        <v>383</v>
      </c>
      <c r="G60" s="85">
        <v>402</v>
      </c>
      <c r="H60" s="85">
        <v>403</v>
      </c>
      <c r="I60" s="85">
        <v>414</v>
      </c>
      <c r="J60" s="85">
        <v>2210</v>
      </c>
      <c r="K60" s="88">
        <v>2734</v>
      </c>
      <c r="L60" s="85">
        <v>3317</v>
      </c>
      <c r="M60" s="85">
        <v>3525</v>
      </c>
      <c r="N60" s="88">
        <v>4040</v>
      </c>
      <c r="O60" s="88">
        <v>4222</v>
      </c>
      <c r="P60" s="85">
        <v>3855</v>
      </c>
      <c r="Q60" s="85">
        <v>4069</v>
      </c>
      <c r="R60" s="85">
        <v>4129</v>
      </c>
      <c r="S60" s="85">
        <v>3807</v>
      </c>
      <c r="T60" s="88">
        <v>3122</v>
      </c>
      <c r="U60" s="85">
        <v>2194</v>
      </c>
      <c r="V60" s="85">
        <v>1631</v>
      </c>
      <c r="W60" s="85">
        <v>1672</v>
      </c>
      <c r="X60" s="85">
        <v>1557</v>
      </c>
      <c r="Y60" s="85">
        <v>1130</v>
      </c>
      <c r="Z60" s="85">
        <v>462</v>
      </c>
      <c r="AA60" s="85">
        <v>134</v>
      </c>
      <c r="AB60" s="85">
        <v>28</v>
      </c>
      <c r="AC60" s="85">
        <v>1</v>
      </c>
    </row>
    <row r="61" spans="1:29" ht="16.5" customHeight="1" x14ac:dyDescent="0.3">
      <c r="A61" s="6"/>
      <c r="B61" s="7" t="s">
        <v>54</v>
      </c>
      <c r="C61" s="89">
        <v>47149</v>
      </c>
      <c r="D61" s="90">
        <v>296</v>
      </c>
      <c r="E61" s="89">
        <v>1466</v>
      </c>
      <c r="F61" s="89">
        <v>375</v>
      </c>
      <c r="G61" s="89">
        <v>349</v>
      </c>
      <c r="H61" s="89">
        <v>359</v>
      </c>
      <c r="I61" s="89">
        <v>383</v>
      </c>
      <c r="J61" s="89">
        <v>2026</v>
      </c>
      <c r="K61" s="90">
        <v>2498</v>
      </c>
      <c r="L61" s="89">
        <v>3153</v>
      </c>
      <c r="M61" s="89">
        <v>3446</v>
      </c>
      <c r="N61" s="90">
        <v>3946</v>
      </c>
      <c r="O61" s="90">
        <v>4195</v>
      </c>
      <c r="P61" s="89">
        <v>3520</v>
      </c>
      <c r="Q61" s="89">
        <v>3340</v>
      </c>
      <c r="R61" s="89">
        <v>3338</v>
      </c>
      <c r="S61" s="89">
        <v>3265</v>
      </c>
      <c r="T61" s="90">
        <v>2967</v>
      </c>
      <c r="U61" s="89">
        <v>2273</v>
      </c>
      <c r="V61" s="89">
        <v>1678</v>
      </c>
      <c r="W61" s="89">
        <v>1766</v>
      </c>
      <c r="X61" s="89">
        <v>1794</v>
      </c>
      <c r="Y61" s="89">
        <v>1208</v>
      </c>
      <c r="Z61" s="89">
        <v>694</v>
      </c>
      <c r="AA61" s="89">
        <v>236</v>
      </c>
      <c r="AB61" s="89">
        <v>37</v>
      </c>
      <c r="AC61" s="89">
        <v>7</v>
      </c>
    </row>
    <row r="62" spans="1:29" ht="16.5" customHeight="1" x14ac:dyDescent="0.3">
      <c r="A62" s="84"/>
      <c r="B62" s="9" t="s">
        <v>52</v>
      </c>
      <c r="C62" s="85">
        <v>384134</v>
      </c>
      <c r="D62" s="85">
        <v>1979</v>
      </c>
      <c r="E62" s="85">
        <v>10908</v>
      </c>
      <c r="F62" s="87">
        <v>2575</v>
      </c>
      <c r="G62" s="87">
        <v>2610</v>
      </c>
      <c r="H62" s="87">
        <v>2817</v>
      </c>
      <c r="I62" s="87">
        <v>2906</v>
      </c>
      <c r="J62" s="87">
        <v>16887</v>
      </c>
      <c r="K62" s="86">
        <v>24614</v>
      </c>
      <c r="L62" s="87">
        <v>27460</v>
      </c>
      <c r="M62" s="87">
        <v>26585</v>
      </c>
      <c r="N62" s="86">
        <v>29629</v>
      </c>
      <c r="O62" s="86">
        <v>31037</v>
      </c>
      <c r="P62" s="87">
        <v>29356</v>
      </c>
      <c r="Q62" s="87">
        <v>32051</v>
      </c>
      <c r="R62" s="87">
        <v>33617</v>
      </c>
      <c r="S62" s="87">
        <v>32102</v>
      </c>
      <c r="T62" s="86">
        <v>28105</v>
      </c>
      <c r="U62" s="87">
        <v>17458</v>
      </c>
      <c r="V62" s="87">
        <v>12022</v>
      </c>
      <c r="W62" s="87">
        <v>11473</v>
      </c>
      <c r="X62" s="87">
        <v>8304</v>
      </c>
      <c r="Y62" s="87">
        <v>6161</v>
      </c>
      <c r="Z62" s="87">
        <v>3167</v>
      </c>
      <c r="AA62" s="87">
        <v>928</v>
      </c>
      <c r="AB62" s="87">
        <v>244</v>
      </c>
      <c r="AC62" s="87">
        <v>47</v>
      </c>
    </row>
    <row r="63" spans="1:29" ht="16.5" customHeight="1" x14ac:dyDescent="0.3">
      <c r="A63" s="84" t="s">
        <v>73</v>
      </c>
      <c r="B63" s="9" t="s">
        <v>53</v>
      </c>
      <c r="C63" s="85">
        <v>193573</v>
      </c>
      <c r="D63" s="85">
        <v>1009</v>
      </c>
      <c r="E63" s="85">
        <v>5656</v>
      </c>
      <c r="F63" s="85">
        <v>1325</v>
      </c>
      <c r="G63" s="85">
        <v>1399</v>
      </c>
      <c r="H63" s="85">
        <v>1457</v>
      </c>
      <c r="I63" s="85">
        <v>1475</v>
      </c>
      <c r="J63" s="85">
        <v>8876</v>
      </c>
      <c r="K63" s="88">
        <v>12789</v>
      </c>
      <c r="L63" s="85">
        <v>14197</v>
      </c>
      <c r="M63" s="85">
        <v>13830</v>
      </c>
      <c r="N63" s="88">
        <v>15167</v>
      </c>
      <c r="O63" s="88">
        <v>15785</v>
      </c>
      <c r="P63" s="85">
        <v>14832</v>
      </c>
      <c r="Q63" s="85">
        <v>16173</v>
      </c>
      <c r="R63" s="85">
        <v>17092</v>
      </c>
      <c r="S63" s="85">
        <v>16018</v>
      </c>
      <c r="T63" s="88">
        <v>13834</v>
      </c>
      <c r="U63" s="85">
        <v>8492</v>
      </c>
      <c r="V63" s="85">
        <v>5576</v>
      </c>
      <c r="W63" s="85">
        <v>5087</v>
      </c>
      <c r="X63" s="85">
        <v>3834</v>
      </c>
      <c r="Y63" s="85">
        <v>3134</v>
      </c>
      <c r="Z63" s="85">
        <v>1608</v>
      </c>
      <c r="AA63" s="85">
        <v>437</v>
      </c>
      <c r="AB63" s="85">
        <v>119</v>
      </c>
      <c r="AC63" s="85">
        <v>28</v>
      </c>
    </row>
    <row r="64" spans="1:29" ht="16.5" customHeight="1" x14ac:dyDescent="0.3">
      <c r="A64" s="6"/>
      <c r="B64" s="7" t="s">
        <v>54</v>
      </c>
      <c r="C64" s="89">
        <v>190561</v>
      </c>
      <c r="D64" s="90">
        <v>970</v>
      </c>
      <c r="E64" s="89">
        <v>5252</v>
      </c>
      <c r="F64" s="89">
        <v>1250</v>
      </c>
      <c r="G64" s="89">
        <v>1211</v>
      </c>
      <c r="H64" s="89">
        <v>1360</v>
      </c>
      <c r="I64" s="89">
        <v>1431</v>
      </c>
      <c r="J64" s="89">
        <v>8011</v>
      </c>
      <c r="K64" s="90">
        <v>11825</v>
      </c>
      <c r="L64" s="89">
        <v>13263</v>
      </c>
      <c r="M64" s="89">
        <v>12755</v>
      </c>
      <c r="N64" s="90">
        <v>14462</v>
      </c>
      <c r="O64" s="90">
        <v>15252</v>
      </c>
      <c r="P64" s="89">
        <v>14524</v>
      </c>
      <c r="Q64" s="89">
        <v>15878</v>
      </c>
      <c r="R64" s="89">
        <v>16525</v>
      </c>
      <c r="S64" s="89">
        <v>16084</v>
      </c>
      <c r="T64" s="90">
        <v>14271</v>
      </c>
      <c r="U64" s="89">
        <v>8966</v>
      </c>
      <c r="V64" s="89">
        <v>6446</v>
      </c>
      <c r="W64" s="89">
        <v>6386</v>
      </c>
      <c r="X64" s="89">
        <v>4470</v>
      </c>
      <c r="Y64" s="89">
        <v>3027</v>
      </c>
      <c r="Z64" s="89">
        <v>1559</v>
      </c>
      <c r="AA64" s="89">
        <v>491</v>
      </c>
      <c r="AB64" s="89">
        <v>125</v>
      </c>
      <c r="AC64" s="89">
        <v>19</v>
      </c>
    </row>
    <row r="65" spans="1:29" ht="16.5" customHeight="1" x14ac:dyDescent="0.3">
      <c r="A65" s="84"/>
      <c r="B65" s="9" t="s">
        <v>52</v>
      </c>
      <c r="C65" s="85">
        <v>415344</v>
      </c>
      <c r="D65" s="85">
        <v>4320</v>
      </c>
      <c r="E65" s="85">
        <v>20104</v>
      </c>
      <c r="F65" s="87">
        <v>5229</v>
      </c>
      <c r="G65" s="87">
        <v>5032</v>
      </c>
      <c r="H65" s="87">
        <v>4966</v>
      </c>
      <c r="I65" s="87">
        <v>4877</v>
      </c>
      <c r="J65" s="87">
        <v>25424</v>
      </c>
      <c r="K65" s="86">
        <v>29615</v>
      </c>
      <c r="L65" s="87">
        <v>28390</v>
      </c>
      <c r="M65" s="87">
        <v>26431</v>
      </c>
      <c r="N65" s="86">
        <v>32119</v>
      </c>
      <c r="O65" s="86">
        <v>39957</v>
      </c>
      <c r="P65" s="87">
        <v>35595</v>
      </c>
      <c r="Q65" s="87">
        <v>34673</v>
      </c>
      <c r="R65" s="87">
        <v>32140</v>
      </c>
      <c r="S65" s="87">
        <v>27959</v>
      </c>
      <c r="T65" s="86">
        <v>24085</v>
      </c>
      <c r="U65" s="87">
        <v>15537</v>
      </c>
      <c r="V65" s="87">
        <v>11297</v>
      </c>
      <c r="W65" s="87">
        <v>9653</v>
      </c>
      <c r="X65" s="87">
        <v>7375</v>
      </c>
      <c r="Y65" s="87">
        <v>6135</v>
      </c>
      <c r="Z65" s="87">
        <v>3251</v>
      </c>
      <c r="AA65" s="87">
        <v>982</v>
      </c>
      <c r="AB65" s="87">
        <v>242</v>
      </c>
      <c r="AC65" s="87">
        <v>60</v>
      </c>
    </row>
    <row r="66" spans="1:29" ht="16.5" customHeight="1" x14ac:dyDescent="0.3">
      <c r="A66" s="84" t="s">
        <v>74</v>
      </c>
      <c r="B66" s="9" t="s">
        <v>53</v>
      </c>
      <c r="C66" s="85">
        <v>206243</v>
      </c>
      <c r="D66" s="85">
        <v>2266</v>
      </c>
      <c r="E66" s="85">
        <v>10468</v>
      </c>
      <c r="F66" s="85">
        <v>2709</v>
      </c>
      <c r="G66" s="85">
        <v>2712</v>
      </c>
      <c r="H66" s="85">
        <v>2572</v>
      </c>
      <c r="I66" s="85">
        <v>2475</v>
      </c>
      <c r="J66" s="85">
        <v>13355</v>
      </c>
      <c r="K66" s="88">
        <v>15411</v>
      </c>
      <c r="L66" s="85">
        <v>14585</v>
      </c>
      <c r="M66" s="85">
        <v>13631</v>
      </c>
      <c r="N66" s="88">
        <v>15610</v>
      </c>
      <c r="O66" s="88">
        <v>18805</v>
      </c>
      <c r="P66" s="85">
        <v>17376</v>
      </c>
      <c r="Q66" s="85">
        <v>17211</v>
      </c>
      <c r="R66" s="85">
        <v>16228</v>
      </c>
      <c r="S66" s="85">
        <v>13812</v>
      </c>
      <c r="T66" s="88">
        <v>11767</v>
      </c>
      <c r="U66" s="85">
        <v>7410</v>
      </c>
      <c r="V66" s="85">
        <v>5053</v>
      </c>
      <c r="W66" s="85">
        <v>4200</v>
      </c>
      <c r="X66" s="85">
        <v>3361</v>
      </c>
      <c r="Y66" s="85">
        <v>3262</v>
      </c>
      <c r="Z66" s="85">
        <v>1775</v>
      </c>
      <c r="AA66" s="85">
        <v>495</v>
      </c>
      <c r="AB66" s="85">
        <v>128</v>
      </c>
      <c r="AC66" s="85">
        <v>34</v>
      </c>
    </row>
    <row r="67" spans="1:29" ht="16.5" customHeight="1" x14ac:dyDescent="0.3">
      <c r="A67" s="6"/>
      <c r="B67" s="7" t="s">
        <v>54</v>
      </c>
      <c r="C67" s="89">
        <v>209101</v>
      </c>
      <c r="D67" s="90">
        <v>2054</v>
      </c>
      <c r="E67" s="89">
        <v>9636</v>
      </c>
      <c r="F67" s="89">
        <v>2520</v>
      </c>
      <c r="G67" s="89">
        <v>2320</v>
      </c>
      <c r="H67" s="89">
        <v>2394</v>
      </c>
      <c r="I67" s="89">
        <v>2402</v>
      </c>
      <c r="J67" s="89">
        <v>12069</v>
      </c>
      <c r="K67" s="90">
        <v>14204</v>
      </c>
      <c r="L67" s="89">
        <v>13805</v>
      </c>
      <c r="M67" s="89">
        <v>12800</v>
      </c>
      <c r="N67" s="90">
        <v>16509</v>
      </c>
      <c r="O67" s="90">
        <v>21152</v>
      </c>
      <c r="P67" s="89">
        <v>18219</v>
      </c>
      <c r="Q67" s="89">
        <v>17462</v>
      </c>
      <c r="R67" s="89">
        <v>15912</v>
      </c>
      <c r="S67" s="89">
        <v>14147</v>
      </c>
      <c r="T67" s="90">
        <v>12318</v>
      </c>
      <c r="U67" s="89">
        <v>8127</v>
      </c>
      <c r="V67" s="89">
        <v>6244</v>
      </c>
      <c r="W67" s="89">
        <v>5453</v>
      </c>
      <c r="X67" s="89">
        <v>4014</v>
      </c>
      <c r="Y67" s="89">
        <v>2873</v>
      </c>
      <c r="Z67" s="89">
        <v>1476</v>
      </c>
      <c r="AA67" s="89">
        <v>487</v>
      </c>
      <c r="AB67" s="89">
        <v>114</v>
      </c>
      <c r="AC67" s="89">
        <v>26</v>
      </c>
    </row>
    <row r="68" spans="1:29" ht="16.5" customHeight="1" x14ac:dyDescent="0.3">
      <c r="A68" s="84"/>
      <c r="B68" s="9" t="s">
        <v>52</v>
      </c>
      <c r="C68" s="85">
        <v>272390</v>
      </c>
      <c r="D68" s="85">
        <v>1646</v>
      </c>
      <c r="E68" s="85">
        <v>8849</v>
      </c>
      <c r="F68" s="87">
        <v>2005</v>
      </c>
      <c r="G68" s="87">
        <v>2179</v>
      </c>
      <c r="H68" s="87">
        <v>2227</v>
      </c>
      <c r="I68" s="87">
        <v>2438</v>
      </c>
      <c r="J68" s="87">
        <v>15371</v>
      </c>
      <c r="K68" s="86">
        <v>21599</v>
      </c>
      <c r="L68" s="87">
        <v>19823</v>
      </c>
      <c r="M68" s="87">
        <v>18123</v>
      </c>
      <c r="N68" s="86">
        <v>20912</v>
      </c>
      <c r="O68" s="86">
        <v>22471</v>
      </c>
      <c r="P68" s="87">
        <v>20513</v>
      </c>
      <c r="Q68" s="87">
        <v>22276</v>
      </c>
      <c r="R68" s="87">
        <v>21631</v>
      </c>
      <c r="S68" s="87">
        <v>19652</v>
      </c>
      <c r="T68" s="86">
        <v>17728</v>
      </c>
      <c r="U68" s="87">
        <v>11888</v>
      </c>
      <c r="V68" s="87">
        <v>8766</v>
      </c>
      <c r="W68" s="87">
        <v>8020</v>
      </c>
      <c r="X68" s="87">
        <v>6141</v>
      </c>
      <c r="Y68" s="87">
        <v>4228</v>
      </c>
      <c r="Z68" s="87">
        <v>2056</v>
      </c>
      <c r="AA68" s="87">
        <v>565</v>
      </c>
      <c r="AB68" s="87">
        <v>116</v>
      </c>
      <c r="AC68" s="87">
        <v>16</v>
      </c>
    </row>
    <row r="69" spans="1:29" ht="16.5" customHeight="1" x14ac:dyDescent="0.3">
      <c r="A69" s="84" t="s">
        <v>76</v>
      </c>
      <c r="B69" s="9" t="s">
        <v>53</v>
      </c>
      <c r="C69" s="85">
        <v>134036</v>
      </c>
      <c r="D69" s="85">
        <v>861</v>
      </c>
      <c r="E69" s="85">
        <v>4660</v>
      </c>
      <c r="F69" s="85">
        <v>1056</v>
      </c>
      <c r="G69" s="85">
        <v>1189</v>
      </c>
      <c r="H69" s="85">
        <v>1178</v>
      </c>
      <c r="I69" s="85">
        <v>1237</v>
      </c>
      <c r="J69" s="85">
        <v>8127</v>
      </c>
      <c r="K69" s="88">
        <v>11151</v>
      </c>
      <c r="L69" s="85">
        <v>10336</v>
      </c>
      <c r="M69" s="85">
        <v>9294</v>
      </c>
      <c r="N69" s="88">
        <v>10443</v>
      </c>
      <c r="O69" s="88">
        <v>10918</v>
      </c>
      <c r="P69" s="85">
        <v>9467</v>
      </c>
      <c r="Q69" s="85">
        <v>10661</v>
      </c>
      <c r="R69" s="85">
        <v>10544</v>
      </c>
      <c r="S69" s="85">
        <v>9635</v>
      </c>
      <c r="T69" s="88">
        <v>8595</v>
      </c>
      <c r="U69" s="85">
        <v>5650</v>
      </c>
      <c r="V69" s="85">
        <v>4029</v>
      </c>
      <c r="W69" s="85">
        <v>3532</v>
      </c>
      <c r="X69" s="85">
        <v>2755</v>
      </c>
      <c r="Y69" s="85">
        <v>2070</v>
      </c>
      <c r="Z69" s="85">
        <v>1013</v>
      </c>
      <c r="AA69" s="85">
        <v>242</v>
      </c>
      <c r="AB69" s="85">
        <v>45</v>
      </c>
      <c r="AC69" s="85">
        <v>8</v>
      </c>
    </row>
    <row r="70" spans="1:29" ht="16.5" customHeight="1" x14ac:dyDescent="0.3">
      <c r="A70" s="6"/>
      <c r="B70" s="7" t="s">
        <v>54</v>
      </c>
      <c r="C70" s="89">
        <v>138354</v>
      </c>
      <c r="D70" s="90">
        <v>785</v>
      </c>
      <c r="E70" s="89">
        <v>4189</v>
      </c>
      <c r="F70" s="89">
        <v>949</v>
      </c>
      <c r="G70" s="89">
        <v>990</v>
      </c>
      <c r="H70" s="89">
        <v>1049</v>
      </c>
      <c r="I70" s="89">
        <v>1201</v>
      </c>
      <c r="J70" s="89">
        <v>7244</v>
      </c>
      <c r="K70" s="90">
        <v>10448</v>
      </c>
      <c r="L70" s="89">
        <v>9487</v>
      </c>
      <c r="M70" s="89">
        <v>8829</v>
      </c>
      <c r="N70" s="90">
        <v>10469</v>
      </c>
      <c r="O70" s="90">
        <v>11553</v>
      </c>
      <c r="P70" s="89">
        <v>11046</v>
      </c>
      <c r="Q70" s="89">
        <v>11615</v>
      </c>
      <c r="R70" s="89">
        <v>11087</v>
      </c>
      <c r="S70" s="89">
        <v>10017</v>
      </c>
      <c r="T70" s="90">
        <v>9133</v>
      </c>
      <c r="U70" s="89">
        <v>6238</v>
      </c>
      <c r="V70" s="89">
        <v>4737</v>
      </c>
      <c r="W70" s="89">
        <v>4488</v>
      </c>
      <c r="X70" s="89">
        <v>3386</v>
      </c>
      <c r="Y70" s="89">
        <v>2158</v>
      </c>
      <c r="Z70" s="89">
        <v>1043</v>
      </c>
      <c r="AA70" s="89">
        <v>323</v>
      </c>
      <c r="AB70" s="89">
        <v>71</v>
      </c>
      <c r="AC70" s="89">
        <v>8</v>
      </c>
    </row>
    <row r="71" spans="1:29" ht="16.5" customHeight="1" x14ac:dyDescent="0.3">
      <c r="A71" s="91"/>
      <c r="B71" s="9" t="s">
        <v>52</v>
      </c>
      <c r="C71" s="85">
        <v>107308</v>
      </c>
      <c r="D71" s="85">
        <v>1098</v>
      </c>
      <c r="E71" s="85">
        <v>4289</v>
      </c>
      <c r="F71" s="87">
        <v>1194</v>
      </c>
      <c r="G71" s="87">
        <v>1119</v>
      </c>
      <c r="H71" s="87">
        <v>1075</v>
      </c>
      <c r="I71" s="87">
        <v>901</v>
      </c>
      <c r="J71" s="87">
        <v>4155</v>
      </c>
      <c r="K71" s="86">
        <v>4757</v>
      </c>
      <c r="L71" s="87">
        <v>7068</v>
      </c>
      <c r="M71" s="87">
        <v>8319</v>
      </c>
      <c r="N71" s="86">
        <v>8549</v>
      </c>
      <c r="O71" s="86">
        <v>8968</v>
      </c>
      <c r="P71" s="87">
        <v>8222</v>
      </c>
      <c r="Q71" s="87">
        <v>8542</v>
      </c>
      <c r="R71" s="87">
        <v>9018</v>
      </c>
      <c r="S71" s="87">
        <v>9237</v>
      </c>
      <c r="T71" s="86">
        <v>7743</v>
      </c>
      <c r="U71" s="87">
        <v>4734</v>
      </c>
      <c r="V71" s="87">
        <v>3701</v>
      </c>
      <c r="W71" s="87">
        <v>3289</v>
      </c>
      <c r="X71" s="87">
        <v>2581</v>
      </c>
      <c r="Y71" s="87">
        <v>1533</v>
      </c>
      <c r="Z71" s="87">
        <v>956</v>
      </c>
      <c r="AA71" s="87">
        <v>381</v>
      </c>
      <c r="AB71" s="87">
        <v>124</v>
      </c>
      <c r="AC71" s="87">
        <v>44</v>
      </c>
    </row>
    <row r="72" spans="1:29" ht="16.5" customHeight="1" x14ac:dyDescent="0.3">
      <c r="A72" s="93" t="s">
        <v>80</v>
      </c>
      <c r="B72" s="9" t="s">
        <v>53</v>
      </c>
      <c r="C72" s="85">
        <v>55615</v>
      </c>
      <c r="D72" s="85">
        <v>575</v>
      </c>
      <c r="E72" s="85">
        <v>2239</v>
      </c>
      <c r="F72" s="85">
        <v>600</v>
      </c>
      <c r="G72" s="85">
        <v>566</v>
      </c>
      <c r="H72" s="85">
        <v>604</v>
      </c>
      <c r="I72" s="85">
        <v>469</v>
      </c>
      <c r="J72" s="85">
        <v>2154</v>
      </c>
      <c r="K72" s="88">
        <v>2477</v>
      </c>
      <c r="L72" s="85">
        <v>3595</v>
      </c>
      <c r="M72" s="85">
        <v>4218</v>
      </c>
      <c r="N72" s="88">
        <v>4291</v>
      </c>
      <c r="O72" s="88">
        <v>4325</v>
      </c>
      <c r="P72" s="85">
        <v>4304</v>
      </c>
      <c r="Q72" s="85">
        <v>4702</v>
      </c>
      <c r="R72" s="85">
        <v>4965</v>
      </c>
      <c r="S72" s="85">
        <v>4993</v>
      </c>
      <c r="T72" s="88">
        <v>4038</v>
      </c>
      <c r="U72" s="85">
        <v>2481</v>
      </c>
      <c r="V72" s="85">
        <v>2016</v>
      </c>
      <c r="W72" s="85">
        <v>1800</v>
      </c>
      <c r="X72" s="85">
        <v>1346</v>
      </c>
      <c r="Y72" s="85">
        <v>576</v>
      </c>
      <c r="Z72" s="85">
        <v>334</v>
      </c>
      <c r="AA72" s="85">
        <v>132</v>
      </c>
      <c r="AB72" s="85">
        <v>40</v>
      </c>
      <c r="AC72" s="85">
        <v>14</v>
      </c>
    </row>
    <row r="73" spans="1:29" ht="16.5" customHeight="1" x14ac:dyDescent="0.3">
      <c r="A73" s="92"/>
      <c r="B73" s="7" t="s">
        <v>54</v>
      </c>
      <c r="C73" s="89">
        <v>51693</v>
      </c>
      <c r="D73" s="90">
        <v>523</v>
      </c>
      <c r="E73" s="89">
        <v>2050</v>
      </c>
      <c r="F73" s="89">
        <v>594</v>
      </c>
      <c r="G73" s="89">
        <v>553</v>
      </c>
      <c r="H73" s="89">
        <v>471</v>
      </c>
      <c r="I73" s="89">
        <v>432</v>
      </c>
      <c r="J73" s="89">
        <v>2001</v>
      </c>
      <c r="K73" s="90">
        <v>2280</v>
      </c>
      <c r="L73" s="89">
        <v>3473</v>
      </c>
      <c r="M73" s="89">
        <v>4101</v>
      </c>
      <c r="N73" s="90">
        <v>4258</v>
      </c>
      <c r="O73" s="90">
        <v>4643</v>
      </c>
      <c r="P73" s="89">
        <v>3918</v>
      </c>
      <c r="Q73" s="89">
        <v>3840</v>
      </c>
      <c r="R73" s="89">
        <v>4053</v>
      </c>
      <c r="S73" s="89">
        <v>4244</v>
      </c>
      <c r="T73" s="90">
        <v>3705</v>
      </c>
      <c r="U73" s="89">
        <v>2253</v>
      </c>
      <c r="V73" s="89">
        <v>1685</v>
      </c>
      <c r="W73" s="89">
        <v>1489</v>
      </c>
      <c r="X73" s="89">
        <v>1235</v>
      </c>
      <c r="Y73" s="89">
        <v>957</v>
      </c>
      <c r="Z73" s="89">
        <v>622</v>
      </c>
      <c r="AA73" s="89">
        <v>249</v>
      </c>
      <c r="AB73" s="89">
        <v>84</v>
      </c>
      <c r="AC73" s="89">
        <v>30</v>
      </c>
    </row>
    <row r="74" spans="1:29" ht="16.5" customHeight="1" x14ac:dyDescent="0.3">
      <c r="A74" s="91"/>
      <c r="B74" s="9" t="s">
        <v>52</v>
      </c>
      <c r="C74" s="85">
        <v>97364</v>
      </c>
      <c r="D74" s="85">
        <v>1007</v>
      </c>
      <c r="E74" s="85">
        <v>3891</v>
      </c>
      <c r="F74" s="87">
        <v>1088</v>
      </c>
      <c r="G74" s="87">
        <v>1023</v>
      </c>
      <c r="H74" s="87">
        <v>969</v>
      </c>
      <c r="I74" s="87">
        <v>811</v>
      </c>
      <c r="J74" s="87">
        <v>3710</v>
      </c>
      <c r="K74" s="86">
        <v>4251</v>
      </c>
      <c r="L74" s="87">
        <v>6428</v>
      </c>
      <c r="M74" s="87">
        <v>7663</v>
      </c>
      <c r="N74" s="86">
        <v>7783</v>
      </c>
      <c r="O74" s="86">
        <v>8131</v>
      </c>
      <c r="P74" s="87">
        <v>7381</v>
      </c>
      <c r="Q74" s="87">
        <v>7725</v>
      </c>
      <c r="R74" s="87">
        <v>8151</v>
      </c>
      <c r="S74" s="87">
        <v>8336</v>
      </c>
      <c r="T74" s="86">
        <v>6995</v>
      </c>
      <c r="U74" s="87">
        <v>4241</v>
      </c>
      <c r="V74" s="87">
        <v>3451</v>
      </c>
      <c r="W74" s="87">
        <v>3061</v>
      </c>
      <c r="X74" s="87">
        <v>2392</v>
      </c>
      <c r="Y74" s="87">
        <v>1403</v>
      </c>
      <c r="Z74" s="87">
        <v>873</v>
      </c>
      <c r="AA74" s="87">
        <v>337</v>
      </c>
      <c r="AB74" s="87">
        <v>114</v>
      </c>
      <c r="AC74" s="87">
        <v>40</v>
      </c>
    </row>
    <row r="75" spans="1:29" ht="16.5" customHeight="1" x14ac:dyDescent="0.3">
      <c r="A75" s="84" t="s">
        <v>81</v>
      </c>
      <c r="B75" s="9" t="s">
        <v>53</v>
      </c>
      <c r="C75" s="85">
        <v>49871</v>
      </c>
      <c r="D75" s="85">
        <v>526</v>
      </c>
      <c r="E75" s="85">
        <v>2020</v>
      </c>
      <c r="F75" s="85">
        <v>540</v>
      </c>
      <c r="G75" s="85">
        <v>519</v>
      </c>
      <c r="H75" s="85">
        <v>542</v>
      </c>
      <c r="I75" s="85">
        <v>419</v>
      </c>
      <c r="J75" s="85">
        <v>1918</v>
      </c>
      <c r="K75" s="88">
        <v>2208</v>
      </c>
      <c r="L75" s="85">
        <v>3246</v>
      </c>
      <c r="M75" s="85">
        <v>3852</v>
      </c>
      <c r="N75" s="88">
        <v>3840</v>
      </c>
      <c r="O75" s="88">
        <v>3876</v>
      </c>
      <c r="P75" s="85">
        <v>3813</v>
      </c>
      <c r="Q75" s="85">
        <v>4161</v>
      </c>
      <c r="R75" s="85">
        <v>4426</v>
      </c>
      <c r="S75" s="85">
        <v>4428</v>
      </c>
      <c r="T75" s="88">
        <v>3581</v>
      </c>
      <c r="U75" s="85">
        <v>2200</v>
      </c>
      <c r="V75" s="85">
        <v>1855</v>
      </c>
      <c r="W75" s="85">
        <v>1675</v>
      </c>
      <c r="X75" s="85">
        <v>1260</v>
      </c>
      <c r="Y75" s="85">
        <v>522</v>
      </c>
      <c r="Z75" s="85">
        <v>301</v>
      </c>
      <c r="AA75" s="85">
        <v>114</v>
      </c>
      <c r="AB75" s="85">
        <v>37</v>
      </c>
      <c r="AC75" s="85">
        <v>12</v>
      </c>
    </row>
    <row r="76" spans="1:29" ht="16.5" customHeight="1" x14ac:dyDescent="0.3">
      <c r="A76" s="92"/>
      <c r="B76" s="7" t="s">
        <v>54</v>
      </c>
      <c r="C76" s="89">
        <v>47493</v>
      </c>
      <c r="D76" s="90">
        <v>481</v>
      </c>
      <c r="E76" s="89">
        <v>1871</v>
      </c>
      <c r="F76" s="89">
        <v>548</v>
      </c>
      <c r="G76" s="89">
        <v>504</v>
      </c>
      <c r="H76" s="89">
        <v>427</v>
      </c>
      <c r="I76" s="89">
        <v>392</v>
      </c>
      <c r="J76" s="89">
        <v>1792</v>
      </c>
      <c r="K76" s="90">
        <v>2043</v>
      </c>
      <c r="L76" s="89">
        <v>3182</v>
      </c>
      <c r="M76" s="89">
        <v>3811</v>
      </c>
      <c r="N76" s="90">
        <v>3943</v>
      </c>
      <c r="O76" s="90">
        <v>4255</v>
      </c>
      <c r="P76" s="89">
        <v>3568</v>
      </c>
      <c r="Q76" s="89">
        <v>3564</v>
      </c>
      <c r="R76" s="89">
        <v>3725</v>
      </c>
      <c r="S76" s="89">
        <v>3908</v>
      </c>
      <c r="T76" s="90">
        <v>3414</v>
      </c>
      <c r="U76" s="89">
        <v>2041</v>
      </c>
      <c r="V76" s="89">
        <v>1596</v>
      </c>
      <c r="W76" s="89">
        <v>1386</v>
      </c>
      <c r="X76" s="89">
        <v>1132</v>
      </c>
      <c r="Y76" s="89">
        <v>881</v>
      </c>
      <c r="Z76" s="89">
        <v>572</v>
      </c>
      <c r="AA76" s="89">
        <v>223</v>
      </c>
      <c r="AB76" s="89">
        <v>77</v>
      </c>
      <c r="AC76" s="89">
        <v>28</v>
      </c>
    </row>
    <row r="77" spans="1:29" ht="16.5" customHeight="1" x14ac:dyDescent="0.3">
      <c r="A77" s="91"/>
      <c r="B77" s="9" t="s">
        <v>52</v>
      </c>
      <c r="C77" s="85">
        <v>9944</v>
      </c>
      <c r="D77" s="85">
        <v>91</v>
      </c>
      <c r="E77" s="85">
        <v>398</v>
      </c>
      <c r="F77" s="87">
        <v>106</v>
      </c>
      <c r="G77" s="87">
        <v>96</v>
      </c>
      <c r="H77" s="87">
        <v>106</v>
      </c>
      <c r="I77" s="87">
        <v>90</v>
      </c>
      <c r="J77" s="87">
        <v>445</v>
      </c>
      <c r="K77" s="86">
        <v>506</v>
      </c>
      <c r="L77" s="87">
        <v>640</v>
      </c>
      <c r="M77" s="87">
        <v>656</v>
      </c>
      <c r="N77" s="86">
        <v>766</v>
      </c>
      <c r="O77" s="86">
        <v>837</v>
      </c>
      <c r="P77" s="87">
        <v>841</v>
      </c>
      <c r="Q77" s="87">
        <v>817</v>
      </c>
      <c r="R77" s="87">
        <v>867</v>
      </c>
      <c r="S77" s="87">
        <v>901</v>
      </c>
      <c r="T77" s="86">
        <v>748</v>
      </c>
      <c r="U77" s="87">
        <v>493</v>
      </c>
      <c r="V77" s="87">
        <v>250</v>
      </c>
      <c r="W77" s="87">
        <v>228</v>
      </c>
      <c r="X77" s="87">
        <v>189</v>
      </c>
      <c r="Y77" s="87">
        <v>130</v>
      </c>
      <c r="Z77" s="87">
        <v>83</v>
      </c>
      <c r="AA77" s="87">
        <v>44</v>
      </c>
      <c r="AB77" s="87">
        <v>10</v>
      </c>
      <c r="AC77" s="87">
        <v>4</v>
      </c>
    </row>
    <row r="78" spans="1:29" ht="16.5" customHeight="1" x14ac:dyDescent="0.3">
      <c r="A78" s="84" t="s">
        <v>82</v>
      </c>
      <c r="B78" s="9" t="s">
        <v>53</v>
      </c>
      <c r="C78" s="85">
        <v>5744</v>
      </c>
      <c r="D78" s="85">
        <v>49</v>
      </c>
      <c r="E78" s="85">
        <v>219</v>
      </c>
      <c r="F78" s="85">
        <v>60</v>
      </c>
      <c r="G78" s="85">
        <v>47</v>
      </c>
      <c r="H78" s="85">
        <v>62</v>
      </c>
      <c r="I78" s="85">
        <v>50</v>
      </c>
      <c r="J78" s="85">
        <v>236</v>
      </c>
      <c r="K78" s="88">
        <v>269</v>
      </c>
      <c r="L78" s="85">
        <v>349</v>
      </c>
      <c r="M78" s="85">
        <v>366</v>
      </c>
      <c r="N78" s="88">
        <v>451</v>
      </c>
      <c r="O78" s="88">
        <v>449</v>
      </c>
      <c r="P78" s="85">
        <v>491</v>
      </c>
      <c r="Q78" s="85">
        <v>541</v>
      </c>
      <c r="R78" s="85">
        <v>539</v>
      </c>
      <c r="S78" s="85">
        <v>565</v>
      </c>
      <c r="T78" s="88">
        <v>457</v>
      </c>
      <c r="U78" s="85">
        <v>281</v>
      </c>
      <c r="V78" s="85">
        <v>161</v>
      </c>
      <c r="W78" s="85">
        <v>125</v>
      </c>
      <c r="X78" s="85">
        <v>86</v>
      </c>
      <c r="Y78" s="85">
        <v>54</v>
      </c>
      <c r="Z78" s="85">
        <v>33</v>
      </c>
      <c r="AA78" s="85">
        <v>18</v>
      </c>
      <c r="AB78" s="85">
        <v>3</v>
      </c>
      <c r="AC78" s="85">
        <v>2</v>
      </c>
    </row>
    <row r="79" spans="1:29" ht="16.5" customHeight="1" x14ac:dyDescent="0.3">
      <c r="A79" s="5"/>
      <c r="B79" s="7" t="s">
        <v>54</v>
      </c>
      <c r="C79" s="89">
        <v>4200</v>
      </c>
      <c r="D79" s="90">
        <v>42</v>
      </c>
      <c r="E79" s="89">
        <v>179</v>
      </c>
      <c r="F79" s="89">
        <v>46</v>
      </c>
      <c r="G79" s="89">
        <v>49</v>
      </c>
      <c r="H79" s="89">
        <v>44</v>
      </c>
      <c r="I79" s="89">
        <v>40</v>
      </c>
      <c r="J79" s="89">
        <v>209</v>
      </c>
      <c r="K79" s="90">
        <v>237</v>
      </c>
      <c r="L79" s="89">
        <v>291</v>
      </c>
      <c r="M79" s="89">
        <v>290</v>
      </c>
      <c r="N79" s="90">
        <v>315</v>
      </c>
      <c r="O79" s="90">
        <v>388</v>
      </c>
      <c r="P79" s="89">
        <v>350</v>
      </c>
      <c r="Q79" s="89">
        <v>276</v>
      </c>
      <c r="R79" s="89">
        <v>328</v>
      </c>
      <c r="S79" s="89">
        <v>336</v>
      </c>
      <c r="T79" s="90">
        <v>291</v>
      </c>
      <c r="U79" s="89">
        <v>212</v>
      </c>
      <c r="V79" s="89">
        <v>89</v>
      </c>
      <c r="W79" s="89">
        <v>103</v>
      </c>
      <c r="X79" s="89">
        <v>103</v>
      </c>
      <c r="Y79" s="89">
        <v>76</v>
      </c>
      <c r="Z79" s="89">
        <v>50</v>
      </c>
      <c r="AA79" s="89">
        <v>26</v>
      </c>
      <c r="AB79" s="89">
        <v>7</v>
      </c>
      <c r="AC79" s="89">
        <v>2</v>
      </c>
    </row>
    <row r="80" spans="1:29" x14ac:dyDescent="0.25">
      <c r="A80" s="94"/>
    </row>
    <row r="81" spans="1:1" x14ac:dyDescent="0.25">
      <c r="A81" s="95"/>
    </row>
  </sheetData>
  <mergeCells count="28">
    <mergeCell ref="U3:U4"/>
    <mergeCell ref="P3:P4"/>
    <mergeCell ref="K3:K4"/>
    <mergeCell ref="L3:L4"/>
    <mergeCell ref="A3:A4"/>
    <mergeCell ref="B3:B4"/>
    <mergeCell ref="C3:C4"/>
    <mergeCell ref="A1:O1"/>
    <mergeCell ref="P1:AB1"/>
    <mergeCell ref="G2:I2"/>
    <mergeCell ref="U2:W2"/>
    <mergeCell ref="J3:J4"/>
    <mergeCell ref="V3:V4"/>
    <mergeCell ref="X3:X4"/>
    <mergeCell ref="W3:W4"/>
    <mergeCell ref="D3:D4"/>
    <mergeCell ref="M3:M4"/>
    <mergeCell ref="N3:N4"/>
    <mergeCell ref="O3:O4"/>
    <mergeCell ref="Q3:Q4"/>
    <mergeCell ref="R3:R4"/>
    <mergeCell ref="S3:S4"/>
    <mergeCell ref="T3:T4"/>
    <mergeCell ref="AC3:AC4"/>
    <mergeCell ref="Y3:Y4"/>
    <mergeCell ref="Z3:Z4"/>
    <mergeCell ref="AA3:AA4"/>
    <mergeCell ref="AB3:AB4"/>
  </mergeCells>
  <phoneticPr fontId="0" type="noConversion"/>
  <printOptions horizontalCentered="1" verticalCentered="1" gridLinesSet="0"/>
  <pageMargins left="0" right="0" top="0" bottom="0" header="0" footer="0.39370078740157483"/>
  <pageSetup paperSize="9" scale="71" pageOrder="overThenDown" orientation="landscape" r:id="rId1"/>
  <headerFooter alignWithMargins="0">
    <oddFooter>&amp;C&amp;"新細明體,標準"&amp;16－&amp;"Times New Roman,標準"&amp;P&amp;"新細明體,標準"－</oddFooter>
  </headerFooter>
  <rowBreaks count="1" manualBreakCount="1">
    <brk id="40" max="28" man="1"/>
  </rowBreaks>
  <colBreaks count="1" manualBreakCount="1">
    <brk id="15" max="7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45</vt:i4>
      </vt:variant>
      <vt:variant>
        <vt:lpstr>已命名的範圍</vt:lpstr>
      </vt:variant>
      <vt:variant>
        <vt:i4>76</vt:i4>
      </vt:variant>
    </vt:vector>
  </HeadingPairs>
  <TitlesOfParts>
    <vt:vector size="121" baseType="lpstr">
      <vt:lpstr>107</vt:lpstr>
      <vt:lpstr>106</vt:lpstr>
      <vt:lpstr>105</vt:lpstr>
      <vt:lpstr>104</vt:lpstr>
      <vt:lpstr>103</vt:lpstr>
      <vt:lpstr>102</vt:lpstr>
      <vt:lpstr>101</vt:lpstr>
      <vt:lpstr>100</vt:lpstr>
      <vt:lpstr>99</vt:lpstr>
      <vt:lpstr>98</vt:lpstr>
      <vt:lpstr>97</vt:lpstr>
      <vt:lpstr>96</vt:lpstr>
      <vt:lpstr>95</vt:lpstr>
      <vt:lpstr>94</vt:lpstr>
      <vt:lpstr>93</vt:lpstr>
      <vt:lpstr>92</vt:lpstr>
      <vt:lpstr>91</vt:lpstr>
      <vt:lpstr>90</vt:lpstr>
      <vt:lpstr>89</vt:lpstr>
      <vt:lpstr>88</vt:lpstr>
      <vt:lpstr>87</vt:lpstr>
      <vt:lpstr>86</vt:lpstr>
      <vt:lpstr>85</vt:lpstr>
      <vt:lpstr>84</vt:lpstr>
      <vt:lpstr>83</vt:lpstr>
      <vt:lpstr>82</vt:lpstr>
      <vt:lpstr>81</vt:lpstr>
      <vt:lpstr>80</vt:lpstr>
      <vt:lpstr>79</vt:lpstr>
      <vt:lpstr>78</vt:lpstr>
      <vt:lpstr>77</vt:lpstr>
      <vt:lpstr>76</vt:lpstr>
      <vt:lpstr>75</vt:lpstr>
      <vt:lpstr>74</vt:lpstr>
      <vt:lpstr>73</vt:lpstr>
      <vt:lpstr>72</vt:lpstr>
      <vt:lpstr>71</vt:lpstr>
      <vt:lpstr>70</vt:lpstr>
      <vt:lpstr>69</vt:lpstr>
      <vt:lpstr>68</vt:lpstr>
      <vt:lpstr>67</vt:lpstr>
      <vt:lpstr>66</vt:lpstr>
      <vt:lpstr>65</vt:lpstr>
      <vt:lpstr>64</vt:lpstr>
      <vt:lpstr>63</vt:lpstr>
      <vt:lpstr>'100'!Print_Area</vt:lpstr>
      <vt:lpstr>'101'!Print_Area</vt:lpstr>
      <vt:lpstr>'102'!Print_Area</vt:lpstr>
      <vt:lpstr>'103'!Print_Area</vt:lpstr>
      <vt:lpstr>'104'!Print_Area</vt:lpstr>
      <vt:lpstr>'105'!Print_Area</vt:lpstr>
      <vt:lpstr>'63'!Print_Area</vt:lpstr>
      <vt:lpstr>'64'!Print_Area</vt:lpstr>
      <vt:lpstr>'65'!Print_Area</vt:lpstr>
      <vt:lpstr>'66'!Print_Area</vt:lpstr>
      <vt:lpstr>'67'!Print_Area</vt:lpstr>
      <vt:lpstr>'68'!Print_Area</vt:lpstr>
      <vt:lpstr>'69'!Print_Area</vt:lpstr>
      <vt:lpstr>'70'!Print_Area</vt:lpstr>
      <vt:lpstr>'71'!Print_Area</vt:lpstr>
      <vt:lpstr>'72'!Print_Area</vt:lpstr>
      <vt:lpstr>'73'!Print_Area</vt:lpstr>
      <vt:lpstr>'74'!Print_Area</vt:lpstr>
      <vt:lpstr>'75'!Print_Area</vt:lpstr>
      <vt:lpstr>'76'!Print_Area</vt:lpstr>
      <vt:lpstr>'77'!Print_Area</vt:lpstr>
      <vt:lpstr>'78'!Print_Area</vt:lpstr>
      <vt:lpstr>'79'!Print_Area</vt:lpstr>
      <vt:lpstr>'80'!Print_Area</vt:lpstr>
      <vt:lpstr>'81'!Print_Area</vt:lpstr>
      <vt:lpstr>'82'!Print_Area</vt:lpstr>
      <vt:lpstr>'83'!Print_Area</vt:lpstr>
      <vt:lpstr>'84'!Print_Area</vt:lpstr>
      <vt:lpstr>'85'!Print_Area</vt:lpstr>
      <vt:lpstr>'86'!Print_Area</vt:lpstr>
      <vt:lpstr>'93'!Print_Area</vt:lpstr>
      <vt:lpstr>'94'!Print_Area</vt:lpstr>
      <vt:lpstr>'95'!Print_Area</vt:lpstr>
      <vt:lpstr>'99'!Print_Area</vt:lpstr>
      <vt:lpstr>'100'!Print_Titles</vt:lpstr>
      <vt:lpstr>'101'!Print_Titles</vt:lpstr>
      <vt:lpstr>'103'!Print_Titles</vt:lpstr>
      <vt:lpstr>'104'!Print_Titles</vt:lpstr>
      <vt:lpstr>'105'!Print_Titles</vt:lpstr>
      <vt:lpstr>'63'!Print_Titles</vt:lpstr>
      <vt:lpstr>'64'!Print_Titles</vt:lpstr>
      <vt:lpstr>'65'!Print_Titles</vt:lpstr>
      <vt:lpstr>'66'!Print_Titles</vt:lpstr>
      <vt:lpstr>'67'!Print_Titles</vt:lpstr>
      <vt:lpstr>'68'!Print_Titles</vt:lpstr>
      <vt:lpstr>'69'!Print_Titles</vt:lpstr>
      <vt:lpstr>'70'!Print_Titles</vt:lpstr>
      <vt:lpstr>'71'!Print_Titles</vt:lpstr>
      <vt:lpstr>'72'!Print_Titles</vt:lpstr>
      <vt:lpstr>'73'!Print_Titles</vt:lpstr>
      <vt:lpstr>'74'!Print_Titles</vt:lpstr>
      <vt:lpstr>'75'!Print_Titles</vt:lpstr>
      <vt:lpstr>'76'!Print_Titles</vt:lpstr>
      <vt:lpstr>'77'!Print_Titles</vt:lpstr>
      <vt:lpstr>'78'!Print_Titles</vt:lpstr>
      <vt:lpstr>'79'!Print_Titles</vt:lpstr>
      <vt:lpstr>'80'!Print_Titles</vt:lpstr>
      <vt:lpstr>'81'!Print_Titles</vt:lpstr>
      <vt:lpstr>'82'!Print_Titles</vt:lpstr>
      <vt:lpstr>'83'!Print_Titles</vt:lpstr>
      <vt:lpstr>'84'!Print_Titles</vt:lpstr>
      <vt:lpstr>'85'!Print_Titles</vt:lpstr>
      <vt:lpstr>'86'!Print_Titles</vt:lpstr>
      <vt:lpstr>'87'!Print_Titles</vt:lpstr>
      <vt:lpstr>'88'!Print_Titles</vt:lpstr>
      <vt:lpstr>'89'!Print_Titles</vt:lpstr>
      <vt:lpstr>'90'!Print_Titles</vt:lpstr>
      <vt:lpstr>'91'!Print_Titles</vt:lpstr>
      <vt:lpstr>'92'!Print_Titles</vt:lpstr>
      <vt:lpstr>'93'!Print_Titles</vt:lpstr>
      <vt:lpstr>'94'!Print_Titles</vt:lpstr>
      <vt:lpstr>'95'!Print_Titles</vt:lpstr>
      <vt:lpstr>'96'!Print_Titles</vt:lpstr>
      <vt:lpstr>'97'!Print_Titles</vt:lpstr>
      <vt:lpstr>'98'!Print_Titles</vt:lpstr>
      <vt:lpstr>'99'!Print_Titles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moi5410</dc:creator>
  <cp:lastModifiedBy>李至承</cp:lastModifiedBy>
  <cp:lastPrinted>2012-02-14T05:07:18Z</cp:lastPrinted>
  <dcterms:created xsi:type="dcterms:W3CDTF">2001-02-19T07:17:26Z</dcterms:created>
  <dcterms:modified xsi:type="dcterms:W3CDTF">2019-02-27T23:37:16Z</dcterms:modified>
</cp:coreProperties>
</file>