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fbc2a0719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7aca32f9eb0467f"/>
    <x:sheet xmlns:r="http://schemas.openxmlformats.org/officeDocument/2006/relationships" name="날짜별 비교" sheetId="2" r:id="R5b52992e7e474040"/>
    <x:sheet xmlns:r="http://schemas.openxmlformats.org/officeDocument/2006/relationships" name="원본 기사별 대조" sheetId="3" r:id="R4a88d33868224f0f"/>
    <x:sheet xmlns:r="http://schemas.openxmlformats.org/officeDocument/2006/relationships" name="서버 추가 선정" sheetId="4" r:id="R9b1afa9825854e82"/>
    <x:sheet xmlns:r="http://schemas.openxmlformats.org/officeDocument/2006/relationships" name="수집 진단" sheetId="5" r:id="R3dda0dd9b6444a44"/>
    <x:sheet xmlns:r="http://schemas.openxmlformats.org/officeDocument/2006/relationships" name="방법론" sheetId="6" r:id="Rd5f3bfe14e22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9"/>
      <x:color rgb="FFFFFFFF"/>
      <x:name val="Carlito"/>
    </x:font>
    <x:font>
      <x:b/>
      <x:sz val="14"/>
      <x:color rgb="FF1F4E78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5F8FB"/>
      </x:patternFill>
    </x:fill>
  </x:fills>
  <x:borders count="11">
    <x:border/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1" xfId="0" applyNumberFormat="1" applyFont="1" applyFill="1" applyBorder="1"/>
    <x:xf numFmtId="200" fontId="0" fillId="0" borderId="7" xfId="0" applyNumberFormat="1" applyFont="1" applyFill="1" applyBorder="1"/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8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10" xfId="0" applyNumberFormat="1" applyFont="1" applyFill="1" applyBorder="1"/>
    <x:xf numFmtId="0" fontId="6" fillId="0" borderId="7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CE4E4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4f9dd173341ab" /><Relationship Type="http://schemas.openxmlformats.org/officeDocument/2006/relationships/theme" Target="/xl/theme/theme1.xml" Id="R311297f48bd34bb0" /><Relationship Type="http://schemas.openxmlformats.org/officeDocument/2006/relationships/sharedStrings" Target="/xl/sharedStrings.xml" Id="Rb8a8f33506b2487c" /><Relationship Type="http://schemas.openxmlformats.org/officeDocument/2006/relationships/worksheet" Target="/xl/worksheets/sheet1.xml" Id="R87aca32f9eb0467f" /><Relationship Type="http://schemas.openxmlformats.org/officeDocument/2006/relationships/worksheet" Target="/xl/worksheets/sheet2.xml" Id="R5b52992e7e474040" /><Relationship Type="http://schemas.openxmlformats.org/officeDocument/2006/relationships/worksheet" Target="/xl/worksheets/sheet3.xml" Id="R4a88d33868224f0f" /><Relationship Type="http://schemas.openxmlformats.org/officeDocument/2006/relationships/worksheet" Target="/xl/worksheets/sheet4.xml" Id="R9b1afa9825854e82" /><Relationship Type="http://schemas.openxmlformats.org/officeDocument/2006/relationships/worksheet" Target="/xl/worksheets/sheet5.xml" Id="R3dda0dd9b6444a44" /><Relationship Type="http://schemas.openxmlformats.org/officeDocument/2006/relationships/worksheet" Target="/xl/worksheets/sheet6.xml" Id="Rd5f3bfe14e2248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984886fd7745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비교 결과 구성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'요약'!$A$10:$A$13</c:f>
              <c:strCache>
                <c:ptCount val="0"/>
              </c:strCache>
            </c:strRef>
          </c:cat>
          <c:val>
            <c:numRef>
              <c:f>'요약'!$B$10:$B$13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984886fd7745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eComparisonTable" displayName="DateComparisonTable" ref="A1:J84" headerRowCount="1" totalsRowCount="0" totalsRowShown="0">
  <x:autoFilter ref="A1:J84"/>
  <x:tableColumns count="10">
    <x:tableColumn id="1" name="날짜"/>
    <x:tableColumn id="2" name="홍보처 원본 기사"/>
    <x:tableColumn id="3" name="서버 후보 기사"/>
    <x:tableColumn id="4" name="AI 선정 기사"/>
    <x:tableColumn id="5" name="정확 일치"/>
    <x:tableColumn id="6" name="동일 주제·대표 매체 차이"/>
    <x:tableColumn id="7" name="총 일치"/>
    <x:tableColumn id="8" name="원본 기준 일치 실패"/>
    <x:tableColumn id="9" name="서버만 선정"/>
    <x:tableColumn id="10" name="일치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cleDetailTable" displayName="ArticleDetailTable" ref="A1:O676" headerRowCount="1" totalsRowCount="0" totalsRowShown="0">
  <x:autoFilter ref="A1:O676"/>
  <x:tableColumns count="15">
    <x:tableColumn id="1" name="메일 날짜"/>
    <x:tableColumn id="2" name="원본 섹션"/>
    <x:tableColumn id="3" name="원본 순번"/>
    <x:tableColumn id="4" name="원본 기사 제목"/>
    <x:tableColumn id="5" name="원본 언론사"/>
    <x:tableColumn id="6" name="원본 URL"/>
    <x:tableColumn id="7" name="비교 결과"/>
    <x:tableColumn id="8" name="일치 방식"/>
    <x:tableColumn id="9" name="유사도"/>
    <x:tableColumn id="10" name="서버 선정 제목"/>
    <x:tableColumn id="11" name="서버 선정 언론사"/>
    <x:tableColumn id="12" name="서버 선정 URL"/>
    <x:tableColumn id="13" name="차이/제외 이유"/>
    <x:tableColumn id="14" name="일반 재수집 후보 확인"/>
    <x:tableColumn id="15" name="최종 후보 확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erOnlyTable" displayName="ServerOnlyTable" ref="A1:H59" headerRowCount="1" totalsRowCount="0" totalsRowShown="0">
  <x:autoFilter ref="A1:H59"/>
  <x:tableColumns count="8">
    <x:tableColumn id="1" name="메일 날짜"/>
    <x:tableColumn id="2" name="서버 선정 제목"/>
    <x:tableColumn id="3" name="언론사"/>
    <x:tableColumn id="4" name="상위 분류"/>
    <x:tableColumn id="5" name="하위 분류"/>
    <x:tableColumn id="6" name="우선순위"/>
    <x:tableColumn id="7" name="선정 이유"/>
    <x:tableColumn id="8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lectionDiagnosticsTable" displayName="CollectionDiagnosticsTable" ref="A1:F78" headerRowCount="1" totalsRowCount="0" totalsRowShown="0">
  <x:autoFilter ref="A1:F78"/>
  <x:tableColumns count="6">
    <x:tableColumn id="1" name="메일 날짜"/>
    <x:tableColumn id="2" name="소스 발견 건수"/>
    <x:tableColumn id="3" name="신규 저장 건수"/>
    <x:tableColumn id="4" name="결과 반환 소스"/>
    <x:tableColumn id="5" name="시간 초과 소스"/>
    <x:tableColumn id="6" name="재수집 결과 설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ologyTable" displayName="MethodologyTable" ref="A5:B13" headerRowCount="1" totalsRowCount="0" totalsRowShown="0">
  <x:autoFilter ref="A5:B13"/>
  <x:tableColumns count="2">
    <x:tableColumn id="1" name="항목"/>
    <x:tableColumn id="2" name="정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dad01ac952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691370149e4e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0d45a3753247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86fb3b85aa42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4e8faa720844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5a0e528a5745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4" t="str">
        <x:v>홍보처 기존 메일 · 서버 AI 선정 비교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7" t="str">
        <x:v>일반 재수집과 검증용 후보 보강을 구분한 분석 결과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 ht="30" customHeight="1">
      <x:c r="A5" s="12" t="str">
        <x:v>비교 날짜</x:v>
      </x:c>
      <x:c r="B5" s="12" t="str">
        <x:v>홍보처 원본</x:v>
      </x:c>
      <x:c r="C5" s="12" t="str">
        <x:v>AI 선정</x:v>
      </x:c>
      <x:c r="D5" s="12" t="str">
        <x:v>정확 일치</x:v>
      </x:c>
      <x:c r="E5" s="12" t="str">
        <x:v>동일 주제</x:v>
      </x:c>
      <x:c r="F5" s="12" t="str">
        <x:v>총 일치</x:v>
      </x:c>
      <x:c r="G5" s="12" t="str">
        <x:v>일치 실패</x:v>
      </x:c>
      <x:c r="H5" s="12" t="str">
        <x:v>서버만 선정</x:v>
      </x:c>
      <x:c r="I5" s="12" t="str">
        <x:v>전체 일치율</x:v>
      </x:c>
      <x:c r="J5" s="12" t="str">
        <x:v>일반 수집 확인</x:v>
      </x:c>
    </x:row>
    <x:row r="6" ht="30" customHeight="1">
      <x:c r="A6" s="20" t="n">
        <x:v>83</x:v>
      </x:c>
      <x:c r="B6" s="21" t="n">
        <x:v>675</x:v>
      </x:c>
      <x:c r="C6" s="21" t="n">
        <x:v>533</x:v>
      </x:c>
      <x:c r="D6" s="21" t="n">
        <x:v>470</x:v>
      </x:c>
      <x:c r="E6" s="21" t="n">
        <x:v>5</x:v>
      </x:c>
      <x:c r="F6" s="21" t="n">
        <x:v>475</x:v>
      </x:c>
      <x:c r="G6" s="21" t="n">
        <x:v>200</x:v>
      </x:c>
      <x:c r="H6" s="21" t="n">
        <x:v>58</x:v>
      </x:c>
      <x:c r="I6" s="23" t="n">
        <x:v>0.7037037037037037</x:v>
      </x:c>
      <x:c r="J6" s="22" t="n">
        <x:v>11</x:v>
      </x:c>
    </x:row>
    <x:row r="9">
      <x:c r="A9" s="24" t="str">
        <x:v>결과 구분</x:v>
      </x:c>
      <x:c r="B9" s="24" t="str">
        <x:v>건수</x:v>
      </x:c>
    </x:row>
    <x:row r="10">
      <x:c r="A10" s="26" t="str">
        <x:v>정확 일치</x:v>
      </x:c>
      <x:c r="B10" s="27" t="n">
        <x:v>470</x:v>
      </x:c>
    </x:row>
    <x:row r="11">
      <x:c r="A11" s="28" t="str">
        <x:v>동일 주제·대표 매체 차이</x:v>
      </x:c>
      <x:c r="B11" s="29" t="n">
        <x:v>5</x:v>
      </x:c>
    </x:row>
    <x:row r="12">
      <x:c r="A12" s="28" t="str">
        <x:v>원본 기준 일치 실패</x:v>
      </x:c>
      <x:c r="B12" s="29" t="n">
        <x:v>200</x:v>
      </x:c>
    </x:row>
    <x:row r="13">
      <x:c r="A13" s="30" t="str">
        <x:v>서버만 선정</x:v>
      </x:c>
      <x:c r="B13" s="31" t="n">
        <x:v>58</x:v>
      </x:c>
    </x:row>
    <x:row r="16">
      <x:c r="A16" s="24" t="str">
        <x:v>일치 실패 구분</x:v>
      </x:c>
      <x:c r="B16" s="24" t="str">
        <x:v>건수</x:v>
      </x:c>
      <x:c r="C16" s="24" t="str">
        <x:v>설명</x:v>
      </x:c>
    </x:row>
    <x:row r="17">
      <x:c r="A17" s="41" t="str">
        <x:v>AI/정책 제외</x:v>
      </x:c>
      <x:c r="B17" s="42" t="n">
        <x:v>160</x:v>
      </x:c>
      <x:c r="C17" s="43" t="str">
        <x:v>후보에는 있었으나 AI 대표 선정·중복 주제·최대 기사 수 정책에서 제외</x:v>
      </x:c>
    </x:row>
    <x:row r="18">
      <x:c r="A18" s="44" t="str">
        <x:v>일반 수집 누락</x:v>
      </x:c>
      <x:c r="B18" s="45" t="n">
        <x:v>28</x:v>
      </x:c>
      <x:c r="C18" s="46" t="str">
        <x:v>일반 검색 재수집은 실패했으나 검증용 원본 후보에서는 확인</x:v>
      </x:c>
    </x:row>
    <x:row r="19">
      <x:c r="A19" s="47" t="str">
        <x:v>후보 미확보</x:v>
      </x:c>
      <x:c r="B19" s="48" t="n">
        <x:v>12</x:v>
      </x:c>
      <x:c r="C19" s="49" t="str">
        <x:v>일반 재수집과 검증 후보 보강 후에도 확인되지 않음</x:v>
      </x:c>
    </x:row>
    <x:row r="22">
      <x:c r="A22" s="24" t="str">
        <x:v>원본 섹션</x:v>
      </x:c>
      <x:c r="B22" s="24" t="str">
        <x:v>일치/원본</x:v>
      </x:c>
      <x:c r="C22" s="24" t="str">
        <x:v>일치율</x:v>
      </x:c>
    </x:row>
    <x:row r="23">
      <x:c r="A23" s="32" t="str">
        <x:v>동국대 [법인/건학위]</x:v>
      </x:c>
      <x:c r="B23" s="33" t="str">
        <x:v>231/378</x:v>
      </x:c>
      <x:c r="C23" s="50" t="n">
        <x:v>0.6111111111111112</x:v>
      </x:c>
    </x:row>
    <x:row r="24">
      <x:c r="A24" s="35" t="str">
        <x:v>대학 [교육]</x:v>
      </x:c>
      <x:c r="B24" s="36" t="str">
        <x:v>132/168</x:v>
      </x:c>
      <x:c r="C24" s="51" t="n">
        <x:v>0.7857142857142857</x:v>
      </x:c>
    </x:row>
    <x:row r="25">
      <x:c r="A25" s="38" t="str">
        <x:v>불교 [종단]</x:v>
      </x:c>
      <x:c r="B25" s="39" t="str">
        <x:v>112/129</x:v>
      </x:c>
      <x:c r="C25" s="52" t="n">
        <x:v>0.8682170542635659</x:v>
      </x:c>
    </x:row>
  </x:sheetData>
  <x:mergeCells>
    <x:mergeCell ref="A1:J2"/>
    <x:mergeCell ref="A3:J3"/>
  </x:mergeCells>
  <x:pageMargins left="0.7" right="0.7" top="0.75" bottom="0.75" header="0.3" footer="0.3"/>
  <x:drawing xmlns:r="http://schemas.openxmlformats.org/officeDocument/2006/relationships" r:id="R7bdad01ac9524cfc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3" hidden="0" customWidth="1"/>
    <x:col min="5" max="5" width="12" hidden="0" customWidth="1"/>
    <x:col min="6" max="6" width="20" hidden="0" customWidth="1"/>
    <x:col min="7" max="7" width="12" hidden="0" customWidth="1"/>
    <x:col min="8" max="8" width="18" hidden="0" customWidth="1"/>
    <x:col min="9" max="9" width="13" hidden="0" customWidth="1"/>
    <x:col min="10" max="10" width="12" hidden="0" customWidth="1"/>
  </x:cols>
  <x:sheetData>
    <x:row r="1">
      <x:c r="A1" s="57" t="str">
        <x:v>날짜</x:v>
      </x:c>
      <x:c r="B1" s="57" t="str">
        <x:v>홍보처 원본 기사</x:v>
      </x:c>
      <x:c r="C1" s="57" t="str">
        <x:v>서버 후보 기사</x:v>
      </x:c>
      <x:c r="D1" s="57" t="str">
        <x:v>AI 선정 기사</x:v>
      </x:c>
      <x:c r="E1" s="57" t="str">
        <x:v>정확 일치</x:v>
      </x:c>
      <x:c r="F1" s="57" t="str">
        <x:v>동일 주제·대표 매체 차이</x:v>
      </x:c>
      <x:c r="G1" s="57" t="str">
        <x:v>총 일치</x:v>
      </x:c>
      <x:c r="H1" s="57" t="str">
        <x:v>원본 기준 일치 실패</x:v>
      </x:c>
      <x:c r="I1" s="57" t="str">
        <x:v>서버만 선정</x:v>
      </x:c>
      <x:c r="J1" s="57" t="str">
        <x:v>일치율</x:v>
      </x:c>
    </x:row>
    <x:row r="2">
      <x:c r="A2" s="77" t="str">
        <x:v>2025-04-08</x:v>
      </x:c>
      <x:c r="B2" s="78" t="n">
        <x:v>9</x:v>
      </x:c>
      <x:c r="C2" s="78" t="n">
        <x:v>13</x:v>
      </x:c>
      <x:c r="D2" s="78" t="n">
        <x:v>6</x:v>
      </x:c>
      <x:c r="E2" s="78" t="n">
        <x:v>5</x:v>
      </x:c>
      <x:c r="F2" s="78" t="n">
        <x:v>0</x:v>
      </x:c>
      <x:c r="G2" s="78" t="n">
        <x:v>5</x:v>
      </x:c>
      <x:c r="H2" s="78" t="n">
        <x:v>4</x:v>
      </x:c>
      <x:c r="I2" s="78" t="n">
        <x:v>1</x:v>
      </x:c>
      <x:c r="J2" s="86" t="n">
        <x:v>0.556</x:v>
      </x:c>
    </x:row>
    <x:row r="3">
      <x:c r="A3" s="80" t="str">
        <x:v>2025-04-10</x:v>
      </x:c>
      <x:c r="B3" s="81" t="n">
        <x:v>9</x:v>
      </x:c>
      <x:c r="C3" s="81" t="n">
        <x:v>9</x:v>
      </x:c>
      <x:c r="D3" s="81" t="n">
        <x:v>8</x:v>
      </x:c>
      <x:c r="E3" s="81" t="n">
        <x:v>8</x:v>
      </x:c>
      <x:c r="F3" s="81" t="n">
        <x:v>0</x:v>
      </x:c>
      <x:c r="G3" s="81" t="n">
        <x:v>8</x:v>
      </x:c>
      <x:c r="H3" s="81" t="n">
        <x:v>1</x:v>
      </x:c>
      <x:c r="I3" s="81" t="n">
        <x:v>0</x:v>
      </x:c>
      <x:c r="J3" s="87" t="n">
        <x:v>0.889</x:v>
      </x:c>
    </x:row>
    <x:row r="4">
      <x:c r="A4" s="80" t="str">
        <x:v>2025-04-14</x:v>
      </x:c>
      <x:c r="B4" s="81" t="n">
        <x:v>10</x:v>
      </x:c>
      <x:c r="C4" s="81" t="n">
        <x:v>11</x:v>
      </x:c>
      <x:c r="D4" s="81" t="n">
        <x:v>9</x:v>
      </x:c>
      <x:c r="E4" s="81" t="n">
        <x:v>8</x:v>
      </x:c>
      <x:c r="F4" s="81" t="n">
        <x:v>0</x:v>
      </x:c>
      <x:c r="G4" s="81" t="n">
        <x:v>8</x:v>
      </x:c>
      <x:c r="H4" s="81" t="n">
        <x:v>2</x:v>
      </x:c>
      <x:c r="I4" s="81" t="n">
        <x:v>1</x:v>
      </x:c>
      <x:c r="J4" s="87" t="n">
        <x:v>0.8</x:v>
      </x:c>
    </x:row>
    <x:row r="5">
      <x:c r="A5" s="80" t="str">
        <x:v>2025-04-15</x:v>
      </x:c>
      <x:c r="B5" s="81" t="n">
        <x:v>8</x:v>
      </x:c>
      <x:c r="C5" s="81" t="n">
        <x:v>12</x:v>
      </x:c>
      <x:c r="D5" s="81" t="n">
        <x:v>8</x:v>
      </x:c>
      <x:c r="E5" s="81" t="n">
        <x:v>6</x:v>
      </x:c>
      <x:c r="F5" s="81" t="n">
        <x:v>0</x:v>
      </x:c>
      <x:c r="G5" s="81" t="n">
        <x:v>6</x:v>
      </x:c>
      <x:c r="H5" s="81" t="n">
        <x:v>2</x:v>
      </x:c>
      <x:c r="I5" s="81" t="n">
        <x:v>2</x:v>
      </x:c>
      <x:c r="J5" s="87" t="n">
        <x:v>0.75</x:v>
      </x:c>
    </x:row>
    <x:row r="6">
      <x:c r="A6" s="80" t="str">
        <x:v>2025-04-17</x:v>
      </x:c>
      <x:c r="B6" s="81" t="n">
        <x:v>9</x:v>
      </x:c>
      <x:c r="C6" s="81" t="n">
        <x:v>9</x:v>
      </x:c>
      <x:c r="D6" s="81" t="n">
        <x:v>7</x:v>
      </x:c>
      <x:c r="E6" s="81" t="n">
        <x:v>7</x:v>
      </x:c>
      <x:c r="F6" s="81" t="n">
        <x:v>0</x:v>
      </x:c>
      <x:c r="G6" s="81" t="n">
        <x:v>7</x:v>
      </x:c>
      <x:c r="H6" s="81" t="n">
        <x:v>2</x:v>
      </x:c>
      <x:c r="I6" s="81" t="n">
        <x:v>0</x:v>
      </x:c>
      <x:c r="J6" s="87" t="n">
        <x:v>0.778</x:v>
      </x:c>
    </x:row>
    <x:row r="7">
      <x:c r="A7" s="80" t="str">
        <x:v>2025-04-21</x:v>
      </x:c>
      <x:c r="B7" s="81" t="n">
        <x:v>11</x:v>
      </x:c>
      <x:c r="C7" s="81" t="n">
        <x:v>11</x:v>
      </x:c>
      <x:c r="D7" s="81" t="n">
        <x:v>5</x:v>
      </x:c>
      <x:c r="E7" s="81" t="n">
        <x:v>5</x:v>
      </x:c>
      <x:c r="F7" s="81" t="n">
        <x:v>0</x:v>
      </x:c>
      <x:c r="G7" s="81" t="n">
        <x:v>5</x:v>
      </x:c>
      <x:c r="H7" s="81" t="n">
        <x:v>6</x:v>
      </x:c>
      <x:c r="I7" s="81" t="n">
        <x:v>0</x:v>
      </x:c>
      <x:c r="J7" s="87" t="n">
        <x:v>0.455</x:v>
      </x:c>
    </x:row>
    <x:row r="8">
      <x:c r="A8" s="80" t="str">
        <x:v>2025-04-22</x:v>
      </x:c>
      <x:c r="B8" s="81" t="n">
        <x:v>8</x:v>
      </x:c>
      <x:c r="C8" s="81" t="n">
        <x:v>11</x:v>
      </x:c>
      <x:c r="D8" s="81" t="n">
        <x:v>5</x:v>
      </x:c>
      <x:c r="E8" s="81" t="n">
        <x:v>3</x:v>
      </x:c>
      <x:c r="F8" s="81" t="n">
        <x:v>1</x:v>
      </x:c>
      <x:c r="G8" s="81" t="n">
        <x:v>4</x:v>
      </x:c>
      <x:c r="H8" s="81" t="n">
        <x:v>4</x:v>
      </x:c>
      <x:c r="I8" s="81" t="n">
        <x:v>1</x:v>
      </x:c>
      <x:c r="J8" s="87" t="n">
        <x:v>0.5</x:v>
      </x:c>
    </x:row>
    <x:row r="9">
      <x:c r="A9" s="80" t="str">
        <x:v>2025-04-28</x:v>
      </x:c>
      <x:c r="B9" s="81" t="n">
        <x:v>9</x:v>
      </x:c>
      <x:c r="C9" s="81" t="n">
        <x:v>9</x:v>
      </x:c>
      <x:c r="D9" s="81" t="n">
        <x:v>8</x:v>
      </x:c>
      <x:c r="E9" s="81" t="n">
        <x:v>8</x:v>
      </x:c>
      <x:c r="F9" s="81" t="n">
        <x:v>0</x:v>
      </x:c>
      <x:c r="G9" s="81" t="n">
        <x:v>8</x:v>
      </x:c>
      <x:c r="H9" s="81" t="n">
        <x:v>1</x:v>
      </x:c>
      <x:c r="I9" s="81" t="n">
        <x:v>0</x:v>
      </x:c>
      <x:c r="J9" s="87" t="n">
        <x:v>0.889</x:v>
      </x:c>
    </x:row>
    <x:row r="10">
      <x:c r="A10" s="80" t="str">
        <x:v>2025-04-29</x:v>
      </x:c>
      <x:c r="B10" s="81" t="n">
        <x:v>7</x:v>
      </x:c>
      <x:c r="C10" s="81" t="n">
        <x:v>7</x:v>
      </x:c>
      <x:c r="D10" s="81" t="n">
        <x:v>5</x:v>
      </x:c>
      <x:c r="E10" s="81" t="n">
        <x:v>5</x:v>
      </x:c>
      <x:c r="F10" s="81" t="n">
        <x:v>0</x:v>
      </x:c>
      <x:c r="G10" s="81" t="n">
        <x:v>5</x:v>
      </x:c>
      <x:c r="H10" s="81" t="n">
        <x:v>2</x:v>
      </x:c>
      <x:c r="I10" s="81" t="n">
        <x:v>0</x:v>
      </x:c>
      <x:c r="J10" s="87" t="n">
        <x:v>0.7140000000000001</x:v>
      </x:c>
    </x:row>
    <x:row r="11">
      <x:c r="A11" s="80" t="str">
        <x:v>2025-05-01</x:v>
      </x:c>
      <x:c r="B11" s="81" t="n">
        <x:v>4</x:v>
      </x:c>
      <x:c r="C11" s="81" t="n">
        <x:v>4</x:v>
      </x:c>
      <x:c r="D11" s="81" t="n">
        <x:v>2</x:v>
      </x:c>
      <x:c r="E11" s="81" t="n">
        <x:v>2</x:v>
      </x:c>
      <x:c r="F11" s="81" t="n">
        <x:v>0</x:v>
      </x:c>
      <x:c r="G11" s="81" t="n">
        <x:v>2</x:v>
      </x:c>
      <x:c r="H11" s="81" t="n">
        <x:v>2</x:v>
      </x:c>
      <x:c r="I11" s="81" t="n">
        <x:v>0</x:v>
      </x:c>
      <x:c r="J11" s="87" t="n">
        <x:v>0.5</x:v>
      </x:c>
    </x:row>
    <x:row r="12">
      <x:c r="A12" s="80" t="str">
        <x:v>2025-05-12</x:v>
      </x:c>
      <x:c r="B12" s="81" t="n">
        <x:v>10</x:v>
      </x:c>
      <x:c r="C12" s="81" t="n">
        <x:v>10</x:v>
      </x:c>
      <x:c r="D12" s="81" t="n">
        <x:v>7</x:v>
      </x:c>
      <x:c r="E12" s="81" t="n">
        <x:v>7</x:v>
      </x:c>
      <x:c r="F12" s="81" t="n">
        <x:v>0</x:v>
      </x:c>
      <x:c r="G12" s="81" t="n">
        <x:v>7</x:v>
      </x:c>
      <x:c r="H12" s="81" t="n">
        <x:v>3</x:v>
      </x:c>
      <x:c r="I12" s="81" t="n">
        <x:v>0</x:v>
      </x:c>
      <x:c r="J12" s="87" t="n">
        <x:v>0.7</x:v>
      </x:c>
    </x:row>
    <x:row r="13">
      <x:c r="A13" s="80" t="str">
        <x:v>2025-05-13</x:v>
      </x:c>
      <x:c r="B13" s="81" t="n">
        <x:v>9</x:v>
      </x:c>
      <x:c r="C13" s="81" t="n">
        <x:v>10</x:v>
      </x:c>
      <x:c r="D13" s="81" t="n">
        <x:v>6</x:v>
      </x:c>
      <x:c r="E13" s="81" t="n">
        <x:v>6</x:v>
      </x:c>
      <x:c r="F13" s="81" t="n">
        <x:v>0</x:v>
      </x:c>
      <x:c r="G13" s="81" t="n">
        <x:v>6</x:v>
      </x:c>
      <x:c r="H13" s="81" t="n">
        <x:v>3</x:v>
      </x:c>
      <x:c r="I13" s="81" t="n">
        <x:v>0</x:v>
      </x:c>
      <x:c r="J13" s="87" t="n">
        <x:v>0.667</x:v>
      </x:c>
    </x:row>
    <x:row r="14">
      <x:c r="A14" s="80" t="str">
        <x:v>2025-05-14</x:v>
      </x:c>
      <x:c r="B14" s="81" t="n">
        <x:v>9</x:v>
      </x:c>
      <x:c r="C14" s="81" t="n">
        <x:v>10</x:v>
      </x:c>
      <x:c r="D14" s="81" t="n">
        <x:v>7</x:v>
      </x:c>
      <x:c r="E14" s="81" t="n">
        <x:v>6</x:v>
      </x:c>
      <x:c r="F14" s="81" t="n">
        <x:v>0</x:v>
      </x:c>
      <x:c r="G14" s="81" t="n">
        <x:v>6</x:v>
      </x:c>
      <x:c r="H14" s="81" t="n">
        <x:v>3</x:v>
      </x:c>
      <x:c r="I14" s="81" t="n">
        <x:v>1</x:v>
      </x:c>
      <x:c r="J14" s="87" t="n">
        <x:v>0.667</x:v>
      </x:c>
    </x:row>
    <x:row r="15">
      <x:c r="A15" s="80" t="str">
        <x:v>2025-05-15</x:v>
      </x:c>
      <x:c r="B15" s="81" t="n">
        <x:v>6</x:v>
      </x:c>
      <x:c r="C15" s="81" t="n">
        <x:v>7</x:v>
      </x:c>
      <x:c r="D15" s="81" t="n">
        <x:v>4</x:v>
      </x:c>
      <x:c r="E15" s="81" t="n">
        <x:v>3</x:v>
      </x:c>
      <x:c r="F15" s="81" t="n">
        <x:v>0</x:v>
      </x:c>
      <x:c r="G15" s="81" t="n">
        <x:v>3</x:v>
      </x:c>
      <x:c r="H15" s="81" t="n">
        <x:v>3</x:v>
      </x:c>
      <x:c r="I15" s="81" t="n">
        <x:v>1</x:v>
      </x:c>
      <x:c r="J15" s="87" t="n">
        <x:v>0.5</x:v>
      </x:c>
    </x:row>
    <x:row r="16">
      <x:c r="A16" s="80" t="str">
        <x:v>2025-05-16</x:v>
      </x:c>
      <x:c r="B16" s="81" t="n">
        <x:v>5</x:v>
      </x:c>
      <x:c r="C16" s="81" t="n">
        <x:v>5</x:v>
      </x:c>
      <x:c r="D16" s="81" t="n">
        <x:v>4</x:v>
      </x:c>
      <x:c r="E16" s="81" t="n">
        <x:v>4</x:v>
      </x:c>
      <x:c r="F16" s="81" t="n">
        <x:v>0</x:v>
      </x:c>
      <x:c r="G16" s="81" t="n">
        <x:v>4</x:v>
      </x:c>
      <x:c r="H16" s="81" t="n">
        <x:v>1</x:v>
      </x:c>
      <x:c r="I16" s="81" t="n">
        <x:v>0</x:v>
      </x:c>
      <x:c r="J16" s="87" t="n">
        <x:v>0.8</x:v>
      </x:c>
    </x:row>
    <x:row r="17">
      <x:c r="A17" s="80" t="str">
        <x:v>2025-05-19</x:v>
      </x:c>
      <x:c r="B17" s="81" t="n">
        <x:v>8</x:v>
      </x:c>
      <x:c r="C17" s="81" t="n">
        <x:v>10</x:v>
      </x:c>
      <x:c r="D17" s="81" t="n">
        <x:v>5</x:v>
      </x:c>
      <x:c r="E17" s="81" t="n">
        <x:v>4</x:v>
      </x:c>
      <x:c r="F17" s="81" t="n">
        <x:v>0</x:v>
      </x:c>
      <x:c r="G17" s="81" t="n">
        <x:v>4</x:v>
      </x:c>
      <x:c r="H17" s="81" t="n">
        <x:v>4</x:v>
      </x:c>
      <x:c r="I17" s="81" t="n">
        <x:v>1</x:v>
      </x:c>
      <x:c r="J17" s="87" t="n">
        <x:v>0.5</x:v>
      </x:c>
    </x:row>
    <x:row r="18">
      <x:c r="A18" s="80" t="str">
        <x:v>2025-05-22</x:v>
      </x:c>
      <x:c r="B18" s="81" t="n">
        <x:v>7</x:v>
      </x:c>
      <x:c r="C18" s="81" t="n">
        <x:v>7</x:v>
      </x:c>
      <x:c r="D18" s="81" t="n">
        <x:v>6</x:v>
      </x:c>
      <x:c r="E18" s="81" t="n">
        <x:v>6</x:v>
      </x:c>
      <x:c r="F18" s="81" t="n">
        <x:v>0</x:v>
      </x:c>
      <x:c r="G18" s="81" t="n">
        <x:v>6</x:v>
      </x:c>
      <x:c r="H18" s="81" t="n">
        <x:v>1</x:v>
      </x:c>
      <x:c r="I18" s="81" t="n">
        <x:v>0</x:v>
      </x:c>
      <x:c r="J18" s="87" t="n">
        <x:v>0.857</x:v>
      </x:c>
    </x:row>
    <x:row r="19">
      <x:c r="A19" s="80" t="str">
        <x:v>2025-05-23</x:v>
      </x:c>
      <x:c r="B19" s="81" t="n">
        <x:v>7</x:v>
      </x:c>
      <x:c r="C19" s="81" t="n">
        <x:v>9</x:v>
      </x:c>
      <x:c r="D19" s="81" t="n">
        <x:v>7</x:v>
      </x:c>
      <x:c r="E19" s="81" t="n">
        <x:v>6</x:v>
      </x:c>
      <x:c r="F19" s="81" t="n">
        <x:v>0</x:v>
      </x:c>
      <x:c r="G19" s="81" t="n">
        <x:v>6</x:v>
      </x:c>
      <x:c r="H19" s="81" t="n">
        <x:v>1</x:v>
      </x:c>
      <x:c r="I19" s="81" t="n">
        <x:v>1</x:v>
      </x:c>
      <x:c r="J19" s="87" t="n">
        <x:v>0.857</x:v>
      </x:c>
    </x:row>
    <x:row r="20">
      <x:c r="A20" s="80" t="str">
        <x:v>2025-05-26</x:v>
      </x:c>
      <x:c r="B20" s="81" t="n">
        <x:v>7</x:v>
      </x:c>
      <x:c r="C20" s="81" t="n">
        <x:v>9</x:v>
      </x:c>
      <x:c r="D20" s="81" t="n">
        <x:v>4</x:v>
      </x:c>
      <x:c r="E20" s="81" t="n">
        <x:v>2</x:v>
      </x:c>
      <x:c r="F20" s="81" t="n">
        <x:v>0</x:v>
      </x:c>
      <x:c r="G20" s="81" t="n">
        <x:v>2</x:v>
      </x:c>
      <x:c r="H20" s="81" t="n">
        <x:v>5</x:v>
      </x:c>
      <x:c r="I20" s="81" t="n">
        <x:v>2</x:v>
      </x:c>
      <x:c r="J20" s="87" t="n">
        <x:v>0.28600000000000003</x:v>
      </x:c>
    </x:row>
    <x:row r="21">
      <x:c r="A21" s="80" t="str">
        <x:v>2025-05-27</x:v>
      </x:c>
      <x:c r="B21" s="81" t="n">
        <x:v>8</x:v>
      </x:c>
      <x:c r="C21" s="81" t="n">
        <x:v>8</x:v>
      </x:c>
      <x:c r="D21" s="81" t="n">
        <x:v>6</x:v>
      </x:c>
      <x:c r="E21" s="81" t="n">
        <x:v>6</x:v>
      </x:c>
      <x:c r="F21" s="81" t="n">
        <x:v>0</x:v>
      </x:c>
      <x:c r="G21" s="81" t="n">
        <x:v>6</x:v>
      </x:c>
      <x:c r="H21" s="81" t="n">
        <x:v>2</x:v>
      </x:c>
      <x:c r="I21" s="81" t="n">
        <x:v>0</x:v>
      </x:c>
      <x:c r="J21" s="87" t="n">
        <x:v>0.75</x:v>
      </x:c>
    </x:row>
    <x:row r="22">
      <x:c r="A22" s="80" t="str">
        <x:v>2025-05-28</x:v>
      </x:c>
      <x:c r="B22" s="81" t="n">
        <x:v>6</x:v>
      </x:c>
      <x:c r="C22" s="81" t="n">
        <x:v>7</x:v>
      </x:c>
      <x:c r="D22" s="81" t="n">
        <x:v>4</x:v>
      </x:c>
      <x:c r="E22" s="81" t="n">
        <x:v>4</x:v>
      </x:c>
      <x:c r="F22" s="81" t="n">
        <x:v>0</x:v>
      </x:c>
      <x:c r="G22" s="81" t="n">
        <x:v>4</x:v>
      </x:c>
      <x:c r="H22" s="81" t="n">
        <x:v>2</x:v>
      </x:c>
      <x:c r="I22" s="81" t="n">
        <x:v>0</x:v>
      </x:c>
      <x:c r="J22" s="87" t="n">
        <x:v>0.667</x:v>
      </x:c>
    </x:row>
    <x:row r="23">
      <x:c r="A23" s="80" t="str">
        <x:v>2025-05-29</x:v>
      </x:c>
      <x:c r="B23" s="81" t="n">
        <x:v>7</x:v>
      </x:c>
      <x:c r="C23" s="81" t="n">
        <x:v>7</x:v>
      </x:c>
      <x:c r="D23" s="81" t="n">
        <x:v>4</x:v>
      </x:c>
      <x:c r="E23" s="81" t="n">
        <x:v>4</x:v>
      </x:c>
      <x:c r="F23" s="81" t="n">
        <x:v>0</x:v>
      </x:c>
      <x:c r="G23" s="81" t="n">
        <x:v>4</x:v>
      </x:c>
      <x:c r="H23" s="81" t="n">
        <x:v>3</x:v>
      </x:c>
      <x:c r="I23" s="81" t="n">
        <x:v>0</x:v>
      </x:c>
      <x:c r="J23" s="87" t="n">
        <x:v>0.5710000000000001</x:v>
      </x:c>
    </x:row>
    <x:row r="24">
      <x:c r="A24" s="80" t="str">
        <x:v>2025-05-30</x:v>
      </x:c>
      <x:c r="B24" s="81" t="n">
        <x:v>8</x:v>
      </x:c>
      <x:c r="C24" s="81" t="n">
        <x:v>9</x:v>
      </x:c>
      <x:c r="D24" s="81" t="n">
        <x:v>5</x:v>
      </x:c>
      <x:c r="E24" s="81" t="n">
        <x:v>4</x:v>
      </x:c>
      <x:c r="F24" s="81" t="n">
        <x:v>0</x:v>
      </x:c>
      <x:c r="G24" s="81" t="n">
        <x:v>4</x:v>
      </x:c>
      <x:c r="H24" s="81" t="n">
        <x:v>4</x:v>
      </x:c>
      <x:c r="I24" s="81" t="n">
        <x:v>1</x:v>
      </x:c>
      <x:c r="J24" s="87" t="n">
        <x:v>0.5</x:v>
      </x:c>
    </x:row>
    <x:row r="25">
      <x:c r="A25" s="80" t="str">
        <x:v>2025-07-30</x:v>
      </x:c>
      <x:c r="B25" s="81" t="n">
        <x:v>5</x:v>
      </x:c>
      <x:c r="C25" s="81" t="n">
        <x:v>6</x:v>
      </x:c>
      <x:c r="D25" s="81" t="n">
        <x:v>4</x:v>
      </x:c>
      <x:c r="E25" s="81" t="n">
        <x:v>3</x:v>
      </x:c>
      <x:c r="F25" s="81" t="n">
        <x:v>0</x:v>
      </x:c>
      <x:c r="G25" s="81" t="n">
        <x:v>3</x:v>
      </x:c>
      <x:c r="H25" s="81" t="n">
        <x:v>2</x:v>
      </x:c>
      <x:c r="I25" s="81" t="n">
        <x:v>1</x:v>
      </x:c>
      <x:c r="J25" s="87" t="n">
        <x:v>0.6</x:v>
      </x:c>
    </x:row>
    <x:row r="26">
      <x:c r="A26" s="80" t="str">
        <x:v>2025-08-01</x:v>
      </x:c>
      <x:c r="B26" s="81" t="n">
        <x:v>7</x:v>
      </x:c>
      <x:c r="C26" s="81" t="n">
        <x:v>8</x:v>
      </x:c>
      <x:c r="D26" s="81" t="n">
        <x:v>5</x:v>
      </x:c>
      <x:c r="E26" s="81" t="n">
        <x:v>5</x:v>
      </x:c>
      <x:c r="F26" s="81" t="n">
        <x:v>0</x:v>
      </x:c>
      <x:c r="G26" s="81" t="n">
        <x:v>5</x:v>
      </x:c>
      <x:c r="H26" s="81" t="n">
        <x:v>2</x:v>
      </x:c>
      <x:c r="I26" s="81" t="n">
        <x:v>0</x:v>
      </x:c>
      <x:c r="J26" s="87" t="n">
        <x:v>0.7140000000000001</x:v>
      </x:c>
    </x:row>
    <x:row r="27">
      <x:c r="A27" s="80" t="str">
        <x:v>2025-08-13</x:v>
      </x:c>
      <x:c r="B27" s="81" t="n">
        <x:v>8</x:v>
      </x:c>
      <x:c r="C27" s="81" t="n">
        <x:v>8</x:v>
      </x:c>
      <x:c r="D27" s="81" t="n">
        <x:v>7</x:v>
      </x:c>
      <x:c r="E27" s="81" t="n">
        <x:v>7</x:v>
      </x:c>
      <x:c r="F27" s="81" t="n">
        <x:v>0</x:v>
      </x:c>
      <x:c r="G27" s="81" t="n">
        <x:v>7</x:v>
      </x:c>
      <x:c r="H27" s="81" t="n">
        <x:v>1</x:v>
      </x:c>
      <x:c r="I27" s="81" t="n">
        <x:v>0</x:v>
      </x:c>
      <x:c r="J27" s="87" t="n">
        <x:v>0.875</x:v>
      </x:c>
    </x:row>
    <x:row r="28">
      <x:c r="A28" s="80" t="str">
        <x:v>2025-08-18</x:v>
      </x:c>
      <x:c r="B28" s="81" t="n">
        <x:v>7</x:v>
      </x:c>
      <x:c r="C28" s="81" t="n">
        <x:v>8</x:v>
      </x:c>
      <x:c r="D28" s="81" t="n">
        <x:v>6</x:v>
      </x:c>
      <x:c r="E28" s="81" t="n">
        <x:v>6</x:v>
      </x:c>
      <x:c r="F28" s="81" t="n">
        <x:v>0</x:v>
      </x:c>
      <x:c r="G28" s="81" t="n">
        <x:v>6</x:v>
      </x:c>
      <x:c r="H28" s="81" t="n">
        <x:v>1</x:v>
      </x:c>
      <x:c r="I28" s="81" t="n">
        <x:v>0</x:v>
      </x:c>
      <x:c r="J28" s="87" t="n">
        <x:v>0.857</x:v>
      </x:c>
    </x:row>
    <x:row r="29">
      <x:c r="A29" s="80" t="str">
        <x:v>2025-08-19</x:v>
      </x:c>
      <x:c r="B29" s="81" t="n">
        <x:v>7</x:v>
      </x:c>
      <x:c r="C29" s="81" t="n">
        <x:v>7</x:v>
      </x:c>
      <x:c r="D29" s="81" t="n">
        <x:v>4</x:v>
      </x:c>
      <x:c r="E29" s="81" t="n">
        <x:v>4</x:v>
      </x:c>
      <x:c r="F29" s="81" t="n">
        <x:v>0</x:v>
      </x:c>
      <x:c r="G29" s="81" t="n">
        <x:v>4</x:v>
      </x:c>
      <x:c r="H29" s="81" t="n">
        <x:v>3</x:v>
      </x:c>
      <x:c r="I29" s="81" t="n">
        <x:v>0</x:v>
      </x:c>
      <x:c r="J29" s="87" t="n">
        <x:v>0.5710000000000001</x:v>
      </x:c>
    </x:row>
    <x:row r="30">
      <x:c r="A30" s="80" t="str">
        <x:v>2025-08-20</x:v>
      </x:c>
      <x:c r="B30" s="81" t="n">
        <x:v>8</x:v>
      </x:c>
      <x:c r="C30" s="81" t="n">
        <x:v>8</x:v>
      </x:c>
      <x:c r="D30" s="81" t="n">
        <x:v>7</x:v>
      </x:c>
      <x:c r="E30" s="81" t="n">
        <x:v>7</x:v>
      </x:c>
      <x:c r="F30" s="81" t="n">
        <x:v>0</x:v>
      </x:c>
      <x:c r="G30" s="81" t="n">
        <x:v>7</x:v>
      </x:c>
      <x:c r="H30" s="81" t="n">
        <x:v>1</x:v>
      </x:c>
      <x:c r="I30" s="81" t="n">
        <x:v>0</x:v>
      </x:c>
      <x:c r="J30" s="87" t="n">
        <x:v>0.875</x:v>
      </x:c>
    </x:row>
    <x:row r="31">
      <x:c r="A31" s="80" t="str">
        <x:v>2025-08-26</x:v>
      </x:c>
      <x:c r="B31" s="81" t="n">
        <x:v>6</x:v>
      </x:c>
      <x:c r="C31" s="81" t="n">
        <x:v>6</x:v>
      </x:c>
      <x:c r="D31" s="81" t="n">
        <x:v>6</x:v>
      </x:c>
      <x:c r="E31" s="81" t="n">
        <x:v>6</x:v>
      </x:c>
      <x:c r="F31" s="81" t="n">
        <x:v>0</x:v>
      </x:c>
      <x:c r="G31" s="81" t="n">
        <x:v>6</x:v>
      </x:c>
      <x:c r="H31" s="81" t="n">
        <x:v>0</x:v>
      </x:c>
      <x:c r="I31" s="81" t="n">
        <x:v>0</x:v>
      </x:c>
      <x:c r="J31" s="87" t="n">
        <x:v>1</x:v>
      </x:c>
    </x:row>
    <x:row r="32">
      <x:c r="A32" s="80" t="str">
        <x:v>2025-08-27</x:v>
      </x:c>
      <x:c r="B32" s="81" t="n">
        <x:v>5</x:v>
      </x:c>
      <x:c r="C32" s="81" t="n">
        <x:v>6</x:v>
      </x:c>
      <x:c r="D32" s="81" t="n">
        <x:v>4</x:v>
      </x:c>
      <x:c r="E32" s="81" t="n">
        <x:v>4</x:v>
      </x:c>
      <x:c r="F32" s="81" t="n">
        <x:v>0</x:v>
      </x:c>
      <x:c r="G32" s="81" t="n">
        <x:v>4</x:v>
      </x:c>
      <x:c r="H32" s="81" t="n">
        <x:v>1</x:v>
      </x:c>
      <x:c r="I32" s="81" t="n">
        <x:v>0</x:v>
      </x:c>
      <x:c r="J32" s="87" t="n">
        <x:v>0.8</x:v>
      </x:c>
    </x:row>
    <x:row r="33">
      <x:c r="A33" s="80" t="str">
        <x:v>2025-08-28</x:v>
      </x:c>
      <x:c r="B33" s="81" t="n">
        <x:v>8</x:v>
      </x:c>
      <x:c r="C33" s="81" t="n">
        <x:v>8</x:v>
      </x:c>
      <x:c r="D33" s="81" t="n">
        <x:v>5</x:v>
      </x:c>
      <x:c r="E33" s="81" t="n">
        <x:v>5</x:v>
      </x:c>
      <x:c r="F33" s="81" t="n">
        <x:v>0</x:v>
      </x:c>
      <x:c r="G33" s="81" t="n">
        <x:v>5</x:v>
      </x:c>
      <x:c r="H33" s="81" t="n">
        <x:v>3</x:v>
      </x:c>
      <x:c r="I33" s="81" t="n">
        <x:v>0</x:v>
      </x:c>
      <x:c r="J33" s="87" t="n">
        <x:v>0.625</x:v>
      </x:c>
    </x:row>
    <x:row r="34">
      <x:c r="A34" s="80" t="str">
        <x:v>2025-08-29</x:v>
      </x:c>
      <x:c r="B34" s="81" t="n">
        <x:v>13</x:v>
      </x:c>
      <x:c r="C34" s="81" t="n">
        <x:v>14</x:v>
      </x:c>
      <x:c r="D34" s="81" t="n">
        <x:v>8</x:v>
      </x:c>
      <x:c r="E34" s="81" t="n">
        <x:v>8</x:v>
      </x:c>
      <x:c r="F34" s="81" t="n">
        <x:v>0</x:v>
      </x:c>
      <x:c r="G34" s="81" t="n">
        <x:v>8</x:v>
      </x:c>
      <x:c r="H34" s="81" t="n">
        <x:v>5</x:v>
      </x:c>
      <x:c r="I34" s="81" t="n">
        <x:v>0</x:v>
      </x:c>
      <x:c r="J34" s="87" t="n">
        <x:v>0.615</x:v>
      </x:c>
    </x:row>
    <x:row r="35">
      <x:c r="A35" s="80" t="str">
        <x:v>2025-09-09</x:v>
      </x:c>
      <x:c r="B35" s="81" t="n">
        <x:v>8</x:v>
      </x:c>
      <x:c r="C35" s="81" t="n">
        <x:v>9</x:v>
      </x:c>
      <x:c r="D35" s="81" t="n">
        <x:v>7</x:v>
      </x:c>
      <x:c r="E35" s="81" t="n">
        <x:v>7</x:v>
      </x:c>
      <x:c r="F35" s="81" t="n">
        <x:v>0</x:v>
      </x:c>
      <x:c r="G35" s="81" t="n">
        <x:v>7</x:v>
      </x:c>
      <x:c r="H35" s="81" t="n">
        <x:v>1</x:v>
      </x:c>
      <x:c r="I35" s="81" t="n">
        <x:v>0</x:v>
      </x:c>
      <x:c r="J35" s="87" t="n">
        <x:v>0.875</x:v>
      </x:c>
    </x:row>
    <x:row r="36">
      <x:c r="A36" s="80" t="str">
        <x:v>2025-09-11</x:v>
      </x:c>
      <x:c r="B36" s="81" t="n">
        <x:v>8</x:v>
      </x:c>
      <x:c r="C36" s="81" t="n">
        <x:v>8</x:v>
      </x:c>
      <x:c r="D36" s="81" t="n">
        <x:v>5</x:v>
      </x:c>
      <x:c r="E36" s="81" t="n">
        <x:v>5</x:v>
      </x:c>
      <x:c r="F36" s="81" t="n">
        <x:v>0</x:v>
      </x:c>
      <x:c r="G36" s="81" t="n">
        <x:v>5</x:v>
      </x:c>
      <x:c r="H36" s="81" t="n">
        <x:v>3</x:v>
      </x:c>
      <x:c r="I36" s="81" t="n">
        <x:v>0</x:v>
      </x:c>
      <x:c r="J36" s="87" t="n">
        <x:v>0.625</x:v>
      </x:c>
    </x:row>
    <x:row r="37">
      <x:c r="A37" s="80" t="str">
        <x:v>2025-10-13</x:v>
      </x:c>
      <x:c r="B37" s="81" t="n">
        <x:v>6</x:v>
      </x:c>
      <x:c r="C37" s="81" t="n">
        <x:v>6</x:v>
      </x:c>
      <x:c r="D37" s="81" t="n">
        <x:v>5</x:v>
      </x:c>
      <x:c r="E37" s="81" t="n">
        <x:v>5</x:v>
      </x:c>
      <x:c r="F37" s="81" t="n">
        <x:v>0</x:v>
      </x:c>
      <x:c r="G37" s="81" t="n">
        <x:v>5</x:v>
      </x:c>
      <x:c r="H37" s="81" t="n">
        <x:v>1</x:v>
      </x:c>
      <x:c r="I37" s="81" t="n">
        <x:v>0</x:v>
      </x:c>
      <x:c r="J37" s="87" t="n">
        <x:v>0.833</x:v>
      </x:c>
    </x:row>
    <x:row r="38">
      <x:c r="A38" s="80" t="str">
        <x:v>2025-10-16</x:v>
      </x:c>
      <x:c r="B38" s="81" t="n">
        <x:v>9</x:v>
      </x:c>
      <x:c r="C38" s="81" t="n">
        <x:v>9</x:v>
      </x:c>
      <x:c r="D38" s="81" t="n">
        <x:v>6</x:v>
      </x:c>
      <x:c r="E38" s="81" t="n">
        <x:v>6</x:v>
      </x:c>
      <x:c r="F38" s="81" t="n">
        <x:v>0</x:v>
      </x:c>
      <x:c r="G38" s="81" t="n">
        <x:v>6</x:v>
      </x:c>
      <x:c r="H38" s="81" t="n">
        <x:v>3</x:v>
      </x:c>
      <x:c r="I38" s="81" t="n">
        <x:v>0</x:v>
      </x:c>
      <x:c r="J38" s="87" t="n">
        <x:v>0.667</x:v>
      </x:c>
    </x:row>
    <x:row r="39">
      <x:c r="A39" s="80" t="str">
        <x:v>2025-10-24</x:v>
      </x:c>
      <x:c r="B39" s="81" t="n">
        <x:v>8</x:v>
      </x:c>
      <x:c r="C39" s="81" t="n">
        <x:v>8</x:v>
      </x:c>
      <x:c r="D39" s="81" t="n">
        <x:v>6</x:v>
      </x:c>
      <x:c r="E39" s="81" t="n">
        <x:v>6</x:v>
      </x:c>
      <x:c r="F39" s="81" t="n">
        <x:v>0</x:v>
      </x:c>
      <x:c r="G39" s="81" t="n">
        <x:v>6</x:v>
      </x:c>
      <x:c r="H39" s="81" t="n">
        <x:v>2</x:v>
      </x:c>
      <x:c r="I39" s="81" t="n">
        <x:v>0</x:v>
      </x:c>
      <x:c r="J39" s="87" t="n">
        <x:v>0.75</x:v>
      </x:c>
    </x:row>
    <x:row r="40">
      <x:c r="A40" s="80" t="str">
        <x:v>2025-11-10</x:v>
      </x:c>
      <x:c r="B40" s="81" t="n">
        <x:v>7</x:v>
      </x:c>
      <x:c r="C40" s="81" t="n">
        <x:v>10</x:v>
      </x:c>
      <x:c r="D40" s="81" t="n">
        <x:v>7</x:v>
      </x:c>
      <x:c r="E40" s="81" t="n">
        <x:v>5</x:v>
      </x:c>
      <x:c r="F40" s="81" t="n">
        <x:v>0</x:v>
      </x:c>
      <x:c r="G40" s="81" t="n">
        <x:v>5</x:v>
      </x:c>
      <x:c r="H40" s="81" t="n">
        <x:v>2</x:v>
      </x:c>
      <x:c r="I40" s="81" t="n">
        <x:v>2</x:v>
      </x:c>
      <x:c r="J40" s="87" t="n">
        <x:v>0.7140000000000001</x:v>
      </x:c>
    </x:row>
    <x:row r="41">
      <x:c r="A41" s="80" t="str">
        <x:v>2025-11-11</x:v>
      </x:c>
      <x:c r="B41" s="81" t="n">
        <x:v>10</x:v>
      </x:c>
      <x:c r="C41" s="81" t="n">
        <x:v>13</x:v>
      </x:c>
      <x:c r="D41" s="81" t="n">
        <x:v>9</x:v>
      </x:c>
      <x:c r="E41" s="81" t="n">
        <x:v>7</x:v>
      </x:c>
      <x:c r="F41" s="81" t="n">
        <x:v>0</x:v>
      </x:c>
      <x:c r="G41" s="81" t="n">
        <x:v>7</x:v>
      </x:c>
      <x:c r="H41" s="81" t="n">
        <x:v>3</x:v>
      </x:c>
      <x:c r="I41" s="81" t="n">
        <x:v>2</x:v>
      </x:c>
      <x:c r="J41" s="87" t="n">
        <x:v>0.7</x:v>
      </x:c>
    </x:row>
    <x:row r="42">
      <x:c r="A42" s="80" t="str">
        <x:v>2025-11-13</x:v>
      </x:c>
      <x:c r="B42" s="81" t="n">
        <x:v>7</x:v>
      </x:c>
      <x:c r="C42" s="81" t="n">
        <x:v>7</x:v>
      </x:c>
      <x:c r="D42" s="81" t="n">
        <x:v>6</x:v>
      </x:c>
      <x:c r="E42" s="81" t="n">
        <x:v>6</x:v>
      </x:c>
      <x:c r="F42" s="81" t="n">
        <x:v>0</x:v>
      </x:c>
      <x:c r="G42" s="81" t="n">
        <x:v>6</x:v>
      </x:c>
      <x:c r="H42" s="81" t="n">
        <x:v>1</x:v>
      </x:c>
      <x:c r="I42" s="81" t="n">
        <x:v>0</x:v>
      </x:c>
      <x:c r="J42" s="87" t="n">
        <x:v>0.857</x:v>
      </x:c>
    </x:row>
    <x:row r="43">
      <x:c r="A43" s="80" t="str">
        <x:v>2025-11-25</x:v>
      </x:c>
      <x:c r="B43" s="81" t="n">
        <x:v>9</x:v>
      </x:c>
      <x:c r="C43" s="81" t="n">
        <x:v>13</x:v>
      </x:c>
      <x:c r="D43" s="81" t="n">
        <x:v>7</x:v>
      </x:c>
      <x:c r="E43" s="81" t="n">
        <x:v>4</x:v>
      </x:c>
      <x:c r="F43" s="81" t="n">
        <x:v>0</x:v>
      </x:c>
      <x:c r="G43" s="81" t="n">
        <x:v>4</x:v>
      </x:c>
      <x:c r="H43" s="81" t="n">
        <x:v>5</x:v>
      </x:c>
      <x:c r="I43" s="81" t="n">
        <x:v>3</x:v>
      </x:c>
      <x:c r="J43" s="87" t="n">
        <x:v>0.444</x:v>
      </x:c>
    </x:row>
    <x:row r="44">
      <x:c r="A44" s="80" t="str">
        <x:v>2025-11-26</x:v>
      </x:c>
      <x:c r="B44" s="81" t="n">
        <x:v>8</x:v>
      </x:c>
      <x:c r="C44" s="81" t="n">
        <x:v>8</x:v>
      </x:c>
      <x:c r="D44" s="81" t="n">
        <x:v>5</x:v>
      </x:c>
      <x:c r="E44" s="81" t="n">
        <x:v>5</x:v>
      </x:c>
      <x:c r="F44" s="81" t="n">
        <x:v>0</x:v>
      </x:c>
      <x:c r="G44" s="81" t="n">
        <x:v>5</x:v>
      </x:c>
      <x:c r="H44" s="81" t="n">
        <x:v>3</x:v>
      </x:c>
      <x:c r="I44" s="81" t="n">
        <x:v>0</x:v>
      </x:c>
      <x:c r="J44" s="87" t="n">
        <x:v>0.625</x:v>
      </x:c>
    </x:row>
    <x:row r="45">
      <x:c r="A45" s="80" t="str">
        <x:v>2025-11-27</x:v>
      </x:c>
      <x:c r="B45" s="81" t="n">
        <x:v>8</x:v>
      </x:c>
      <x:c r="C45" s="81" t="n">
        <x:v>8</x:v>
      </x:c>
      <x:c r="D45" s="81" t="n">
        <x:v>7</x:v>
      </x:c>
      <x:c r="E45" s="81" t="n">
        <x:v>7</x:v>
      </x:c>
      <x:c r="F45" s="81" t="n">
        <x:v>0</x:v>
      </x:c>
      <x:c r="G45" s="81" t="n">
        <x:v>7</x:v>
      </x:c>
      <x:c r="H45" s="81" t="n">
        <x:v>1</x:v>
      </x:c>
      <x:c r="I45" s="81" t="n">
        <x:v>0</x:v>
      </x:c>
      <x:c r="J45" s="87" t="n">
        <x:v>0.875</x:v>
      </x:c>
    </x:row>
    <x:row r="46">
      <x:c r="A46" s="80" t="str">
        <x:v>2025-12-01</x:v>
      </x:c>
      <x:c r="B46" s="81" t="n">
        <x:v>9</x:v>
      </x:c>
      <x:c r="C46" s="81" t="n">
        <x:v>9</x:v>
      </x:c>
      <x:c r="D46" s="81" t="n">
        <x:v>7</x:v>
      </x:c>
      <x:c r="E46" s="81" t="n">
        <x:v>7</x:v>
      </x:c>
      <x:c r="F46" s="81" t="n">
        <x:v>0</x:v>
      </x:c>
      <x:c r="G46" s="81" t="n">
        <x:v>7</x:v>
      </x:c>
      <x:c r="H46" s="81" t="n">
        <x:v>2</x:v>
      </x:c>
      <x:c r="I46" s="81" t="n">
        <x:v>0</x:v>
      </x:c>
      <x:c r="J46" s="87" t="n">
        <x:v>0.778</x:v>
      </x:c>
    </x:row>
    <x:row r="47">
      <x:c r="A47" s="80" t="str">
        <x:v>2025-12-10</x:v>
      </x:c>
      <x:c r="B47" s="81" t="n">
        <x:v>10</x:v>
      </x:c>
      <x:c r="C47" s="81" t="n">
        <x:v>10</x:v>
      </x:c>
      <x:c r="D47" s="81" t="n">
        <x:v>8</x:v>
      </x:c>
      <x:c r="E47" s="81" t="n">
        <x:v>8</x:v>
      </x:c>
      <x:c r="F47" s="81" t="n">
        <x:v>0</x:v>
      </x:c>
      <x:c r="G47" s="81" t="n">
        <x:v>8</x:v>
      </x:c>
      <x:c r="H47" s="81" t="n">
        <x:v>2</x:v>
      </x:c>
      <x:c r="I47" s="81" t="n">
        <x:v>0</x:v>
      </x:c>
      <x:c r="J47" s="87" t="n">
        <x:v>0.8</x:v>
      </x:c>
    </x:row>
    <x:row r="48">
      <x:c r="A48" s="80" t="str">
        <x:v>2026-01-08</x:v>
      </x:c>
      <x:c r="B48" s="81" t="n">
        <x:v>9</x:v>
      </x:c>
      <x:c r="C48" s="81" t="n">
        <x:v>9</x:v>
      </x:c>
      <x:c r="D48" s="81" t="n">
        <x:v>6</x:v>
      </x:c>
      <x:c r="E48" s="81" t="n">
        <x:v>6</x:v>
      </x:c>
      <x:c r="F48" s="81" t="n">
        <x:v>0</x:v>
      </x:c>
      <x:c r="G48" s="81" t="n">
        <x:v>6</x:v>
      </x:c>
      <x:c r="H48" s="81" t="n">
        <x:v>3</x:v>
      </x:c>
      <x:c r="I48" s="81" t="n">
        <x:v>0</x:v>
      </x:c>
      <x:c r="J48" s="87" t="n">
        <x:v>0.667</x:v>
      </x:c>
    </x:row>
    <x:row r="49">
      <x:c r="A49" s="80" t="str">
        <x:v>2026-01-12</x:v>
      </x:c>
      <x:c r="B49" s="81" t="n">
        <x:v>8</x:v>
      </x:c>
      <x:c r="C49" s="81" t="n">
        <x:v>8</x:v>
      </x:c>
      <x:c r="D49" s="81" t="n">
        <x:v>6</x:v>
      </x:c>
      <x:c r="E49" s="81" t="n">
        <x:v>6</x:v>
      </x:c>
      <x:c r="F49" s="81" t="n">
        <x:v>0</x:v>
      </x:c>
      <x:c r="G49" s="81" t="n">
        <x:v>6</x:v>
      </x:c>
      <x:c r="H49" s="81" t="n">
        <x:v>2</x:v>
      </x:c>
      <x:c r="I49" s="81" t="n">
        <x:v>0</x:v>
      </x:c>
      <x:c r="J49" s="87" t="n">
        <x:v>0.75</x:v>
      </x:c>
    </x:row>
    <x:row r="50">
      <x:c r="A50" s="80" t="str">
        <x:v>2026-01-14</x:v>
      </x:c>
      <x:c r="B50" s="81" t="n">
        <x:v>8</x:v>
      </x:c>
      <x:c r="C50" s="81" t="n">
        <x:v>8</x:v>
      </x:c>
      <x:c r="D50" s="81" t="n">
        <x:v>7</x:v>
      </x:c>
      <x:c r="E50" s="81" t="n">
        <x:v>7</x:v>
      </x:c>
      <x:c r="F50" s="81" t="n">
        <x:v>0</x:v>
      </x:c>
      <x:c r="G50" s="81" t="n">
        <x:v>7</x:v>
      </x:c>
      <x:c r="H50" s="81" t="n">
        <x:v>1</x:v>
      </x:c>
      <x:c r="I50" s="81" t="n">
        <x:v>0</x:v>
      </x:c>
      <x:c r="J50" s="87" t="n">
        <x:v>0.875</x:v>
      </x:c>
    </x:row>
    <x:row r="51">
      <x:c r="A51" s="80" t="str">
        <x:v>2026-01-16</x:v>
      </x:c>
      <x:c r="B51" s="81" t="n">
        <x:v>10</x:v>
      </x:c>
      <x:c r="C51" s="81" t="n">
        <x:v>11</x:v>
      </x:c>
      <x:c r="D51" s="81" t="n">
        <x:v>6</x:v>
      </x:c>
      <x:c r="E51" s="81" t="n">
        <x:v>5</x:v>
      </x:c>
      <x:c r="F51" s="81" t="n">
        <x:v>0</x:v>
      </x:c>
      <x:c r="G51" s="81" t="n">
        <x:v>5</x:v>
      </x:c>
      <x:c r="H51" s="81" t="n">
        <x:v>5</x:v>
      </x:c>
      <x:c r="I51" s="81" t="n">
        <x:v>1</x:v>
      </x:c>
      <x:c r="J51" s="87" t="n">
        <x:v>0.5</x:v>
      </x:c>
    </x:row>
    <x:row r="52">
      <x:c r="A52" s="80" t="str">
        <x:v>2026-01-19</x:v>
      </x:c>
      <x:c r="B52" s="81" t="n">
        <x:v>8</x:v>
      </x:c>
      <x:c r="C52" s="81" t="n">
        <x:v>11</x:v>
      </x:c>
      <x:c r="D52" s="81" t="n">
        <x:v>6</x:v>
      </x:c>
      <x:c r="E52" s="81" t="n">
        <x:v>5</x:v>
      </x:c>
      <x:c r="F52" s="81" t="n">
        <x:v>0</x:v>
      </x:c>
      <x:c r="G52" s="81" t="n">
        <x:v>5</x:v>
      </x:c>
      <x:c r="H52" s="81" t="n">
        <x:v>3</x:v>
      </x:c>
      <x:c r="I52" s="81" t="n">
        <x:v>1</x:v>
      </x:c>
      <x:c r="J52" s="87" t="n">
        <x:v>0.625</x:v>
      </x:c>
    </x:row>
    <x:row r="53">
      <x:c r="A53" s="80" t="str">
        <x:v>2026-01-21</x:v>
      </x:c>
      <x:c r="B53" s="81" t="n">
        <x:v>7</x:v>
      </x:c>
      <x:c r="C53" s="81" t="n">
        <x:v>7</x:v>
      </x:c>
      <x:c r="D53" s="81" t="n">
        <x:v>5</x:v>
      </x:c>
      <x:c r="E53" s="81" t="n">
        <x:v>5</x:v>
      </x:c>
      <x:c r="F53" s="81" t="n">
        <x:v>0</x:v>
      </x:c>
      <x:c r="G53" s="81" t="n">
        <x:v>5</x:v>
      </x:c>
      <x:c r="H53" s="81" t="n">
        <x:v>2</x:v>
      </x:c>
      <x:c r="I53" s="81" t="n">
        <x:v>0</x:v>
      </x:c>
      <x:c r="J53" s="87" t="n">
        <x:v>0.7140000000000001</x:v>
      </x:c>
    </x:row>
    <x:row r="54">
      <x:c r="A54" s="80" t="str">
        <x:v>2026-02-20</x:v>
      </x:c>
      <x:c r="B54" s="81" t="n">
        <x:v>8</x:v>
      </x:c>
      <x:c r="C54" s="81" t="n">
        <x:v>8</x:v>
      </x:c>
      <x:c r="D54" s="81" t="n">
        <x:v>6</x:v>
      </x:c>
      <x:c r="E54" s="81" t="n">
        <x:v>6</x:v>
      </x:c>
      <x:c r="F54" s="81" t="n">
        <x:v>0</x:v>
      </x:c>
      <x:c r="G54" s="81" t="n">
        <x:v>6</x:v>
      </x:c>
      <x:c r="H54" s="81" t="n">
        <x:v>2</x:v>
      </x:c>
      <x:c r="I54" s="81" t="n">
        <x:v>0</x:v>
      </x:c>
      <x:c r="J54" s="87" t="n">
        <x:v>0.75</x:v>
      </x:c>
    </x:row>
    <x:row r="55">
      <x:c r="A55" s="80" t="str">
        <x:v>2026-02-23</x:v>
      </x:c>
      <x:c r="B55" s="81" t="n">
        <x:v>8</x:v>
      </x:c>
      <x:c r="C55" s="81" t="n">
        <x:v>11</x:v>
      </x:c>
      <x:c r="D55" s="81" t="n">
        <x:v>6</x:v>
      </x:c>
      <x:c r="E55" s="81" t="n">
        <x:v>5</x:v>
      </x:c>
      <x:c r="F55" s="81" t="n">
        <x:v>0</x:v>
      </x:c>
      <x:c r="G55" s="81" t="n">
        <x:v>5</x:v>
      </x:c>
      <x:c r="H55" s="81" t="n">
        <x:v>3</x:v>
      </x:c>
      <x:c r="I55" s="81" t="n">
        <x:v>1</x:v>
      </x:c>
      <x:c r="J55" s="87" t="n">
        <x:v>0.625</x:v>
      </x:c>
    </x:row>
    <x:row r="56">
      <x:c r="A56" s="80" t="str">
        <x:v>2026-02-24</x:v>
      </x:c>
      <x:c r="B56" s="81" t="n">
        <x:v>7</x:v>
      </x:c>
      <x:c r="C56" s="81" t="n">
        <x:v>10</x:v>
      </x:c>
      <x:c r="D56" s="81" t="n">
        <x:v>6</x:v>
      </x:c>
      <x:c r="E56" s="81" t="n">
        <x:v>6</x:v>
      </x:c>
      <x:c r="F56" s="81" t="n">
        <x:v>0</x:v>
      </x:c>
      <x:c r="G56" s="81" t="n">
        <x:v>6</x:v>
      </x:c>
      <x:c r="H56" s="81" t="n">
        <x:v>1</x:v>
      </x:c>
      <x:c r="I56" s="81" t="n">
        <x:v>0</x:v>
      </x:c>
      <x:c r="J56" s="87" t="n">
        <x:v>0.857</x:v>
      </x:c>
    </x:row>
    <x:row r="57">
      <x:c r="A57" s="80" t="str">
        <x:v>2026-03-03</x:v>
      </x:c>
      <x:c r="B57" s="81" t="n">
        <x:v>9</x:v>
      </x:c>
      <x:c r="C57" s="81" t="n">
        <x:v>9</x:v>
      </x:c>
      <x:c r="D57" s="81" t="n">
        <x:v>7</x:v>
      </x:c>
      <x:c r="E57" s="81" t="n">
        <x:v>7</x:v>
      </x:c>
      <x:c r="F57" s="81" t="n">
        <x:v>0</x:v>
      </x:c>
      <x:c r="G57" s="81" t="n">
        <x:v>7</x:v>
      </x:c>
      <x:c r="H57" s="81" t="n">
        <x:v>2</x:v>
      </x:c>
      <x:c r="I57" s="81" t="n">
        <x:v>0</x:v>
      </x:c>
      <x:c r="J57" s="87" t="n">
        <x:v>0.778</x:v>
      </x:c>
    </x:row>
    <x:row r="58">
      <x:c r="A58" s="80" t="str">
        <x:v>2026-03-09</x:v>
      </x:c>
      <x:c r="B58" s="81" t="n">
        <x:v>10</x:v>
      </x:c>
      <x:c r="C58" s="81" t="n">
        <x:v>10</x:v>
      </x:c>
      <x:c r="D58" s="81" t="n">
        <x:v>7</x:v>
      </x:c>
      <x:c r="E58" s="81" t="n">
        <x:v>7</x:v>
      </x:c>
      <x:c r="F58" s="81" t="n">
        <x:v>0</x:v>
      </x:c>
      <x:c r="G58" s="81" t="n">
        <x:v>7</x:v>
      </x:c>
      <x:c r="H58" s="81" t="n">
        <x:v>3</x:v>
      </x:c>
      <x:c r="I58" s="81" t="n">
        <x:v>0</x:v>
      </x:c>
      <x:c r="J58" s="87" t="n">
        <x:v>0.7</x:v>
      </x:c>
    </x:row>
    <x:row r="59">
      <x:c r="A59" s="80" t="str">
        <x:v>2026-03-11</x:v>
      </x:c>
      <x:c r="B59" s="81" t="n">
        <x:v>9</x:v>
      </x:c>
      <x:c r="C59" s="81" t="n">
        <x:v>9</x:v>
      </x:c>
      <x:c r="D59" s="81" t="n">
        <x:v>5</x:v>
      </x:c>
      <x:c r="E59" s="81" t="n">
        <x:v>5</x:v>
      </x:c>
      <x:c r="F59" s="81" t="n">
        <x:v>0</x:v>
      </x:c>
      <x:c r="G59" s="81" t="n">
        <x:v>5</x:v>
      </x:c>
      <x:c r="H59" s="81" t="n">
        <x:v>4</x:v>
      </x:c>
      <x:c r="I59" s="81" t="n">
        <x:v>0</x:v>
      </x:c>
      <x:c r="J59" s="87" t="n">
        <x:v>0.556</x:v>
      </x:c>
    </x:row>
    <x:row r="60">
      <x:c r="A60" s="80" t="str">
        <x:v>2026-03-23</x:v>
      </x:c>
      <x:c r="B60" s="81" t="n">
        <x:v>7</x:v>
      </x:c>
      <x:c r="C60" s="81" t="n">
        <x:v>7</x:v>
      </x:c>
      <x:c r="D60" s="81" t="n">
        <x:v>5</x:v>
      </x:c>
      <x:c r="E60" s="81" t="n">
        <x:v>5</x:v>
      </x:c>
      <x:c r="F60" s="81" t="n">
        <x:v>0</x:v>
      </x:c>
      <x:c r="G60" s="81" t="n">
        <x:v>5</x:v>
      </x:c>
      <x:c r="H60" s="81" t="n">
        <x:v>2</x:v>
      </x:c>
      <x:c r="I60" s="81" t="n">
        <x:v>0</x:v>
      </x:c>
      <x:c r="J60" s="87" t="n">
        <x:v>0.7140000000000001</x:v>
      </x:c>
    </x:row>
    <x:row r="61">
      <x:c r="A61" s="80" t="str">
        <x:v>2026-03-25</x:v>
      </x:c>
      <x:c r="B61" s="81" t="n">
        <x:v>8</x:v>
      </x:c>
      <x:c r="C61" s="81" t="n">
        <x:v>8</x:v>
      </x:c>
      <x:c r="D61" s="81" t="n">
        <x:v>6</x:v>
      </x:c>
      <x:c r="E61" s="81" t="n">
        <x:v>6</x:v>
      </x:c>
      <x:c r="F61" s="81" t="n">
        <x:v>0</x:v>
      </x:c>
      <x:c r="G61" s="81" t="n">
        <x:v>6</x:v>
      </x:c>
      <x:c r="H61" s="81" t="n">
        <x:v>2</x:v>
      </x:c>
      <x:c r="I61" s="81" t="n">
        <x:v>0</x:v>
      </x:c>
      <x:c r="J61" s="87" t="n">
        <x:v>0.75</x:v>
      </x:c>
    </x:row>
    <x:row r="62">
      <x:c r="A62" s="80" t="str">
        <x:v>2026-04-01</x:v>
      </x:c>
      <x:c r="B62" s="81" t="n">
        <x:v>10</x:v>
      </x:c>
      <x:c r="C62" s="81" t="n">
        <x:v>10</x:v>
      </x:c>
      <x:c r="D62" s="81" t="n">
        <x:v>10</x:v>
      </x:c>
      <x:c r="E62" s="81" t="n">
        <x:v>10</x:v>
      </x:c>
      <x:c r="F62" s="81" t="n">
        <x:v>0</x:v>
      </x:c>
      <x:c r="G62" s="81" t="n">
        <x:v>10</x:v>
      </x:c>
      <x:c r="H62" s="81" t="n">
        <x:v>0</x:v>
      </x:c>
      <x:c r="I62" s="81" t="n">
        <x:v>0</x:v>
      </x:c>
      <x:c r="J62" s="87" t="n">
        <x:v>1</x:v>
      </x:c>
    </x:row>
    <x:row r="63">
      <x:c r="A63" s="80" t="str">
        <x:v>2026-04-03</x:v>
      </x:c>
      <x:c r="B63" s="81" t="n">
        <x:v>8</x:v>
      </x:c>
      <x:c r="C63" s="81" t="n">
        <x:v>9</x:v>
      </x:c>
      <x:c r="D63" s="81" t="n">
        <x:v>7</x:v>
      </x:c>
      <x:c r="E63" s="81" t="n">
        <x:v>6</x:v>
      </x:c>
      <x:c r="F63" s="81" t="n">
        <x:v>0</x:v>
      </x:c>
      <x:c r="G63" s="81" t="n">
        <x:v>6</x:v>
      </x:c>
      <x:c r="H63" s="81" t="n">
        <x:v>2</x:v>
      </x:c>
      <x:c r="I63" s="81" t="n">
        <x:v>1</x:v>
      </x:c>
      <x:c r="J63" s="87" t="n">
        <x:v>0.75</x:v>
      </x:c>
    </x:row>
    <x:row r="64">
      <x:c r="A64" s="80" t="str">
        <x:v>2026-04-06</x:v>
      </x:c>
      <x:c r="B64" s="81" t="n">
        <x:v>9</x:v>
      </x:c>
      <x:c r="C64" s="81" t="n">
        <x:v>17</x:v>
      </x:c>
      <x:c r="D64" s="81" t="n">
        <x:v>7</x:v>
      </x:c>
      <x:c r="E64" s="81" t="n">
        <x:v>5</x:v>
      </x:c>
      <x:c r="F64" s="81" t="n">
        <x:v>0</x:v>
      </x:c>
      <x:c r="G64" s="81" t="n">
        <x:v>5</x:v>
      </x:c>
      <x:c r="H64" s="81" t="n">
        <x:v>4</x:v>
      </x:c>
      <x:c r="I64" s="81" t="n">
        <x:v>2</x:v>
      </x:c>
      <x:c r="J64" s="87" t="n">
        <x:v>0.556</x:v>
      </x:c>
    </x:row>
    <x:row r="65">
      <x:c r="A65" s="80" t="str">
        <x:v>2026-04-07</x:v>
      </x:c>
      <x:c r="B65" s="81" t="n">
        <x:v>11</x:v>
      </x:c>
      <x:c r="C65" s="81" t="n">
        <x:v>12</x:v>
      </x:c>
      <x:c r="D65" s="81" t="n">
        <x:v>7</x:v>
      </x:c>
      <x:c r="E65" s="81" t="n">
        <x:v>7</x:v>
      </x:c>
      <x:c r="F65" s="81" t="n">
        <x:v>0</x:v>
      </x:c>
      <x:c r="G65" s="81" t="n">
        <x:v>7</x:v>
      </x:c>
      <x:c r="H65" s="81" t="n">
        <x:v>4</x:v>
      </x:c>
      <x:c r="I65" s="81" t="n">
        <x:v>0</x:v>
      </x:c>
      <x:c r="J65" s="87" t="n">
        <x:v>0.636</x:v>
      </x:c>
    </x:row>
    <x:row r="66">
      <x:c r="A66" s="80" t="str">
        <x:v>2026-04-13</x:v>
      </x:c>
      <x:c r="B66" s="81" t="n">
        <x:v>9</x:v>
      </x:c>
      <x:c r="C66" s="81" t="n">
        <x:v>10</x:v>
      </x:c>
      <x:c r="D66" s="81" t="n">
        <x:v>7</x:v>
      </x:c>
      <x:c r="E66" s="81" t="n">
        <x:v>6</x:v>
      </x:c>
      <x:c r="F66" s="81" t="n">
        <x:v>0</x:v>
      </x:c>
      <x:c r="G66" s="81" t="n">
        <x:v>6</x:v>
      </x:c>
      <x:c r="H66" s="81" t="n">
        <x:v>3</x:v>
      </x:c>
      <x:c r="I66" s="81" t="n">
        <x:v>1</x:v>
      </x:c>
      <x:c r="J66" s="87" t="n">
        <x:v>0.667</x:v>
      </x:c>
    </x:row>
    <x:row r="67">
      <x:c r="A67" s="80" t="str">
        <x:v>2026-04-17</x:v>
      </x:c>
      <x:c r="B67" s="81" t="n">
        <x:v>8</x:v>
      </x:c>
      <x:c r="C67" s="81" t="n">
        <x:v>8</x:v>
      </x:c>
      <x:c r="D67" s="81" t="n">
        <x:v>7</x:v>
      </x:c>
      <x:c r="E67" s="81" t="n">
        <x:v>7</x:v>
      </x:c>
      <x:c r="F67" s="81" t="n">
        <x:v>0</x:v>
      </x:c>
      <x:c r="G67" s="81" t="n">
        <x:v>7</x:v>
      </x:c>
      <x:c r="H67" s="81" t="n">
        <x:v>1</x:v>
      </x:c>
      <x:c r="I67" s="81" t="n">
        <x:v>0</x:v>
      </x:c>
      <x:c r="J67" s="87" t="n">
        <x:v>0.875</x:v>
      </x:c>
    </x:row>
    <x:row r="68">
      <x:c r="A68" s="80" t="str">
        <x:v>2026-04-23</x:v>
      </x:c>
      <x:c r="B68" s="81" t="n">
        <x:v>8</x:v>
      </x:c>
      <x:c r="C68" s="81" t="n">
        <x:v>8</x:v>
      </x:c>
      <x:c r="D68" s="81" t="n">
        <x:v>6</x:v>
      </x:c>
      <x:c r="E68" s="81" t="n">
        <x:v>6</x:v>
      </x:c>
      <x:c r="F68" s="81" t="n">
        <x:v>0</x:v>
      </x:c>
      <x:c r="G68" s="81" t="n">
        <x:v>6</x:v>
      </x:c>
      <x:c r="H68" s="81" t="n">
        <x:v>2</x:v>
      </x:c>
      <x:c r="I68" s="81" t="n">
        <x:v>0</x:v>
      </x:c>
      <x:c r="J68" s="87" t="n">
        <x:v>0.75</x:v>
      </x:c>
    </x:row>
    <x:row r="69">
      <x:c r="A69" s="80" t="str">
        <x:v>2026-04-24</x:v>
      </x:c>
      <x:c r="B69" s="81" t="n">
        <x:v>9</x:v>
      </x:c>
      <x:c r="C69" s="81" t="n">
        <x:v>9</x:v>
      </x:c>
      <x:c r="D69" s="81" t="n">
        <x:v>8</x:v>
      </x:c>
      <x:c r="E69" s="81" t="n">
        <x:v>8</x:v>
      </x:c>
      <x:c r="F69" s="81" t="n">
        <x:v>0</x:v>
      </x:c>
      <x:c r="G69" s="81" t="n">
        <x:v>8</x:v>
      </x:c>
      <x:c r="H69" s="81" t="n">
        <x:v>1</x:v>
      </x:c>
      <x:c r="I69" s="81" t="n">
        <x:v>0</x:v>
      </x:c>
      <x:c r="J69" s="87" t="n">
        <x:v>0.889</x:v>
      </x:c>
    </x:row>
    <x:row r="70">
      <x:c r="A70" s="80" t="str">
        <x:v>2026-04-27</x:v>
      </x:c>
      <x:c r="B70" s="81" t="n">
        <x:v>9</x:v>
      </x:c>
      <x:c r="C70" s="81" t="n">
        <x:v>13</x:v>
      </x:c>
      <x:c r="D70" s="81" t="n">
        <x:v>7</x:v>
      </x:c>
      <x:c r="E70" s="81" t="n">
        <x:v>5</x:v>
      </x:c>
      <x:c r="F70" s="81" t="n">
        <x:v>0</x:v>
      </x:c>
      <x:c r="G70" s="81" t="n">
        <x:v>5</x:v>
      </x:c>
      <x:c r="H70" s="81" t="n">
        <x:v>4</x:v>
      </x:c>
      <x:c r="I70" s="81" t="n">
        <x:v>2</x:v>
      </x:c>
      <x:c r="J70" s="87" t="n">
        <x:v>0.556</x:v>
      </x:c>
    </x:row>
    <x:row r="71">
      <x:c r="A71" s="80" t="str">
        <x:v>2026-04-28</x:v>
      </x:c>
      <x:c r="B71" s="81" t="n">
        <x:v>7</x:v>
      </x:c>
      <x:c r="C71" s="81" t="n">
        <x:v>7</x:v>
      </x:c>
      <x:c r="D71" s="81" t="n">
        <x:v>6</x:v>
      </x:c>
      <x:c r="E71" s="81" t="n">
        <x:v>6</x:v>
      </x:c>
      <x:c r="F71" s="81" t="n">
        <x:v>0</x:v>
      </x:c>
      <x:c r="G71" s="81" t="n">
        <x:v>6</x:v>
      </x:c>
      <x:c r="H71" s="81" t="n">
        <x:v>1</x:v>
      </x:c>
      <x:c r="I71" s="81" t="n">
        <x:v>0</x:v>
      </x:c>
      <x:c r="J71" s="87" t="n">
        <x:v>0.857</x:v>
      </x:c>
    </x:row>
    <x:row r="72">
      <x:c r="A72" s="80" t="str">
        <x:v>2026-04-30</x:v>
      </x:c>
      <x:c r="B72" s="81" t="n">
        <x:v>7</x:v>
      </x:c>
      <x:c r="C72" s="81" t="n">
        <x:v>9</x:v>
      </x:c>
      <x:c r="D72" s="81" t="n">
        <x:v>6</x:v>
      </x:c>
      <x:c r="E72" s="81" t="n">
        <x:v>4</x:v>
      </x:c>
      <x:c r="F72" s="81" t="n">
        <x:v>0</x:v>
      </x:c>
      <x:c r="G72" s="81" t="n">
        <x:v>4</x:v>
      </x:c>
      <x:c r="H72" s="81" t="n">
        <x:v>3</x:v>
      </x:c>
      <x:c r="I72" s="81" t="n">
        <x:v>2</x:v>
      </x:c>
      <x:c r="J72" s="87" t="n">
        <x:v>0.5710000000000001</x:v>
      </x:c>
    </x:row>
    <x:row r="73">
      <x:c r="A73" s="80" t="str">
        <x:v>2026-05-04</x:v>
      </x:c>
      <x:c r="B73" s="81" t="n">
        <x:v>11</x:v>
      </x:c>
      <x:c r="C73" s="81" t="n">
        <x:v>11</x:v>
      </x:c>
      <x:c r="D73" s="81" t="n">
        <x:v>7</x:v>
      </x:c>
      <x:c r="E73" s="81" t="n">
        <x:v>7</x:v>
      </x:c>
      <x:c r="F73" s="81" t="n">
        <x:v>0</x:v>
      </x:c>
      <x:c r="G73" s="81" t="n">
        <x:v>7</x:v>
      </x:c>
      <x:c r="H73" s="81" t="n">
        <x:v>4</x:v>
      </x:c>
      <x:c r="I73" s="81" t="n">
        <x:v>0</x:v>
      </x:c>
      <x:c r="J73" s="87" t="n">
        <x:v>0.636</x:v>
      </x:c>
    </x:row>
    <x:row r="74">
      <x:c r="A74" s="80" t="str">
        <x:v>2026-05-12</x:v>
      </x:c>
      <x:c r="B74" s="81" t="n">
        <x:v>8</x:v>
      </x:c>
      <x:c r="C74" s="81" t="n">
        <x:v>13</x:v>
      </x:c>
      <x:c r="D74" s="81" t="n">
        <x:v>7</x:v>
      </x:c>
      <x:c r="E74" s="81" t="n">
        <x:v>6</x:v>
      </x:c>
      <x:c r="F74" s="81" t="n">
        <x:v>0</x:v>
      </x:c>
      <x:c r="G74" s="81" t="n">
        <x:v>6</x:v>
      </x:c>
      <x:c r="H74" s="81" t="n">
        <x:v>2</x:v>
      </x:c>
      <x:c r="I74" s="81" t="n">
        <x:v>1</x:v>
      </x:c>
      <x:c r="J74" s="87" t="n">
        <x:v>0.75</x:v>
      </x:c>
    </x:row>
    <x:row r="75">
      <x:c r="A75" s="80" t="str">
        <x:v>2026-05-13</x:v>
      </x:c>
      <x:c r="B75" s="81" t="n">
        <x:v>8</x:v>
      </x:c>
      <x:c r="C75" s="81" t="n">
        <x:v>10</x:v>
      </x:c>
      <x:c r="D75" s="81" t="n">
        <x:v>8</x:v>
      </x:c>
      <x:c r="E75" s="81" t="n">
        <x:v>7</x:v>
      </x:c>
      <x:c r="F75" s="81" t="n">
        <x:v>0</x:v>
      </x:c>
      <x:c r="G75" s="81" t="n">
        <x:v>7</x:v>
      </x:c>
      <x:c r="H75" s="81" t="n">
        <x:v>1</x:v>
      </x:c>
      <x:c r="I75" s="81" t="n">
        <x:v>1</x:v>
      </x:c>
      <x:c r="J75" s="87" t="n">
        <x:v>0.875</x:v>
      </x:c>
    </x:row>
    <x:row r="76">
      <x:c r="A76" s="80" t="str">
        <x:v>2026-05-14</x:v>
      </x:c>
      <x:c r="B76" s="81" t="n">
        <x:v>8</x:v>
      </x:c>
      <x:c r="C76" s="81" t="n">
        <x:v>10</x:v>
      </x:c>
      <x:c r="D76" s="81" t="n">
        <x:v>9</x:v>
      </x:c>
      <x:c r="E76" s="81" t="n">
        <x:v>7</x:v>
      </x:c>
      <x:c r="F76" s="81" t="n">
        <x:v>0</x:v>
      </x:c>
      <x:c r="G76" s="81" t="n">
        <x:v>7</x:v>
      </x:c>
      <x:c r="H76" s="81" t="n">
        <x:v>1</x:v>
      </x:c>
      <x:c r="I76" s="81" t="n">
        <x:v>2</x:v>
      </x:c>
      <x:c r="J76" s="87" t="n">
        <x:v>0.875</x:v>
      </x:c>
    </x:row>
    <x:row r="77">
      <x:c r="A77" s="80" t="str">
        <x:v>2026-05-15</x:v>
      </x:c>
      <x:c r="B77" s="81" t="n">
        <x:v>8</x:v>
      </x:c>
      <x:c r="C77" s="81" t="n">
        <x:v>8</x:v>
      </x:c>
      <x:c r="D77" s="81" t="n">
        <x:v>6</x:v>
      </x:c>
      <x:c r="E77" s="81" t="n">
        <x:v>6</x:v>
      </x:c>
      <x:c r="F77" s="81" t="n">
        <x:v>0</x:v>
      </x:c>
      <x:c r="G77" s="81" t="n">
        <x:v>6</x:v>
      </x:c>
      <x:c r="H77" s="81" t="n">
        <x:v>2</x:v>
      </x:c>
      <x:c r="I77" s="81" t="n">
        <x:v>0</x:v>
      </x:c>
      <x:c r="J77" s="87" t="n">
        <x:v>0.75</x:v>
      </x:c>
    </x:row>
    <x:row r="78">
      <x:c r="A78" s="80" t="str">
        <x:v>2026-05-19</x:v>
      </x:c>
      <x:c r="B78" s="81" t="n">
        <x:v>9</x:v>
      </x:c>
      <x:c r="C78" s="81" t="n">
        <x:v>9</x:v>
      </x:c>
      <x:c r="D78" s="81" t="n">
        <x:v>5</x:v>
      </x:c>
      <x:c r="E78" s="81" t="n">
        <x:v>5</x:v>
      </x:c>
      <x:c r="F78" s="81" t="n">
        <x:v>0</x:v>
      </x:c>
      <x:c r="G78" s="81" t="n">
        <x:v>5</x:v>
      </x:c>
      <x:c r="H78" s="81" t="n">
        <x:v>4</x:v>
      </x:c>
      <x:c r="I78" s="81" t="n">
        <x:v>0</x:v>
      </x:c>
      <x:c r="J78" s="87" t="n">
        <x:v>0.556</x:v>
      </x:c>
    </x:row>
    <x:row r="79">
      <x:c r="A79" s="80" t="str">
        <x:v>2026-05-26</x:v>
      </x:c>
      <x:c r="B79" s="81" t="n">
        <x:v>9</x:v>
      </x:c>
      <x:c r="C79" s="81" t="n">
        <x:v>9</x:v>
      </x:c>
      <x:c r="D79" s="81" t="n">
        <x:v>8</x:v>
      </x:c>
      <x:c r="E79" s="81" t="n">
        <x:v>8</x:v>
      </x:c>
      <x:c r="F79" s="81" t="n">
        <x:v>0</x:v>
      </x:c>
      <x:c r="G79" s="81" t="n">
        <x:v>8</x:v>
      </x:c>
      <x:c r="H79" s="81" t="n">
        <x:v>1</x:v>
      </x:c>
      <x:c r="I79" s="81" t="n">
        <x:v>0</x:v>
      </x:c>
      <x:c r="J79" s="87" t="n">
        <x:v>0.889</x:v>
      </x:c>
    </x:row>
    <x:row r="80">
      <x:c r="A80" s="80" t="str">
        <x:v>2026-06-24</x:v>
      </x:c>
      <x:c r="B80" s="81" t="n">
        <x:v>9</x:v>
      </x:c>
      <x:c r="C80" s="81" t="n">
        <x:v>27</x:v>
      </x:c>
      <x:c r="D80" s="81" t="n">
        <x:v>9</x:v>
      </x:c>
      <x:c r="E80" s="81" t="n">
        <x:v>4</x:v>
      </x:c>
      <x:c r="F80" s="81" t="n">
        <x:v>2</x:v>
      </x:c>
      <x:c r="G80" s="81" t="n">
        <x:v>6</x:v>
      </x:c>
      <x:c r="H80" s="81" t="n">
        <x:v>3</x:v>
      </x:c>
      <x:c r="I80" s="81" t="n">
        <x:v>3</x:v>
      </x:c>
      <x:c r="J80" s="87" t="n">
        <x:v>0.667</x:v>
      </x:c>
    </x:row>
    <x:row r="81">
      <x:c r="A81" s="80" t="str">
        <x:v>2026-06-29</x:v>
      </x:c>
      <x:c r="B81" s="81" t="n">
        <x:v>8</x:v>
      </x:c>
      <x:c r="C81" s="81" t="n">
        <x:v>62</x:v>
      </x:c>
      <x:c r="D81" s="81" t="n">
        <x:v>9</x:v>
      </x:c>
      <x:c r="E81" s="81" t="n">
        <x:v>3</x:v>
      </x:c>
      <x:c r="F81" s="81" t="n">
        <x:v>1</x:v>
      </x:c>
      <x:c r="G81" s="81" t="n">
        <x:v>4</x:v>
      </x:c>
      <x:c r="H81" s="81" t="n">
        <x:v>4</x:v>
      </x:c>
      <x:c r="I81" s="81" t="n">
        <x:v>5</x:v>
      </x:c>
      <x:c r="J81" s="87" t="n">
        <x:v>0.5</x:v>
      </x:c>
    </x:row>
    <x:row r="82">
      <x:c r="A82" s="80" t="str">
        <x:v>2026-07-08</x:v>
      </x:c>
      <x:c r="B82" s="81" t="n">
        <x:v>8</x:v>
      </x:c>
      <x:c r="C82" s="81" t="n">
        <x:v>51</x:v>
      </x:c>
      <x:c r="D82" s="81" t="n">
        <x:v>10</x:v>
      </x:c>
      <x:c r="E82" s="81" t="n">
        <x:v>5</x:v>
      </x:c>
      <x:c r="F82" s="81" t="n">
        <x:v>0</x:v>
      </x:c>
      <x:c r="G82" s="81" t="n">
        <x:v>5</x:v>
      </x:c>
      <x:c r="H82" s="81" t="n">
        <x:v>3</x:v>
      </x:c>
      <x:c r="I82" s="81" t="n">
        <x:v>5</x:v>
      </x:c>
      <x:c r="J82" s="87" t="n">
        <x:v>0.625</x:v>
      </x:c>
    </x:row>
    <x:row r="83">
      <x:c r="A83" s="80" t="str">
        <x:v>2026-07-09</x:v>
      </x:c>
      <x:c r="B83" s="81" t="n">
        <x:v>7</x:v>
      </x:c>
      <x:c r="C83" s="81" t="n">
        <x:v>58</x:v>
      </x:c>
      <x:c r="D83" s="81" t="n">
        <x:v>10</x:v>
      </x:c>
      <x:c r="E83" s="81" t="n">
        <x:v>4</x:v>
      </x:c>
      <x:c r="F83" s="81" t="n">
        <x:v>1</x:v>
      </x:c>
      <x:c r="G83" s="81" t="n">
        <x:v>5</x:v>
      </x:c>
      <x:c r="H83" s="81" t="n">
        <x:v>2</x:v>
      </x:c>
      <x:c r="I83" s="81" t="n">
        <x:v>5</x:v>
      </x:c>
      <x:c r="J83" s="87" t="n">
        <x:v>0.7140000000000001</x:v>
      </x:c>
    </x:row>
    <x:row r="84">
      <x:c r="A84" s="83" t="str">
        <x:v>2026-07-10</x:v>
      </x:c>
      <x:c r="B84" s="84" t="n">
        <x:v>9</x:v>
      </x:c>
      <x:c r="C84" s="84" t="n">
        <x:v>48</x:v>
      </x:c>
      <x:c r="D84" s="84" t="n">
        <x:v>10</x:v>
      </x:c>
      <x:c r="E84" s="84" t="n">
        <x:v>5</x:v>
      </x:c>
      <x:c r="F84" s="84" t="n">
        <x:v>0</x:v>
      </x:c>
      <x:c r="G84" s="84" t="n">
        <x:v>5</x:v>
      </x:c>
      <x:c r="H84" s="84" t="n">
        <x:v>4</x:v>
      </x:c>
      <x:c r="I84" s="84" t="n">
        <x:v>5</x:v>
      </x:c>
      <x:c r="J84" s="88" t="n">
        <x:v>0.556</x:v>
      </x:c>
    </x:row>
  </x:sheetData>
  <x:conditionalFormatting sqref="H2:H84">
    <x:cfRule type="cellIs" dxfId="0" priority="1" operator="greaterThan">
      <x:formula>0</x:formula>
    </x:cfRule>
  </x:conditionalFormatting>
  <x:conditionalFormatting sqref="G2:G84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691370149e4e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9" hidden="0" customWidth="1"/>
    <x:col min="4" max="4" width="42" hidden="0" customWidth="1"/>
    <x:col min="5" max="5" width="16" hidden="0" customWidth="1"/>
    <x:col min="6" max="6" width="40" hidden="0" customWidth="1"/>
    <x:col min="7" max="7" width="18" hidden="0" customWidth="1"/>
    <x:col min="8" max="8" width="20" hidden="0" customWidth="1"/>
    <x:col min="9" max="9" width="10" hidden="0" customWidth="1"/>
    <x:col min="10" max="10" width="42" hidden="0" customWidth="1"/>
    <x:col min="11" max="11" width="16" hidden="0" customWidth="1"/>
    <x:col min="12" max="12" width="40" hidden="0" customWidth="1"/>
    <x:col min="13" max="13" width="56" hidden="0" customWidth="1"/>
    <x:col min="14" max="14" width="16" hidden="0" customWidth="1"/>
    <x:col min="15" max="15" width="14" hidden="0" customWidth="1"/>
  </x:cols>
  <x:sheetData>
    <x:row r="1">
      <x:c r="A1" s="57" t="str">
        <x:v>메일 날짜</x:v>
      </x:c>
      <x:c r="B1" s="57" t="str">
        <x:v>원본 섹션</x:v>
      </x:c>
      <x:c r="C1" s="57" t="str">
        <x:v>원본 순번</x:v>
      </x:c>
      <x:c r="D1" s="57" t="str">
        <x:v>원본 기사 제목</x:v>
      </x:c>
      <x:c r="E1" s="57" t="str">
        <x:v>원본 언론사</x:v>
      </x:c>
      <x:c r="F1" s="57" t="str">
        <x:v>원본 URL</x:v>
      </x:c>
      <x:c r="G1" s="57" t="str">
        <x:v>비교 결과</x:v>
      </x:c>
      <x:c r="H1" s="57" t="str">
        <x:v>일치 방식</x:v>
      </x:c>
      <x:c r="I1" s="57" t="str">
        <x:v>유사도</x:v>
      </x:c>
      <x:c r="J1" s="57" t="str">
        <x:v>서버 선정 제목</x:v>
      </x:c>
      <x:c r="K1" s="57" t="str">
        <x:v>서버 선정 언론사</x:v>
      </x:c>
      <x:c r="L1" s="57" t="str">
        <x:v>서버 선정 URL</x:v>
      </x:c>
      <x:c r="M1" s="57" t="str">
        <x:v>차이/제외 이유</x:v>
      </x:c>
      <x:c r="N1" s="57" t="str">
        <x:v>일반 재수집 후보 확인</x:v>
      </x:c>
      <x:c r="O1" s="57" t="str">
        <x:v>최종 후보 확인</x:v>
      </x:c>
    </x:row>
    <x:row r="2">
      <x:c r="A2" s="77" t="str">
        <x:v>2025-04-08</x:v>
      </x:c>
      <x:c r="B2" s="78" t="str">
        <x:v>동국대 [법인/건학위]</x:v>
      </x:c>
      <x:c r="C2" s="78" t="n">
        <x:v>1</x:v>
      </x:c>
      <x:c r="D2" s="78" t="str">
        <x:v>동국대 이사장 돈관 스님 “미래세대 전법 파도 더 널리 확산토록 정진”</x:v>
      </x:c>
      <x:c r="E2" s="78" t="str">
        <x:v>법보신문</x:v>
      </x:c>
      <x:c r="F2" s="78" t="str">
        <x:v>https://www.beopbo.com/news/articleView.html?idxno=328363
https://www.ibulgyo.com/news/articleView.html?idxno=424481</x:v>
      </x:c>
      <x:c r="G2" s="78" t="str">
        <x:v>일치</x:v>
      </x:c>
      <x:c r="H2" s="78" t="str">
        <x:v>URL 일치</x:v>
      </x:c>
      <x:c r="I2" s="78" t="n">
        <x:v>1</x:v>
      </x:c>
      <x:c r="J2" s="78" t="str">
        <x:v>동국대 이사장 돈관 스님 “미래세대 전법 파도 더 널리 확산토록 정진” - 법보신문</x:v>
      </x:c>
      <x:c r="K2" s="78" t="str">
        <x:v>법보신문</x:v>
      </x:c>
      <x:c r="L2" s="78" t="str">
        <x:v>https://www.beopbo.com
https://www.beopbo.com/news/articleView.html?idxno=328363</x:v>
      </x:c>
      <x:c r="M2" s="78" t="str">
        <x:v>홍보처 원본과 AI 선정 결과가 일치합니다.</x:v>
      </x:c>
      <x:c r="N2" s="78" t="str">
        <x:v>예</x:v>
      </x:c>
      <x:c r="O2" s="79" t="str">
        <x:v>예</x:v>
      </x:c>
    </x:row>
    <x:row r="3">
      <x:c r="A3" s="80" t="str">
        <x:v>2025-04-08</x:v>
      </x:c>
      <x:c r="B3" s="81" t="str">
        <x:v>동국대 [법인/건학위]</x:v>
      </x:c>
      <x:c r="C3" s="81" t="n">
        <x:v>2</x:v>
      </x:c>
      <x:c r="D3" s="81" t="str">
        <x:v>동국대학교 박물관 - 부처님을 만나는 법</x:v>
      </x:c>
      <x:c r="E3" s="81" t="str">
        <x:v>현대불교신문</x:v>
      </x:c>
      <x:c r="F3" s="81" t="str">
        <x:v>https://www.hyunbulnews.com/news/articleView.html?idxno=418487</x:v>
      </x:c>
      <x:c r="G3" s="81" t="str">
        <x:v>일반 수집 누락</x:v>
      </x:c>
      <x:c r="H3" s="81" t="str"/>
      <x:c r="I3" s="81" t="str"/>
      <x:c r="J3" s="81" t="str"/>
      <x:c r="K3" s="81" t="str"/>
      <x:c r="L3" s="81" t="str"/>
      <x:c r="M3" s="81" t="str">
        <x:v>일반 검색 재수집에서는 확보되지 않아 원본 URL 검증 백필 후 후보에 포함되었습니다.</x:v>
      </x:c>
      <x:c r="N3" s="81" t="str">
        <x:v>아니오</x:v>
      </x:c>
      <x:c r="O3" s="82" t="str">
        <x:v>예</x:v>
      </x:c>
    </x:row>
    <x:row r="4">
      <x:c r="A4" s="80" t="str">
        <x:v>2025-04-08</x:v>
      </x:c>
      <x:c r="B4" s="81" t="str">
        <x:v>동국대 [법인/건학위]</x:v>
      </x:c>
      <x:c r="C4" s="81" t="n">
        <x:v>3</x:v>
      </x:c>
      <x:c r="D4" s="81" t="str">
        <x:v>동국대 김교범 교수팀, 간 질환 치료용 신개념 줄기세포 치료제 개발</x:v>
      </x:c>
      <x:c r="E4" s="81" t="str">
        <x:v>베리타스알파</x:v>
      </x:c>
      <x:c r="F4" s="81" t="str">
        <x:v>https://www.veritas-a.com/news/articleView.html?idxno=548854</x:v>
      </x:c>
      <x:c r="G4" s="81" t="str">
        <x:v>일치</x:v>
      </x:c>
      <x:c r="H4" s="81" t="str">
        <x:v>URL 일치</x:v>
      </x:c>
      <x:c r="I4" s="81" t="n">
        <x:v>1</x:v>
      </x:c>
      <x:c r="J4" s="81" t="str">
        <x:v>동국대 김교범 교수팀, 간 질환 치료용 신개념 줄기세포 치료제 개발</x:v>
      </x:c>
      <x:c r="K4" s="81" t="str">
        <x:v>베리타스알파</x:v>
      </x:c>
      <x:c r="L4" s="81" t="str">
        <x:v>https://www.veritas-a.com/news/articleView.html?idxno=548854</x:v>
      </x:c>
      <x:c r="M4" s="81" t="str">
        <x:v>홍보처 원본과 AI 선정 결과가 일치합니다.</x:v>
      </x:c>
      <x:c r="N4" s="81" t="str">
        <x:v>아니오</x:v>
      </x:c>
      <x:c r="O4" s="82" t="str">
        <x:v>아니오</x:v>
      </x:c>
    </x:row>
    <x:row r="5">
      <x:c r="A5" s="80" t="str">
        <x:v>2025-04-08</x:v>
      </x:c>
      <x:c r="B5" s="81" t="str">
        <x:v>동국대 [법인/건학위]</x:v>
      </x:c>
      <x:c r="C5" s="81" t="n">
        <x:v>4</x:v>
      </x:c>
      <x:c r="D5" s="81" t="str">
        <x:v>[김재수 석좌교수 칼럼] 산불 방제 정책의 대전환을 기대하며</x:v>
      </x:c>
      <x:c r="E5" s="81" t="str">
        <x:v>이투데이</x:v>
      </x:c>
      <x:c r="F5" s="81" t="str">
        <x:v>https://www.etoday.co.kr/news/view/2459624</x:v>
      </x:c>
      <x:c r="G5" s="81" t="str">
        <x:v>일반 수집 누락</x:v>
      </x:c>
      <x:c r="H5" s="81" t="str"/>
      <x:c r="I5" s="81" t="str"/>
      <x:c r="J5" s="81" t="str"/>
      <x:c r="K5" s="81" t="str"/>
      <x:c r="L5" s="81" t="str"/>
      <x:c r="M5" s="81" t="str">
        <x:v>일반 검색 재수집에서는 확보되지 않아 원본 URL 검증 백필 후 후보에 포함되었습니다.</x:v>
      </x:c>
      <x:c r="N5" s="81" t="str">
        <x:v>아니오</x:v>
      </x:c>
      <x:c r="O5" s="82" t="str">
        <x:v>예</x:v>
      </x:c>
    </x:row>
    <x:row r="6">
      <x:c r="A6" s="80" t="str">
        <x:v>2025-04-08</x:v>
      </x:c>
      <x:c r="B6" s="81" t="str">
        <x:v>동국대 [법인/건학위]</x:v>
      </x:c>
      <x:c r="C6" s="81" t="n">
        <x:v>5</x:v>
      </x:c>
      <x:c r="D6" s="81" t="str">
        <x:v>[황주리 석좌교수 칼럼] 눈인지, 벚꽃인지, 눈물인지</x:v>
      </x:c>
      <x:c r="E6" s="81" t="str">
        <x:v>중앙일보</x:v>
      </x:c>
      <x:c r="F6" s="81" t="str">
        <x:v>https://www.joongang.co.kr/article/25326811</x:v>
      </x:c>
      <x:c r="G6" s="81" t="str">
        <x:v>일반 수집 누락</x:v>
      </x:c>
      <x:c r="H6" s="81" t="str"/>
      <x:c r="I6" s="81" t="str"/>
      <x:c r="J6" s="81" t="str"/>
      <x:c r="K6" s="81" t="str"/>
      <x:c r="L6" s="81" t="str"/>
      <x:c r="M6" s="81" t="str">
        <x:v>일반 검색 재수집에서는 확보되지 않아 원본 URL 검증 백필 후 후보에 포함되었습니다.</x:v>
      </x:c>
      <x:c r="N6" s="81" t="str">
        <x:v>아니오</x:v>
      </x:c>
      <x:c r="O6" s="82" t="str">
        <x:v>예</x:v>
      </x:c>
    </x:row>
    <x:row r="7">
      <x:c r="A7" s="80" t="str">
        <x:v>2025-04-08</x:v>
      </x:c>
      <x:c r="B7" s="81" t="str">
        <x:v>대학 [교육]</x:v>
      </x:c>
      <x:c r="C7" s="81" t="n">
        <x:v>1</x:v>
      </x:c>
      <x:c r="D7" s="81" t="str">
        <x:v>증원 많았던 지방의대 최저합격점 1.11등급 하락</x:v>
      </x:c>
      <x:c r="E7" s="81" t="str">
        <x:v>동아일보</x:v>
      </x:c>
      <x:c r="F7" s="81" t="str">
        <x:v>https://www.donga.com/news/Society/article/all/20250406/131359683/2</x:v>
      </x:c>
      <x:c r="G7" s="81" t="str">
        <x:v>일치</x:v>
      </x:c>
      <x:c r="H7" s="81" t="str">
        <x:v>URL 일치</x:v>
      </x:c>
      <x:c r="I7" s="81" t="n">
        <x:v>1</x:v>
      </x:c>
      <x:c r="J7" s="81" t="str">
        <x:v>증원 많았던 지방의대 최저합격점 1.11등급 하락</x:v>
      </x:c>
      <x:c r="K7" s="81" t="str">
        <x:v>동아일보</x:v>
      </x:c>
      <x:c r="L7" s="81" t="str">
        <x:v>https://www.donga.com/news/Society/article/all/20250406/131359683/2</x:v>
      </x:c>
      <x:c r="M7" s="81" t="str">
        <x:v>홍보처 원본과 AI 선정 결과가 일치합니다.</x:v>
      </x:c>
      <x:c r="N7" s="81" t="str">
        <x:v>아니오</x:v>
      </x:c>
      <x:c r="O7" s="82" t="str">
        <x:v>아니오</x:v>
      </x:c>
    </x:row>
    <x:row r="8">
      <x:c r="A8" s="80" t="str">
        <x:v>2025-04-08</x:v>
      </x:c>
      <x:c r="B8" s="81" t="str">
        <x:v>대학 [교육]</x:v>
      </x:c>
      <x:c r="C8" s="81" t="n">
        <x:v>2</x:v>
      </x:c>
      <x:c r="D8" s="81" t="str">
        <x:v>민(民)-관(官)-학(學) 협력으로 고속 성장 중인 중국 인공지능(AI) 산업</x:v>
      </x:c>
      <x:c r="E8" s="81" t="str">
        <x:v>KOTRA 해외시장뉴스</x:v>
      </x:c>
      <x:c r="F8" s="81" t="str">
        <x:v>https://dream.kotra.or.kr/kotranews/cms/news/actionKotraBoardDetail.do?SITE_NO=3&amp;MENU_ID=180&amp;CONTENTS_NO=1&amp;bbsGbn=243&amp;bbsSn=243&amp;pNttSn=227550</x:v>
      </x:c>
      <x:c r="G8" s="81" t="str">
        <x:v>일반 수집 누락</x:v>
      </x:c>
      <x:c r="H8" s="81" t="str"/>
      <x:c r="I8" s="81" t="str"/>
      <x:c r="J8" s="81" t="str"/>
      <x:c r="K8" s="81" t="str"/>
      <x:c r="L8" s="81" t="str"/>
      <x:c r="M8" s="81" t="str">
        <x:v>일반 검색 재수집에서는 확보되지 않아 원본 URL 검증 백필 후 후보에 포함되었습니다.</x:v>
      </x:c>
      <x:c r="N8" s="81" t="str">
        <x:v>아니오</x:v>
      </x:c>
      <x:c r="O8" s="82" t="str">
        <x:v>예</x:v>
      </x:c>
    </x:row>
    <x:row r="9">
      <x:c r="A9" s="80" t="str">
        <x:v>2025-04-08</x:v>
      </x:c>
      <x:c r="B9" s="81" t="str">
        <x:v>불교 [종단]</x:v>
      </x:c>
      <x:c r="C9" s="81" t="n">
        <x:v>1</x:v>
      </x:c>
      <x:c r="D9" s="81" t="str">
        <x:v>종교 신뢰도 1위는 ‘불교’…청년층서 높아</x:v>
      </x:c>
      <x:c r="E9" s="81" t="str">
        <x:v>불교IN</x:v>
      </x:c>
      <x:c r="F9" s="81" t="str">
        <x:v>https://www.bulgyo-in.com/news/articleView.html?idxno=941</x:v>
      </x:c>
      <x:c r="G9" s="81" t="str">
        <x:v>일치</x:v>
      </x:c>
      <x:c r="H9" s="81" t="str">
        <x:v>URL 일치</x:v>
      </x:c>
      <x:c r="I9" s="81" t="n">
        <x:v>1</x:v>
      </x:c>
      <x:c r="J9" s="81" t="str">
        <x:v>종교 신뢰도 1위는 ‘불교’…청년층서 높아</x:v>
      </x:c>
      <x:c r="K9" s="81" t="str">
        <x:v>불교IN</x:v>
      </x:c>
      <x:c r="L9" s="81" t="str">
        <x:v>https://www.bulgyo-in.com/news/articleView.html?idxno=941</x:v>
      </x:c>
      <x:c r="M9" s="81" t="str">
        <x:v>홍보처 원본과 AI 선정 결과가 일치합니다.</x:v>
      </x:c>
      <x:c r="N9" s="81" t="str">
        <x:v>아니오</x:v>
      </x:c>
      <x:c r="O9" s="82" t="str">
        <x:v>아니오</x:v>
      </x:c>
    </x:row>
    <x:row r="10">
      <x:c r="A10" s="80" t="str">
        <x:v>2025-04-08</x:v>
      </x:c>
      <x:c r="B10" s="81" t="str">
        <x:v>불교 [종단]</x:v>
      </x:c>
      <x:c r="C10" s="81" t="n">
        <x:v>2</x:v>
      </x:c>
      <x:c r="D10" s="81" t="str">
        <x:v>풍성한 불교문화의 달 4월...국제선명상축제·불교박람회 인파 몰려</x:v>
      </x:c>
      <x:c r="E10" s="81" t="str">
        <x:v>BBS</x:v>
      </x:c>
      <x:c r="F10" s="81" t="str">
        <x:v>https://news.bbsi.co.kr/news/articleView.html?idxno=4024863</x:v>
      </x:c>
      <x:c r="G10" s="81" t="str">
        <x:v>일치</x:v>
      </x:c>
      <x:c r="H10" s="81" t="str">
        <x:v>URL 일치</x:v>
      </x:c>
      <x:c r="I10" s="81" t="n">
        <x:v>1</x:v>
      </x:c>
      <x:c r="J10" s="81" t="str">
        <x:v>풍성한 불교문화의 달 4월...국제선명상축제·불교박람회 인파 몰려</x:v>
      </x:c>
      <x:c r="K10" s="81" t="str">
        <x:v>불교방송</x:v>
      </x:c>
      <x:c r="L10" s="81" t="str">
        <x:v>https://news.bbsi.co.kr/news/articleView.html?idxno=4024863</x:v>
      </x:c>
      <x:c r="M10" s="81" t="str">
        <x:v>홍보처 원본과 AI 선정 결과가 일치합니다.</x:v>
      </x:c>
      <x:c r="N10" s="81" t="str">
        <x:v>아니오</x:v>
      </x:c>
      <x:c r="O10" s="82" t="str">
        <x:v>예</x:v>
      </x:c>
    </x:row>
    <x:row r="11">
      <x:c r="A11" s="80" t="str">
        <x:v>2025-04-10</x:v>
      </x:c>
      <x:c r="B11" s="81" t="str">
        <x:v>동국대 [법인/건학위]</x:v>
      </x:c>
      <x:c r="C11" s="81" t="n">
        <x:v>1</x:v>
      </x:c>
      <x:c r="D11" s="81" t="str">
        <x:v>동국대, 봉축등 점등식 ... 감로비 속 불밝힌 1만6천 연등</x:v>
      </x:c>
      <x:c r="E11" s="81" t="str">
        <x:v>BBS</x:v>
      </x:c>
      <x:c r="F11" s="81" t="str">
        <x:v>https://news.bbsi.co.kr/news/articleView.html?idxno=4025445
https://www.hyunbulnews.com/news/articleView.html?idxno=418564</x:v>
      </x:c>
      <x:c r="G11" s="81" t="str">
        <x:v>일치</x:v>
      </x:c>
      <x:c r="H11" s="81" t="str">
        <x:v>URL 일치</x:v>
      </x:c>
      <x:c r="I11" s="81" t="n">
        <x:v>1</x:v>
      </x:c>
      <x:c r="J11" s="81" t="str">
        <x:v>동국대, 봉축등 점등식 ... 감로비 속 불밝힌 1만6천 연등</x:v>
      </x:c>
      <x:c r="K11" s="81" t="str">
        <x:v>불교방송</x:v>
      </x:c>
      <x:c r="L11" s="81" t="str">
        <x:v>https://news.bbsi.co.kr/news/articleView.html?idxno=4025445</x:v>
      </x:c>
      <x:c r="M11" s="81" t="str">
        <x:v>홍보처 원본과 AI 선정 결과가 일치합니다.</x:v>
      </x:c>
      <x:c r="N11" s="81" t="str">
        <x:v>아니오</x:v>
      </x:c>
      <x:c r="O11" s="82" t="str">
        <x:v>예</x:v>
      </x:c>
    </x:row>
    <x:row r="12">
      <x:c r="A12" s="80" t="str">
        <x:v>2025-04-10</x:v>
      </x:c>
      <x:c r="B12" s="81" t="str">
        <x:v>동국대 [법인/건학위]</x:v>
      </x:c>
      <x:c r="C12" s="81" t="n">
        <x:v>2</x:v>
      </x:c>
      <x:c r="D12" s="81" t="str">
        <x:v>[포토] "부처님 저 좀 도와주세요", " 학점 4.5 기원"...동국대 연등 소원</x:v>
      </x:c>
      <x:c r="E12" s="81" t="str">
        <x:v>한국대학신문</x:v>
      </x:c>
      <x:c r="F12" s="81" t="str">
        <x:v>https://news.unn.net/news/articleView.html?idxno=577429</x:v>
      </x:c>
      <x:c r="G12" s="81" t="str">
        <x:v>일치</x:v>
      </x:c>
      <x:c r="H12" s="81" t="str">
        <x:v>URL 일치</x:v>
      </x:c>
      <x:c r="I12" s="81" t="n">
        <x:v>1</x:v>
      </x:c>
      <x:c r="J12" s="81" t="str">
        <x:v>"부처님 저 좀 도와주세요", " 학점 4.5 기원"...동국대 연등 소원</x:v>
      </x:c>
      <x:c r="K12" s="81" t="str">
        <x:v>한국대학신문 - 411개 대학을 연결하는 '힘'</x:v>
      </x:c>
      <x:c r="L12" s="81" t="str">
        <x:v>https://news.unn.net/news/articleView.html?idxno=577429</x:v>
      </x:c>
      <x:c r="M12" s="81" t="str">
        <x:v>홍보처 원본과 AI 선정 결과가 일치합니다.</x:v>
      </x:c>
      <x:c r="N12" s="81" t="str">
        <x:v>아니오</x:v>
      </x:c>
      <x:c r="O12" s="82" t="str">
        <x:v>예</x:v>
      </x:c>
    </x:row>
    <x:row r="13">
      <x:c r="A13" s="80" t="str">
        <x:v>2025-04-10</x:v>
      </x:c>
      <x:c r="B13" s="81" t="str">
        <x:v>동국대 [법인/건학위]</x:v>
      </x:c>
      <x:c r="C13" s="81" t="n">
        <x:v>3</x:v>
      </x:c>
      <x:c r="D13" s="81" t="str">
        <x:v>[포토] ‘연등회 D-17’ 동국대 연등 제작 ‘삼매경’</x:v>
      </x:c>
      <x:c r="E13" s="81" t="str">
        <x:v>현대불교신문</x:v>
      </x:c>
      <x:c r="F13" s="81" t="str">
        <x:v>https://www.hyunbulnews.com/news/articleView.html?idxno=418557
https://www.ibulgyo.com/news/articleView.html?idxno=424689</x:v>
      </x:c>
      <x:c r="G13" s="81" t="str">
        <x:v>일치</x:v>
      </x:c>
      <x:c r="H13" s="81" t="str">
        <x:v>URL 일치</x:v>
      </x:c>
      <x:c r="I13" s="81" t="n">
        <x:v>1</x:v>
      </x:c>
      <x:c r="J13" s="81" t="str">
        <x:v>[포토] ‘연등회 D-17’ 동국대 연등 제작 ‘삼매경’ - 현대불교</x:v>
      </x:c>
      <x:c r="K13" s="81" t="str">
        <x:v>현대불교</x:v>
      </x:c>
      <x:c r="L13" s="81" t="str">
        <x:v>https://www.hyunbulnews.com/news/articleView.html?idxno=418557</x:v>
      </x:c>
      <x:c r="M13" s="81" t="str">
        <x:v>홍보처 원본과 AI 선정 결과가 일치합니다.</x:v>
      </x:c>
      <x:c r="N13" s="81" t="str">
        <x:v>아니오</x:v>
      </x:c>
      <x:c r="O13" s="82" t="str">
        <x:v>예</x:v>
      </x:c>
    </x:row>
    <x:row r="14">
      <x:c r="A14" s="80" t="str">
        <x:v>2025-04-10</x:v>
      </x:c>
      <x:c r="B14" s="81" t="str">
        <x:v>동국대 [법인/건학위]</x:v>
      </x:c>
      <x:c r="C14" s="81" t="n">
        <x:v>4</x:v>
      </x:c>
      <x:c r="D14" s="81" t="str">
        <x:v>동국대, 4개 대학과 인문사회 융합인재양성사업 컨소시엄 업무협약 체결</x:v>
      </x:c>
      <x:c r="E14" s="81" t="str">
        <x:v>뉴시스</x:v>
      </x:c>
      <x:c r="F14" s="81" t="str">
        <x:v>https://www.newsis.com/view/NISX20250409_0003132936</x:v>
      </x:c>
      <x:c r="G14" s="81" t="str">
        <x:v>일치</x:v>
      </x:c>
      <x:c r="H14" s="81" t="str">
        <x:v>URL 일치</x:v>
      </x:c>
      <x:c r="I14" s="81" t="n">
        <x:v>1</x:v>
      </x:c>
      <x:c r="J14" s="81" t="str">
        <x:v>동국대, 4개 대학과 인문사회 융합인재양성사업 컨소시엄 업무협약 체결</x:v>
      </x:c>
      <x:c r="K14" s="81" t="str">
        <x:v>뉴시스</x:v>
      </x:c>
      <x:c r="L14" s="81" t="str">
        <x:v>https://www.newsis.com/view/NISX20250409_0003132936</x:v>
      </x:c>
      <x:c r="M14" s="81" t="str">
        <x:v>홍보처 원본과 AI 선정 결과가 일치합니다.</x:v>
      </x:c>
      <x:c r="N14" s="81" t="str">
        <x:v>아니오</x:v>
      </x:c>
      <x:c r="O14" s="82" t="str">
        <x:v>예</x:v>
      </x:c>
    </x:row>
    <x:row r="15">
      <x:c r="A15" s="80" t="str">
        <x:v>2025-04-10</x:v>
      </x:c>
      <x:c r="B15" s="81" t="str">
        <x:v>동국대 [법인/건학위]</x:v>
      </x:c>
      <x:c r="C15" s="81" t="n">
        <x:v>5</x:v>
      </x:c>
      <x:c r="D15" s="81" t="str">
        <x:v>동국대 건학위, '불교사전' 29일 봉정식 열어</x:v>
      </x:c>
      <x:c r="E15" s="81" t="str">
        <x:v>BBS</x:v>
      </x:c>
      <x:c r="F15" s="81" t="str">
        <x:v>https://news.bbsi.co.kr/news/articleView.html?idxno=4025353</x:v>
      </x:c>
      <x:c r="G15" s="81" t="str">
        <x:v>AI/정책 제외</x:v>
      </x:c>
      <x:c r="H15" s="81" t="str"/>
      <x:c r="I15" s="81" t="str"/>
      <x:c r="J15" s="81" t="str"/>
      <x:c r="K15" s="81" t="str"/>
      <x:c r="L15" s="81" t="str"/>
      <x:c r="M15" s="81" t="str">
        <x:v>섹션 자격 필터를 통과하지 못해 메일 포함에서 제외되었습니다.</x:v>
      </x:c>
      <x:c r="N15" s="81" t="str">
        <x:v>아니오</x:v>
      </x:c>
      <x:c r="O15" s="82" t="str">
        <x:v>예</x:v>
      </x:c>
    </x:row>
    <x:row r="16">
      <x:c r="A16" s="80" t="str">
        <x:v>2025-04-10</x:v>
      </x:c>
      <x:c r="B16" s="81" t="str">
        <x:v>대학 [교육]</x:v>
      </x:c>
      <x:c r="C16" s="81" t="n">
        <x:v>1</x:v>
      </x:c>
      <x:c r="D16" s="81" t="str">
        <x:v>내년 의대 모집인원 확정 3주 앞인데…정부·의료계 평행선</x:v>
      </x:c>
      <x:c r="E16" s="81" t="str">
        <x:v>이데일리</x:v>
      </x:c>
      <x:c r="F16" s="81" t="str">
        <x:v>https://www.edaily.co.kr/News/Read?newsId=03365286642134480&amp;mediaCodeNo=257&amp;OutLnkChk=Y</x:v>
      </x:c>
      <x:c r="G16" s="81" t="str">
        <x:v>일치</x:v>
      </x:c>
      <x:c r="H16" s="81" t="str">
        <x:v>URL 일치</x:v>
      </x:c>
      <x:c r="I16" s="81" t="n">
        <x:v>1</x:v>
      </x:c>
      <x:c r="J16" s="81" t="str">
        <x:v>내년 의대 모집인원 확정 3주 앞인데…정부·의료계 평행선</x:v>
      </x:c>
      <x:c r="K16" s="81" t="str">
        <x:v>이데일리</x:v>
      </x:c>
      <x:c r="L16" s="81" t="str">
        <x:v>https://www.edaily.co.kr/News/Read?newsId=03365286642134480&amp;mediaCodeNo=257&amp;OutLnkChk=Y</x:v>
      </x:c>
      <x:c r="M16" s="81" t="str">
        <x:v>홍보처 원본과 AI 선정 결과가 일치합니다.</x:v>
      </x:c>
      <x:c r="N16" s="81" t="str">
        <x:v>아니오</x:v>
      </x:c>
      <x:c r="O16" s="82" t="str">
        <x:v>예</x:v>
      </x:c>
    </x:row>
    <x:row r="17">
      <x:c r="A17" s="80" t="str">
        <x:v>2025-04-10</x:v>
      </x:c>
      <x:c r="B17" s="81" t="str">
        <x:v>대학 [교육]</x:v>
      </x:c>
      <x:c r="C17" s="81" t="n">
        <x:v>2</x:v>
      </x:c>
      <x:c r="D17" s="81" t="str">
        <x:v>대교협 "대학평가인증 결과와 국가장학금 연계 폐지해야"</x:v>
      </x:c>
      <x:c r="E17" s="81" t="str">
        <x:v>뉴스1</x:v>
      </x:c>
      <x:c r="F17" s="81" t="str">
        <x:v>https://www.news1.kr/society/education/5747599</x:v>
      </x:c>
      <x:c r="G17" s="81" t="str">
        <x:v>일치</x:v>
      </x:c>
      <x:c r="H17" s="81" t="str">
        <x:v>URL 일치</x:v>
      </x:c>
      <x:c r="I17" s="81" t="n">
        <x:v>1</x:v>
      </x:c>
      <x:c r="J17" s="81" t="str">
        <x:v>대교협 "대학평가인증 결과와 국가장학금 연계 폐지해야"</x:v>
      </x:c>
      <x:c r="K17" s="81" t="str">
        <x:v>뉴스1</x:v>
      </x:c>
      <x:c r="L17" s="81" t="str">
        <x:v>https://www.news1.kr/society/education/5747599</x:v>
      </x:c>
      <x:c r="M17" s="81" t="str">
        <x:v>홍보처 원본과 AI 선정 결과가 일치합니다.</x:v>
      </x:c>
      <x:c r="N17" s="81" t="str">
        <x:v>아니오</x:v>
      </x:c>
      <x:c r="O17" s="82" t="str">
        <x:v>예</x:v>
      </x:c>
    </x:row>
    <x:row r="18">
      <x:c r="A18" s="80" t="str">
        <x:v>2025-04-10</x:v>
      </x:c>
      <x:c r="B18" s="81" t="str">
        <x:v>불교 [종단]</x:v>
      </x:c>
      <x:c r="C18" s="81" t="n">
        <x:v>1</x:v>
      </x:c>
      <x:c r="D18" s="81" t="str">
        <x:v>제78차 원로회의…신임 원로의원 보광대종사 선출</x:v>
      </x:c>
      <x:c r="E18" s="81" t="str">
        <x:v>불교신문</x:v>
      </x:c>
      <x:c r="F18" s="81" t="str">
        <x:v>https://slv.ibulgyo.com/news/articleView.html?idxno=424675</x:v>
      </x:c>
      <x:c r="G18" s="81" t="str">
        <x:v>일치</x:v>
      </x:c>
      <x:c r="H18" s="81" t="str">
        <x:v>URL 일치</x:v>
      </x:c>
      <x:c r="I18" s="81" t="n">
        <x:v>1</x:v>
      </x:c>
      <x:c r="J18" s="81" t="str">
        <x:v>제78차 원로회의…신임 원로의원 보광대종사 선출 - 불교신문</x:v>
      </x:c>
      <x:c r="K18" s="81" t="str">
        <x:v>불교신문</x:v>
      </x:c>
      <x:c r="L18" s="81" t="str">
        <x:v>https://slv.ibulgyo.com/news/articleView.html?idxno=424675</x:v>
      </x:c>
      <x:c r="M18" s="81" t="str">
        <x:v>홍보처 원본과 AI 선정 결과가 일치합니다.</x:v>
      </x:c>
      <x:c r="N18" s="81" t="str">
        <x:v>아니오</x:v>
      </x:c>
      <x:c r="O18" s="82" t="str">
        <x:v>예</x:v>
      </x:c>
    </x:row>
    <x:row r="19">
      <x:c r="A19" s="80" t="str">
        <x:v>2025-04-10</x:v>
      </x:c>
      <x:c r="B19" s="81" t="str">
        <x:v>불교 [종단]</x:v>
      </x:c>
      <x:c r="C19" s="81" t="n">
        <x:v>2</x:v>
      </x:c>
      <x:c r="D19" s="81" t="str">
        <x:v>장원영도, 제니도 푹 빠졌다...“젊은 사람들은 요새 다 이거 봐요”</x:v>
      </x:c>
      <x:c r="E19" s="81" t="str">
        <x:v>매일경제</x:v>
      </x:c>
      <x:c r="F19" s="81" t="str">
        <x:v>https://www.mk.co.kr/news/culture/11286942</x:v>
      </x:c>
      <x:c r="G19" s="81" t="str">
        <x:v>일치</x:v>
      </x:c>
      <x:c r="H19" s="81" t="str">
        <x:v>URL 일치</x:v>
      </x:c>
      <x:c r="I19" s="81" t="n">
        <x:v>1</x:v>
      </x:c>
      <x:c r="J19" s="81" t="str">
        <x:v>장원영도, 제니도 푹 빠졌다...“젊은 사람들은 요새 다 이거 봐요” - 매일경제</x:v>
      </x:c>
      <x:c r="K19" s="81" t="str">
        <x:v>매일경제</x:v>
      </x:c>
      <x:c r="L19" s="81" t="str">
        <x:v>https://www.mk.co.kr/news/culture/11286942</x:v>
      </x:c>
      <x:c r="M19" s="81" t="str">
        <x:v>홍보처 원본과 AI 선정 결과가 일치합니다.</x:v>
      </x:c>
      <x:c r="N19" s="81" t="str">
        <x:v>아니오</x:v>
      </x:c>
      <x:c r="O19" s="82" t="str">
        <x:v>예</x:v>
      </x:c>
    </x:row>
    <x:row r="20">
      <x:c r="A20" s="80" t="str">
        <x:v>2025-04-14</x:v>
      </x:c>
      <x:c r="B20" s="81" t="str">
        <x:v>동국대 [법인/건학위]</x:v>
      </x:c>
      <x:c r="C20" s="81" t="n">
        <x:v>1</x:v>
      </x:c>
      <x:c r="D20" s="81" t="str">
        <x:v>동국대, 4·19혁명 기념 등산대회 개최</x:v>
      </x:c>
      <x:c r="E20" s="81" t="str">
        <x:v>뉴시스</x:v>
      </x:c>
      <x:c r="F20" s="81" t="str">
        <x:v>https://www.newsis.com/view/NISX20250411_0003135881
https://news.unn.net/news/articleView.html?idxno=577543</x:v>
      </x:c>
      <x:c r="G20" s="81" t="str">
        <x:v>일치</x:v>
      </x:c>
      <x:c r="H20" s="81" t="str">
        <x:v>URL 일치</x:v>
      </x:c>
      <x:c r="I20" s="81" t="n">
        <x:v>1</x:v>
      </x:c>
      <x:c r="J20" s="81" t="str">
        <x:v>동국대, 4·19혁명 기념 등산대회 개최</x:v>
      </x:c>
      <x:c r="K20" s="81" t="str">
        <x:v>뉴시스</x:v>
      </x:c>
      <x:c r="L20" s="81" t="str">
        <x:v>https://www.newsis.com/view/NISX20250411_0003135881</x:v>
      </x:c>
      <x:c r="M20" s="81" t="str">
        <x:v>홍보처 원본과 AI 선정 결과가 일치합니다.</x:v>
      </x:c>
      <x:c r="N20" s="81" t="str">
        <x:v>아니오</x:v>
      </x:c>
      <x:c r="O20" s="82" t="str">
        <x:v>예</x:v>
      </x:c>
    </x:row>
    <x:row r="21">
      <x:c r="A21" s="80" t="str">
        <x:v>2025-04-14</x:v>
      </x:c>
      <x:c r="B21" s="81" t="str">
        <x:v>동국대 [법인/건학위]</x:v>
      </x:c>
      <x:c r="C21" s="81" t="n">
        <x:v>2</x:v>
      </x:c>
      <x:c r="D21" s="81" t="str">
        <x:v>송석환 동진기업 회장, 동국대 발전기금 1억원 기부</x:v>
      </x:c>
      <x:c r="E21" s="81" t="str">
        <x:v>불교신문</x:v>
      </x:c>
      <x:c r="F21" s="81" t="str">
        <x:v>https://www.ibulgyo.com/news/articleView.html?idxno=424744
https://www.asiatoday.co.kr/kn/view.php?key=20250410010006328</x:v>
      </x:c>
      <x:c r="G21" s="81" t="str">
        <x:v>일치</x:v>
      </x:c>
      <x:c r="H21" s="81" t="str">
        <x:v>URL 일치</x:v>
      </x:c>
      <x:c r="I21" s="81" t="n">
        <x:v>1</x:v>
      </x:c>
      <x:c r="J21" s="81" t="str">
        <x:v>송석환 동진기업 회장, 동국대 발전기금 1억원 기부</x:v>
      </x:c>
      <x:c r="K21" s="81" t="str">
        <x:v>불교신문</x:v>
      </x:c>
      <x:c r="L21" s="81" t="str">
        <x:v>https://www.asiatoday.co.kr/kn/view.php?key=20250410010006328
https://www.ibulgyo.com/news/articleView.html?idxno=424744</x:v>
      </x:c>
      <x:c r="M21" s="81" t="str">
        <x:v>홍보처 원본과 AI 선정 결과가 일치합니다.</x:v>
      </x:c>
      <x:c r="N21" s="81" t="str">
        <x:v>아니오</x:v>
      </x:c>
      <x:c r="O21" s="82" t="str">
        <x:v>아니오</x:v>
      </x:c>
    </x:row>
    <x:row r="22">
      <x:c r="A22" s="80" t="str">
        <x:v>2025-04-14</x:v>
      </x:c>
      <x:c r="B22" s="81" t="str">
        <x:v>동국대 [법인/건학위]</x:v>
      </x:c>
      <x:c r="C22" s="81" t="n">
        <x:v>3</x:v>
      </x:c>
      <x:c r="D22" s="81" t="str">
        <x:v>동국대 불교동아리 활동 ‘연착륙’…신행·문화탐방·연합법회 활발</x:v>
      </x:c>
      <x:c r="E22" s="81" t="str">
        <x:v>법보신문</x:v>
      </x:c>
      <x:c r="F22" s="81" t="str">
        <x:v>https://www.beopbo.com/news/articleView.html?idxno=328440</x:v>
      </x:c>
      <x:c r="G22" s="81" t="str">
        <x:v>AI/정책 제외</x:v>
      </x:c>
      <x:c r="H22" s="81" t="str"/>
      <x:c r="I22" s="81" t="str"/>
      <x:c r="J22" s="81" t="str"/>
      <x:c r="K22" s="81" t="str"/>
      <x:c r="L22" s="81" t="str"/>
      <x:c r="M22" s="81" t="str">
        <x:v>섹션 자격 필터를 통과하지 못해 메일 포함에서 제외되었습니다.</x:v>
      </x:c>
      <x:c r="N22" s="81" t="str">
        <x:v>아니오</x:v>
      </x:c>
      <x:c r="O22" s="82" t="str">
        <x:v>아니오</x:v>
      </x:c>
    </x:row>
    <x:row r="23">
      <x:c r="A23" s="80" t="str">
        <x:v>2025-04-14</x:v>
      </x:c>
      <x:c r="B23" s="81" t="str">
        <x:v>동국대 [법인/건학위]</x:v>
      </x:c>
      <x:c r="C23" s="81" t="n">
        <x:v>4</x:v>
      </x:c>
      <x:c r="D23" s="81" t="str">
        <x:v>동국대 "ESG경영은 선택 아닌 필수"...올해 중점사업 논의</x:v>
      </x:c>
      <x:c r="E23" s="81" t="str">
        <x:v>BBS</x:v>
      </x:c>
      <x:c r="F23" s="81" t="str">
        <x:v>https://news.bbsi.co.kr/news/articleView.html?idxno=4025651</x:v>
      </x:c>
      <x:c r="G23" s="81" t="str">
        <x:v>일치</x:v>
      </x:c>
      <x:c r="H23" s="81" t="str">
        <x:v>URL 일치</x:v>
      </x:c>
      <x:c r="I23" s="81" t="n">
        <x:v>1</x:v>
      </x:c>
      <x:c r="J23" s="81" t="str">
        <x:v>동국대 "ESG경영은 선택 아닌 필수"...올해 중점사업 논의</x:v>
      </x:c>
      <x:c r="K23" s="81" t="str">
        <x:v>BBS</x:v>
      </x:c>
      <x:c r="L23" s="81" t="str">
        <x:v>https://news.bbsi.co.kr/news/articleView.html?idxno=4025651</x:v>
      </x:c>
      <x:c r="M23" s="81" t="str">
        <x:v>홍보처 원본과 AI 선정 결과가 일치합니다.</x:v>
      </x:c>
      <x:c r="N23" s="81" t="str">
        <x:v>아니오</x:v>
      </x:c>
      <x:c r="O23" s="82" t="str">
        <x:v>아니오</x:v>
      </x:c>
    </x:row>
    <x:row r="24">
      <x:c r="A24" s="80" t="str">
        <x:v>2025-04-14</x:v>
      </x:c>
      <x:c r="B24" s="81" t="str">
        <x:v>동국대 [법인/건학위]</x:v>
      </x:c>
      <x:c r="C24" s="81" t="n">
        <x:v>5</x:v>
      </x:c>
      <x:c r="D24" s="81" t="str">
        <x:v>동국대학교, HUSS 컨소시엄 업무협약 체결</x:v>
      </x:c>
      <x:c r="E24" s="81" t="str">
        <x:v>내일신문</x:v>
      </x:c>
      <x:c r="F24" s="81" t="str">
        <x:v>https://www.naeil.com/news/read/544570?ref=naver
https://www.segye.com/newsView/20250411515278?OutUrl=naver</x:v>
      </x:c>
      <x:c r="G24" s="81" t="str">
        <x:v>일치</x:v>
      </x:c>
      <x:c r="H24" s="81" t="str">
        <x:v>URL 일치</x:v>
      </x:c>
      <x:c r="I24" s="81" t="n">
        <x:v>1</x:v>
      </x:c>
      <x:c r="J24" s="81" t="str">
        <x:v>동국대학교, HUSS 컨소시엄 업무협약 체결</x:v>
      </x:c>
      <x:c r="K24" s="81" t="str">
        <x:v>내일신문</x:v>
      </x:c>
      <x:c r="L24" s="81" t="str">
        <x:v>https://www.naeil.com/news/read/544570?ref=naver</x:v>
      </x:c>
      <x:c r="M24" s="81" t="str">
        <x:v>홍보처 원본과 AI 선정 결과가 일치합니다.</x:v>
      </x:c>
      <x:c r="N24" s="81" t="str">
        <x:v>아니오</x:v>
      </x:c>
      <x:c r="O24" s="82" t="str">
        <x:v>예</x:v>
      </x:c>
    </x:row>
    <x:row r="25">
      <x:c r="A25" s="80" t="str">
        <x:v>2025-04-14</x:v>
      </x:c>
      <x:c r="B25" s="81" t="str">
        <x:v>동국대 [법인/건학위]</x:v>
      </x:c>
      <x:c r="C25" s="81" t="n">
        <x:v>6</x:v>
      </x:c>
      <x:c r="D25" s="81" t="str">
        <x:v>[동문소식 – 이근안(경찰행정 94)] 이근안 신임 포항해양경찰서장 취임...“현장 중심 해양치안 실현”</x:v>
      </x:c>
      <x:c r="E25" s="81" t="str">
        <x:v>아이뉴스24</x:v>
      </x:c>
      <x:c r="F25" s="81" t="str">
        <x:v>https://www.inews24.com/view/1833711</x:v>
      </x:c>
      <x:c r="G25" s="81" t="str">
        <x:v>AI/정책 제외</x:v>
      </x:c>
      <x:c r="H25" s="81" t="str"/>
      <x:c r="I25" s="81" t="str"/>
      <x:c r="J25" s="81" t="str"/>
      <x:c r="K25" s="81" t="str"/>
      <x:c r="L25" s="81" t="str"/>
      <x:c r="M25" s="81" t="str">
        <x:v>동국대학교와 직접적인 관련이 없는 외부 인사 소식</x:v>
      </x:c>
      <x:c r="N25" s="81" t="str">
        <x:v>아니오</x:v>
      </x:c>
      <x:c r="O25" s="82" t="str">
        <x:v>예</x:v>
      </x:c>
    </x:row>
    <x:row r="26">
      <x:c r="A26" s="80" t="str">
        <x:v>2025-04-14</x:v>
      </x:c>
      <x:c r="B26" s="81" t="str">
        <x:v>대학 [교육]</x:v>
      </x:c>
      <x:c r="C26" s="81" t="n">
        <x:v>1</x:v>
      </x:c>
      <x:c r="D26" s="81" t="str">
        <x:v>의대 정원 '5058 or 3058' 결정의 시간 임박…분주한 정부·의료계</x:v>
      </x:c>
      <x:c r="E26" s="81" t="str">
        <x:v>뉴시스</x:v>
      </x:c>
      <x:c r="F26" s="81" t="str">
        <x:v>https://www.newsis.com/view/NISX20250413_0003136994</x:v>
      </x:c>
      <x:c r="G26" s="81" t="str">
        <x:v>일치</x:v>
      </x:c>
      <x:c r="H26" s="81" t="str">
        <x:v>URL 일치</x:v>
      </x:c>
      <x:c r="I26" s="81" t="n">
        <x:v>1</x:v>
      </x:c>
      <x:c r="J26" s="81" t="str">
        <x:v>의대 정원 '5058 or 3058' 결정의 시간 임박…분주한 정부·의료계</x:v>
      </x:c>
      <x:c r="K26" s="81" t="str">
        <x:v>뉴시스</x:v>
      </x:c>
      <x:c r="L26" s="81" t="str">
        <x:v>https://www.newsis.com/view/NISX20250413_0003136994</x:v>
      </x:c>
      <x:c r="M26" s="81" t="str">
        <x:v>홍보처 원본과 AI 선정 결과가 일치합니다.</x:v>
      </x:c>
      <x:c r="N26" s="81" t="str">
        <x:v>아니오</x:v>
      </x:c>
      <x:c r="O26" s="82" t="str">
        <x:v>아니오</x:v>
      </x:c>
    </x:row>
    <x:row r="27">
      <x:c r="A27" s="80" t="str">
        <x:v>2025-04-14</x:v>
      </x:c>
      <x:c r="B27" s="81" t="str">
        <x:v>대학 [교육]</x:v>
      </x:c>
      <x:c r="C27" s="81" t="n">
        <x:v>2</x:v>
      </x:c>
      <x:c r="D27" s="81" t="str">
        <x:v>고특회계 성과와 과제는…제3차 고등교육재정혁신 토론회 개최</x:v>
      </x:c>
      <x:c r="E27" s="81" t="str">
        <x:v>연합뉴스</x:v>
      </x:c>
      <x:c r="F27" s="81" t="str">
        <x:v>https://www.yna.co.kr/view/AKR20250410059600530?input=1195m</x:v>
      </x:c>
      <x:c r="G27" s="81" t="str">
        <x:v>일치</x:v>
      </x:c>
      <x:c r="H27" s="81" t="str">
        <x:v>URL 일치</x:v>
      </x:c>
      <x:c r="I27" s="81" t="n">
        <x:v>1</x:v>
      </x:c>
      <x:c r="J27" s="81" t="str">
        <x:v>고특회계 성과와 과제는…제3차 고등교육재정혁신 토론회 개최</x:v>
      </x:c>
      <x:c r="K27" s="81" t="str">
        <x:v>연합뉴스</x:v>
      </x:c>
      <x:c r="L27" s="81" t="str">
        <x:v>https://www.yna.co.kr/view/AKR20250410059600530?input=1195m</x:v>
      </x:c>
      <x:c r="M27" s="81" t="str">
        <x:v>홍보처 원본과 AI 선정 결과가 일치합니다.</x:v>
      </x:c>
      <x:c r="N27" s="81" t="str">
        <x:v>아니오</x:v>
      </x:c>
      <x:c r="O27" s="82" t="str">
        <x:v>아니오</x:v>
      </x:c>
    </x:row>
    <x:row r="28">
      <x:c r="A28" s="80" t="str">
        <x:v>2025-04-14</x:v>
      </x:c>
      <x:c r="B28" s="81" t="str">
        <x:v>불교 [종단]</x:v>
      </x:c>
      <x:c r="C28" s="81" t="n">
        <x:v>1</x:v>
      </x:c>
      <x:c r="D28" s="81" t="str">
        <x:v>대형 산불, 사찰림이 위험하다</x:v>
      </x:c>
      <x:c r="E28" s="81" t="str">
        <x:v>현대불교신문</x:v>
      </x:c>
      <x:c r="F28" s="81" t="str">
        <x:v>https://www.hyunbulnews.com/news/articleView.html?idxno=418628</x:v>
      </x:c>
      <x:c r="G28" s="81" t="str">
        <x:v>일치</x:v>
      </x:c>
      <x:c r="H28" s="81" t="str">
        <x:v>URL 일치</x:v>
      </x:c>
      <x:c r="I28" s="81" t="n">
        <x:v>1</x:v>
      </x:c>
      <x:c r="J28" s="81" t="str">
        <x:v>대형 산불, 사찰림이 위험하다</x:v>
      </x:c>
      <x:c r="K28" s="81" t="str">
        <x:v>현대불교신문</x:v>
      </x:c>
      <x:c r="L28" s="81" t="str">
        <x:v>https://www.hyunbulnews.com/news/articleView.html?idxno=418628</x:v>
      </x:c>
      <x:c r="M28" s="81" t="str">
        <x:v>홍보처 원본과 AI 선정 결과가 일치합니다.</x:v>
      </x:c>
      <x:c r="N28" s="81" t="str">
        <x:v>아니오</x:v>
      </x:c>
      <x:c r="O28" s="82" t="str">
        <x:v>아니오</x:v>
      </x:c>
    </x:row>
    <x:row r="29">
      <x:c r="A29" s="80" t="str">
        <x:v>2025-04-14</x:v>
      </x:c>
      <x:c r="B29" s="81" t="str">
        <x:v>불교 [종단]</x:v>
      </x:c>
      <x:c r="C29" s="81" t="n">
        <x:v>2</x:v>
      </x:c>
      <x:c r="D29" s="81" t="str">
        <x:v>조계종, 3원통합 기념 ‘신도증 무료재발급’ 이벤트</x:v>
      </x:c>
      <x:c r="E29" s="81" t="str">
        <x:v>불교IN</x:v>
      </x:c>
      <x:c r="F29" s="81" t="str">
        <x:v>https://www.bulgyo-in.com/news/articleView.html?idxno=963</x:v>
      </x:c>
      <x:c r="G29" s="81" t="str">
        <x:v>일치</x:v>
      </x:c>
      <x:c r="H29" s="81" t="str">
        <x:v>URL 일치</x:v>
      </x:c>
      <x:c r="I29" s="81" t="n">
        <x:v>1</x:v>
      </x:c>
      <x:c r="J29" s="81" t="str">
        <x:v>조계종, 3원통합 기념 ‘신도증 무료재발급’ 이벤트</x:v>
      </x:c>
      <x:c r="K29" s="81" t="str">
        <x:v>불교IN</x:v>
      </x:c>
      <x:c r="L29" s="81" t="str">
        <x:v>https://www.bulgyo-in.com/news/articleView.html?idxno=963</x:v>
      </x:c>
      <x:c r="M29" s="81" t="str">
        <x:v>홍보처 원본과 AI 선정 결과가 일치합니다.</x:v>
      </x:c>
      <x:c r="N29" s="81" t="str">
        <x:v>아니오</x:v>
      </x:c>
      <x:c r="O29" s="82" t="str">
        <x:v>아니오</x:v>
      </x:c>
    </x:row>
    <x:row r="30">
      <x:c r="A30" s="80" t="str">
        <x:v>2025-04-15</x:v>
      </x:c>
      <x:c r="B30" s="81" t="str">
        <x:v>동국대 [법인/건학위]</x:v>
      </x:c>
      <x:c r="C30" s="81" t="n">
        <x:v>1</x:v>
      </x:c>
      <x:c r="D30" s="81" t="str">
        <x:v>재단법인 법보선원, 동국대에 장학기금 10억원 기부</x:v>
      </x:c>
      <x:c r="E30" s="81" t="str">
        <x:v>불교신문</x:v>
      </x:c>
      <x:c r="F30" s="81" t="str">
        <x:v>https://slv.ibulgyo.com/news/articleView.html?idxno=424826
https://www.hyunbulnews.com/news/articleView.html?idxno=418653</x:v>
      </x:c>
      <x:c r="G30" s="81" t="str">
        <x:v>일치</x:v>
      </x:c>
      <x:c r="H30" s="81" t="str">
        <x:v>URL 일치</x:v>
      </x:c>
      <x:c r="I30" s="81" t="n">
        <x:v>1</x:v>
      </x:c>
      <x:c r="J30" s="81" t="str">
        <x:v>재단법인 법보선원, 동국대에 장학기금 10억원 기부 - 불교신문</x:v>
      </x:c>
      <x:c r="K30" s="81" t="str">
        <x:v>불교신문</x:v>
      </x:c>
      <x:c r="L30" s="81" t="str">
        <x:v>https://slv.ibulgyo.com/news/articleView.html?idxno=424826</x:v>
      </x:c>
      <x:c r="M30" s="81" t="str">
        <x:v>홍보처 원본과 AI 선정 결과가 일치합니다.</x:v>
      </x:c>
      <x:c r="N30" s="81" t="str">
        <x:v>아니오</x:v>
      </x:c>
      <x:c r="O30" s="82" t="str">
        <x:v>예</x:v>
      </x:c>
    </x:row>
    <x:row r="31">
      <x:c r="A31" s="80" t="str">
        <x:v>2025-04-15</x:v>
      </x:c>
      <x:c r="B31" s="81" t="str">
        <x:v>동국대 [법인/건학위]</x:v>
      </x:c>
      <x:c r="C31" s="81" t="n">
        <x:v>2</x:v>
      </x:c>
      <x:c r="D31" s="81" t="str">
        <x:v>영광 원각사, 동국대 불교대학 동아리 '가람수호'에 장학금 전달</x:v>
      </x:c>
      <x:c r="E31" s="81" t="str">
        <x:v>BBS</x:v>
      </x:c>
      <x:c r="F31" s="81" t="str">
        <x:v>https://news.bbsi.co.kr/news/articleView.html?idxno=4025548
https://www.beopbo.com/news/articleView.html?idxno=328487</x:v>
      </x:c>
      <x:c r="G31" s="81" t="str">
        <x:v>일치</x:v>
      </x:c>
      <x:c r="H31" s="81" t="str">
        <x:v>URL 일치</x:v>
      </x:c>
      <x:c r="I31" s="81" t="n">
        <x:v>1</x:v>
      </x:c>
      <x:c r="J31" s="81" t="str">
        <x:v>영광 원각사, 동국대 불교대학 동아리 '가람수호'에 장학금 전달</x:v>
      </x:c>
      <x:c r="K31" s="81" t="str">
        <x:v>BBS</x:v>
      </x:c>
      <x:c r="L31" s="81" t="str">
        <x:v>https://news.bbsi.co.kr/news/articleView.html?idxno=4025548
https://www.beopbo.com/news/articleView.html?idxno=328487</x:v>
      </x:c>
      <x:c r="M31" s="81" t="str">
        <x:v>홍보처 원본과 AI 선정 결과가 일치합니다.</x:v>
      </x:c>
      <x:c r="N31" s="81" t="str">
        <x:v>아니오</x:v>
      </x:c>
      <x:c r="O31" s="82" t="str">
        <x:v>아니오</x:v>
      </x:c>
    </x:row>
    <x:row r="32">
      <x:c r="A32" s="80" t="str">
        <x:v>2025-04-15</x:v>
      </x:c>
      <x:c r="B32" s="81" t="str">
        <x:v>동국대 [법인/건학위]</x:v>
      </x:c>
      <x:c r="C32" s="81" t="n">
        <x:v>3</x:v>
      </x:c>
      <x:c r="D32" s="81" t="str">
        <x:v>‘젊은 불자’ 양성 나선 동국대...불교동아리 어느새 25개</x:v>
      </x:c>
      <x:c r="E32" s="81" t="str">
        <x:v>아시아투데이</x:v>
      </x:c>
      <x:c r="F32" s="81" t="str">
        <x:v>https://www.asiatoday.co.kr/kn/view.php?key=20250414010008303
https://www.beopbo.com/news/articleView.html?idxno=328429</x:v>
      </x:c>
      <x:c r="G32" s="81" t="str">
        <x:v>일치</x:v>
      </x:c>
      <x:c r="H32" s="81" t="str">
        <x:v>URL 일치</x:v>
      </x:c>
      <x:c r="I32" s="81" t="n">
        <x:v>1</x:v>
      </x:c>
      <x:c r="J32" s="81" t="str">
        <x:v>‘젊은 불자’ 양성 나선 동국대...불교동아리 어느새 25개</x:v>
      </x:c>
      <x:c r="K32" s="81" t="str">
        <x:v>아시아투데이</x:v>
      </x:c>
      <x:c r="L32" s="81" t="str">
        <x:v>https://www.asiatoday.co.kr/kn/view.php?key=20250414010008303</x:v>
      </x:c>
      <x:c r="M32" s="81" t="str">
        <x:v>홍보처 원본과 AI 선정 결과가 일치합니다.</x:v>
      </x:c>
      <x:c r="N32" s="81" t="str">
        <x:v>아니오</x:v>
      </x:c>
      <x:c r="O32" s="82" t="str">
        <x:v>예</x:v>
      </x:c>
    </x:row>
    <x:row r="33">
      <x:c r="A33" s="80" t="str">
        <x:v>2025-04-15</x:v>
      </x:c>
      <x:c r="B33" s="81" t="str">
        <x:v>동국대 [법인/건학위]</x:v>
      </x:c>
      <x:c r="C33" s="81" t="n">
        <x:v>4</x:v>
      </x:c>
      <x:c r="D33" s="81" t="str">
        <x:v>[동문소식 – 박영진(회계 91)] ‘NPL비율 평균 상회’ 국민은행 윤준태·박영진 행보 주목</x:v>
      </x:c>
      <x:c r="E33" s="81" t="str">
        <x:v>FETV</x:v>
      </x:c>
      <x:c r="F33" s="81" t="str">
        <x:v>https://www.fetv.co.kr/news/article.html?no=190368</x:v>
      </x:c>
      <x:c r="G33" s="81" t="str">
        <x:v>일치</x:v>
      </x:c>
      <x:c r="H33" s="81" t="str">
        <x:v>URL 일치</x:v>
      </x:c>
      <x:c r="I33" s="81" t="n">
        <x:v>1</x:v>
      </x:c>
      <x:c r="J33" s="81" t="str">
        <x:v>[동문소식 – 박영진(회계 91)] ‘NPL비율 평균 상회’ 국민은행 윤준태·박영진 행보 주목</x:v>
      </x:c>
      <x:c r="K33" s="81" t="str">
        <x:v>FETV</x:v>
      </x:c>
      <x:c r="L33" s="81" t="str">
        <x:v>https://www.fetv.co.kr/news/article.html?no=190368</x:v>
      </x:c>
      <x:c r="M33" s="81" t="str">
        <x:v>홍보처 원본과 AI 선정 결과가 일치합니다.</x:v>
      </x:c>
      <x:c r="N33" s="81" t="str">
        <x:v>아니오</x:v>
      </x:c>
      <x:c r="O33" s="82" t="str">
        <x:v>예</x:v>
      </x:c>
    </x:row>
    <x:row r="34">
      <x:c r="A34" s="80" t="str">
        <x:v>2025-04-15</x:v>
      </x:c>
      <x:c r="B34" s="81" t="str">
        <x:v>동국대 [법인/건학위]</x:v>
      </x:c>
      <x:c r="C34" s="81" t="n">
        <x:v>5</x:v>
      </x:c>
      <x:c r="D34" s="81" t="str">
        <x:v>“시대를 위로하는 판화 속 부처” 동국대 미술학부 사제들이 뭉친 사연은?</x:v>
      </x:c>
      <x:c r="E34" s="81" t="str">
        <x:v>BBS</x:v>
      </x:c>
      <x:c r="F34" s="81" t="str">
        <x:v>https://news.bbsi.co.kr/news/articleView.html?idxno=4025856</x:v>
      </x:c>
      <x:c r="G34" s="81" t="str">
        <x:v>일치</x:v>
      </x:c>
      <x:c r="H34" s="81" t="str">
        <x:v>URL 일치</x:v>
      </x:c>
      <x:c r="I34" s="81" t="n">
        <x:v>1</x:v>
      </x:c>
      <x:c r="J34" s="81" t="str">
        <x:v>“시대를 위로하는 판화 속 부처” 동국대 미술학부 사제들이 뭉친 사연은?</x:v>
      </x:c>
      <x:c r="K34" s="81" t="str">
        <x:v>BBS</x:v>
      </x:c>
      <x:c r="L34" s="81" t="str">
        <x:v>https://news.bbsi.co.kr/news/articleView.html?idxno=4025856</x:v>
      </x:c>
      <x:c r="M34" s="81" t="str">
        <x:v>홍보처 원본과 AI 선정 결과가 일치합니다.</x:v>
      </x:c>
      <x:c r="N34" s="81" t="str">
        <x:v>아니오</x:v>
      </x:c>
      <x:c r="O34" s="82" t="str">
        <x:v>아니오</x:v>
      </x:c>
    </x:row>
    <x:row r="35">
      <x:c r="A35" s="80" t="str">
        <x:v>2025-04-15</x:v>
      </x:c>
      <x:c r="B35" s="81" t="str">
        <x:v>대학 [교육]</x:v>
      </x:c>
      <x:c r="C35" s="81" t="n">
        <x:v>1</x:v>
      </x:c>
      <x:c r="D35" s="81" t="str">
        <x:v>의대생들 ‘유급불사’ 강경 투쟁… ‘트리플링’ 현실되나</x:v>
      </x:c>
      <x:c r="E35" s="81" t="str">
        <x:v>문화일보</x:v>
      </x:c>
      <x:c r="F35" s="81" t="str">
        <x:v>https://www.munhwa.com/article/11498787?ref=naver</x:v>
      </x:c>
      <x:c r="G35" s="81" t="str">
        <x:v>AI/정책 제외</x:v>
      </x:c>
      <x:c r="H35" s="81" t="str"/>
      <x:c r="I35" s="81" t="str"/>
      <x:c r="J35" s="81" t="str"/>
      <x:c r="K35" s="81" t="str"/>
      <x:c r="L35" s="81" t="str"/>
      <x:c r="M35" s="81" t="str">
        <x:v>대표 기사와 같은 주제를 다룬 중복 보도</x:v>
      </x:c>
      <x:c r="N35" s="81" t="str">
        <x:v>아니오</x:v>
      </x:c>
      <x:c r="O35" s="82" t="str">
        <x:v>예</x:v>
      </x:c>
    </x:row>
    <x:row r="36">
      <x:c r="A36" s="80" t="str">
        <x:v>2025-04-15</x:v>
      </x:c>
      <x:c r="B36" s="81" t="str">
        <x:v>대학 [교육]</x:v>
      </x:c>
      <x:c r="C36" s="81" t="n">
        <x:v>2</x:v>
      </x:c>
      <x:c r="D36" s="81" t="str">
        <x:v>고등교육 패러다임 변화 속… “대학들, 성과관리 분석 넘어 개선으로”</x:v>
      </x:c>
      <x:c r="E36" s="81" t="str">
        <x:v>한국대학신문</x:v>
      </x:c>
      <x:c r="F36" s="81" t="str">
        <x:v>https://news.unn.net/news/articleView.html?idxno=577617</x:v>
      </x:c>
      <x:c r="G36" s="81" t="str">
        <x:v>일치</x:v>
      </x:c>
      <x:c r="H36" s="81" t="str">
        <x:v>URL 일치</x:v>
      </x:c>
      <x:c r="I36" s="81" t="n">
        <x:v>1</x:v>
      </x:c>
      <x:c r="J36" s="81" t="str">
        <x:v>고등교육 패러다임 변화 속… “대학들, 성과관리 분석 넘어 개선으로”</x:v>
      </x:c>
      <x:c r="K36" s="81" t="str">
        <x:v>한국대학신문 - 411개 대학을 연결하는 '힘'</x:v>
      </x:c>
      <x:c r="L36" s="81" t="str">
        <x:v>https://news.unn.net/news/articleView.html?idxno=577617</x:v>
      </x:c>
      <x:c r="M36" s="81" t="str">
        <x:v>홍보처 원본과 AI 선정 결과가 일치합니다.</x:v>
      </x:c>
      <x:c r="N36" s="81" t="str">
        <x:v>아니오</x:v>
      </x:c>
      <x:c r="O36" s="82" t="str">
        <x:v>예</x:v>
      </x:c>
    </x:row>
    <x:row r="37">
      <x:c r="A37" s="80" t="str">
        <x:v>2025-04-15</x:v>
      </x:c>
      <x:c r="B37" s="81" t="str">
        <x:v>대학 [교육]</x:v>
      </x:c>
      <x:c r="C37" s="81" t="n">
        <x:v>3</x:v>
      </x:c>
      <x:c r="D37" s="81" t="str">
        <x:v>"차에서 자도 된다"…집세 비싼 美 캘리포니아에서 '대학생 노숙방지법' 발의</x:v>
      </x:c>
      <x:c r="E37" s="81" t="str">
        <x:v>TV조선</x:v>
      </x:c>
      <x:c r="F37" s="81" t="str">
        <x:v>https://news.tvchosun.com/site/data/html_dir/2025/04/14/2025041490246.html</x:v>
      </x:c>
      <x:c r="G37" s="81" t="str">
        <x:v>AI/정책 제외</x:v>
      </x:c>
      <x:c r="H37" s="81" t="str"/>
      <x:c r="I37" s="81" t="str"/>
      <x:c r="J37" s="81" t="str"/>
      <x:c r="K37" s="81" t="str"/>
      <x:c r="L37" s="81" t="str"/>
      <x:c r="M37" s="81" t="str">
        <x:v>동일 섹션의 기사 중 현재 우선순위 기준과 메일 최대 기사 수를 함께 적용한 결과 대표 목록에 포함되지 않았습니다.</x:v>
      </x:c>
      <x:c r="N37" s="81" t="str">
        <x:v>아니오</x:v>
      </x:c>
      <x:c r="O37" s="82" t="str">
        <x:v>예</x:v>
      </x:c>
    </x:row>
    <x:row r="38">
      <x:c r="A38" s="80" t="str">
        <x:v>2025-04-17</x:v>
      </x:c>
      <x:c r="B38" s="81" t="str">
        <x:v>동국대 [법인/건학위]</x:v>
      </x:c>
      <x:c r="C38" s="81" t="n">
        <x:v>1</x:v>
      </x:c>
      <x:c r="D38" s="81" t="str">
        <x:v>동국대 성정석 교수팀, 2025년도 환경기술개발사업 신규 수주</x:v>
      </x:c>
      <x:c r="E38" s="81" t="str">
        <x:v>뉴시스</x:v>
      </x:c>
      <x:c r="F38" s="81" t="str">
        <x:v>https://www.newsis.com/view/NISX20250417_0003142684
https://www.pinpointnews.co.kr/news/articleView.html?idxno=337205</x:v>
      </x:c>
      <x:c r="G38" s="81" t="str">
        <x:v>일치</x:v>
      </x:c>
      <x:c r="H38" s="81" t="str">
        <x:v>URL 일치</x:v>
      </x:c>
      <x:c r="I38" s="81" t="n">
        <x:v>1</x:v>
      </x:c>
      <x:c r="J38" s="81" t="str">
        <x:v>동국대 성정석 교수팀, 2025년도 환경기술개발사업 신규 수주</x:v>
      </x:c>
      <x:c r="K38" s="81" t="str">
        <x:v>뉴시스</x:v>
      </x:c>
      <x:c r="L38" s="81" t="str">
        <x:v>https://www.newsis.com/view/NISX20250417_0003142684
https://www.pinpointnews.co.kr/news/articleView.html?idxno=337205</x:v>
      </x:c>
      <x:c r="M38" s="81" t="str">
        <x:v>홍보처 원본과 AI 선정 결과가 일치합니다.</x:v>
      </x:c>
      <x:c r="N38" s="81" t="str">
        <x:v>아니오</x:v>
      </x:c>
      <x:c r="O38" s="82" t="str">
        <x:v>아니오</x:v>
      </x:c>
    </x:row>
    <x:row r="39">
      <x:c r="A39" s="80" t="str">
        <x:v>2025-04-17</x:v>
      </x:c>
      <x:c r="B39" s="81" t="str">
        <x:v>동국대 [법인/건학위]</x:v>
      </x:c>
      <x:c r="C39" s="81" t="n">
        <x:v>2</x:v>
      </x:c>
      <x:c r="D39" s="81" t="str">
        <x:v>동국대 5개 연구팀, '2025 여대학원생 공학연구팀제 지원사업' 선정</x:v>
      </x:c>
      <x:c r="E39" s="81" t="str">
        <x:v>뉴시스</x:v>
      </x:c>
      <x:c r="F39" s="81" t="str">
        <x:v>https://www.newsis.com/view/NISX20250416_0003142104
https://dhnews.co.kr/news/view/1065601719621233</x:v>
      </x:c>
      <x:c r="G39" s="81" t="str">
        <x:v>일치</x:v>
      </x:c>
      <x:c r="H39" s="81" t="str">
        <x:v>URL 일치</x:v>
      </x:c>
      <x:c r="I39" s="81" t="n">
        <x:v>1</x:v>
      </x:c>
      <x:c r="J39" s="81" t="str">
        <x:v>동국대 5개 연구팀, '2025 여대학원생 공학연구팀제 지원사업' 선정</x:v>
      </x:c>
      <x:c r="K39" s="81" t="str">
        <x:v>뉴시스</x:v>
      </x:c>
      <x:c r="L39" s="81" t="str">
        <x:v>https://www.newsis.com/view/NISX20250416_0003142104</x:v>
      </x:c>
      <x:c r="M39" s="81" t="str">
        <x:v>홍보처 원본과 AI 선정 결과가 일치합니다.</x:v>
      </x:c>
      <x:c r="N39" s="81" t="str">
        <x:v>아니오</x:v>
      </x:c>
      <x:c r="O39" s="82" t="str">
        <x:v>예</x:v>
      </x:c>
    </x:row>
    <x:row r="40">
      <x:c r="A40" s="80" t="str">
        <x:v>2025-04-17</x:v>
      </x:c>
      <x:c r="B40" s="81" t="str">
        <x:v>동국대 [법인/건학위]</x:v>
      </x:c>
      <x:c r="C40" s="81" t="n">
        <x:v>3</x:v>
      </x:c>
      <x:c r="D40" s="81" t="str">
        <x:v>동국대 작가들이 그려낸 5인 5색 ‘부처님 세계’</x:v>
      </x:c>
      <x:c r="E40" s="81" t="str">
        <x:v>현대불교신문</x:v>
      </x:c>
      <x:c r="F40" s="81" t="str">
        <x:v>https://www.hyunbulnews.com/news/articleView.html?idxno=418665</x:v>
      </x:c>
      <x:c r="G40" s="81" t="str">
        <x:v>AI/정책 제외</x:v>
      </x:c>
      <x:c r="H40" s="81" t="str"/>
      <x:c r="I40" s="81" t="str"/>
      <x:c r="J40" s="81" t="str"/>
      <x:c r="K40" s="81" t="str"/>
      <x:c r="L40" s="81" t="str"/>
      <x:c r="M40" s="81" t="str">
        <x:v>섹션 자격 필터를 통과하지 못해 메일 포함에서 제외되었습니다.</x:v>
      </x:c>
      <x:c r="N40" s="81" t="str">
        <x:v>아니오</x:v>
      </x:c>
      <x:c r="O40" s="82" t="str">
        <x:v>아니오</x:v>
      </x:c>
    </x:row>
    <x:row r="41">
      <x:c r="A41" s="80" t="str">
        <x:v>2025-04-17</x:v>
      </x:c>
      <x:c r="B41" s="81" t="str">
        <x:v>동국대 [법인/건학위]</x:v>
      </x:c>
      <x:c r="C41" s="81" t="n">
        <x:v>4</x:v>
      </x:c>
      <x:c r="D41" s="81" t="str">
        <x:v>동국대 총동림동문회 “좋은 일은 혼자보다 여럿이”</x:v>
      </x:c>
      <x:c r="E41" s="81" t="str">
        <x:v>BTN</x:v>
      </x:c>
      <x:c r="F41" s="81" t="str">
        <x:v>https://www.btnnews.tv/news/articleView.html?idxno=85386</x:v>
      </x:c>
      <x:c r="G41" s="81" t="str">
        <x:v>일치</x:v>
      </x:c>
      <x:c r="H41" s="81" t="str">
        <x:v>URL 일치</x:v>
      </x:c>
      <x:c r="I41" s="81" t="n">
        <x:v>1</x:v>
      </x:c>
      <x:c r="J41" s="81" t="str">
        <x:v>동국대 총동림동문회 “좋은 일은 혼자보다 여럿이”</x:v>
      </x:c>
      <x:c r="K41" s="81" t="str">
        <x:v>BTN불교TV</x:v>
      </x:c>
      <x:c r="L41" s="81" t="str">
        <x:v>https://www.btnnews.tv/news/articleView.html?idxno=85386</x:v>
      </x:c>
      <x:c r="M41" s="81" t="str">
        <x:v>홍보처 원본과 AI 선정 결과가 일치합니다.</x:v>
      </x:c>
      <x:c r="N41" s="81" t="str">
        <x:v>아니오</x:v>
      </x:c>
      <x:c r="O41" s="82" t="str">
        <x:v>예</x:v>
      </x:c>
    </x:row>
    <x:row r="42">
      <x:c r="A42" s="80" t="str">
        <x:v>2025-04-17</x:v>
      </x:c>
      <x:c r="B42" s="81" t="str">
        <x:v>동국대 [법인/건학위]</x:v>
      </x:c>
      <x:c r="C42" s="81" t="n">
        <x:v>5</x:v>
      </x:c>
      <x:c r="D42" s="81" t="str">
        <x:v>[동문소식 – 박신양(연극영화 86)] 우리는 왜 실레의 선 앞에 멈춰서는가…비틀린 자세, 진실된 시선</x:v>
      </x:c>
      <x:c r="E42" s="81" t="str">
        <x:v>교수신문</x:v>
      </x:c>
      <x:c r="F42" s="81" t="str">
        <x:v>http://www.kyosu.net/news/articleView.html?idxno=133235</x:v>
      </x:c>
      <x:c r="G42" s="81" t="str">
        <x:v>일치</x:v>
      </x:c>
      <x:c r="H42" s="81" t="str">
        <x:v>URL 일치</x:v>
      </x:c>
      <x:c r="I42" s="81" t="n">
        <x:v>1</x:v>
      </x:c>
      <x:c r="J42" s="81" t="str">
        <x:v>[동문소식 – 박신양(연극영화 86)] 우리는 왜 실레의 선 앞에 멈춰서는가…비틀린 자세, 진실된 시선</x:v>
      </x:c>
      <x:c r="K42" s="81" t="str">
        <x:v>교수신문</x:v>
      </x:c>
      <x:c r="L42" s="81" t="str">
        <x:v>http://www.kyosu.net/news/articleView.html?idxno=133235</x:v>
      </x:c>
      <x:c r="M42" s="81" t="str">
        <x:v>홍보처 원본과 AI 선정 결과가 일치합니다.</x:v>
      </x:c>
      <x:c r="N42" s="81" t="str">
        <x:v>아니오</x:v>
      </x:c>
      <x:c r="O42" s="82" t="str">
        <x:v>아니오</x:v>
      </x:c>
    </x:row>
    <x:row r="43">
      <x:c r="A43" s="80" t="str">
        <x:v>2025-04-17</x:v>
      </x:c>
      <x:c r="B43" s="81" t="str">
        <x:v>대학 [교육]</x:v>
      </x:c>
      <x:c r="C43" s="81" t="n">
        <x:v>1</x:v>
      </x:c>
      <x:c r="D43" s="81" t="str">
        <x:v>내년 의대 모집인원 3058명 동결 가닥…교육부 오늘 발표</x:v>
      </x:c>
      <x:c r="E43" s="81" t="str">
        <x:v>뉴스1</x:v>
      </x:c>
      <x:c r="F43" s="81" t="str">
        <x:v>https://www.news1.kr/society/education/5755617</x:v>
      </x:c>
      <x:c r="G43" s="81" t="str">
        <x:v>일치</x:v>
      </x:c>
      <x:c r="H43" s="81" t="str">
        <x:v>URL 일치</x:v>
      </x:c>
      <x:c r="I43" s="81" t="n">
        <x:v>1</x:v>
      </x:c>
      <x:c r="J43" s="81" t="str">
        <x:v>내년 의대 모집인원 3058명 동결 가닥…교육부 오늘 발표</x:v>
      </x:c>
      <x:c r="K43" s="81" t="str">
        <x:v>뉴스1</x:v>
      </x:c>
      <x:c r="L43" s="81" t="str">
        <x:v>https://www.news1.kr/society/education/5755617</x:v>
      </x:c>
      <x:c r="M43" s="81" t="str">
        <x:v>홍보처 원본과 AI 선정 결과가 일치합니다.</x:v>
      </x:c>
      <x:c r="N43" s="81" t="str">
        <x:v>아니오</x:v>
      </x:c>
      <x:c r="O43" s="82" t="str">
        <x:v>아니오</x:v>
      </x:c>
    </x:row>
    <x:row r="44">
      <x:c r="A44" s="80" t="str">
        <x:v>2025-04-17</x:v>
      </x:c>
      <x:c r="B44" s="81" t="str">
        <x:v>대학 [교육]</x:v>
      </x:c>
      <x:c r="C44" s="81" t="n">
        <x:v>2</x:v>
      </x:c>
      <x:c r="D44" s="81" t="str">
        <x:v>트럼프 위협대로…미 국세청, 하버드 면세지위 박탈 추진</x:v>
      </x:c>
      <x:c r="E44" s="81" t="str">
        <x:v>연합뉴스</x:v>
      </x:c>
      <x:c r="F44" s="81" t="str">
        <x:v>https://www.yna.co.kr/view/AKR20250417025800009?input=1195m</x:v>
      </x:c>
      <x:c r="G44" s="81" t="str">
        <x:v>AI/정책 제외</x:v>
      </x:c>
      <x:c r="H44" s="81" t="str"/>
      <x:c r="I44" s="81" t="str"/>
      <x:c r="J44" s="81" t="str"/>
      <x:c r="K44" s="81" t="str"/>
      <x:c r="L44" s="81" t="str"/>
      <x:c r="M44" s="81" t="str">
        <x:v>해외 대학 관련 이슈로 동국대 직접 관련성 없음</x:v>
      </x:c>
      <x:c r="N44" s="81" t="str">
        <x:v>아니오</x:v>
      </x:c>
      <x:c r="O44" s="82" t="str">
        <x:v>아니오</x:v>
      </x:c>
    </x:row>
    <x:row r="45">
      <x:c r="A45" s="80" t="str">
        <x:v>2025-04-17</x:v>
      </x:c>
      <x:c r="B45" s="81" t="str">
        <x:v>불교 [종단]</x:v>
      </x:c>
      <x:c r="C45" s="81" t="n">
        <x:v>1</x:v>
      </x:c>
      <x:c r="D45" s="81" t="str">
        <x:v>대만불교에서 한국불교의 '전법 방향' 모색</x:v>
      </x:c>
      <x:c r="E45" s="81" t="str">
        <x:v>불교신문</x:v>
      </x:c>
      <x:c r="F45" s="81" t="str">
        <x:v>https://slv.ibulgyo.com/news/articleView.html?idxno=424924</x:v>
      </x:c>
      <x:c r="G45" s="81" t="str">
        <x:v>일치</x:v>
      </x:c>
      <x:c r="H45" s="81" t="str">
        <x:v>URL 일치</x:v>
      </x:c>
      <x:c r="I45" s="81" t="n">
        <x:v>1</x:v>
      </x:c>
      <x:c r="J45" s="81" t="str">
        <x:v>대만불교에서 한국불교의 '전법 방향' 모색 - 불교신문</x:v>
      </x:c>
      <x:c r="K45" s="81" t="str">
        <x:v>불교신문</x:v>
      </x:c>
      <x:c r="L45" s="81" t="str">
        <x:v>https://slv.ibulgyo.com/news/articleView.html?idxno=424924</x:v>
      </x:c>
      <x:c r="M45" s="81" t="str">
        <x:v>홍보처 원본과 AI 선정 결과가 일치합니다.</x:v>
      </x:c>
      <x:c r="N45" s="81" t="str">
        <x:v>아니오</x:v>
      </x:c>
      <x:c r="O45" s="82" t="str">
        <x:v>예</x:v>
      </x:c>
    </x:row>
    <x:row r="46">
      <x:c r="A46" s="80" t="str">
        <x:v>2025-04-17</x:v>
      </x:c>
      <x:c r="B46" s="81" t="str">
        <x:v>불교 [종단]</x:v>
      </x:c>
      <x:c r="C46" s="81" t="n">
        <x:v>2</x:v>
      </x:c>
      <x:c r="D46" s="81" t="str">
        <x:v>미국 청소년들도 “고요한 산사서 평화 배웠어요”</x:v>
      </x:c>
      <x:c r="E46" s="81" t="str">
        <x:v>법보신문</x:v>
      </x:c>
      <x:c r="F46" s="81" t="str">
        <x:v>https://www.beopbo.com/news/articleView.html?idxno=328549</x:v>
      </x:c>
      <x:c r="G46" s="81" t="str">
        <x:v>일치</x:v>
      </x:c>
      <x:c r="H46" s="81" t="str">
        <x:v>URL 일치</x:v>
      </x:c>
      <x:c r="I46" s="81" t="n">
        <x:v>1</x:v>
      </x:c>
      <x:c r="J46" s="81" t="str">
        <x:v>미국 청소년들도 “고요한 산사서 평화 배웠어요”</x:v>
      </x:c>
      <x:c r="K46" s="81" t="str">
        <x:v>법보신문</x:v>
      </x:c>
      <x:c r="L46" s="81" t="str">
        <x:v>https://www.beopbo.com/news/articleView.html?idxno=328549</x:v>
      </x:c>
      <x:c r="M46" s="81" t="str">
        <x:v>홍보처 원본과 AI 선정 결과가 일치합니다.</x:v>
      </x:c>
      <x:c r="N46" s="81" t="str">
        <x:v>아니오</x:v>
      </x:c>
      <x:c r="O46" s="82" t="str">
        <x:v>예</x:v>
      </x:c>
    </x:row>
    <x:row r="47">
      <x:c r="A47" s="80" t="str">
        <x:v>2025-04-21</x:v>
      </x:c>
      <x:c r="B47" s="81" t="str">
        <x:v>동국대 [법인/건학위]</x:v>
      </x:c>
      <x:c r="C47" s="81" t="n">
        <x:v>1</x:v>
      </x:c>
      <x:c r="D47" s="81" t="str">
        <x:v>동국대, 개정증보판 ‘불교사전’ 4월 29일 봉정</x:v>
      </x:c>
      <x:c r="E47" s="81" t="str">
        <x:v>법보신문</x:v>
      </x:c>
      <x:c r="F47" s="81" t="str">
        <x:v>https://www.beopbo.com/news/articleView.html?idxno=328622</x:v>
      </x:c>
      <x:c r="G47" s="81" t="str">
        <x:v>일치</x:v>
      </x:c>
      <x:c r="H47" s="81" t="str">
        <x:v>URL 일치</x:v>
      </x:c>
      <x:c r="I47" s="81" t="n">
        <x:v>1</x:v>
      </x:c>
      <x:c r="J47" s="81" t="str">
        <x:v>동국대, 개정증보판 ‘불교사전’ 4월 29일 봉정</x:v>
      </x:c>
      <x:c r="K47" s="81" t="str">
        <x:v>법보신문</x:v>
      </x:c>
      <x:c r="L47" s="81" t="str">
        <x:v>https://www.beopbo.com/news/articleView.html?idxno=328622</x:v>
      </x:c>
      <x:c r="M47" s="81" t="str">
        <x:v>홍보처 원본과 AI 선정 결과가 일치합니다.</x:v>
      </x:c>
      <x:c r="N47" s="81" t="str">
        <x:v>아니오</x:v>
      </x:c>
      <x:c r="O47" s="82" t="str">
        <x:v>예</x:v>
      </x:c>
    </x:row>
    <x:row r="48">
      <x:c r="A48" s="80" t="str">
        <x:v>2025-04-21</x:v>
      </x:c>
      <x:c r="B48" s="81" t="str">
        <x:v>동국대 [법인/건학위]</x:v>
      </x:c>
      <x:c r="C48" s="81" t="n">
        <x:v>2</x:v>
      </x:c>
      <x:c r="D48" s="81" t="str">
        <x:v>영천 선화여고, 법당 개원법회 및 개교 기념식 봉행</x:v>
      </x:c>
      <x:c r="E48" s="81" t="str">
        <x:v>BTN</x:v>
      </x:c>
      <x:c r="F48" s="81" t="str">
        <x:v>https://www.btnnews.tv/news/articleView.html?idxno=85435</x:v>
      </x:c>
      <x:c r="G48" s="81" t="str">
        <x:v>AI/정책 제외</x:v>
      </x:c>
      <x:c r="H48" s="81" t="str"/>
      <x:c r="I48" s="81" t="str"/>
      <x:c r="J48" s="81" t="str"/>
      <x:c r="K48" s="81" t="str"/>
      <x:c r="L48" s="81" t="str"/>
      <x:c r="M48" s="81" t="str">
        <x:v>섹션 자격 필터를 통과하지 못해 메일 포함에서 제외되었습니다.</x:v>
      </x:c>
      <x:c r="N48" s="81" t="str">
        <x:v>아니오</x:v>
      </x:c>
      <x:c r="O48" s="82" t="str">
        <x:v>예</x:v>
      </x:c>
    </x:row>
    <x:row r="49">
      <x:c r="A49" s="80" t="str">
        <x:v>2025-04-21</x:v>
      </x:c>
      <x:c r="B49" s="81" t="str">
        <x:v>동국대 [법인/건학위]</x:v>
      </x:c>
      <x:c r="C49" s="81" t="n">
        <x:v>3</x:v>
      </x:c>
      <x:c r="D49" s="81" t="str">
        <x:v>[동문소식 – 최진식(무역 77)] "획일적 노동시간 규제가 기업 생존 위협 … 세제 개편도 절박"</x:v>
      </x:c>
      <x:c r="E49" s="81" t="str">
        <x:v>매일경제</x:v>
      </x:c>
      <x:c r="F49" s="81" t="str">
        <x:v>https://www.mk.co.kr/news/business/11296413</x:v>
      </x:c>
      <x:c r="G49" s="81" t="str">
        <x:v>AI/정책 제외</x:v>
      </x:c>
      <x:c r="H49" s="81" t="str"/>
      <x:c r="I49" s="81" t="str"/>
      <x:c r="J49" s="81" t="str"/>
      <x:c r="K49" s="81" t="str"/>
      <x:c r="L49" s="81" t="str"/>
      <x:c r="M49" s="81" t="str">
        <x:v>동국대와 관련 없는 경제/산업계 인터뷰 기사</x:v>
      </x:c>
      <x:c r="N49" s="81" t="str">
        <x:v>아니오</x:v>
      </x:c>
      <x:c r="O49" s="82" t="str">
        <x:v>예</x:v>
      </x:c>
    </x:row>
    <x:row r="50">
      <x:c r="A50" s="80" t="str">
        <x:v>2025-04-21</x:v>
      </x:c>
      <x:c r="B50" s="81" t="str">
        <x:v>동국대 [법인/건학위]</x:v>
      </x:c>
      <x:c r="C50" s="81" t="n">
        <x:v>4</x:v>
      </x:c>
      <x:c r="D50" s="81" t="str">
        <x:v>[동문소식 – 임희조(서양화 07)] 임희조, 호리아트스페이스 '서툰행복' 개인전</x:v>
      </x:c>
      <x:c r="E50" s="81" t="str">
        <x:v>뉴시스</x:v>
      </x:c>
      <x:c r="F50" s="81" t="str">
        <x:v>https://www.newsis.com/view/NISX20250419_0003145601</x:v>
      </x:c>
      <x:c r="G50" s="81" t="str">
        <x:v>AI/정책 제외</x:v>
      </x:c>
      <x:c r="H50" s="81" t="str"/>
      <x:c r="I50" s="81" t="str"/>
      <x:c r="J50" s="81" t="str"/>
      <x:c r="K50" s="81" t="str"/>
      <x:c r="L50" s="81" t="str"/>
      <x:c r="M50" s="81" t="str">
        <x:v>동국대와 관련 없는 문화 예술 기사</x:v>
      </x:c>
      <x:c r="N50" s="81" t="str">
        <x:v>아니오</x:v>
      </x:c>
      <x:c r="O50" s="82" t="str">
        <x:v>예</x:v>
      </x:c>
    </x:row>
    <x:row r="51">
      <x:c r="A51" s="80" t="str">
        <x:v>2025-04-21</x:v>
      </x:c>
      <x:c r="B51" s="81" t="str">
        <x:v>동국대 [법인/건학위]</x:v>
      </x:c>
      <x:c r="C51" s="81" t="n">
        <x:v>5</x:v>
      </x:c>
      <x:c r="D51" s="81" t="str">
        <x:v>장시원 PD 새 예능 ‘불꽃야구’, 동국대전 티켓 내일 오픈</x:v>
      </x:c>
      <x:c r="E51" s="81" t="str">
        <x:v>스포츠월드</x:v>
      </x:c>
      <x:c r="F51" s="81" t="str">
        <x:v>https://www.sportsworldi.com/newsView/20250421506191</x:v>
      </x:c>
      <x:c r="G51" s="81" t="str">
        <x:v>AI/정책 제외</x:v>
      </x:c>
      <x:c r="H51" s="81" t="str"/>
      <x:c r="I51" s="81" t="str"/>
      <x:c r="J51" s="81" t="str"/>
      <x:c r="K51" s="81" t="str"/>
      <x:c r="L51" s="81" t="str"/>
      <x:c r="M51" s="81" t="str">
        <x:v>섹션 자격 필터를 통과하지 못해 메일 포함에서 제외되었습니다.</x:v>
      </x:c>
      <x:c r="N51" s="81" t="str">
        <x:v>아니오</x:v>
      </x:c>
      <x:c r="O51" s="82" t="str">
        <x:v>아니오</x:v>
      </x:c>
    </x:row>
    <x:row r="52">
      <x:c r="A52" s="80" t="str">
        <x:v>2025-04-21</x:v>
      </x:c>
      <x:c r="B52" s="81" t="str">
        <x:v>대학 [교육]</x:v>
      </x:c>
      <x:c r="C52" s="81" t="n">
        <x:v>1</x:v>
      </x:c>
      <x:c r="D52" s="81" t="str">
        <x:v>이주호 부총리 "대학 변화, 정부 주도는 한계…지자체가 이끌어야"</x:v>
      </x:c>
      <x:c r="E52" s="81" t="str">
        <x:v>MBN</x:v>
      </x:c>
      <x:c r="F52" s="81" t="str">
        <x:v>https://www.mbn.co.kr/news/society/5107615</x:v>
      </x:c>
      <x:c r="G52" s="81" t="str">
        <x:v>AI/정책 제외</x:v>
      </x:c>
      <x:c r="H52" s="81" t="str"/>
      <x:c r="I52" s="81" t="str"/>
      <x:c r="J52" s="81" t="str"/>
      <x:c r="K52" s="81" t="str"/>
      <x:c r="L52" s="81" t="str"/>
      <x:c r="M52" s="81" t="str">
        <x:v>일반적인 고등교육 정책 기사로 동국대 관련 내용 없음</x:v>
      </x:c>
      <x:c r="N52" s="81" t="str">
        <x:v>아니오</x:v>
      </x:c>
      <x:c r="O52" s="82" t="str">
        <x:v>예</x:v>
      </x:c>
    </x:row>
    <x:row r="53">
      <x:c r="A53" s="80" t="str">
        <x:v>2025-04-21</x:v>
      </x:c>
      <x:c r="B53" s="81" t="str">
        <x:v>대학 [교육]</x:v>
      </x:c>
      <x:c r="C53" s="81" t="n">
        <x:v>2</x:v>
      </x:c>
      <x:c r="D53" s="81" t="str">
        <x:v>수능 출제위원이 사교육업체에 문항 판매…‘사교육 카르텔’ 100명 검찰 송치</x:v>
      </x:c>
      <x:c r="E53" s="81" t="str">
        <x:v>문화일보</x:v>
      </x:c>
      <x:c r="F53" s="81" t="str">
        <x:v>https://www.munhwa.com/article/11499760?ref=naver</x:v>
      </x:c>
      <x:c r="G53" s="81" t="str">
        <x:v>일치</x:v>
      </x:c>
      <x:c r="H53" s="81" t="str">
        <x:v>URL 일치</x:v>
      </x:c>
      <x:c r="I53" s="81" t="n">
        <x:v>1</x:v>
      </x:c>
      <x:c r="J53" s="81" t="str">
        <x:v>수능 출제위원이 사교육업체에 문항 판매…‘사교육 카르텔’ 100명 검찰 송치</x:v>
      </x:c>
      <x:c r="K53" s="81" t="str">
        <x:v>문화일보</x:v>
      </x:c>
      <x:c r="L53" s="81" t="str">
        <x:v>https://www.munhwa.com/article/11499760?ref=naver</x:v>
      </x:c>
      <x:c r="M53" s="81" t="str">
        <x:v>홍보처 원본과 AI 선정 결과가 일치합니다.</x:v>
      </x:c>
      <x:c r="N53" s="81" t="str">
        <x:v>아니오</x:v>
      </x:c>
      <x:c r="O53" s="82" t="str">
        <x:v>아니오</x:v>
      </x:c>
    </x:row>
    <x:row r="54">
      <x:c r="A54" s="80" t="str">
        <x:v>2025-04-21</x:v>
      </x:c>
      <x:c r="B54" s="81" t="str">
        <x:v>대학 [교육]</x:v>
      </x:c>
      <x:c r="C54" s="81" t="n">
        <x:v>3</x:v>
      </x:c>
      <x:c r="D54" s="81" t="str">
        <x:v>'문송합니다' 이제 옛말?…'고3 문과생 급증' 대반전</x:v>
      </x:c>
      <x:c r="E54" s="81" t="str">
        <x:v>한국경제</x:v>
      </x:c>
      <x:c r="F54" s="81" t="str">
        <x:v>https://www.hankyung.com/article/2025042032271</x:v>
      </x:c>
      <x:c r="G54" s="81" t="str">
        <x:v>일치</x:v>
      </x:c>
      <x:c r="H54" s="81" t="str">
        <x:v>URL 일치</x:v>
      </x:c>
      <x:c r="I54" s="81" t="n">
        <x:v>1</x:v>
      </x:c>
      <x:c r="J54" s="81" t="str">
        <x:v>의대 정원 축소…고3 문과생 급증, 명문대 노려 이과 중·하위권서 전향</x:v>
      </x:c>
      <x:c r="K54" s="81" t="str">
        <x:v>한국경제</x:v>
      </x:c>
      <x:c r="L54" s="81" t="str">
        <x:v>https://www.hankyung.com/article/2025042032271</x:v>
      </x:c>
      <x:c r="M54" s="81" t="str">
        <x:v>홍보처 원본과 AI 선정 결과가 일치합니다.</x:v>
      </x:c>
      <x:c r="N54" s="81" t="str">
        <x:v>아니오</x:v>
      </x:c>
      <x:c r="O54" s="82" t="str">
        <x:v>예</x:v>
      </x:c>
    </x:row>
    <x:row r="55">
      <x:c r="A55" s="80" t="str">
        <x:v>2025-04-21</x:v>
      </x:c>
      <x:c r="B55" s="81" t="str">
        <x:v>불교 [종단]</x:v>
      </x:c>
      <x:c r="C55" s="81" t="n">
        <x:v>1</x:v>
      </x:c>
      <x:c r="D55" s="81" t="str">
        <x:v>“듣고, 사유하고, 변화하라” 광용스님, 경청·섬김 실천한 ‘여성불자 길잡이’</x:v>
      </x:c>
      <x:c r="E55" s="81" t="str">
        <x:v>문화일보</x:v>
      </x:c>
      <x:c r="F55" s="81" t="str">
        <x:v>https://www.munhwa.com/article/11500274?ref=naver</x:v>
      </x:c>
      <x:c r="G55" s="81" t="str">
        <x:v>AI/정책 제외</x:v>
      </x:c>
      <x:c r="H55" s="81" t="str"/>
      <x:c r="I55" s="81" t="str"/>
      <x:c r="J55" s="81" t="str"/>
      <x:c r="K55" s="81" t="str"/>
      <x:c r="L55" s="81" t="str"/>
      <x:c r="M55" s="81" t="str">
        <x:v>동국대와 관련 없는 불교계 인물 기사</x:v>
      </x:c>
      <x:c r="N55" s="81" t="str">
        <x:v>아니오</x:v>
      </x:c>
      <x:c r="O55" s="82" t="str">
        <x:v>아니오</x:v>
      </x:c>
    </x:row>
    <x:row r="56">
      <x:c r="A56" s="80" t="str">
        <x:v>2025-04-21</x:v>
      </x:c>
      <x:c r="B56" s="81" t="str">
        <x:v>불교 [종단]</x:v>
      </x:c>
      <x:c r="C56" s="81" t="n">
        <x:v>2</x:v>
      </x:c>
      <x:c r="D56" s="81" t="str">
        <x:v>나는 절로 쌍계사편, 역대 최다 9커플 인연 맺으며 '회향'</x:v>
      </x:c>
      <x:c r="E56" s="81" t="str">
        <x:v>불교신문</x:v>
      </x:c>
      <x:c r="F56" s="81" t="str">
        <x:v>https://slv.ibulgyo.com/news/articleView.html?idxno=425055</x:v>
      </x:c>
      <x:c r="G56" s="81" t="str">
        <x:v>일치</x:v>
      </x:c>
      <x:c r="H56" s="81" t="str">
        <x:v>URL 일치</x:v>
      </x:c>
      <x:c r="I56" s="81" t="n">
        <x:v>1</x:v>
      </x:c>
      <x:c r="J56" s="81" t="str">
        <x:v>나는 절로 쌍계사편, 역대 최다 9커플 인연 맺으며 '회향' - 불교신문</x:v>
      </x:c>
      <x:c r="K56" s="81" t="str">
        <x:v>불교신문</x:v>
      </x:c>
      <x:c r="L56" s="81" t="str">
        <x:v>https://slv.ibulgyo.com/news/articleView.html?idxno=425055</x:v>
      </x:c>
      <x:c r="M56" s="81" t="str">
        <x:v>홍보처 원본과 AI 선정 결과가 일치합니다.</x:v>
      </x:c>
      <x:c r="N56" s="81" t="str">
        <x:v>아니오</x:v>
      </x:c>
      <x:c r="O56" s="82" t="str">
        <x:v>예</x:v>
      </x:c>
    </x:row>
    <x:row r="57">
      <x:c r="A57" s="80" t="str">
        <x:v>2025-04-21</x:v>
      </x:c>
      <x:c r="B57" s="81" t="str">
        <x:v>불교 [종단]</x:v>
      </x:c>
      <x:c r="C57" s="81" t="n">
        <x:v>3</x:v>
      </x:c>
      <x:c r="D57" s="81" t="str">
        <x:v>“사찰음식은 정성과 배려... 다른 비법 같은 건 없어요"</x:v>
      </x:c>
      <x:c r="E57" s="81" t="str">
        <x:v>불교신문</x:v>
      </x:c>
      <x:c r="F57" s="81" t="str">
        <x:v>https://slv.ibulgyo.com/news/articleView.html?idxno=425012</x:v>
      </x:c>
      <x:c r="G57" s="81" t="str">
        <x:v>일치</x:v>
      </x:c>
      <x:c r="H57" s="81" t="str">
        <x:v>URL 일치</x:v>
      </x:c>
      <x:c r="I57" s="81" t="n">
        <x:v>1</x:v>
      </x:c>
      <x:c r="J57" s="81" t="str">
        <x:v>“정성과 배려... 다른 비법 같은 건 없어요" - 불교신문</x:v>
      </x:c>
      <x:c r="K57" s="81" t="str">
        <x:v>불교신문</x:v>
      </x:c>
      <x:c r="L57" s="81" t="str">
        <x:v>https://slv.ibulgyo.com/news/articleView.html?idxno=425012</x:v>
      </x:c>
      <x:c r="M57" s="81" t="str">
        <x:v>홍보처 원본과 AI 선정 결과가 일치합니다.</x:v>
      </x:c>
      <x:c r="N57" s="81" t="str">
        <x:v>아니오</x:v>
      </x:c>
      <x:c r="O57" s="82" t="str">
        <x:v>예</x:v>
      </x:c>
    </x:row>
    <x:row r="58">
      <x:c r="A58" s="80" t="str">
        <x:v>2025-04-22</x:v>
      </x:c>
      <x:c r="B58" s="81" t="str">
        <x:v>동국대 [법인/건학위]</x:v>
      </x:c>
      <x:c r="C58" s="81" t="n">
        <x:v>1</x:v>
      </x:c>
      <x:c r="D58" s="81" t="str">
        <x:v>동국대 바이오메디캠퍼스(BMC), 김포대·농협대·서영대와 '경기도 RISE 공동추진 업무협약' 체결</x:v>
      </x:c>
      <x:c r="E58" s="81" t="str">
        <x:v>뉴시스</x:v>
      </x:c>
      <x:c r="F58" s="81" t="str">
        <x:v>https://www.newsis.com/view/NISX20250421_0003146976
https://www.seoulfn.com/news/articleView.html?idxno=555103</x:v>
      </x:c>
      <x:c r="G58" s="81" t="str">
        <x:v>일치</x:v>
      </x:c>
      <x:c r="H58" s="81" t="str">
        <x:v>URL 일치</x:v>
      </x:c>
      <x:c r="I58" s="81" t="n">
        <x:v>1</x:v>
      </x:c>
      <x:c r="J58" s="81" t="str">
        <x:v>동국대, 김포대·농협대·서영대와 '경기도 RISE 공동추진 업무협약' 체결</x:v>
      </x:c>
      <x:c r="K58" s="81" t="str">
        <x:v>뉴시스</x:v>
      </x:c>
      <x:c r="L58" s="81" t="str">
        <x:v>https://www.newsis.com/view/NISX20250421_0003146976</x:v>
      </x:c>
      <x:c r="M58" s="81" t="str">
        <x:v>홍보처 원본과 AI 선정 결과가 일치합니다.</x:v>
      </x:c>
      <x:c r="N58" s="81" t="str">
        <x:v>아니오</x:v>
      </x:c>
      <x:c r="O58" s="82" t="str">
        <x:v>예</x:v>
      </x:c>
    </x:row>
    <x:row r="59">
      <x:c r="A59" s="80" t="str">
        <x:v>2025-04-22</x:v>
      </x:c>
      <x:c r="B59" s="81" t="str">
        <x:v>동국대 [법인/건학위]</x:v>
      </x:c>
      <x:c r="C59" s="81" t="n">
        <x:v>2</x:v>
      </x:c>
      <x:c r="D59" s="81" t="str">
        <x:v>동국대 경영대학, AACSB 국제경영교육 재인증 획득</x:v>
      </x:c>
      <x:c r="E59" s="81" t="str">
        <x:v>대학저널</x:v>
      </x:c>
      <x:c r="F59" s="81" t="str">
        <x:v>https://dhnews.co.kr/news/view/1065587431806793
https://www.newsis.com/view/NISX20250421_0003147348</x:v>
      </x:c>
      <x:c r="G59" s="81" t="str">
        <x:v>일치</x:v>
      </x:c>
      <x:c r="H59" s="81" t="str">
        <x:v>URL 일치</x:v>
      </x:c>
      <x:c r="I59" s="81" t="n">
        <x:v>1</x:v>
      </x:c>
      <x:c r="J59" s="81" t="str">
        <x:v>동국대 경영대학, AACSB 국제경영교육 재인증 획득</x:v>
      </x:c>
      <x:c r="K59" s="81" t="str">
        <x:v>대학저널</x:v>
      </x:c>
      <x:c r="L59" s="81" t="str">
        <x:v>https://dhnews.co.kr/news/view/1065587431806793</x:v>
      </x:c>
      <x:c r="M59" s="81" t="str">
        <x:v>홍보처 원본과 AI 선정 결과가 일치합니다.</x:v>
      </x:c>
      <x:c r="N59" s="81" t="str">
        <x:v>아니오</x:v>
      </x:c>
      <x:c r="O59" s="82" t="str">
        <x:v>예</x:v>
      </x:c>
    </x:row>
    <x:row r="60">
      <x:c r="A60" s="80" t="str">
        <x:v>2025-04-22</x:v>
      </x:c>
      <x:c r="B60" s="81" t="str">
        <x:v>동국대 [법인/건학위]</x:v>
      </x:c>
      <x:c r="C60" s="81" t="n">
        <x:v>3</x:v>
      </x:c>
      <x:c r="D60" s="81" t="str">
        <x:v>[동문소식 – 박근덕, 신윤영, 유지선, 홍기진(불교미술 99)] 박근덕 작가 등 4人 기획전 ‘피다, 또 꽃이 피다’</x:v>
      </x:c>
      <x:c r="E60" s="81" t="str">
        <x:v>불교신문</x:v>
      </x:c>
      <x:c r="F60" s="81" t="str">
        <x:v>https://www.ibulgyo.com/news/articleView.html?idxno=425100</x:v>
      </x:c>
      <x:c r="G60" s="81" t="str">
        <x:v>AI/정책 제외</x:v>
      </x:c>
      <x:c r="H60" s="81" t="str"/>
      <x:c r="I60" s="81" t="str"/>
      <x:c r="J60" s="81" t="str"/>
      <x:c r="K60" s="81" t="str"/>
      <x:c r="L60" s="81" t="str"/>
      <x:c r="M60" s="81" t="str">
        <x:v>섹션 자격 필터를 통과하지 못해 메일 포함에서 제외되었습니다.</x:v>
      </x:c>
      <x:c r="N60" s="81" t="str">
        <x:v>아니오</x:v>
      </x:c>
      <x:c r="O60" s="82" t="str">
        <x:v>예</x:v>
      </x:c>
    </x:row>
    <x:row r="61">
      <x:c r="A61" s="80" t="str">
        <x:v>2025-04-22</x:v>
      </x:c>
      <x:c r="B61" s="81" t="str">
        <x:v>동국대 [법인/건학위]</x:v>
      </x:c>
      <x:c r="C61" s="81" t="n">
        <x:v>4</x:v>
      </x:c>
      <x:c r="D61" s="81" t="str">
        <x:v>[현정환 교수 인터뷰]“티메프·발란 사태 재발 막으려면 전자 결제 대행 감독 강화해야”</x:v>
      </x:c>
      <x:c r="E61" s="81" t="str">
        <x:v>조선비즈</x:v>
      </x:c>
      <x:c r="F61" s="81" t="str">
        <x:v>https://economychosun.com/site/data/html_dir/2025/04/11/2025041100017.html</x:v>
      </x:c>
      <x:c r="G61" s="81" t="str">
        <x:v>AI/정책 제외</x:v>
      </x:c>
      <x:c r="H61" s="81" t="str"/>
      <x:c r="I61" s="81" t="str"/>
      <x:c r="J61" s="81" t="str"/>
      <x:c r="K61" s="81" t="str"/>
      <x:c r="L61" s="81" t="str"/>
      <x:c r="M61" s="81" t="str">
        <x:v>섹션 자격 필터를 통과하지 못해 메일 포함에서 제외되었습니다.</x:v>
      </x:c>
      <x:c r="N61" s="81" t="str">
        <x:v>아니오</x:v>
      </x:c>
      <x:c r="O61" s="82" t="str">
        <x:v>아니오</x:v>
      </x:c>
    </x:row>
    <x:row r="62">
      <x:c r="A62" s="80" t="str">
        <x:v>2025-04-22</x:v>
      </x:c>
      <x:c r="B62" s="81" t="str">
        <x:v>대학 [교육]</x:v>
      </x:c>
      <x:c r="C62" s="81" t="n">
        <x:v>1</x:v>
      </x:c>
      <x:c r="D62" s="81" t="str">
        <x:v>교육부, 의대생 20여 명과 소통···의대 교육 정상화 논의</x:v>
      </x:c>
      <x:c r="E62" s="81" t="str">
        <x:v>한국일보</x:v>
      </x:c>
      <x:c r="F62" s="81" t="str">
        <x:v>https://www.hankookilbo.com/News/Read/A2025042110410001139?did=NA</x:v>
      </x:c>
      <x:c r="G62" s="81" t="str">
        <x:v>동일 주제 대표 매체 차이</x:v>
      </x:c>
      <x:c r="H62" s="81" t="str">
        <x:v>동일 주제·다른 대표 기사</x:v>
      </x:c>
      <x:c r="I62" s="81" t="n">
        <x:v>0.9565</x:v>
      </x:c>
      <x:c r="J62" s="81" t="str">
        <x:v>교육부, 내일 의대생 20여 명과 소통···의대 교육 정상화 논의-사회ㅣ한국일보</x:v>
      </x:c>
      <x:c r="K62" s="81" t="str">
        <x:v>한국일보</x:v>
      </x:c>
      <x:c r="L62" s="81" t="str">
        <x:v>https://www.hankookilbo.com/news/article/A2025042110410001139?did=NA</x:v>
      </x:c>
      <x:c r="M62" s="81" t="str">
        <x:v>홍보처 원본과 AI 선정 결과가 일치합니다.</x:v>
      </x:c>
      <x:c r="N62" s="81" t="str">
        <x:v>아니오</x:v>
      </x:c>
      <x:c r="O62" s="82" t="str">
        <x:v>예</x:v>
      </x:c>
    </x:row>
    <x:row r="63">
      <x:c r="A63" s="80" t="str">
        <x:v>2025-04-22</x:v>
      </x:c>
      <x:c r="B63" s="81" t="str">
        <x:v>대학 [교육]</x:v>
      </x:c>
      <x:c r="C63" s="81" t="n">
        <x:v>2</x:v>
      </x:c>
      <x:c r="D63" s="81" t="str">
        <x:v>사탐 보고 공대行…"뒤늦게 물리 과외 받아요"</x:v>
      </x:c>
      <x:c r="E63" s="81" t="str">
        <x:v>매일경제</x:v>
      </x:c>
      <x:c r="F63" s="81" t="str">
        <x:v>https://www.mk.co.kr/news/society/11297540</x:v>
      </x:c>
      <x:c r="G63" s="81" t="str">
        <x:v>일치</x:v>
      </x:c>
      <x:c r="H63" s="81" t="str">
        <x:v>URL 일치</x:v>
      </x:c>
      <x:c r="I63" s="81" t="n">
        <x:v>1</x:v>
      </x:c>
      <x:c r="J63" s="81" t="str">
        <x:v>사탐 보고 공대行…"뒤늦게 물리 과외 받아요" - 매일경제</x:v>
      </x:c>
      <x:c r="K63" s="81" t="str">
        <x:v>매일경제</x:v>
      </x:c>
      <x:c r="L63" s="81" t="str">
        <x:v>https://www.mk.co.kr/news/society/11297540</x:v>
      </x:c>
      <x:c r="M63" s="81" t="str">
        <x:v>홍보처 원본과 AI 선정 결과가 일치합니다.</x:v>
      </x:c>
      <x:c r="N63" s="81" t="str">
        <x:v>아니오</x:v>
      </x:c>
      <x:c r="O63" s="82" t="str">
        <x:v>예</x:v>
      </x:c>
    </x:row>
    <x:row r="64">
      <x:c r="A64" s="80" t="str">
        <x:v>2025-04-22</x:v>
      </x:c>
      <x:c r="B64" s="81" t="str">
        <x:v>대학 [교육]</x:v>
      </x:c>
      <x:c r="C64" s="81" t="n">
        <x:v>3</x:v>
      </x:c>
      <x:c r="D64" s="81" t="str">
        <x:v>[칼럼] 외국인 유학생, 어떻게 볼 것인가</x:v>
      </x:c>
      <x:c r="E64" s="81" t="str">
        <x:v>대전일보</x:v>
      </x:c>
      <x:c r="F64" s="81" t="str">
        <x:v>https://www.daejonilbo.com/news/articleView.html?idxno=2197546</x:v>
      </x:c>
      <x:c r="G64" s="81" t="str">
        <x:v>AI/정책 제외</x:v>
      </x:c>
      <x:c r="H64" s="81" t="str"/>
      <x:c r="I64" s="81" t="str"/>
      <x:c r="J64" s="81" t="str"/>
      <x:c r="K64" s="81" t="str"/>
      <x:c r="L64" s="81" t="str"/>
      <x:c r="M64" s="81" t="str">
        <x:v>일반적인 고등교육 칼럼으로 동국대 직접 관련성 낮음</x:v>
      </x:c>
      <x:c r="N64" s="81" t="str">
        <x:v>아니오</x:v>
      </x:c>
      <x:c r="O64" s="82" t="str">
        <x:v>예</x:v>
      </x:c>
    </x:row>
    <x:row r="65">
      <x:c r="A65" s="80" t="str">
        <x:v>2025-04-22</x:v>
      </x:c>
      <x:c r="B65" s="81" t="str">
        <x:v>불교 [종단]</x:v>
      </x:c>
      <x:c r="C65" s="81" t="n">
        <x:v>1</x:v>
      </x:c>
      <x:c r="D65" s="81" t="str">
        <x:v>독립기념관, '한국 독립운동과 불교' 특별기획전 개최</x:v>
      </x:c>
      <x:c r="E65" s="81" t="str">
        <x:v>연합뉴스</x:v>
      </x:c>
      <x:c r="F65" s="81" t="str">
        <x:v>https://www.yna.co.kr/view/AKR20250421037500063?input=1195m</x:v>
      </x:c>
      <x:c r="G65" s="81" t="str">
        <x:v>AI/정책 제외</x:v>
      </x:c>
      <x:c r="H65" s="81" t="str"/>
      <x:c r="I65" s="81" t="str"/>
      <x:c r="J65" s="81" t="str"/>
      <x:c r="K65" s="81" t="str"/>
      <x:c r="L65" s="81" t="str"/>
      <x:c r="M65" s="81" t="str">
        <x:v>동국대 직접 관련성이 낮음</x:v>
      </x:c>
      <x:c r="N65" s="81" t="str">
        <x:v>아니오</x:v>
      </x:c>
      <x:c r="O65" s="82" t="str">
        <x:v>예</x:v>
      </x:c>
    </x:row>
    <x:row r="66">
      <x:c r="A66" s="80" t="str">
        <x:v>2025-04-28</x:v>
      </x:c>
      <x:c r="B66" s="81" t="str">
        <x:v>동국대 [법인/건학위]</x:v>
      </x:c>
      <x:c r="C66" s="81" t="n">
        <x:v>1</x:v>
      </x:c>
      <x:c r="D66" s="81" t="str">
        <x:v>더 젊어진 연등회, 대학 불교동아리 적극 참여</x:v>
      </x:c>
      <x:c r="E66" s="81" t="str">
        <x:v>BBS</x:v>
      </x:c>
      <x:c r="F66" s="81" t="str">
        <x:v>https://news.bbsi.co.kr/news/articleView.html?idxno=4027695</x:v>
      </x:c>
      <x:c r="G66" s="81" t="str">
        <x:v>AI/정책 제외</x:v>
      </x:c>
      <x:c r="H66" s="81" t="str"/>
      <x:c r="I66" s="81" t="str"/>
      <x:c r="J66" s="81" t="str"/>
      <x:c r="K66" s="81" t="str"/>
      <x:c r="L66" s="81" t="str"/>
      <x:c r="M66" s="81" t="str">
        <x:v>섹션 자격 필터를 통과하지 못해 메일 포함에서 제외되었습니다.</x:v>
      </x:c>
      <x:c r="N66" s="81" t="str">
        <x:v>아니오</x:v>
      </x:c>
      <x:c r="O66" s="82" t="str">
        <x:v>예</x:v>
      </x:c>
    </x:row>
    <x:row r="67">
      <x:c r="A67" s="80" t="str">
        <x:v>2025-04-28</x:v>
      </x:c>
      <x:c r="B67" s="81" t="str">
        <x:v>동국대 [법인/건학위]</x:v>
      </x:c>
      <x:c r="C67" s="81" t="n">
        <x:v>2</x:v>
      </x:c>
      <x:c r="D67" s="81" t="str">
        <x:v>[포토] 2025 연등회 참가한 동국대 불교동아리들</x:v>
      </x:c>
      <x:c r="E67" s="81" t="str">
        <x:v>아시아투데이</x:v>
      </x:c>
      <x:c r="F67" s="81" t="str">
        <x:v>https://www.asiatoday.co.kr/kn/view.php?key=20250426010015722</x:v>
      </x:c>
      <x:c r="G67" s="81" t="str">
        <x:v>일치</x:v>
      </x:c>
      <x:c r="H67" s="81" t="str">
        <x:v>URL 일치</x:v>
      </x:c>
      <x:c r="I67" s="81" t="n">
        <x:v>1</x:v>
      </x:c>
      <x:c r="J67" s="81" t="str">
        <x:v>[포토] 2025 연등회 참가한 동국대 불교동아리들</x:v>
      </x:c>
      <x:c r="K67" s="81" t="str">
        <x:v>아시아투데이</x:v>
      </x:c>
      <x:c r="L67" s="81" t="str">
        <x:v>https://www.asiatoday.co.kr/kn/view.php?key=20250426010015722</x:v>
      </x:c>
      <x:c r="M67" s="81" t="str">
        <x:v>홍보처 원본과 AI 선정 결과가 일치합니다.</x:v>
      </x:c>
      <x:c r="N67" s="81" t="str">
        <x:v>아니오</x:v>
      </x:c>
      <x:c r="O67" s="82" t="str">
        <x:v>예</x:v>
      </x:c>
    </x:row>
    <x:row r="68">
      <x:c r="A68" s="80" t="str">
        <x:v>2025-04-28</x:v>
      </x:c>
      <x:c r="B68" s="81" t="str">
        <x:v>동국대 [법인/건학위]</x:v>
      </x:c>
      <x:c r="C68" s="81" t="n">
        <x:v>3</x:v>
      </x:c>
      <x:c r="D68" s="81" t="str">
        <x:v>동국대 영상대학원, 'OTT콘텐츠특성화대학원 지원사업' 선정</x:v>
      </x:c>
      <x:c r="E68" s="81" t="str">
        <x:v>뉴시스</x:v>
      </x:c>
      <x:c r="F68" s="81" t="str">
        <x:v>https://www.newsis.com/view/NISX20250425_0003154077</x:v>
      </x:c>
      <x:c r="G68" s="81" t="str">
        <x:v>일치</x:v>
      </x:c>
      <x:c r="H68" s="81" t="str">
        <x:v>URL 일치</x:v>
      </x:c>
      <x:c r="I68" s="81" t="n">
        <x:v>1</x:v>
      </x:c>
      <x:c r="J68" s="81" t="str">
        <x:v>동국대 영상대학원, 'OTT콘텐츠특성화대학원 지원사업' 선정</x:v>
      </x:c>
      <x:c r="K68" s="81" t="str">
        <x:v>뉴시스</x:v>
      </x:c>
      <x:c r="L68" s="81" t="str">
        <x:v>https://www.newsis.com/view/NISX20250425_0003154077</x:v>
      </x:c>
      <x:c r="M68" s="81" t="str">
        <x:v>홍보처 원본과 AI 선정 결과가 일치합니다.</x:v>
      </x:c>
      <x:c r="N68" s="81" t="str">
        <x:v>아니오</x:v>
      </x:c>
      <x:c r="O68" s="82" t="str">
        <x:v>예</x:v>
      </x:c>
    </x:row>
    <x:row r="69">
      <x:c r="A69" s="80" t="str">
        <x:v>2025-04-28</x:v>
      </x:c>
      <x:c r="B69" s="81" t="str">
        <x:v>동국대 [법인/건학위]</x:v>
      </x:c>
      <x:c r="C69" s="81" t="n">
        <x:v>4</x:v>
      </x:c>
      <x:c r="D69" s="81" t="str">
        <x:v>[동문소식 – 정병국(철학 70), 이승기(국제통상 05)]정병국·이승기·임시현·김윤봉, 조계종 불자대상 선정</x:v>
      </x:c>
      <x:c r="E69" s="81" t="str">
        <x:v>불교신문</x:v>
      </x:c>
      <x:c r="F69" s="81" t="str">
        <x:v>https://www.ibulgyo.com/news/articleView.html?idxno=425236</x:v>
      </x:c>
      <x:c r="G69" s="81" t="str">
        <x:v>일치</x:v>
      </x:c>
      <x:c r="H69" s="81" t="str">
        <x:v>URL 일치</x:v>
      </x:c>
      <x:c r="I69" s="81" t="n">
        <x:v>1</x:v>
      </x:c>
      <x:c r="J69" s="81" t="str">
        <x:v>[동문소식 – 정병국(철학 70), 이승기(국제통상 05)]정병국·이승기·임시현·김윤봉, 조계종 불자대상 선정</x:v>
      </x:c>
      <x:c r="K69" s="81" t="str">
        <x:v>불교신문</x:v>
      </x:c>
      <x:c r="L69" s="81" t="str">
        <x:v>https://www.ibulgyo.com/news/articleView.html?idxno=425236</x:v>
      </x:c>
      <x:c r="M69" s="81" t="str">
        <x:v>홍보처 원본과 AI 선정 결과가 일치합니다.</x:v>
      </x:c>
      <x:c r="N69" s="81" t="str">
        <x:v>아니오</x:v>
      </x:c>
      <x:c r="O69" s="82" t="str">
        <x:v>아니오</x:v>
      </x:c>
    </x:row>
    <x:row r="70">
      <x:c r="A70" s="80" t="str">
        <x:v>2025-04-28</x:v>
      </x:c>
      <x:c r="B70" s="81" t="str">
        <x:v>동국대 [법인/건학위]</x:v>
      </x:c>
      <x:c r="C70" s="81" t="n">
        <x:v>5</x:v>
      </x:c>
      <x:c r="D70" s="81" t="str">
        <x:v>장정화 전 대한불교청년회장 동국대 특임교수 임용</x:v>
      </x:c>
      <x:c r="E70" s="81" t="str">
        <x:v>대구일보</x:v>
      </x:c>
      <x:c r="F70" s="81" t="str">
        <x:v>https://www.idaegu.com/news/articleView.html?idxno=635776</x:v>
      </x:c>
      <x:c r="G70" s="81" t="str">
        <x:v>일치</x:v>
      </x:c>
      <x:c r="H70" s="81" t="str">
        <x:v>URL 일치</x:v>
      </x:c>
      <x:c r="I70" s="81" t="n">
        <x:v>1</x:v>
      </x:c>
      <x:c r="J70" s="81" t="str">
        <x:v>장정화 전 대한불교청년회장 동국대 특임교수 임용</x:v>
      </x:c>
      <x:c r="K70" s="81" t="str">
        <x:v>대구일보</x:v>
      </x:c>
      <x:c r="L70" s="81" t="str">
        <x:v>https://www.idaegu.com/news/articleView.html?idxno=635776</x:v>
      </x:c>
      <x:c r="M70" s="81" t="str">
        <x:v>홍보처 원본과 AI 선정 결과가 일치합니다.</x:v>
      </x:c>
      <x:c r="N70" s="81" t="str">
        <x:v>아니오</x:v>
      </x:c>
      <x:c r="O70" s="82" t="str">
        <x:v>예</x:v>
      </x:c>
    </x:row>
    <x:row r="71">
      <x:c r="A71" s="80" t="str">
        <x:v>2025-04-28</x:v>
      </x:c>
      <x:c r="B71" s="81" t="str">
        <x:v>대학 [교육]</x:v>
      </x:c>
      <x:c r="C71" s="81" t="n">
        <x:v>1</x:v>
      </x:c>
      <x:c r="D71" s="81" t="str">
        <x:v>교육부, 의대생 ‘수업 참여 의향’ 묻는 설문조사 착수</x:v>
      </x:c>
      <x:c r="E71" s="81" t="str">
        <x:v>이데일리</x:v>
      </x:c>
      <x:c r="F71" s="81" t="str">
        <x:v>https://www.edaily.co.kr/News/Read?newsId=01961446642140056&amp;mediaCodeNo=257&amp;OutLnkChk=Y</x:v>
      </x:c>
      <x:c r="G71" s="81" t="str">
        <x:v>일치</x:v>
      </x:c>
      <x:c r="H71" s="81" t="str">
        <x:v>URL 일치</x:v>
      </x:c>
      <x:c r="I71" s="81" t="n">
        <x:v>1</x:v>
      </x:c>
      <x:c r="J71" s="81" t="str">
        <x:v>교육부, 의대생 ‘수업 참여 의향’ 묻는 설문조사 착수</x:v>
      </x:c>
      <x:c r="K71" s="81" t="str">
        <x:v>이데일리</x:v>
      </x:c>
      <x:c r="L71" s="81" t="str">
        <x:v>https://www.edaily.co.kr/News/Read?newsId=01961446642140056&amp;mediaCodeNo=257&amp;OutLnkChk=Y</x:v>
      </x:c>
      <x:c r="M71" s="81" t="str">
        <x:v>홍보처 원본과 AI 선정 결과가 일치합니다.</x:v>
      </x:c>
      <x:c r="N71" s="81" t="str">
        <x:v>아니오</x:v>
      </x:c>
      <x:c r="O71" s="82" t="str">
        <x:v>예</x:v>
      </x:c>
    </x:row>
    <x:row r="72">
      <x:c r="A72" s="80" t="str">
        <x:v>2025-04-28</x:v>
      </x:c>
      <x:c r="B72" s="81" t="str">
        <x:v>대학 [교육]</x:v>
      </x:c>
      <x:c r="C72" s="81" t="n">
        <x:v>2</x:v>
      </x:c>
      <x:c r="D72" s="81" t="str">
        <x:v>늘어나는 대학가 '1000원 복지'… 아침 이어 저녁·매점까지 등장</x:v>
      </x:c>
      <x:c r="E72" s="81" t="str">
        <x:v>조선일보</x:v>
      </x:c>
      <x:c r="F72" s="81" t="str">
        <x:v>https://www.chosun.com/national/education/2025/04/26/O7JU7GFUI5GWFMZVDQ3NPIVPTE/?utm_source=naver&amp;utm_medium=referral&amp;utm_campaign=naver-news</x:v>
      </x:c>
      <x:c r="G72" s="81" t="str">
        <x:v>일치</x:v>
      </x:c>
      <x:c r="H72" s="81" t="str">
        <x:v>URL 일치</x:v>
      </x:c>
      <x:c r="I72" s="81" t="n">
        <x:v>1</x:v>
      </x:c>
      <x:c r="J72" s="81" t="str">
        <x:v>늘어나는 대학가 '1000원 복지'… 아침 이어 저녁·매점까지 등장</x:v>
      </x:c>
      <x:c r="K72" s="81" t="str">
        <x:v>조선일보</x:v>
      </x:c>
      <x:c r="L72" s="81" t="str">
        <x:v>https://www.chosun.com/national/education/2025/04/26/O7JU7GFUI5GWFMZVDQ3NPIVPTE/?utm_source=naver&amp;utm_medium=referral&amp;utm_campaign=naver-news</x:v>
      </x:c>
      <x:c r="M72" s="81" t="str">
        <x:v>홍보처 원본과 AI 선정 결과가 일치합니다.</x:v>
      </x:c>
      <x:c r="N72" s="81" t="str">
        <x:v>아니오</x:v>
      </x:c>
      <x:c r="O72" s="82" t="str">
        <x:v>예</x:v>
      </x:c>
    </x:row>
    <x:row r="73">
      <x:c r="A73" s="80" t="str">
        <x:v>2025-04-28</x:v>
      </x:c>
      <x:c r="B73" s="81" t="str">
        <x:v>불교 [종단]</x:v>
      </x:c>
      <x:c r="C73" s="81" t="n">
        <x:v>1</x:v>
      </x:c>
      <x:c r="D73" s="81" t="str">
        <x:v>어린이가 이끈 10만 연등행렬…전 세계에 전한 희망의 메시지</x:v>
      </x:c>
      <x:c r="E73" s="81" t="str">
        <x:v>법보신문</x:v>
      </x:c>
      <x:c r="F73" s="81" t="str">
        <x:v>https://www.beopbo.com/news/articleView.html?idxno=328757</x:v>
      </x:c>
      <x:c r="G73" s="81" t="str">
        <x:v>일치</x:v>
      </x:c>
      <x:c r="H73" s="81" t="str">
        <x:v>URL 일치</x:v>
      </x:c>
      <x:c r="I73" s="81" t="n">
        <x:v>1</x:v>
      </x:c>
      <x:c r="J73" s="81" t="str">
        <x:v>어린이가 이끈 10만 연등행렬…전 세계에 전한 희망의 메시지</x:v>
      </x:c>
      <x:c r="K73" s="81" t="str">
        <x:v>법보신문</x:v>
      </x:c>
      <x:c r="L73" s="81" t="str">
        <x:v>https://www.beopbo.com/news/articleView.html?idxno=328757</x:v>
      </x:c>
      <x:c r="M73" s="81" t="str">
        <x:v>홍보처 원본과 AI 선정 결과가 일치합니다.</x:v>
      </x:c>
      <x:c r="N73" s="81" t="str">
        <x:v>아니오</x:v>
      </x:c>
      <x:c r="O73" s="82" t="str">
        <x:v>예</x:v>
      </x:c>
    </x:row>
    <x:row r="74">
      <x:c r="A74" s="80" t="str">
        <x:v>2025-04-28</x:v>
      </x:c>
      <x:c r="B74" s="81" t="str">
        <x:v>불교 [종단]</x:v>
      </x:c>
      <x:c r="C74" s="81" t="n">
        <x:v>2</x:v>
      </x:c>
      <x:c r="D74" s="81" t="str">
        <x:v>외국인도 감탄한 연등행렬 “세계 주요 축제 반열 가치 충분”</x:v>
      </x:c>
      <x:c r="E74" s="81" t="str">
        <x:v>현대불교신문</x:v>
      </x:c>
      <x:c r="F74" s="81" t="str">
        <x:v>https://www.hyunbulnews.com/news/articleView.html?idxno=418873</x:v>
      </x:c>
      <x:c r="G74" s="81" t="str">
        <x:v>일치</x:v>
      </x:c>
      <x:c r="H74" s="81" t="str">
        <x:v>URL 일치</x:v>
      </x:c>
      <x:c r="I74" s="81" t="n">
        <x:v>1</x:v>
      </x:c>
      <x:c r="J74" s="81" t="str">
        <x:v>외국인도 감탄한 연등행렬 “세계 주요 축제 반열 가치 충분” - 현대불교</x:v>
      </x:c>
      <x:c r="K74" s="81" t="str">
        <x:v>현대불교</x:v>
      </x:c>
      <x:c r="L74" s="81" t="str">
        <x:v>https://www.hyunbulnews.com/news/articleView.html?idxno=418873</x:v>
      </x:c>
      <x:c r="M74" s="81" t="str">
        <x:v>홍보처 원본과 AI 선정 결과가 일치합니다.</x:v>
      </x:c>
      <x:c r="N74" s="81" t="str">
        <x:v>아니오</x:v>
      </x:c>
      <x:c r="O74" s="82" t="str">
        <x:v>예</x:v>
      </x:c>
    </x:row>
    <x:row r="75">
      <x:c r="A75" s="80" t="str">
        <x:v>2025-04-29</x:v>
      </x:c>
      <x:c r="B75" s="81" t="str">
        <x:v>동국대 [법인/건학위]</x:v>
      </x:c>
      <x:c r="C75" s="81" t="n">
        <x:v>1</x:v>
      </x:c>
      <x:c r="D75" s="81" t="str">
        <x:v>학교법인 동국대, 산불 피해 복구 위한 발원법회 봉행</x:v>
      </x:c>
      <x:c r="E75" s="81" t="str">
        <x:v>BBS</x:v>
      </x:c>
      <x:c r="F75" s="81" t="str">
        <x:v>https://news.bbsi.co.kr/news/articleView.html?idxno=4027954
https://www.beopbo.com/news/articleView.html?idxno=328788
https://www.ibulgyo.com/news/articleView.html?idxno=425586
https://www.hyunbulnews.com/news/articleView.html?idxno=418935</x:v>
      </x:c>
      <x:c r="G75" s="81" t="str">
        <x:v>일치</x:v>
      </x:c>
      <x:c r="H75" s="81" t="str">
        <x:v>URL 일치</x:v>
      </x:c>
      <x:c r="I75" s="81" t="n">
        <x:v>1</x:v>
      </x:c>
      <x:c r="J75" s="81" t="str">
        <x:v>학교법인 동국대, 산불 피해 복구 위한 발원법회 봉행</x:v>
      </x:c>
      <x:c r="K75" s="81" t="str">
        <x:v>불교방송</x:v>
      </x:c>
      <x:c r="L75" s="81" t="str">
        <x:v>https://news.bbsi.co.kr/news/articleView.html?idxno=4027954</x:v>
      </x:c>
      <x:c r="M75" s="81" t="str">
        <x:v>홍보처 원본과 AI 선정 결과가 일치합니다.</x:v>
      </x:c>
      <x:c r="N75" s="81" t="str">
        <x:v>아니오</x:v>
      </x:c>
      <x:c r="O75" s="82" t="str">
        <x:v>예</x:v>
      </x:c>
    </x:row>
    <x:row r="76">
      <x:c r="A76" s="80" t="str">
        <x:v>2025-04-29</x:v>
      </x:c>
      <x:c r="B76" s="81" t="str">
        <x:v>동국대 [법인/건학위]</x:v>
      </x:c>
      <x:c r="C76" s="81" t="n">
        <x:v>2</x:v>
      </x:c>
      <x:c r="D76" s="81" t="str">
        <x:v>[동문소식 – 이인정(상학 65)] 이인정 亞산악연맹회장, 소강체육대상 대상…산악 발전 공헌</x:v>
      </x:c>
      <x:c r="E76" s="81" t="str">
        <x:v>연합뉴스</x:v>
      </x:c>
      <x:c r="F76" s="81" t="str">
        <x:v>https://www.yna.co.kr/view/AKR20250428113100007?input=1195m</x:v>
      </x:c>
      <x:c r="G76" s="81" t="str">
        <x:v>AI/정책 제외</x:v>
      </x:c>
      <x:c r="H76" s="81" t="str"/>
      <x:c r="I76" s="81" t="str"/>
      <x:c r="J76" s="81" t="str"/>
      <x:c r="K76" s="81" t="str"/>
      <x:c r="L76" s="81" t="str"/>
      <x:c r="M76" s="81" t="str">
        <x:v>섹션 자격 필터를 통과하지 못해 메일 포함에서 제외되었습니다.</x:v>
      </x:c>
      <x:c r="N76" s="81" t="str">
        <x:v>아니오</x:v>
      </x:c>
      <x:c r="O76" s="82" t="str">
        <x:v>예</x:v>
      </x:c>
    </x:row>
    <x:row r="77">
      <x:c r="A77" s="80" t="str">
        <x:v>2025-04-29</x:v>
      </x:c>
      <x:c r="B77" s="81" t="str">
        <x:v>동국대 [법인/건학위]</x:v>
      </x:c>
      <x:c r="C77" s="81" t="n">
        <x:v>3</x:v>
      </x:c>
      <x:c r="D77" s="81" t="str">
        <x:v>동국대, 고온 견디는 마찰대전 나노발전기 개발</x:v>
      </x:c>
      <x:c r="E77" s="81" t="str">
        <x:v>뉴시스</x:v>
      </x:c>
      <x:c r="F77" s="81" t="str">
        <x:v>https://www.newsis.com/view/NISX20250428_0003156595
https://dhnews.co.kr/news/view/1065579661201245</x:v>
      </x:c>
      <x:c r="G77" s="81" t="str">
        <x:v>일치</x:v>
      </x:c>
      <x:c r="H77" s="81" t="str">
        <x:v>URL 일치</x:v>
      </x:c>
      <x:c r="I77" s="81" t="n">
        <x:v>1</x:v>
      </x:c>
      <x:c r="J77" s="81" t="str">
        <x:v>동국대, 고온 견디는 마찰대전 나노발전기 개발</x:v>
      </x:c>
      <x:c r="K77" s="81" t="str">
        <x:v>뉴시스</x:v>
      </x:c>
      <x:c r="L77" s="81" t="str">
        <x:v>https://www.newsis.com/view/NISX20250428_0003156595</x:v>
      </x:c>
      <x:c r="M77" s="81" t="str">
        <x:v>홍보처 원본과 AI 선정 결과가 일치합니다.</x:v>
      </x:c>
      <x:c r="N77" s="81" t="str">
        <x:v>아니오</x:v>
      </x:c>
      <x:c r="O77" s="82" t="str">
        <x:v>예</x:v>
      </x:c>
    </x:row>
    <x:row r="78">
      <x:c r="A78" s="80" t="str">
        <x:v>2025-04-29</x:v>
      </x:c>
      <x:c r="B78" s="81" t="str">
        <x:v>대학 [교육]</x:v>
      </x:c>
      <x:c r="C78" s="81" t="n">
        <x:v>1</x:v>
      </x:c>
      <x:c r="D78" s="81" t="str">
        <x:v>교육부, '교원 해외파견 사업' 참가 대학 모집</x:v>
      </x:c>
      <x:c r="E78" s="81" t="str">
        <x:v>뉴시스</x:v>
      </x:c>
      <x:c r="F78" s="81" t="str">
        <x:v>https://www.nocutnews.co.kr/news/6331409?utm_source=naver&amp;utm_medium=article&amp;utm_campaign=20250428013851</x:v>
      </x:c>
      <x:c r="G78" s="81" t="str">
        <x:v>일치</x:v>
      </x:c>
      <x:c r="H78" s="81" t="str">
        <x:v>URL 일치</x:v>
      </x:c>
      <x:c r="I78" s="81" t="n">
        <x:v>1</x:v>
      </x:c>
      <x:c r="J78" s="81" t="str">
        <x:v>교육부, '교원 해외파견 사업' 참가 대학 모집</x:v>
      </x:c>
      <x:c r="K78" s="81" t="str">
        <x:v>노컷뉴스</x:v>
      </x:c>
      <x:c r="L78" s="81" t="str">
        <x:v>https://www.nocutnews.co.kr/news/6331409?utm_source=naver&amp;utm_medium=article&amp;utm_campaign=20250428013851</x:v>
      </x:c>
      <x:c r="M78" s="81" t="str">
        <x:v>홍보처 원본과 AI 선정 결과가 일치합니다.</x:v>
      </x:c>
      <x:c r="N78" s="81" t="str">
        <x:v>아니오</x:v>
      </x:c>
      <x:c r="O78" s="82" t="str">
        <x:v>예</x:v>
      </x:c>
    </x:row>
    <x:row r="79">
      <x:c r="A79" s="80" t="str">
        <x:v>2025-04-29</x:v>
      </x:c>
      <x:c r="B79" s="81" t="str">
        <x:v>대학 [교육]</x:v>
      </x:c>
      <x:c r="C79" s="81" t="n">
        <x:v>2</x:v>
      </x:c>
      <x:c r="D79" s="81" t="str">
        <x:v>교육부, 의대 편입학 완화 검토…"빈자리 100% 충원 가능"</x:v>
      </x:c>
      <x:c r="E79" s="81" t="str">
        <x:v>중앙일보</x:v>
      </x:c>
      <x:c r="F79" s="81" t="str">
        <x:v>https://www.joongang.co.kr/article/25332113</x:v>
      </x:c>
      <x:c r="G79" s="81" t="str">
        <x:v>일치</x:v>
      </x:c>
      <x:c r="H79" s="81" t="str">
        <x:v>URL 일치</x:v>
      </x:c>
      <x:c r="I79" s="81" t="n">
        <x:v>1</x:v>
      </x:c>
      <x:c r="J79" s="81" t="str">
        <x:v>[단독] 교육부, 의대 편입학 완화 검토…"빈자리 100% 충원 가능" | 중앙일보</x:v>
      </x:c>
      <x:c r="K79" s="81" t="str">
        <x:v>https://www.joongang.co.kr</x:v>
      </x:c>
      <x:c r="L79" s="81" t="str">
        <x:v>https://www.joongang.co.kr/article/25332113</x:v>
      </x:c>
      <x:c r="M79" s="81" t="str">
        <x:v>홍보처 원본과 AI 선정 결과가 일치합니다.</x:v>
      </x:c>
      <x:c r="N79" s="81" t="str">
        <x:v>아니오</x:v>
      </x:c>
      <x:c r="O79" s="82" t="str">
        <x:v>예</x:v>
      </x:c>
    </x:row>
    <x:row r="80">
      <x:c r="A80" s="80" t="str">
        <x:v>2025-04-29</x:v>
      </x:c>
      <x:c r="B80" s="81" t="str">
        <x:v>불교 [종단]</x:v>
      </x:c>
      <x:c r="C80" s="81" t="n">
        <x:v>1</x:v>
      </x:c>
      <x:c r="D80" s="81" t="str">
        <x:v>먹으로 윤곽선 그린 유일한 고려불화… 700년 만에 돌아왔다</x:v>
      </x:c>
      <x:c r="E80" s="81" t="str">
        <x:v>조선일보</x:v>
      </x:c>
      <x:c r="F80" s="81" t="str">
        <x:v>https://www.chosun.com/culture-life/culture_general/2025/04/29/RQ4B2R27PZC2FG6F35JLWTJSEM/?utm_source=naver&amp;utm_medium=referral&amp;utm_campaign=naver-news</x:v>
      </x:c>
      <x:c r="G80" s="81" t="str">
        <x:v>AI/정책 제외</x:v>
      </x:c>
      <x:c r="H80" s="81" t="str"/>
      <x:c r="I80" s="81" t="str"/>
      <x:c r="J80" s="81" t="str"/>
      <x:c r="K80" s="81" t="str"/>
      <x:c r="L80" s="81" t="str"/>
      <x:c r="M80" s="81" t="str">
        <x:v>섹션 자격 필터를 통과하지 못해 메일 포함에서 제외되었습니다.</x:v>
      </x:c>
      <x:c r="N80" s="81" t="str">
        <x:v>아니오</x:v>
      </x:c>
      <x:c r="O80" s="82" t="str">
        <x:v>예</x:v>
      </x:c>
    </x:row>
    <x:row r="81">
      <x:c r="A81" s="80" t="str">
        <x:v>2025-04-29</x:v>
      </x:c>
      <x:c r="B81" s="81" t="str">
        <x:v>불교 [종단]</x:v>
      </x:c>
      <x:c r="C81" s="81" t="n">
        <x:v>2</x:v>
      </x:c>
      <x:c r="D81" s="81" t="str">
        <x:v>“불교, 이제 인생네컷에서 함께해요!”…30개국서 불교 포토 프레임 출시</x:v>
      </x:c>
      <x:c r="E81" s="81" t="str">
        <x:v>불교신문</x:v>
      </x:c>
      <x:c r="F81" s="81" t="str">
        <x:v>https://slv.ibulgyo.com/news/articleView.html?idxno=425583</x:v>
      </x:c>
      <x:c r="G81" s="81" t="str">
        <x:v>일치</x:v>
      </x:c>
      <x:c r="H81" s="81" t="str">
        <x:v>URL 일치</x:v>
      </x:c>
      <x:c r="I81" s="81" t="n">
        <x:v>1</x:v>
      </x:c>
      <x:c r="J81" s="81" t="str">
        <x:v>“불교, 이제 인생네컷에서 함께해요!”…30개국서 불교 포토 프레임 출시 - 불교신문</x:v>
      </x:c>
      <x:c r="K81" s="81" t="str">
        <x:v>불교신문</x:v>
      </x:c>
      <x:c r="L81" s="81" t="str">
        <x:v>https://slv.ibulgyo.com/news/articleView.html?idxno=425583</x:v>
      </x:c>
      <x:c r="M81" s="81" t="str">
        <x:v>홍보처 원본과 AI 선정 결과가 일치합니다.</x:v>
      </x:c>
      <x:c r="N81" s="81" t="str">
        <x:v>아니오</x:v>
      </x:c>
      <x:c r="O81" s="82" t="str">
        <x:v>예</x:v>
      </x:c>
    </x:row>
    <x:row r="82">
      <x:c r="A82" s="80" t="str">
        <x:v>2025-05-01</x:v>
      </x:c>
      <x:c r="B82" s="81" t="str">
        <x:v>동국대 [법인/건학위]</x:v>
      </x:c>
      <x:c r="C82" s="81" t="n">
        <x:v>1</x:v>
      </x:c>
      <x:c r="D82" s="81" t="str">
        <x:v>동국대, 산불 피해 복구 성금 1억 쾌척</x:v>
      </x:c>
      <x:c r="E82" s="81" t="str">
        <x:v>법보신문</x:v>
      </x:c>
      <x:c r="F82" s="81" t="str">
        <x:v>https://www.beopbo.com/news/articleView.html?idxno=328838
https://news.bbsi.co.kr/news/articleView.html?idxno=4028246</x:v>
      </x:c>
      <x:c r="G82" s="81" t="str">
        <x:v>일치</x:v>
      </x:c>
      <x:c r="H82" s="81" t="str">
        <x:v>URL 일치</x:v>
      </x:c>
      <x:c r="I82" s="81" t="n">
        <x:v>1</x:v>
      </x:c>
      <x:c r="J82" s="81" t="str">
        <x:v>동국대, 산불 피해 복구 성금 1억 쾌척</x:v>
      </x:c>
      <x:c r="K82" s="81" t="str">
        <x:v>법보신문</x:v>
      </x:c>
      <x:c r="L82" s="81" t="str">
        <x:v>https://www.beopbo.com/news/articleView.html?idxno=328838</x:v>
      </x:c>
      <x:c r="M82" s="81" t="str">
        <x:v>홍보처 원본과 AI 선정 결과가 일치합니다.</x:v>
      </x:c>
      <x:c r="N82" s="81" t="str">
        <x:v>아니오</x:v>
      </x:c>
      <x:c r="O82" s="82" t="str">
        <x:v>예</x:v>
      </x:c>
    </x:row>
    <x:row r="83">
      <x:c r="A83" s="80" t="str">
        <x:v>2025-05-01</x:v>
      </x:c>
      <x:c r="B83" s="81" t="str">
        <x:v>동국대 [법인/건학위]</x:v>
      </x:c>
      <x:c r="C83" s="81" t="n">
        <x:v>2</x:v>
      </x:c>
      <x:c r="D83" s="81" t="str">
        <x:v>성운대종사, 은평구 출신 동국대생에 4200만원 쾌척</x:v>
      </x:c>
      <x:c r="E83" s="81" t="str">
        <x:v>BBS</x:v>
      </x:c>
      <x:c r="F83" s="81" t="str">
        <x:v>https://news.bbsi.co.kr/news/articleView.html?idxno=4028103
http://hyunbulnews.com/news/articleView.html?idxno=418982</x:v>
      </x:c>
      <x:c r="G83" s="81" t="str">
        <x:v>후보 미확보</x:v>
      </x:c>
      <x:c r="H83" s="81" t="str"/>
      <x:c r="I83" s="81" t="str"/>
      <x:c r="J83" s="81" t="str"/>
      <x:c r="K83" s="81" t="str"/>
      <x:c r="L83" s="81" t="str"/>
      <x:c r="M83" s="81" t="str">
        <x:v>일반 재수집과 원본 URL 검증 백필 후에도 서버 후보에서 확인되지 않았습니다.</x:v>
      </x:c>
      <x:c r="N83" s="81" t="str">
        <x:v>아니오</x:v>
      </x:c>
      <x:c r="O83" s="82" t="str">
        <x:v>아니오</x:v>
      </x:c>
    </x:row>
    <x:row r="84">
      <x:c r="A84" s="80" t="str">
        <x:v>2025-05-01</x:v>
      </x:c>
      <x:c r="B84" s="81" t="str">
        <x:v>동국대 [법인/건학위]</x:v>
      </x:c>
      <x:c r="C84" s="81" t="n">
        <x:v>3</x:v>
      </x:c>
      <x:c r="D84" s="81" t="str">
        <x:v>동국대 학생 증원 서울지역 1위 ‘첨단분야 인재 양성 박차’</x:v>
      </x:c>
      <x:c r="E84" s="81" t="str">
        <x:v>BTN</x:v>
      </x:c>
      <x:c r="F84" s="81" t="str">
        <x:v>https://www.btnnews.tv/news/articleView.html?idxno=85687
https://www.bulgyo-in.com/news/articleView.html?idxno=1045</x:v>
      </x:c>
      <x:c r="G84" s="81" t="str">
        <x:v>일치</x:v>
      </x:c>
      <x:c r="H84" s="81" t="str">
        <x:v>URL 일치</x:v>
      </x:c>
      <x:c r="I84" s="81" t="n">
        <x:v>1</x:v>
      </x:c>
      <x:c r="J84" s="81" t="str">
        <x:v>동국대 학생 증원 서울지역 1위 ‘첨단분야 인재 양성 박차’</x:v>
      </x:c>
      <x:c r="K84" s="81" t="str">
        <x:v>BTN불교TV</x:v>
      </x:c>
      <x:c r="L84" s="81" t="str">
        <x:v>https://www.btnnews.tv/news/articleView.html?idxno=85687</x:v>
      </x:c>
      <x:c r="M84" s="81" t="str">
        <x:v>홍보처 원본과 AI 선정 결과가 일치합니다.</x:v>
      </x:c>
      <x:c r="N84" s="81" t="str">
        <x:v>아니오</x:v>
      </x:c>
      <x:c r="O84" s="82" t="str">
        <x:v>예</x:v>
      </x:c>
    </x:row>
    <x:row r="85">
      <x:c r="A85" s="80" t="str">
        <x:v>2025-05-01</x:v>
      </x:c>
      <x:c r="B85" s="81" t="str">
        <x:v>동국대 [법인/건학위]</x:v>
      </x:c>
      <x:c r="C85" s="81" t="n">
        <x:v>4</x:v>
      </x:c>
      <x:c r="D85" s="81" t="str">
        <x:v>“현대언어로 불교용어 정의” 동국대, 새 ‘불교사전’ 봉정</x:v>
      </x:c>
      <x:c r="E85" s="81" t="str">
        <x:v>법보신문</x:v>
      </x:c>
      <x:c r="F85" s="81" t="str">
        <x:v>https://www.beopbo.com/news/articleView.html?idxno=328816
https://www.btnnews.tv/news/articleView.html?idxno=85659</x:v>
      </x:c>
      <x:c r="G85" s="81" t="str">
        <x:v>AI/정책 제외</x:v>
      </x:c>
      <x:c r="H85" s="81" t="str"/>
      <x:c r="I85" s="81" t="str"/>
      <x:c r="J85" s="81" t="str"/>
      <x:c r="K85" s="81" t="str"/>
      <x:c r="L85" s="81" t="str"/>
      <x:c r="M85" s="81" t="str">
        <x:v>섹션 자격 필터를 통과하지 못해 메일 포함에서 제외되었습니다.</x:v>
      </x:c>
      <x:c r="N85" s="81" t="str">
        <x:v>아니오</x:v>
      </x:c>
      <x:c r="O85" s="82" t="str">
        <x:v>아니오</x:v>
      </x:c>
    </x:row>
    <x:row r="86">
      <x:c r="A86" s="80" t="str">
        <x:v>2025-05-12</x:v>
      </x:c>
      <x:c r="B86" s="81" t="str">
        <x:v>동국대 [법인/건학위]</x:v>
      </x:c>
      <x:c r="C86" s="81" t="n">
        <x:v>1</x:v>
      </x:c>
      <x:c r="D86" s="81" t="str">
        <x:v>동국대 이사장 돈관스님, 육군훈련소 장병 2,200여 명 수계</x:v>
      </x:c>
      <x:c r="E86" s="81" t="str">
        <x:v>BBS</x:v>
      </x:c>
      <x:c r="F86" s="81" t="str">
        <x:v>https://news.bbsi.co.kr/news/articleView.html?idxno=4029360</x:v>
      </x:c>
      <x:c r="G86" s="81" t="str">
        <x:v>일치</x:v>
      </x:c>
      <x:c r="H86" s="81" t="str">
        <x:v>URL 일치</x:v>
      </x:c>
      <x:c r="I86" s="81" t="n">
        <x:v>1</x:v>
      </x:c>
      <x:c r="J86" s="81" t="str">
        <x:v>동국대 이사장 돈관스님, 육군훈련소 장병 2,200여 명 수계</x:v>
      </x:c>
      <x:c r="K86" s="81" t="str">
        <x:v>불교방송</x:v>
      </x:c>
      <x:c r="L86" s="81" t="str">
        <x:v>https://news.bbsi.co.kr/news/articleView.html?idxno=4029360</x:v>
      </x:c>
      <x:c r="M86" s="81" t="str">
        <x:v>홍보처 원본과 AI 선정 결과가 일치합니다.</x:v>
      </x:c>
      <x:c r="N86" s="81" t="str">
        <x:v>아니오</x:v>
      </x:c>
      <x:c r="O86" s="82" t="str">
        <x:v>예</x:v>
      </x:c>
    </x:row>
    <x:row r="87">
      <x:c r="A87" s="80" t="str">
        <x:v>2025-05-12</x:v>
      </x:c>
      <x:c r="B87" s="81" t="str">
        <x:v>동국대 [법인/건학위]</x:v>
      </x:c>
      <x:c r="C87" s="81" t="n">
        <x:v>2</x:v>
      </x:c>
      <x:c r="D87" s="81" t="str">
        <x:v>“동국의 감동을 전하는 우리는 ‘동감’입니다”</x:v>
      </x:c>
      <x:c r="E87" s="81" t="str">
        <x:v>불교신문</x:v>
      </x:c>
      <x:c r="F87" s="81" t="str">
        <x:v>https://www.ibulgyo.com/news/articleView.html?idxno=425657</x:v>
      </x:c>
      <x:c r="G87" s="81" t="str">
        <x:v>AI/정책 제외</x:v>
      </x:c>
      <x:c r="H87" s="81" t="str"/>
      <x:c r="I87" s="81" t="str"/>
      <x:c r="J87" s="81" t="str"/>
      <x:c r="K87" s="81" t="str"/>
      <x:c r="L87" s="81" t="str"/>
      <x:c r="M87" s="81" t="str">
        <x:v>섹션 자격 필터를 통과하지 못해 메일 포함에서 제외되었습니다.</x:v>
      </x:c>
      <x:c r="N87" s="81" t="str">
        <x:v>아니오</x:v>
      </x:c>
      <x:c r="O87" s="82" t="str">
        <x:v>예</x:v>
      </x:c>
    </x:row>
    <x:row r="88">
      <x:c r="A88" s="80" t="str">
        <x:v>2025-05-12</x:v>
      </x:c>
      <x:c r="B88" s="81" t="str">
        <x:v>동국대 [법인/건학위]</x:v>
      </x:c>
      <x:c r="C88" s="81" t="n">
        <x:v>3</x:v>
      </x:c>
      <x:c r="D88" s="81" t="str">
        <x:v>[동문소식 – 김명진(스포츠문화 23)] “하나라도 더 배워가려고 합니다” 이상백배 선발된 동국대 김명진</x:v>
      </x:c>
      <x:c r="E88" s="81" t="str">
        <x:v>루키</x:v>
      </x:c>
      <x:c r="F88" s="81" t="str">
        <x:v>https://www.rookie.co.kr/news/articleView.html?idxno=110052</x:v>
      </x:c>
      <x:c r="G88" s="81" t="str">
        <x:v>일반 수집 누락</x:v>
      </x:c>
      <x:c r="H88" s="81" t="str"/>
      <x:c r="I88" s="81" t="str"/>
      <x:c r="J88" s="81" t="str"/>
      <x:c r="K88" s="81" t="str"/>
      <x:c r="L88" s="81" t="str"/>
      <x:c r="M88" s="81" t="str">
        <x:v>일반 검색 재수집에서는 확보되지 않아 원본 URL 검증 백필 후 후보에 포함되었습니다.</x:v>
      </x:c>
      <x:c r="N88" s="81" t="str">
        <x:v>아니오</x:v>
      </x:c>
      <x:c r="O88" s="82" t="str">
        <x:v>예</x:v>
      </x:c>
    </x:row>
    <x:row r="89">
      <x:c r="A89" s="80" t="str">
        <x:v>2025-05-12</x:v>
      </x:c>
      <x:c r="B89" s="81" t="str">
        <x:v>동국대 [법인/건학위]</x:v>
      </x:c>
      <x:c r="C89" s="81" t="n">
        <x:v>4</x:v>
      </x:c>
      <x:c r="D89" s="81" t="str">
        <x:v>동국대 종학硏 ‘동국 불교, 전통서 배우다’ 춘계대회</x:v>
      </x:c>
      <x:c r="E89" s="81" t="str">
        <x:v>현대불교신문</x:v>
      </x:c>
      <x:c r="F89" s="81" t="str">
        <x:v>https://www.hyunbulnews.com/news/articleView.html?idxno=419123</x:v>
      </x:c>
      <x:c r="G89" s="81" t="str">
        <x:v>일치</x:v>
      </x:c>
      <x:c r="H89" s="81" t="str">
        <x:v>URL 일치</x:v>
      </x:c>
      <x:c r="I89" s="81" t="n">
        <x:v>1</x:v>
      </x:c>
      <x:c r="J89" s="81" t="str">
        <x:v>동국대 종학硏 ‘동국 불교, 전통서 배우다’ 춘계대회 - 현대불교</x:v>
      </x:c>
      <x:c r="K89" s="81" t="str">
        <x:v>현대불교</x:v>
      </x:c>
      <x:c r="L89" s="81" t="str">
        <x:v>https://www.hyunbulnews.com/news/articleView.html?idxno=419123</x:v>
      </x:c>
      <x:c r="M89" s="81" t="str">
        <x:v>홍보처 원본과 AI 선정 결과가 일치합니다.</x:v>
      </x:c>
      <x:c r="N89" s="81" t="str">
        <x:v>아니오</x:v>
      </x:c>
      <x:c r="O89" s="82" t="str">
        <x:v>예</x:v>
      </x:c>
    </x:row>
    <x:row r="90">
      <x:c r="A90" s="80" t="str">
        <x:v>2025-05-12</x:v>
      </x:c>
      <x:c r="B90" s="81" t="str">
        <x:v>동국대 [법인/건학위]</x:v>
      </x:c>
      <x:c r="C90" s="81" t="n">
        <x:v>5</x:v>
      </x:c>
      <x:c r="D90" s="81" t="str">
        <x:v>동국대 행정대학원 총동문회, 탈북민 지원 물품 전달</x:v>
      </x:c>
      <x:c r="E90" s="81" t="str">
        <x:v>현대불교신문</x:v>
      </x:c>
      <x:c r="F90" s="81" t="str">
        <x:v>https://www.hyunbulnews.com/news/articleView.html?idxno=419126</x:v>
      </x:c>
      <x:c r="G90" s="81" t="str">
        <x:v>일치</x:v>
      </x:c>
      <x:c r="H90" s="81" t="str">
        <x:v>URL 일치</x:v>
      </x:c>
      <x:c r="I90" s="81" t="n">
        <x:v>1</x:v>
      </x:c>
      <x:c r="J90" s="81" t="str">
        <x:v>동국대 행정대학원 총동문회, 탈북민 지원 물품 전달 - 현대불교</x:v>
      </x:c>
      <x:c r="K90" s="81" t="str">
        <x:v>현대불교</x:v>
      </x:c>
      <x:c r="L90" s="81" t="str">
        <x:v>https://www.hyunbulnews.com/news/articleView.html?idxno=419126</x:v>
      </x:c>
      <x:c r="M90" s="81" t="str">
        <x:v>홍보처 원본과 AI 선정 결과가 일치합니다.</x:v>
      </x:c>
      <x:c r="N90" s="81" t="str">
        <x:v>아니오</x:v>
      </x:c>
      <x:c r="O90" s="82" t="str">
        <x:v>예</x:v>
      </x:c>
    </x:row>
    <x:row r="91">
      <x:c r="A91" s="80" t="str">
        <x:v>2025-05-12</x:v>
      </x:c>
      <x:c r="B91" s="81" t="str">
        <x:v>대학 [교육]</x:v>
      </x:c>
      <x:c r="C91" s="81" t="n">
        <x:v>1</x:v>
      </x:c>
      <x:c r="D91" s="81" t="str">
        <x:v>[사설] 고등교육 대전환의 조건 ‘재정 없이 혁신 없다’</x:v>
      </x:c>
      <x:c r="E91" s="81" t="str">
        <x:v>한국대학신문</x:v>
      </x:c>
      <x:c r="F91" s="81" t="str">
        <x:v>https://news.unn.net/news/articleView.html?idxno=578639</x:v>
      </x:c>
      <x:c r="G91" s="81" t="str">
        <x:v>일치</x:v>
      </x:c>
      <x:c r="H91" s="81" t="str">
        <x:v>URL 일치</x:v>
      </x:c>
      <x:c r="I91" s="81" t="n">
        <x:v>1</x:v>
      </x:c>
      <x:c r="J91" s="81" t="str">
        <x:v>[사설] 고등교육 대전환의 조건 ‘재정 없이 혁신 없다’</x:v>
      </x:c>
      <x:c r="K91" s="81" t="str">
        <x:v>한국대학신문 - 411개 대학을 연결하는 '힘'</x:v>
      </x:c>
      <x:c r="L91" s="81" t="str">
        <x:v>https://news.unn.net/news/articleView.html?idxno=578639</x:v>
      </x:c>
      <x:c r="M91" s="81" t="str">
        <x:v>홍보처 원본과 AI 선정 결과가 일치합니다.</x:v>
      </x:c>
      <x:c r="N91" s="81" t="str">
        <x:v>아니오</x:v>
      </x:c>
      <x:c r="O91" s="82" t="str">
        <x:v>예</x:v>
      </x:c>
    </x:row>
    <x:row r="92">
      <x:c r="A92" s="80" t="str">
        <x:v>2025-05-12</x:v>
      </x:c>
      <x:c r="B92" s="81" t="str">
        <x:v>대학 [교육]</x:v>
      </x:c>
      <x:c r="C92" s="81" t="n">
        <x:v>2</x:v>
      </x:c>
      <x:c r="D92" s="81" t="str">
        <x:v>APEC 교육장관회의, 13일부터 제주서 개막</x:v>
      </x:c>
      <x:c r="E92" s="81" t="str">
        <x:v>한국대학신문</x:v>
      </x:c>
      <x:c r="F92" s="81" t="str">
        <x:v>https://news.unn.net/news/articleView.html?idxno=578584</x:v>
      </x:c>
      <x:c r="G92" s="81" t="str">
        <x:v>일치</x:v>
      </x:c>
      <x:c r="H92" s="81" t="str">
        <x:v>URL 일치</x:v>
      </x:c>
      <x:c r="I92" s="81" t="n">
        <x:v>1</x:v>
      </x:c>
      <x:c r="J92" s="81" t="str">
        <x:v>APEC 교육장관회의, 13일부터 제주서 개막… AI 디지털교과서 등 ‘혁신사례’ 소개</x:v>
      </x:c>
      <x:c r="K92" s="81" t="str">
        <x:v>한국대학신문 - 411개 대학을 연결하는 '힘'</x:v>
      </x:c>
      <x:c r="L92" s="81" t="str">
        <x:v>https://news.unn.net/news/articleView.html?idxno=578584</x:v>
      </x:c>
      <x:c r="M92" s="81" t="str">
        <x:v>홍보처 원본과 AI 선정 결과가 일치합니다.</x:v>
      </x:c>
      <x:c r="N92" s="81" t="str">
        <x:v>아니오</x:v>
      </x:c>
      <x:c r="O92" s="82" t="str">
        <x:v>예</x:v>
      </x:c>
    </x:row>
    <x:row r="93">
      <x:c r="A93" s="80" t="str">
        <x:v>2025-05-12</x:v>
      </x:c>
      <x:c r="B93" s="81" t="str">
        <x:v>불교 [종단]</x:v>
      </x:c>
      <x:c r="C93" s="81" t="n">
        <x:v>1</x:v>
      </x:c>
      <x:c r="D93" s="81" t="str">
        <x:v>사찰에서 텐트 치고 하룻밤...낭만 ‘절패킹’ 아세요?</x:v>
      </x:c>
      <x:c r="E93" s="81" t="str">
        <x:v>불교신문</x:v>
      </x:c>
      <x:c r="F93" s="81" t="str">
        <x:v>https://slv.ibulgyo.com/news/articleView.html?idxno=425672</x:v>
      </x:c>
      <x:c r="G93" s="81" t="str">
        <x:v>일치</x:v>
      </x:c>
      <x:c r="H93" s="81" t="str">
        <x:v>URL 일치</x:v>
      </x:c>
      <x:c r="I93" s="81" t="n">
        <x:v>1</x:v>
      </x:c>
      <x:c r="J93" s="81" t="str">
        <x:v>[봉축특집] 사찰에서 텐트 치고 하룻밤...낭만 ‘절패킹’ 아세요? - 불교신문</x:v>
      </x:c>
      <x:c r="K93" s="81" t="str">
        <x:v>불교신문</x:v>
      </x:c>
      <x:c r="L93" s="81" t="str">
        <x:v>https://slv.ibulgyo.com/news/articleView.html?idxno=425672</x:v>
      </x:c>
      <x:c r="M93" s="81" t="str">
        <x:v>홍보처 원본과 AI 선정 결과가 일치합니다.</x:v>
      </x:c>
      <x:c r="N93" s="81" t="str">
        <x:v>아니오</x:v>
      </x:c>
      <x:c r="O93" s="82" t="str">
        <x:v>예</x:v>
      </x:c>
    </x:row>
    <x:row r="94">
      <x:c r="A94" s="80" t="str">
        <x:v>2025-05-12</x:v>
      </x:c>
      <x:c r="B94" s="81" t="str">
        <x:v>불교 [종단]</x:v>
      </x:c>
      <x:c r="C94" s="81" t="n">
        <x:v>2</x:v>
      </x:c>
      <x:c r="D94" s="81" t="str">
        <x:v>팔만대장경, 미국 인쇄역사연표에 공식 등재</x:v>
      </x:c>
      <x:c r="E94" s="81" t="str">
        <x:v>법보신문</x:v>
      </x:c>
      <x:c r="F94" s="81" t="str">
        <x:v>https://www.beopbo.com/news/articleView.html?idxno=329012</x:v>
      </x:c>
      <x:c r="G94" s="81" t="str">
        <x:v>일치</x:v>
      </x:c>
      <x:c r="H94" s="81" t="str">
        <x:v>URL 일치</x:v>
      </x:c>
      <x:c r="I94" s="81" t="n">
        <x:v>1</x:v>
      </x:c>
      <x:c r="J94" s="81" t="str">
        <x:v>팔만대장경, 미국 인쇄역사연표에 공식 등재</x:v>
      </x:c>
      <x:c r="K94" s="81" t="str">
        <x:v>법보신문</x:v>
      </x:c>
      <x:c r="L94" s="81" t="str">
        <x:v>https://www.beopbo.com/news/articleView.html?idxno=329012</x:v>
      </x:c>
      <x:c r="M94" s="81" t="str">
        <x:v>홍보처 원본과 AI 선정 결과가 일치합니다.</x:v>
      </x:c>
      <x:c r="N94" s="81" t="str">
        <x:v>아니오</x:v>
      </x:c>
      <x:c r="O94" s="82" t="str">
        <x:v>예</x:v>
      </x:c>
    </x:row>
    <x:row r="95">
      <x:c r="A95" s="80" t="str">
        <x:v>2025-05-12</x:v>
      </x:c>
      <x:c r="B95" s="81" t="str">
        <x:v>불교 [종단]</x:v>
      </x:c>
      <x:c r="C95" s="81" t="n">
        <x:v>3</x:v>
      </x:c>
      <x:c r="D95" s="81" t="str">
        <x:v>절밥명장 계호스님 "어제 먹은 밥이 오늘의 나…잘 먹어야 행복"</x:v>
      </x:c>
      <x:c r="E95" s="81" t="str">
        <x:v>연합뉴스</x:v>
      </x:c>
      <x:c r="F95" s="81" t="str">
        <x:v>https://www.yna.co.kr/view/AKR20250510050900005?input=1195m</x:v>
      </x:c>
      <x:c r="G95" s="81" t="str">
        <x:v>AI/정책 제외</x:v>
      </x:c>
      <x:c r="H95" s="81" t="str"/>
      <x:c r="I95" s="81" t="str"/>
      <x:c r="J95" s="81" t="str"/>
      <x:c r="K95" s="81" t="str"/>
      <x:c r="L95" s="81" t="str"/>
      <x:c r="M95" s="81" t="str">
        <x:v>동국대와 직접적인 관련성이 낮음</x:v>
      </x:c>
      <x:c r="N95" s="81" t="str">
        <x:v>아니오</x:v>
      </x:c>
      <x:c r="O95" s="82" t="str">
        <x:v>예</x:v>
      </x:c>
    </x:row>
    <x:row r="96">
      <x:c r="A96" s="80" t="str">
        <x:v>2025-05-13</x:v>
      </x:c>
      <x:c r="B96" s="81" t="str">
        <x:v>동국대 [법인/건학위]</x:v>
      </x:c>
      <x:c r="C96" s="81" t="n">
        <x:v>1</x:v>
      </x:c>
      <x:c r="D96" s="81" t="str">
        <x:v>동국대 여자총동창회, 모교에 장학기금 1천만원 기부</x:v>
      </x:c>
      <x:c r="E96" s="81" t="str">
        <x:v>뉴시스</x:v>
      </x:c>
      <x:c r="F96" s="81" t="str">
        <x:v>https://www.newsis.com/view/NISX20250512_0003172507
https://www.veritas-a.com/news/articleView.html?idxno=553157</x:v>
      </x:c>
      <x:c r="G96" s="81" t="str">
        <x:v>일치</x:v>
      </x:c>
      <x:c r="H96" s="81" t="str">
        <x:v>URL 일치</x:v>
      </x:c>
      <x:c r="I96" s="81" t="n">
        <x:v>1</x:v>
      </x:c>
      <x:c r="J96" s="81" t="str">
        <x:v>동국대 여자총동창회, 모교에 장학기금 1천만원 기부</x:v>
      </x:c>
      <x:c r="K96" s="81" t="str">
        <x:v>뉴시스</x:v>
      </x:c>
      <x:c r="L96" s="81" t="str">
        <x:v>https://www.newsis.com/view/NISX20250512_0003172507
https://www.veritas-a.com/news/articleView.html?idxno=553157</x:v>
      </x:c>
      <x:c r="M96" s="81" t="str">
        <x:v>홍보처 원본과 AI 선정 결과가 일치합니다.</x:v>
      </x:c>
      <x:c r="N96" s="81" t="str">
        <x:v>아니오</x:v>
      </x:c>
      <x:c r="O96" s="82" t="str">
        <x:v>아니오</x:v>
      </x:c>
    </x:row>
    <x:row r="97">
      <x:c r="A97" s="80" t="str">
        <x:v>2025-05-13</x:v>
      </x:c>
      <x:c r="B97" s="81" t="str">
        <x:v>동국대 [법인/건학위]</x:v>
      </x:c>
      <x:c r="C97" s="81" t="n">
        <x:v>2</x:v>
      </x:c>
      <x:c r="D97" s="81" t="str">
        <x:v>동국대 강준원 연구팀, 친환경 프로바이오틱스 나노코팅 기술 개발</x:v>
      </x:c>
      <x:c r="E97" s="81" t="str">
        <x:v>대학저널</x:v>
      </x:c>
      <x:c r="F97" s="81" t="str">
        <x:v>https://dhnews.co.kr/news/view/1065572613239994
https://www.newsis.com/view/NISX20250512_0003171796</x:v>
      </x:c>
      <x:c r="G97" s="81" t="str">
        <x:v>일치</x:v>
      </x:c>
      <x:c r="H97" s="81" t="str">
        <x:v>URL 일치</x:v>
      </x:c>
      <x:c r="I97" s="81" t="n">
        <x:v>1</x:v>
      </x:c>
      <x:c r="J97" s="81" t="str">
        <x:v>동국대 강준원 교수 연구팀, 친환경 프로바이오틱스 나노코팅 기술 개발</x:v>
      </x:c>
      <x:c r="K97" s="81" t="str">
        <x:v>대학저널</x:v>
      </x:c>
      <x:c r="L97" s="81" t="str">
        <x:v>https://dhnews.co.kr/news/view/1065572613239994</x:v>
      </x:c>
      <x:c r="M97" s="81" t="str">
        <x:v>홍보처 원본과 AI 선정 결과가 일치합니다.</x:v>
      </x:c>
      <x:c r="N97" s="81" t="str">
        <x:v>아니오</x:v>
      </x:c>
      <x:c r="O97" s="82" t="str">
        <x:v>예</x:v>
      </x:c>
    </x:row>
    <x:row r="98">
      <x:c r="A98" s="80" t="str">
        <x:v>2025-05-13</x:v>
      </x:c>
      <x:c r="B98" s="81" t="str">
        <x:v>동국대 [법인/건학위]</x:v>
      </x:c>
      <x:c r="C98" s="81" t="n">
        <x:v>3</x:v>
      </x:c>
      <x:c r="D98" s="81" t="str">
        <x:v>동국대 불교학술원,‘법장대종사’ 보살행 조명할 학술 토론의 장</x:v>
      </x:c>
      <x:c r="E98" s="81" t="str">
        <x:v>불교신문</x:v>
      </x:c>
      <x:c r="F98" s="81" t="str">
        <x:v>https://www.ibulgyo.com/news/articleView.html?idxno=425943</x:v>
      </x:c>
      <x:c r="G98" s="81" t="str">
        <x:v>AI/정책 제외</x:v>
      </x:c>
      <x:c r="H98" s="81" t="str"/>
      <x:c r="I98" s="81" t="str"/>
      <x:c r="J98" s="81" t="str"/>
      <x:c r="K98" s="81" t="str"/>
      <x:c r="L98" s="81" t="str"/>
      <x:c r="M98" s="81" t="str">
        <x:v>섹션 자격 필터를 통과하지 못해 메일 포함에서 제외되었습니다.</x:v>
      </x:c>
      <x:c r="N98" s="81" t="str">
        <x:v>아니오</x:v>
      </x:c>
      <x:c r="O98" s="82" t="str">
        <x:v>예</x:v>
      </x:c>
    </x:row>
    <x:row r="99">
      <x:c r="A99" s="80" t="str">
        <x:v>2025-05-13</x:v>
      </x:c>
      <x:c r="B99" s="81" t="str">
        <x:v>동국대 [법인/건학위]</x:v>
      </x:c>
      <x:c r="C99" s="81" t="n">
        <x:v>4</x:v>
      </x:c>
      <x:c r="D99" s="81" t="str">
        <x:v>[김지희 교수(컴퓨터·AI학부) 출연] ‘지브리’에 빠진 당신, AI의 진짜 모습은? [지식의 맛-인문학 레시피 1회]</x:v>
      </x:c>
      <x:c r="E99" s="81" t="str">
        <x:v>BBS</x:v>
      </x:c>
      <x:c r="F99" s="81" t="str">
        <x:v>https://www.youtube.com/watch?v=diAZ4TYeGNI</x:v>
      </x:c>
      <x:c r="G99" s="81" t="str">
        <x:v>AI/정책 제외</x:v>
      </x:c>
      <x:c r="H99" s="81" t="str"/>
      <x:c r="I99" s="81" t="str"/>
      <x:c r="J99" s="81" t="str"/>
      <x:c r="K99" s="81" t="str"/>
      <x:c r="L99" s="81" t="str"/>
      <x:c r="M99" s="81" t="str">
        <x:v>메일 포함 가치가 낮은 일반 콘텐츠</x:v>
      </x:c>
      <x:c r="N99" s="81" t="str">
        <x:v>아니오</x:v>
      </x:c>
      <x:c r="O99" s="82" t="str">
        <x:v>예</x:v>
      </x:c>
    </x:row>
    <x:row r="100">
      <x:c r="A100" s="80" t="str">
        <x:v>2025-05-13</x:v>
      </x:c>
      <x:c r="B100" s="81" t="str">
        <x:v>동국대 [법인/건학위]</x:v>
      </x:c>
      <x:c r="C100" s="81" t="n">
        <x:v>5</x:v>
      </x:c>
      <x:c r="D100" s="81" t="str">
        <x:v>[김지희 교수(컴퓨터·AI학부) 출연] AI시대,인간은 대체될 것인가? [지식의 맛-인문학 레시피 2회]</x:v>
      </x:c>
      <x:c r="E100" s="81" t="str">
        <x:v>BBS</x:v>
      </x:c>
      <x:c r="F100" s="81" t="str">
        <x:v>https://www.youtube.com/watch?v=g5nzcWA_vCY</x:v>
      </x:c>
      <x:c r="G100" s="81" t="str">
        <x:v>AI/정책 제외</x:v>
      </x:c>
      <x:c r="H100" s="81" t="str"/>
      <x:c r="I100" s="81" t="str"/>
      <x:c r="J100" s="81" t="str"/>
      <x:c r="K100" s="81" t="str"/>
      <x:c r="L100" s="81" t="str"/>
      <x:c r="M100" s="81" t="str">
        <x:v>메일 포함 가치가 낮은 일반 콘텐츠</x:v>
      </x:c>
      <x:c r="N100" s="81" t="str">
        <x:v>아니오</x:v>
      </x:c>
      <x:c r="O100" s="82" t="str">
        <x:v>예</x:v>
      </x:c>
    </x:row>
    <x:row r="101">
      <x:c r="A101" s="80" t="str">
        <x:v>2025-05-13</x:v>
      </x:c>
      <x:c r="B101" s="81" t="str">
        <x:v>대학 [교육]</x:v>
      </x:c>
      <x:c r="C101" s="81" t="n">
        <x:v>1</x:v>
      </x:c>
      <x:c r="D101" s="81" t="str">
        <x:v>교육부 “내년 의대 1학년 최대 6100명···예과 교육 문제없을 것”</x:v>
      </x:c>
      <x:c r="E101" s="81" t="str">
        <x:v>중앙일보</x:v>
      </x:c>
      <x:c r="F101" s="81" t="str">
        <x:v>https://www.joongang.co.kr/article/25335279</x:v>
      </x:c>
      <x:c r="G101" s="81" t="str">
        <x:v>일치</x:v>
      </x:c>
      <x:c r="H101" s="81" t="str">
        <x:v>URL 일치</x:v>
      </x:c>
      <x:c r="I101" s="81" t="n">
        <x:v>1</x:v>
      </x:c>
      <x:c r="J101" s="81" t="str">
        <x:v>교육부 “내년 의대 1학년 최대 6100명···예과 교육 문제없을 것” | 중앙일보</x:v>
      </x:c>
      <x:c r="K101" s="81" t="str">
        <x:v>https://www.joongang.co.kr</x:v>
      </x:c>
      <x:c r="L101" s="81" t="str">
        <x:v>https://www.joongang.co.kr/article/25335279</x:v>
      </x:c>
      <x:c r="M101" s="81" t="str">
        <x:v>홍보처 원본과 AI 선정 결과가 일치합니다.</x:v>
      </x:c>
      <x:c r="N101" s="81" t="str">
        <x:v>아니오</x:v>
      </x:c>
      <x:c r="O101" s="82" t="str">
        <x:v>예</x:v>
      </x:c>
    </x:row>
    <x:row r="102">
      <x:c r="A102" s="80" t="str">
        <x:v>2025-05-13</x:v>
      </x:c>
      <x:c r="B102" s="81" t="str">
        <x:v>대학 [교육]</x:v>
      </x:c>
      <x:c r="C102" s="81" t="n">
        <x:v>2</x:v>
      </x:c>
      <x:c r="D102" s="81" t="str">
        <x:v>‘미국 대입시험 ACT’ 한국서 사전 유출 의혹…경찰 수사</x:v>
      </x:c>
      <x:c r="E102" s="81" t="str">
        <x:v>매일경제</x:v>
      </x:c>
      <x:c r="F102" s="81" t="str">
        <x:v>https://www.mk.co.kr/news/society/11315003</x:v>
      </x:c>
      <x:c r="G102" s="81" t="str">
        <x:v>일치</x:v>
      </x:c>
      <x:c r="H102" s="81" t="str">
        <x:v>URL 일치</x:v>
      </x:c>
      <x:c r="I102" s="81" t="n">
        <x:v>1</x:v>
      </x:c>
      <x:c r="J102" s="81" t="str">
        <x:v>‘미국 대입시험 ACT’ 한국서 사전 유출 의혹…경찰 수사 - 매일경제</x:v>
      </x:c>
      <x:c r="K102" s="81" t="str">
        <x:v>매일경제</x:v>
      </x:c>
      <x:c r="L102" s="81" t="str">
        <x:v>https://www.mk.co.kr/news/society/11315003</x:v>
      </x:c>
      <x:c r="M102" s="81" t="str">
        <x:v>홍보처 원본과 AI 선정 결과가 일치합니다.</x:v>
      </x:c>
      <x:c r="N102" s="81" t="str">
        <x:v>아니오</x:v>
      </x:c>
      <x:c r="O102" s="82" t="str">
        <x:v>예</x:v>
      </x:c>
    </x:row>
    <x:row r="103">
      <x:c r="A103" s="80" t="str">
        <x:v>2025-05-13</x:v>
      </x:c>
      <x:c r="B103" s="81" t="str">
        <x:v>불교 [종단]</x:v>
      </x:c>
      <x:c r="C103" s="81" t="n">
        <x:v>1</x:v>
      </x:c>
      <x:c r="D103" s="81" t="str">
        <x:v>뮤지컬 ‘싯다르타’, 유엔 주최 베삭데이서 세계인 감동</x:v>
      </x:c>
      <x:c r="E103" s="81" t="str">
        <x:v>현대불교신문</x:v>
      </x:c>
      <x:c r="F103" s="81" t="str">
        <x:v>https://www.hyunbulnews.com/news/articleView.html?idxno=419151</x:v>
      </x:c>
      <x:c r="G103" s="81" t="str">
        <x:v>일치</x:v>
      </x:c>
      <x:c r="H103" s="81" t="str">
        <x:v>URL 일치</x:v>
      </x:c>
      <x:c r="I103" s="81" t="n">
        <x:v>1</x:v>
      </x:c>
      <x:c r="J103" s="81" t="str">
        <x:v>뮤지컬 ‘싯다르타’, 유엔 주최 베삭데이서 세계인 감동 - 현대불교</x:v>
      </x:c>
      <x:c r="K103" s="81" t="str">
        <x:v>현대불교</x:v>
      </x:c>
      <x:c r="L103" s="81" t="str">
        <x:v>https://www.hyunbulnews.com/news/articleView.html?idxno=419151</x:v>
      </x:c>
      <x:c r="M103" s="81" t="str">
        <x:v>홍보처 원본과 AI 선정 결과가 일치합니다.</x:v>
      </x:c>
      <x:c r="N103" s="81" t="str">
        <x:v>아니오</x:v>
      </x:c>
      <x:c r="O103" s="82" t="str">
        <x:v>예</x:v>
      </x:c>
    </x:row>
    <x:row r="104">
      <x:c r="A104" s="80" t="str">
        <x:v>2025-05-13</x:v>
      </x:c>
      <x:c r="B104" s="81" t="str">
        <x:v>불교 [종단]</x:v>
      </x:c>
      <x:c r="C104" s="81" t="n">
        <x:v>2</x:v>
      </x:c>
      <x:c r="D104" s="81" t="str">
        <x:v>70년 맞은 중앙신도회, 한국불교 100년 위해 도약</x:v>
      </x:c>
      <x:c r="E104" s="81" t="str">
        <x:v>불교IN</x:v>
      </x:c>
      <x:c r="F104" s="81" t="str">
        <x:v>https://www.bulgyo-in.com/news/articleView.html?idxno=1073</x:v>
      </x:c>
      <x:c r="G104" s="81" t="str">
        <x:v>일치</x:v>
      </x:c>
      <x:c r="H104" s="81" t="str">
        <x:v>URL 일치</x:v>
      </x:c>
      <x:c r="I104" s="81" t="n">
        <x:v>1</x:v>
      </x:c>
      <x:c r="J104" s="81" t="str">
        <x:v>70년 맞은 중앙신도회, 한국불교 100년 위해 도약 - 불교IN</x:v>
      </x:c>
      <x:c r="K104" s="81" t="str">
        <x:v>불교IN</x:v>
      </x:c>
      <x:c r="L104" s="81" t="str">
        <x:v>https://www.bulgyo-in.com/news/articleView.html?idxno=1073</x:v>
      </x:c>
      <x:c r="M104" s="81" t="str">
        <x:v>홍보처 원본과 AI 선정 결과가 일치합니다.</x:v>
      </x:c>
      <x:c r="N104" s="81" t="str">
        <x:v>아니오</x:v>
      </x:c>
      <x:c r="O104" s="82" t="str">
        <x:v>예</x:v>
      </x:c>
    </x:row>
    <x:row r="105">
      <x:c r="A105" s="80" t="str">
        <x:v>2025-05-14</x:v>
      </x:c>
      <x:c r="B105" s="81" t="str">
        <x:v>동국대 [법인/건학위]</x:v>
      </x:c>
      <x:c r="C105" s="81" t="n">
        <x:v>1</x:v>
      </x:c>
      <x:c r="D105" s="81" t="str">
        <x:v>[지역미래불자육성장학] ‘사찰 학생 인연 짓는’ 동국대 대표 장학제도</x:v>
      </x:c>
      <x:c r="E105" s="81" t="str">
        <x:v>BTN</x:v>
      </x:c>
      <x:c r="F105" s="81" t="str">
        <x:v>https://www.btnnews.tv/news/articleView.html?idxno=85842</x:v>
      </x:c>
      <x:c r="G105" s="81" t="str">
        <x:v>일치</x:v>
      </x:c>
      <x:c r="H105" s="81" t="str">
        <x:v>URL 일치</x:v>
      </x:c>
      <x:c r="I105" s="81" t="n">
        <x:v>1</x:v>
      </x:c>
      <x:c r="J105" s="81" t="str">
        <x:v>‘사찰 학생 인연 짓는’ 동국대 대표 장학제도</x:v>
      </x:c>
      <x:c r="K105" s="81" t="str">
        <x:v>BTN불교TV</x:v>
      </x:c>
      <x:c r="L105" s="81" t="str">
        <x:v>https://www.btnnews.tv/news/articleView.html?idxno=85842</x:v>
      </x:c>
      <x:c r="M105" s="81" t="str">
        <x:v>홍보처 원본과 AI 선정 결과가 일치합니다.</x:v>
      </x:c>
      <x:c r="N105" s="81" t="str">
        <x:v>아니오</x:v>
      </x:c>
      <x:c r="O105" s="82" t="str">
        <x:v>예</x:v>
      </x:c>
    </x:row>
    <x:row r="106">
      <x:c r="A106" s="80" t="str">
        <x:v>2025-05-14</x:v>
      </x:c>
      <x:c r="B106" s="81" t="str">
        <x:v>동국대 [법인/건학위]</x:v>
      </x:c>
      <x:c r="C106" s="81" t="n">
        <x:v>2</x:v>
      </x:c>
      <x:c r="D106" s="81" t="str">
        <x:v>동국대-남양주시 MOU 체결</x:v>
      </x:c>
      <x:c r="E106" s="81" t="str">
        <x:v>베리타스알파</x:v>
      </x:c>
      <x:c r="F106" s="81" t="str">
        <x:v>https://www.veritas-a.com/news/articleView.html?idxno=553466
https://www.enewstoday.co.kr/news/articleView.html?idxno=2276536</x:v>
      </x:c>
      <x:c r="G106" s="81" t="str">
        <x:v>후보 미확보</x:v>
      </x:c>
      <x:c r="H106" s="81" t="str"/>
      <x:c r="I106" s="81" t="str"/>
      <x:c r="J106" s="81" t="str"/>
      <x:c r="K106" s="81" t="str"/>
      <x:c r="L106" s="81" t="str"/>
      <x:c r="M106" s="81" t="str">
        <x:v>일반 재수집과 원본 URL 검증 백필 후에도 서버 후보에서 확인되지 않았습니다.</x:v>
      </x:c>
      <x:c r="N106" s="81" t="str">
        <x:v>아니오</x:v>
      </x:c>
      <x:c r="O106" s="82" t="str">
        <x:v>아니오</x:v>
      </x:c>
    </x:row>
    <x:row r="107">
      <x:c r="A107" s="80" t="str">
        <x:v>2025-05-14</x:v>
      </x:c>
      <x:c r="B107" s="81" t="str">
        <x:v>동국대 [법인/건학위]</x:v>
      </x:c>
      <x:c r="C107" s="81" t="n">
        <x:v>3</x:v>
      </x:c>
      <x:c r="D107" s="81" t="str">
        <x:v>군포 정각사 정엄스님, 동국대에 3천 1백만 원 전달하며 인재 불사 이어가</x:v>
      </x:c>
      <x:c r="E107" s="81" t="str">
        <x:v>BBS</x:v>
      </x:c>
      <x:c r="F107" s="81" t="str">
        <x:v>https://news.bbsi.co.kr/news/articleView.html?idxno=4029733</x:v>
      </x:c>
      <x:c r="G107" s="81" t="str">
        <x:v>일치</x:v>
      </x:c>
      <x:c r="H107" s="81" t="str">
        <x:v>URL 일치</x:v>
      </x:c>
      <x:c r="I107" s="81" t="n">
        <x:v>1</x:v>
      </x:c>
      <x:c r="J107" s="81" t="str">
        <x:v>군포 정각사 정엄스님, 동국대에 3천 1백만 원 전달하며 인재 불사 이어가</x:v>
      </x:c>
      <x:c r="K107" s="81" t="str">
        <x:v>불교방송</x:v>
      </x:c>
      <x:c r="L107" s="81" t="str">
        <x:v>https://news.bbsi.co.kr/news/articleView.html?idxno=4029733</x:v>
      </x:c>
      <x:c r="M107" s="81" t="str">
        <x:v>홍보처 원본과 AI 선정 결과가 일치합니다.</x:v>
      </x:c>
      <x:c r="N107" s="81" t="str">
        <x:v>아니오</x:v>
      </x:c>
      <x:c r="O107" s="82" t="str">
        <x:v>예</x:v>
      </x:c>
    </x:row>
    <x:row r="108">
      <x:c r="A108" s="80" t="str">
        <x:v>2025-05-14</x:v>
      </x:c>
      <x:c r="B108" s="81" t="str">
        <x:v>동국대 [법인/건학위]</x:v>
      </x:c>
      <x:c r="C108" s="81" t="n">
        <x:v>4</x:v>
      </x:c>
      <x:c r="D108" s="81" t="str">
        <x:v>[한국문학연구소] &lt;석전속시초&gt; 최초 발굴 “80년 만에 다시 깨어나”</x:v>
      </x:c>
      <x:c r="E108" s="81" t="str">
        <x:v>BTN</x:v>
      </x:c>
      <x:c r="F108" s="81" t="str">
        <x:v>https://www.btnnews.tv/news/articleView.html?idxno=85840</x:v>
      </x:c>
      <x:c r="G108" s="81" t="str">
        <x:v>AI/정책 제외</x:v>
      </x:c>
      <x:c r="H108" s="81" t="str"/>
      <x:c r="I108" s="81" t="str"/>
      <x:c r="J108" s="81" t="str"/>
      <x:c r="K108" s="81" t="str"/>
      <x:c r="L108" s="81" t="str"/>
      <x:c r="M108" s="81" t="str">
        <x:v>동국대 직접 관련성 낮음</x:v>
      </x:c>
      <x:c r="N108" s="81" t="str">
        <x:v>아니오</x:v>
      </x:c>
      <x:c r="O108" s="82" t="str">
        <x:v>예</x:v>
      </x:c>
    </x:row>
    <x:row r="109">
      <x:c r="A109" s="80" t="str">
        <x:v>2025-05-14</x:v>
      </x:c>
      <x:c r="B109" s="81" t="str">
        <x:v>동국대 [법인/건학위]</x:v>
      </x:c>
      <x:c r="C109" s="81" t="n">
        <x:v>5</x:v>
      </x:c>
      <x:c r="D109" s="81" t="str">
        <x:v>[현정환 교수 칼럼] 스테이블코인 바람직한 제도화를 위해</x:v>
      </x:c>
      <x:c r="E109" s="81" t="str">
        <x:v>매일경제</x:v>
      </x:c>
      <x:c r="F109" s="81" t="str">
        <x:v>https://www.mk.co.kr/news/contributors/11314811</x:v>
      </x:c>
      <x:c r="G109" s="81" t="str">
        <x:v>AI/정책 제외</x:v>
      </x:c>
      <x:c r="H109" s="81" t="str"/>
      <x:c r="I109" s="81" t="str"/>
      <x:c r="J109" s="81" t="str"/>
      <x:c r="K109" s="81" t="str"/>
      <x:c r="L109" s="81" t="str"/>
      <x:c r="M109" s="81" t="str">
        <x:v>섹션 자격 필터를 통과하지 못해 메일 포함에서 제외되었습니다.</x:v>
      </x:c>
      <x:c r="N109" s="81" t="str">
        <x:v>아니오</x:v>
      </x:c>
      <x:c r="O109" s="82" t="str">
        <x:v>아니오</x:v>
      </x:c>
    </x:row>
    <x:row r="110">
      <x:c r="A110" s="80" t="str">
        <x:v>2025-05-14</x:v>
      </x:c>
      <x:c r="B110" s="81" t="str">
        <x:v>대학 [교육]</x:v>
      </x:c>
      <x:c r="C110" s="81" t="n">
        <x:v>1</x:v>
      </x:c>
      <x:c r="D110" s="81" t="str">
        <x:v>"이공계 상위 1000명에 특별 교육…AI혁신硏 세워 파격 대우를"</x:v>
      </x:c>
      <x:c r="E110" s="81" t="str">
        <x:v>서울경제</x:v>
      </x:c>
      <x:c r="F110" s="81" t="str">
        <x:v>https://www.sedaily.com/NewsView/2GSS6WUWV6</x:v>
      </x:c>
      <x:c r="G110" s="81" t="str">
        <x:v>일치</x:v>
      </x:c>
      <x:c r="H110" s="81" t="str">
        <x:v>제목 일치</x:v>
      </x:c>
      <x:c r="I110" s="81" t="n">
        <x:v>0.98</x:v>
      </x:c>
      <x:c r="J110" s="81" t="str">
        <x:v>"이공계 상위 1000명에 특별 교육…AI혁신硏 세워 파격 대우를"</x:v>
      </x:c>
      <x:c r="K110" s="81" t="str">
        <x:v>서울경제</x:v>
      </x:c>
      <x:c r="L110" s="81" t="str">
        <x:v>https://www.sedaily.com/article/14065464</x:v>
      </x:c>
      <x:c r="M110" s="81" t="str">
        <x:v>홍보처 원본과 AI 선정 결과가 일치합니다.</x:v>
      </x:c>
      <x:c r="N110" s="81" t="str">
        <x:v>아니오</x:v>
      </x:c>
      <x:c r="O110" s="82" t="str">
        <x:v>예</x:v>
      </x:c>
    </x:row>
    <x:row r="111">
      <x:c r="A111" s="80" t="str">
        <x:v>2025-05-14</x:v>
      </x:c>
      <x:c r="B111" s="81" t="str">
        <x:v>대학 [교육]</x:v>
      </x:c>
      <x:c r="C111" s="81" t="n">
        <x:v>2</x:v>
      </x:c>
      <x:c r="D111" s="81" t="str">
        <x:v>"인건비 부족"…대학 성희롱·성폭력 전담인력 학교당 0.38명</x:v>
      </x:c>
      <x:c r="E111" s="81" t="str">
        <x:v>뉴시스</x:v>
      </x:c>
      <x:c r="F111" s="81" t="str">
        <x:v>https://www.newsis.com/view/NISX20250513_0003174224</x:v>
      </x:c>
      <x:c r="G111" s="81" t="str">
        <x:v>일치</x:v>
      </x:c>
      <x:c r="H111" s="81" t="str">
        <x:v>URL 일치</x:v>
      </x:c>
      <x:c r="I111" s="81" t="n">
        <x:v>1</x:v>
      </x:c>
      <x:c r="J111" s="81" t="str">
        <x:v>"인건비 부족"…대학 성희롱·성폭력 전담인력 학교당 0.38명</x:v>
      </x:c>
      <x:c r="K111" s="81" t="str">
        <x:v>뉴시스</x:v>
      </x:c>
      <x:c r="L111" s="81" t="str">
        <x:v>https://www.newsis.com/view/NISX20250513_0003174224</x:v>
      </x:c>
      <x:c r="M111" s="81" t="str">
        <x:v>홍보처 원본과 AI 선정 결과가 일치합니다.</x:v>
      </x:c>
      <x:c r="N111" s="81" t="str">
        <x:v>아니오</x:v>
      </x:c>
      <x:c r="O111" s="82" t="str">
        <x:v>예</x:v>
      </x:c>
    </x:row>
    <x:row r="112">
      <x:c r="A112" s="80" t="str">
        <x:v>2025-05-14</x:v>
      </x:c>
      <x:c r="B112" s="81" t="str">
        <x:v>불교 [종단]</x:v>
      </x:c>
      <x:c r="C112" s="81" t="n">
        <x:v>1</x:v>
      </x:c>
      <x:c r="D112" s="81" t="str">
        <x:v>‘봉은사 생전예수재’ 국가무형유산 지정 예고</x:v>
      </x:c>
      <x:c r="E112" s="81" t="str">
        <x:v>법보신문</x:v>
      </x:c>
      <x:c r="F112" s="81" t="str">
        <x:v>https://www.beopbo.com/news/articleView.html?idxno=329054</x:v>
      </x:c>
      <x:c r="G112" s="81" t="str">
        <x:v>일치</x:v>
      </x:c>
      <x:c r="H112" s="81" t="str">
        <x:v>URL 일치</x:v>
      </x:c>
      <x:c r="I112" s="81" t="n">
        <x:v>1</x:v>
      </x:c>
      <x:c r="J112" s="81" t="str">
        <x:v>‘봉은사 생전예수재’ 국가무형유산 지정 예고</x:v>
      </x:c>
      <x:c r="K112" s="81" t="str">
        <x:v>법보신문</x:v>
      </x:c>
      <x:c r="L112" s="81" t="str">
        <x:v>https://www.beopbo.com/news/articleView.html?idxno=329054</x:v>
      </x:c>
      <x:c r="M112" s="81" t="str">
        <x:v>홍보처 원본과 AI 선정 결과가 일치합니다.</x:v>
      </x:c>
      <x:c r="N112" s="81" t="str">
        <x:v>아니오</x:v>
      </x:c>
      <x:c r="O112" s="82" t="str">
        <x:v>예</x:v>
      </x:c>
    </x:row>
    <x:row r="113">
      <x:c r="A113" s="80" t="str">
        <x:v>2025-05-14</x:v>
      </x:c>
      <x:c r="B113" s="81" t="str">
        <x:v>불교 [종단]</x:v>
      </x:c>
      <x:c r="C113" s="81" t="n">
        <x:v>2</x:v>
      </x:c>
      <x:c r="D113" s="81" t="str">
        <x:v>불교미술 ‘깨달음’과 ‘아름다움’ 둘 다 담아내다</x:v>
      </x:c>
      <x:c r="E113" s="81" t="str">
        <x:v>불교신문</x:v>
      </x:c>
      <x:c r="F113" s="81" t="str">
        <x:v>https://slv.ibulgyo.com/news/articleView.html?idxno=426006</x:v>
      </x:c>
      <x:c r="G113" s="81" t="str">
        <x:v>일치</x:v>
      </x:c>
      <x:c r="H113" s="81" t="str">
        <x:v>URL 일치</x:v>
      </x:c>
      <x:c r="I113" s="81" t="n">
        <x:v>1</x:v>
      </x:c>
      <x:c r="J113" s="81" t="str">
        <x:v>불교미술 ‘깨달음’과 ‘아름다움’ 둘 다 담아내다 - 불교신문</x:v>
      </x:c>
      <x:c r="K113" s="81" t="str">
        <x:v>불교신문</x:v>
      </x:c>
      <x:c r="L113" s="81" t="str">
        <x:v>https://slv.ibulgyo.com/news/articleView.html?idxno=426006</x:v>
      </x:c>
      <x:c r="M113" s="81" t="str">
        <x:v>홍보처 원본과 AI 선정 결과가 일치합니다.</x:v>
      </x:c>
      <x:c r="N113" s="81" t="str">
        <x:v>아니오</x:v>
      </x:c>
      <x:c r="O113" s="82" t="str">
        <x:v>예</x:v>
      </x:c>
    </x:row>
    <x:row r="114">
      <x:c r="A114" s="80" t="str">
        <x:v>2025-05-15</x:v>
      </x:c>
      <x:c r="B114" s="81" t="str">
        <x:v>동국대 [법인/건학위]</x:v>
      </x:c>
      <x:c r="C114" s="81" t="n">
        <x:v>1</x:v>
      </x:c>
      <x:c r="D114" s="81" t="str">
        <x:v>동국대 이사회, 조계종 총무부장 성화 스님 신임 이사 선임</x:v>
      </x:c>
      <x:c r="E114" s="81" t="str">
        <x:v>법보신문</x:v>
      </x:c>
      <x:c r="F114" s="81" t="str">
        <x:v>https://www.beopbo.com/news/articleView.html?idxno=329088
https://news.bbsi.co.kr/news/articleView.html?idxno=4030066
https://www.ibulgyo.com/news/articleView.html?idxno=426088</x:v>
      </x:c>
      <x:c r="G114" s="81" t="str">
        <x:v>일치</x:v>
      </x:c>
      <x:c r="H114" s="81" t="str">
        <x:v>URL 일치</x:v>
      </x:c>
      <x:c r="I114" s="81" t="n">
        <x:v>1</x:v>
      </x:c>
      <x:c r="J114" s="81" t="str">
        <x:v>동국대 이사회, 조계종 총무부장 성화 스님 신임 이사 선임</x:v>
      </x:c>
      <x:c r="K114" s="81" t="str">
        <x:v>법보신문</x:v>
      </x:c>
      <x:c r="L114" s="81" t="str">
        <x:v>https://www.beopbo.com/news/articleView.html?idxno=329088</x:v>
      </x:c>
      <x:c r="M114" s="81" t="str">
        <x:v>홍보처 원본과 AI 선정 결과가 일치합니다.</x:v>
      </x:c>
      <x:c r="N114" s="81" t="str">
        <x:v>아니오</x:v>
      </x:c>
      <x:c r="O114" s="82" t="str">
        <x:v>예</x:v>
      </x:c>
    </x:row>
    <x:row r="115">
      <x:c r="A115" s="80" t="str">
        <x:v>2025-05-15</x:v>
      </x:c>
      <x:c r="B115" s="81" t="str">
        <x:v>동국대 [법인/건학위]</x:v>
      </x:c>
      <x:c r="C115" s="81" t="n">
        <x:v>2</x:v>
      </x:c>
      <x:c r="D115" s="81" t="str">
        <x:v>동국대, 신경림 시인 유고시집 출간 및 추모 1주기 문학제 개최</x:v>
      </x:c>
      <x:c r="E115" s="81" t="str">
        <x:v>뉴시스</x:v>
      </x:c>
      <x:c r="F115" s="81" t="str">
        <x:v>https://www.newsis.com/view/NISX20250514_0003175782</x:v>
      </x:c>
      <x:c r="G115" s="81" t="str">
        <x:v>일치</x:v>
      </x:c>
      <x:c r="H115" s="81" t="str">
        <x:v>URL 일치</x:v>
      </x:c>
      <x:c r="I115" s="81" t="n">
        <x:v>1</x:v>
      </x:c>
      <x:c r="J115" s="81" t="str">
        <x:v>동국대, 신경림 시인 유고시집 출간 및 추모 1주기 문학제 개최</x:v>
      </x:c>
      <x:c r="K115" s="81" t="str">
        <x:v>뉴시스</x:v>
      </x:c>
      <x:c r="L115" s="81" t="str">
        <x:v>https://www.newsis.com/view/NISX20250514_0003175782</x:v>
      </x:c>
      <x:c r="M115" s="81" t="str">
        <x:v>홍보처 원본과 AI 선정 결과가 일치합니다.</x:v>
      </x:c>
      <x:c r="N115" s="81" t="str">
        <x:v>아니오</x:v>
      </x:c>
      <x:c r="O115" s="82" t="str">
        <x:v>예</x:v>
      </x:c>
    </x:row>
    <x:row r="116">
      <x:c r="A116" s="80" t="str">
        <x:v>2025-05-15</x:v>
      </x:c>
      <x:c r="B116" s="81" t="str">
        <x:v>동국대 [법인/건학위]</x:v>
      </x:c>
      <x:c r="C116" s="81" t="n">
        <x:v>3</x:v>
      </x:c>
      <x:c r="D116" s="81" t="str">
        <x:v>[동문소식 – 박주형(회계 78)] 미래세대가 닮고 싶은 CEO, 박주형 신세계 대표</x:v>
      </x:c>
      <x:c r="E116" s="81" t="str">
        <x:v>파이낸셜투데이</x:v>
      </x:c>
      <x:c r="F116" s="81" t="str">
        <x:v>https://www.ftoday.co.kr/news/articleView.html?idxno=341598</x:v>
      </x:c>
      <x:c r="G116" s="81" t="str">
        <x:v>AI/정책 제외</x:v>
      </x:c>
      <x:c r="H116" s="81" t="str"/>
      <x:c r="I116" s="81" t="str"/>
      <x:c r="J116" s="81" t="str"/>
      <x:c r="K116" s="81" t="str"/>
      <x:c r="L116" s="81" t="str"/>
      <x:c r="M116" s="81" t="str">
        <x:v>본교 직접 관련성 낮음</x:v>
      </x:c>
      <x:c r="N116" s="81" t="str">
        <x:v>아니오</x:v>
      </x:c>
      <x:c r="O116" s="82" t="str">
        <x:v>예</x:v>
      </x:c>
    </x:row>
    <x:row r="117">
      <x:c r="A117" s="80" t="str">
        <x:v>2025-05-15</x:v>
      </x:c>
      <x:c r="B117" s="81" t="str">
        <x:v>동국대 [법인/건학위]</x:v>
      </x:c>
      <x:c r="C117" s="81" t="n">
        <x:v>4</x:v>
      </x:c>
      <x:c r="D117" s="81" t="str">
        <x:v>[동문소식 - 탁영준(정치외교 97)] 탁영준 에스엠 공동대표이사</x:v>
      </x:c>
      <x:c r="E117" s="81" t="str">
        <x:v>비즈니스포스트</x:v>
      </x:c>
      <x:c r="F117" s="81" t="str">
        <x:v>https://www.businesspost.co.kr/BP?command=article_view&amp;num=395147</x:v>
      </x:c>
      <x:c r="G117" s="81" t="str">
        <x:v>AI/정책 제외</x:v>
      </x:c>
      <x:c r="H117" s="81" t="str"/>
      <x:c r="I117" s="81" t="str"/>
      <x:c r="J117" s="81" t="str"/>
      <x:c r="K117" s="81" t="str"/>
      <x:c r="L117" s="81" t="str"/>
      <x:c r="M117" s="81" t="str">
        <x:v>본교 직접 관련성 낮음</x:v>
      </x:c>
      <x:c r="N117" s="81" t="str">
        <x:v>아니오</x:v>
      </x:c>
      <x:c r="O117" s="82" t="str">
        <x:v>예</x:v>
      </x:c>
    </x:row>
    <x:row r="118">
      <x:c r="A118" s="80" t="str">
        <x:v>2025-05-15</x:v>
      </x:c>
      <x:c r="B118" s="81" t="str">
        <x:v>대학 [교육]</x:v>
      </x:c>
      <x:c r="C118" s="81" t="n">
        <x:v>1</x:v>
      </x:c>
      <x:c r="D118" s="81" t="str">
        <x:v>시험 족보처럼 팔리는 '교수님 강의 목소리'... 수업 녹음본 불법 판매</x:v>
      </x:c>
      <x:c r="E118" s="81" t="str">
        <x:v>조선일보</x:v>
      </x:c>
      <x:c r="F118" s="81" t="str">
        <x:v>https://www.chosun.com/national/education/2025/05/15/KXEGRV2C4JAUJGSDG3WU2HXHMM/?utm_source=naver&amp;utm_medium=referral&amp;utm_campaign=naver-news</x:v>
      </x:c>
      <x:c r="G118" s="81" t="str">
        <x:v>일반 수집 누락</x:v>
      </x:c>
      <x:c r="H118" s="81" t="str"/>
      <x:c r="I118" s="81" t="str"/>
      <x:c r="J118" s="81" t="str"/>
      <x:c r="K118" s="81" t="str"/>
      <x:c r="L118" s="81" t="str"/>
      <x:c r="M118" s="81" t="str">
        <x:v>일반 검색 재수집에서는 확보되지 않아 원본 URL 검증 백필 후 후보에 포함되었습니다.</x:v>
      </x:c>
      <x:c r="N118" s="81" t="str">
        <x:v>아니오</x:v>
      </x:c>
      <x:c r="O118" s="82" t="str">
        <x:v>예</x:v>
      </x:c>
    </x:row>
    <x:row r="119">
      <x:c r="A119" s="80" t="str">
        <x:v>2025-05-15</x:v>
      </x:c>
      <x:c r="B119" s="81" t="str">
        <x:v>불교 [종단]</x:v>
      </x:c>
      <x:c r="C119" s="81" t="n">
        <x:v>1</x:v>
      </x:c>
      <x:c r="D119" s="81" t="str">
        <x:v>한국불교학회, 불교학 활기 불어넣을 ‘학술상’ 제정</x:v>
      </x:c>
      <x:c r="E119" s="81" t="str">
        <x:v>불교IN</x:v>
      </x:c>
      <x:c r="F119" s="81" t="str">
        <x:v>https://www.bulgyo-in.com/news/articleView.html?idxno=1082</x:v>
      </x:c>
      <x:c r="G119" s="81" t="str">
        <x:v>일치</x:v>
      </x:c>
      <x:c r="H119" s="81" t="str">
        <x:v>URL 일치</x:v>
      </x:c>
      <x:c r="I119" s="81" t="n">
        <x:v>1</x:v>
      </x:c>
      <x:c r="J119" s="81" t="str">
        <x:v>한국불교학회, 불교학 활기 불어넣을 ‘학술상’ 제정 - 불교IN</x:v>
      </x:c>
      <x:c r="K119" s="81" t="str">
        <x:v>불교IN</x:v>
      </x:c>
      <x:c r="L119" s="81" t="str">
        <x:v>https://www.bulgyo-in.com/news/articleView.html?idxno=1082</x:v>
      </x:c>
      <x:c r="M119" s="81" t="str">
        <x:v>홍보처 원본과 AI 선정 결과가 일치합니다.</x:v>
      </x:c>
      <x:c r="N119" s="81" t="str">
        <x:v>아니오</x:v>
      </x:c>
      <x:c r="O119" s="82" t="str">
        <x:v>예</x:v>
      </x:c>
    </x:row>
    <x:row r="120">
      <x:c r="A120" s="80" t="str">
        <x:v>2025-05-16</x:v>
      </x:c>
      <x:c r="B120" s="81" t="str">
        <x:v>동국대 [법인/건학위]</x:v>
      </x:c>
      <x:c r="C120" s="81" t="n">
        <x:v>1</x:v>
      </x:c>
      <x:c r="D120" s="81" t="str">
        <x:v>청년과 불교 잇는 ‘미래불자’ 장학 100회 맞아</x:v>
      </x:c>
      <x:c r="E120" s="81" t="str">
        <x:v>불교신문</x:v>
      </x:c>
      <x:c r="F120" s="81" t="str">
        <x:v>https://www.ibulgyo.com/news/articleView.html?idxno=426156
https://www.beopbo.com/news/articleView.html?idxno=329111
https://news.bbsi.co.kr/news/articleView.html?idxno=4030309
https://www.btnnews.tv/news/articleView.html?idxno=85867
https://www.hyunbulnews.com/news/articleView.html?idxno=419213
https://www.bulgyo-in.com/news/articleView.html?idxno=1087</x:v>
      </x:c>
      <x:c r="G120" s="81" t="str">
        <x:v>AI/정책 제외</x:v>
      </x:c>
      <x:c r="H120" s="81" t="str"/>
      <x:c r="I120" s="81" t="str"/>
      <x:c r="J120" s="81" t="str"/>
      <x:c r="K120" s="81" t="str"/>
      <x:c r="L120" s="81" t="str"/>
      <x:c r="M120" s="81" t="str">
        <x:v>섹션 자격 필터를 통과하지 못해 메일 포함에서 제외되었습니다.</x:v>
      </x:c>
      <x:c r="N120" s="81" t="str">
        <x:v>아니오</x:v>
      </x:c>
      <x:c r="O120" s="82" t="str">
        <x:v>예</x:v>
      </x:c>
    </x:row>
    <x:row r="121">
      <x:c r="A121" s="80" t="str">
        <x:v>2025-05-16</x:v>
      </x:c>
      <x:c r="B121" s="81" t="str">
        <x:v>동국대 [법인/건학위]</x:v>
      </x:c>
      <x:c r="C121" s="81" t="n">
        <x:v>2</x:v>
      </x:c>
      <x:c r="D121" s="81" t="str">
        <x:v>동국대 김성준 연구팀, 3D 수직 적층형 다기능 메모리 소자 개발</x:v>
      </x:c>
      <x:c r="E121" s="81" t="str">
        <x:v>베리타스알파</x:v>
      </x:c>
      <x:c r="F121" s="81" t="str">
        <x:v>https://www.veritas-a.com/news/articleView.html?idxno=553866</x:v>
      </x:c>
      <x:c r="G121" s="81" t="str">
        <x:v>일치</x:v>
      </x:c>
      <x:c r="H121" s="81" t="str">
        <x:v>URL 일치</x:v>
      </x:c>
      <x:c r="I121" s="81" t="n">
        <x:v>1</x:v>
      </x:c>
      <x:c r="J121" s="81" t="str">
        <x:v>동국대 김성준 연구팀, 3D 수직 적층형 다기능 메모리 소자 개발</x:v>
      </x:c>
      <x:c r="K121" s="81" t="str">
        <x:v>베리타스알파</x:v>
      </x:c>
      <x:c r="L121" s="81" t="str">
        <x:v>https://www.veritas-a.com/news/articleView.html?idxno=553866</x:v>
      </x:c>
      <x:c r="M121" s="81" t="str">
        <x:v>홍보처 원본과 AI 선정 결과가 일치합니다.</x:v>
      </x:c>
      <x:c r="N121" s="81" t="str">
        <x:v>아니오</x:v>
      </x:c>
      <x:c r="O121" s="82" t="str">
        <x:v>아니오</x:v>
      </x:c>
    </x:row>
    <x:row r="122">
      <x:c r="A122" s="80" t="str">
        <x:v>2025-05-16</x:v>
      </x:c>
      <x:c r="B122" s="81" t="str">
        <x:v>동국대 [법인/건학위]</x:v>
      </x:c>
      <x:c r="C122" s="81" t="n">
        <x:v>3</x:v>
      </x:c>
      <x:c r="D122" s="81" t="str">
        <x:v>[동문소식 – 김명진(스포츠문화 23)] ‘첫 태극마크’ 대표팀 뒷선 책임질 김명진 “농구인생에 있어 큰 경험될 거라 생각해”</x:v>
      </x:c>
      <x:c r="E122" s="81" t="str"/>
      <x:c r="F122" s="81" t="str">
        <x:v>https://jumpball.co.kr/news/newsview.php?ncode=1065571981631871&amp;_ref=naver</x:v>
      </x:c>
      <x:c r="G122" s="81" t="str">
        <x:v>일치</x:v>
      </x:c>
      <x:c r="H122" s="81" t="str">
        <x:v>URL 일치</x:v>
      </x:c>
      <x:c r="I122" s="81" t="n">
        <x:v>1</x:v>
      </x:c>
      <x:c r="J122" s="81" t="str">
        <x:v>[동문소식 – 김명진(스포츠문화 23)] ‘첫 태극마크’ 대표팀 뒷선 책임질 김명진 “농구인생에 있어 큰 경험될 거라 생각해”</x:v>
      </x:c>
      <x:c r="K122" s="81" t="str"/>
      <x:c r="L122" s="81" t="str">
        <x:v>https://jumpball.co.kr/news/newsview.php?ncode=1065571981631871&amp;_ref=naver</x:v>
      </x:c>
      <x:c r="M122" s="81" t="str">
        <x:v>홍보처 원본과 AI 선정 결과가 일치합니다.</x:v>
      </x:c>
      <x:c r="N122" s="81" t="str">
        <x:v>아니오</x:v>
      </x:c>
      <x:c r="O122" s="82" t="str">
        <x:v>아니오</x:v>
      </x:c>
    </x:row>
    <x:row r="123">
      <x:c r="A123" s="80" t="str">
        <x:v>2025-05-16</x:v>
      </x:c>
      <x:c r="B123" s="81" t="str">
        <x:v>대학 [교육]</x:v>
      </x:c>
      <x:c r="C123" s="81" t="n">
        <x:v>1</x:v>
      </x:c>
      <x:c r="D123" s="81" t="str">
        <x:v>"AI로 맞춤형 교육 열어야"…APEC 교육 수장들, 디지털 전환 해법 제시</x:v>
      </x:c>
      <x:c r="E123" s="81" t="str">
        <x:v>뉴스핌</x:v>
      </x:c>
      <x:c r="F123" s="81" t="str">
        <x:v>https://www.newspim.com/news/view/20250515000985</x:v>
      </x:c>
      <x:c r="G123" s="81" t="str">
        <x:v>일치</x:v>
      </x:c>
      <x:c r="H123" s="81" t="str">
        <x:v>URL 일치</x:v>
      </x:c>
      <x:c r="I123" s="81" t="n">
        <x:v>1</x:v>
      </x:c>
      <x:c r="J123" s="81" t="str">
        <x:v>"AI로 맞춤형 교육 열어야"…APEC 교육 수장들, 디지털 전환 해법 제시</x:v>
      </x:c>
      <x:c r="K123" s="81" t="str">
        <x:v>뉴스핌</x:v>
      </x:c>
      <x:c r="L123" s="81" t="str">
        <x:v>https://www.newspim.com/news/view/20250515000985</x:v>
      </x:c>
      <x:c r="M123" s="81" t="str">
        <x:v>홍보처 원본과 AI 선정 결과가 일치합니다.</x:v>
      </x:c>
      <x:c r="N123" s="81" t="str">
        <x:v>아니오</x:v>
      </x:c>
      <x:c r="O123" s="82" t="str">
        <x:v>예</x:v>
      </x:c>
    </x:row>
    <x:row r="124">
      <x:c r="A124" s="80" t="str">
        <x:v>2025-05-16</x:v>
      </x:c>
      <x:c r="B124" s="81" t="str">
        <x:v>불교 [종단]</x:v>
      </x:c>
      <x:c r="C124" s="81" t="n">
        <x:v>1</x:v>
      </x:c>
      <x:c r="D124" s="81" t="str">
        <x:v>사불 수행 ‘영천 은해사 괘불탱’ 부처님</x:v>
      </x:c>
      <x:c r="E124" s="81" t="str">
        <x:v>불교신문</x:v>
      </x:c>
      <x:c r="F124" s="81" t="str">
        <x:v>https://www.ibulgyo.com/news/articleView.html?idxno=426165</x:v>
      </x:c>
      <x:c r="G124" s="81" t="str">
        <x:v>일치</x:v>
      </x:c>
      <x:c r="H124" s="81" t="str">
        <x:v>URL 일치</x:v>
      </x:c>
      <x:c r="I124" s="81" t="n">
        <x:v>1</x:v>
      </x:c>
      <x:c r="J124" s="81" t="str">
        <x:v>사불 수행 ‘영천 은해사 괘불탱’ 부처님</x:v>
      </x:c>
      <x:c r="K124" s="81" t="str">
        <x:v>불교신문</x:v>
      </x:c>
      <x:c r="L124" s="81" t="str">
        <x:v>https://www.ibulgyo.com/news/articleView.html?idxno=426165</x:v>
      </x:c>
      <x:c r="M124" s="81" t="str">
        <x:v>홍보처 원본과 AI 선정 결과가 일치합니다.</x:v>
      </x:c>
      <x:c r="N124" s="81" t="str">
        <x:v>아니오</x:v>
      </x:c>
      <x:c r="O124" s="82" t="str">
        <x:v>예</x:v>
      </x:c>
    </x:row>
    <x:row r="125">
      <x:c r="A125" s="80" t="str">
        <x:v>2025-05-19</x:v>
      </x:c>
      <x:c r="B125" s="81" t="str">
        <x:v>동국대 [법인/건학위]</x:v>
      </x:c>
      <x:c r="C125" s="81" t="n">
        <x:v>1</x:v>
      </x:c>
      <x:c r="D125" s="81" t="str">
        <x:v>부산동창회 원로회, 동국대에 발전기금 2332만원 쾌척</x:v>
      </x:c>
      <x:c r="E125" s="81" t="str">
        <x:v>뉴시스</x:v>
      </x:c>
      <x:c r="F125" s="81" t="str">
        <x:v>https://www.newsis.com/view/NISX20250516_0003179049
https://www.m-i.kr/news/articleView.html?idxno=1240015</x:v>
      </x:c>
      <x:c r="G125" s="81" t="str">
        <x:v>일치</x:v>
      </x:c>
      <x:c r="H125" s="81" t="str">
        <x:v>URL 일치</x:v>
      </x:c>
      <x:c r="I125" s="81" t="n">
        <x:v>1</x:v>
      </x:c>
      <x:c r="J125" s="81" t="str">
        <x:v>부산동창회 원로회, 동국대에 발전기금 2332만원 쾌척</x:v>
      </x:c>
      <x:c r="K125" s="81" t="str">
        <x:v>뉴시스</x:v>
      </x:c>
      <x:c r="L125" s="81" t="str">
        <x:v>https://www.newsis.com/view/NISX20250516_0003179049</x:v>
      </x:c>
      <x:c r="M125" s="81" t="str">
        <x:v>홍보처 원본과 AI 선정 결과가 일치합니다.</x:v>
      </x:c>
      <x:c r="N125" s="81" t="str">
        <x:v>아니오</x:v>
      </x:c>
      <x:c r="O125" s="82" t="str">
        <x:v>예</x:v>
      </x:c>
    </x:row>
    <x:row r="126">
      <x:c r="A126" s="80" t="str">
        <x:v>2025-05-19</x:v>
      </x:c>
      <x:c r="B126" s="81" t="str">
        <x:v>동국대 [법인/건학위]</x:v>
      </x:c>
      <x:c r="C126" s="81" t="n">
        <x:v>2</x:v>
      </x:c>
      <x:c r="D126" s="81" t="str">
        <x:v>[종학연구소] “선(禪)은 삶의 예술” 만해 한용운 스님 선사상 재조명</x:v>
      </x:c>
      <x:c r="E126" s="81" t="str">
        <x:v>법보신문</x:v>
      </x:c>
      <x:c r="F126" s="81" t="str">
        <x:v>https://www.beopbo.com/news/articleView.html?idxno=329161</x:v>
      </x:c>
      <x:c r="G126" s="81" t="str">
        <x:v>AI/정책 제외</x:v>
      </x:c>
      <x:c r="H126" s="81" t="str"/>
      <x:c r="I126" s="81" t="str"/>
      <x:c r="J126" s="81" t="str"/>
      <x:c r="K126" s="81" t="str"/>
      <x:c r="L126" s="81" t="str"/>
      <x:c r="M126" s="81" t="str">
        <x:v>학교 직접 관련성이 낮음</x:v>
      </x:c>
      <x:c r="N126" s="81" t="str">
        <x:v>아니오</x:v>
      </x:c>
      <x:c r="O126" s="82" t="str">
        <x:v>예</x:v>
      </x:c>
    </x:row>
    <x:row r="127">
      <x:c r="A127" s="80" t="str">
        <x:v>2025-05-19</x:v>
      </x:c>
      <x:c r="B127" s="81" t="str">
        <x:v>동국대 [법인/건학위]</x:v>
      </x:c>
      <x:c r="C127" s="81" t="n">
        <x:v>3</x:v>
      </x:c>
      <x:c r="D127" s="81" t="str">
        <x:v>[동문소식 – 김성재(정치 58)] 4.19혁명 공로자회, 김성재 명예회장 ‘자랑스러운 4.19인 대상’</x:v>
      </x:c>
      <x:c r="E127" s="81" t="str">
        <x:v>논객닷컴</x:v>
      </x:c>
      <x:c r="F127" s="81" t="str">
        <x:v>https://www.nongaek.com/news/articleView.html?idxno=91421</x:v>
      </x:c>
      <x:c r="G127" s="81" t="str">
        <x:v>일치</x:v>
      </x:c>
      <x:c r="H127" s="81" t="str">
        <x:v>URL 일치</x:v>
      </x:c>
      <x:c r="I127" s="81" t="n">
        <x:v>1</x:v>
      </x:c>
      <x:c r="J127" s="81" t="str">
        <x:v>[동문소식 – 김성재(정치 58)] 4.19혁명 공로자회, 김성재 명예회장 ‘자랑스러운 4.19인 대상’</x:v>
      </x:c>
      <x:c r="K127" s="81" t="str">
        <x:v>논객닷컴</x:v>
      </x:c>
      <x:c r="L127" s="81" t="str">
        <x:v>https://www.nongaek.com/news/articleView.html?idxno=91421</x:v>
      </x:c>
      <x:c r="M127" s="81" t="str">
        <x:v>홍보처 원본과 AI 선정 결과가 일치합니다.</x:v>
      </x:c>
      <x:c r="N127" s="81" t="str">
        <x:v>아니오</x:v>
      </x:c>
      <x:c r="O127" s="82" t="str">
        <x:v>예</x:v>
      </x:c>
    </x:row>
    <x:row r="128">
      <x:c r="A128" s="80" t="str">
        <x:v>2025-05-19</x:v>
      </x:c>
      <x:c r="B128" s="81" t="str">
        <x:v>동국대 [법인/건학위]</x:v>
      </x:c>
      <x:c r="C128" s="81" t="n">
        <x:v>4</x:v>
      </x:c>
      <x:c r="D128" s="81" t="str">
        <x:v>[동문소식 – 윤강은(문예창작 20)] 제48회 '오늘의 작가상'에 윤강은 작가 '저편에서 이리가'</x:v>
      </x:c>
      <x:c r="E128" s="81" t="str">
        <x:v>이데일리</x:v>
      </x:c>
      <x:c r="F128" s="81" t="str">
        <x:v>https://www.edaily.co.kr/News/Read?newsId=01699046642170560&amp;mediaCodeNo=257&amp;OutLnkChk=Y</x:v>
      </x:c>
      <x:c r="G128" s="81" t="str">
        <x:v>일치</x:v>
      </x:c>
      <x:c r="H128" s="81" t="str">
        <x:v>URL 일치</x:v>
      </x:c>
      <x:c r="I128" s="81" t="n">
        <x:v>1</x:v>
      </x:c>
      <x:c r="J128" s="81" t="str">
        <x:v>[동문소식 – 윤강은(문예창작 20)] 제48회 '오늘의 작가상'에 윤강은 작가 '저편에서 이리가'</x:v>
      </x:c>
      <x:c r="K128" s="81" t="str">
        <x:v>이데일리</x:v>
      </x:c>
      <x:c r="L128" s="81" t="str">
        <x:v>https://www.edaily.co.kr/News/Read?newsId=01699046642170560&amp;mediaCodeNo=257&amp;OutLnkChk=Y</x:v>
      </x:c>
      <x:c r="M128" s="81" t="str">
        <x:v>홍보처 원본과 AI 선정 결과가 일치합니다.</x:v>
      </x:c>
      <x:c r="N128" s="81" t="str">
        <x:v>아니오</x:v>
      </x:c>
      <x:c r="O128" s="82" t="str">
        <x:v>아니오</x:v>
      </x:c>
    </x:row>
    <x:row r="129">
      <x:c r="A129" s="80" t="str">
        <x:v>2025-05-19</x:v>
      </x:c>
      <x:c r="B129" s="81" t="str">
        <x:v>동국대 [법인/건학위]</x:v>
      </x:c>
      <x:c r="C129" s="81" t="n">
        <x:v>5</x:v>
      </x:c>
      <x:c r="D129" s="81" t="str">
        <x:v>[동문소식 – 이인정(상학 65)] 마나슬루 초등 45주년…'산악인 이인정과 마나슬루 1980' 출간</x:v>
      </x:c>
      <x:c r="E129" s="81" t="str">
        <x:v>연합뉴스</x:v>
      </x:c>
      <x:c r="F129" s="81" t="str">
        <x:v>https://www.yna.co.kr/view/AKR20250516127400007?input=1195m</x:v>
      </x:c>
      <x:c r="G129" s="81" t="str">
        <x:v>AI/정책 제외</x:v>
      </x:c>
      <x:c r="H129" s="81" t="str"/>
      <x:c r="I129" s="81" t="str"/>
      <x:c r="J129" s="81" t="str"/>
      <x:c r="K129" s="81" t="str"/>
      <x:c r="L129" s="81" t="str"/>
      <x:c r="M129" s="81" t="str">
        <x:v>학교 직접 관련성이 낮음</x:v>
      </x:c>
      <x:c r="N129" s="81" t="str">
        <x:v>아니오</x:v>
      </x:c>
      <x:c r="O129" s="82" t="str">
        <x:v>예</x:v>
      </x:c>
    </x:row>
    <x:row r="130">
      <x:c r="A130" s="80" t="str">
        <x:v>2025-05-19</x:v>
      </x:c>
      <x:c r="B130" s="81" t="str">
        <x:v>대학 [교육]</x:v>
      </x:c>
      <x:c r="C130" s="81" t="n">
        <x:v>1</x:v>
      </x:c>
      <x:c r="D130" s="81" t="str">
        <x:v>"1등급 받아도 인서울 못해" 자퇴 사태 부르는 '내신 5등급제'</x:v>
      </x:c>
      <x:c r="E130" s="81" t="str">
        <x:v>중앙일보</x:v>
      </x:c>
      <x:c r="F130" s="81" t="str">
        <x:v>https://www.joongang.co.kr/article/25336972</x:v>
      </x:c>
      <x:c r="G130" s="81" t="str">
        <x:v>AI/정책 제외</x:v>
      </x:c>
      <x:c r="H130" s="81" t="str"/>
      <x:c r="I130" s="81" t="str"/>
      <x:c r="J130" s="81" t="str"/>
      <x:c r="K130" s="81" t="str"/>
      <x:c r="L130" s="81" t="str"/>
      <x:c r="M130" s="81" t="str">
        <x:v>학교 직접 관련성이 낮음</x:v>
      </x:c>
      <x:c r="N130" s="81" t="str">
        <x:v>아니오</x:v>
      </x:c>
      <x:c r="O130" s="82" t="str">
        <x:v>예</x:v>
      </x:c>
    </x:row>
    <x:row r="131">
      <x:c r="A131" s="80" t="str">
        <x:v>2025-05-19</x:v>
      </x:c>
      <x:c r="B131" s="81" t="str">
        <x:v>대학 [교육]</x:v>
      </x:c>
      <x:c r="C131" s="81" t="n">
        <x:v>2</x:v>
      </x:c>
      <x:c r="D131" s="81" t="str">
        <x:v>‘두뇌 유출’ 현실화...과학자들이 미국을 떠나는 이유</x:v>
      </x:c>
      <x:c r="E131" s="81" t="str">
        <x:v>교수신문</x:v>
      </x:c>
      <x:c r="F131" s="81" t="str">
        <x:v>https://www.kyosu.net/news/articleView.html?idxno=135028</x:v>
      </x:c>
      <x:c r="G131" s="81" t="str">
        <x:v>AI/정책 제외</x:v>
      </x:c>
      <x:c r="H131" s="81" t="str"/>
      <x:c r="I131" s="81" t="str"/>
      <x:c r="J131" s="81" t="str"/>
      <x:c r="K131" s="81" t="str"/>
      <x:c r="L131" s="81" t="str"/>
      <x:c r="M131" s="81" t="str">
        <x:v>학교 직접 관련성이 낮음</x:v>
      </x:c>
      <x:c r="N131" s="81" t="str">
        <x:v>아니오</x:v>
      </x:c>
      <x:c r="O131" s="82" t="str">
        <x:v>아니오</x:v>
      </x:c>
    </x:row>
    <x:row r="132">
      <x:c r="A132" s="80" t="str">
        <x:v>2025-05-19</x:v>
      </x:c>
      <x:c r="B132" s="81" t="str">
        <x:v>불교 [종단]</x:v>
      </x:c>
      <x:c r="C132" s="81" t="n">
        <x:v>1</x:v>
      </x:c>
      <x:c r="D132" s="81" t="str">
        <x:v>“선명상은 교육의 본질을 회복하는 대안”</x:v>
      </x:c>
      <x:c r="E132" s="81" t="str">
        <x:v>불교신문</x:v>
      </x:c>
      <x:c r="F132" s="81" t="str">
        <x:v>https://www.ibulgyo.com/news/articleView.html?idxno=426201</x:v>
      </x:c>
      <x:c r="G132" s="81" t="str">
        <x:v>일치</x:v>
      </x:c>
      <x:c r="H132" s="81" t="str">
        <x:v>URL 일치</x:v>
      </x:c>
      <x:c r="I132" s="81" t="n">
        <x:v>1</x:v>
      </x:c>
      <x:c r="J132" s="81" t="str">
        <x:v>“선명상은 교육의 본질을 회복하는 대안” - 불교신문</x:v>
      </x:c>
      <x:c r="K132" s="81" t="str">
        <x:v>불교신문</x:v>
      </x:c>
      <x:c r="L132" s="81" t="str">
        <x:v>https://www.ibulgyo.com/news/articleView.html?idxno=426201</x:v>
      </x:c>
      <x:c r="M132" s="81" t="str">
        <x:v>홍보처 원본과 AI 선정 결과가 일치합니다.</x:v>
      </x:c>
      <x:c r="N132" s="81" t="str">
        <x:v>아니오</x:v>
      </x:c>
      <x:c r="O132" s="82" t="str">
        <x:v>예</x:v>
      </x:c>
    </x:row>
    <x:row r="133">
      <x:c r="A133" s="80" t="str">
        <x:v>2025-05-22</x:v>
      </x:c>
      <x:c r="B133" s="81" t="str">
        <x:v>동국대 [법인/건학위]</x:v>
      </x:c>
      <x:c r="C133" s="81" t="n">
        <x:v>1</x:v>
      </x:c>
      <x:c r="D133" s="81" t="str">
        <x:v>40년간 교내 인쇄물 제작 업체, 동국대에 천만 원 기부</x:v>
      </x:c>
      <x:c r="E133" s="81" t="str">
        <x:v>BBS</x:v>
      </x:c>
      <x:c r="F133" s="81" t="str">
        <x:v>https://news.bbsi.co.kr/news/articleView.html?idxno=4031160</x:v>
      </x:c>
      <x:c r="G133" s="81" t="str">
        <x:v>일치</x:v>
      </x:c>
      <x:c r="H133" s="81" t="str">
        <x:v>URL 일치</x:v>
      </x:c>
      <x:c r="I133" s="81" t="n">
        <x:v>1</x:v>
      </x:c>
      <x:c r="J133" s="81" t="str">
        <x:v>40년간 교내 인쇄물 제작 업체, 동국대에 천만 원 기부</x:v>
      </x:c>
      <x:c r="K133" s="81" t="str">
        <x:v>불교방송</x:v>
      </x:c>
      <x:c r="L133" s="81" t="str">
        <x:v>https://news.bbsi.co.kr/news/articleView.html?idxno=4031160</x:v>
      </x:c>
      <x:c r="M133" s="81" t="str">
        <x:v>홍보처 원본과 AI 선정 결과가 일치합니다.</x:v>
      </x:c>
      <x:c r="N133" s="81" t="str">
        <x:v>아니오</x:v>
      </x:c>
      <x:c r="O133" s="82" t="str">
        <x:v>예</x:v>
      </x:c>
    </x:row>
    <x:row r="134">
      <x:c r="A134" s="80" t="str">
        <x:v>2025-05-22</x:v>
      </x:c>
      <x:c r="B134" s="81" t="str">
        <x:v>동국대 [법인/건학위]</x:v>
      </x:c>
      <x:c r="C134" s="81" t="n">
        <x:v>2</x:v>
      </x:c>
      <x:c r="D134" s="81" t="str">
        <x:v>동국대, 고효율 정보시스템 구축 완료</x:v>
      </x:c>
      <x:c r="E134" s="81" t="str">
        <x:v>디지털데일리</x:v>
      </x:c>
      <x:c r="F134" s="81" t="str">
        <x:v>https://www.ddaily.co.kr/page/view/2025052010510656540</x:v>
      </x:c>
      <x:c r="G134" s="81" t="str">
        <x:v>일치</x:v>
      </x:c>
      <x:c r="H134" s="81" t="str">
        <x:v>URL 일치</x:v>
      </x:c>
      <x:c r="I134" s="81" t="n">
        <x:v>1</x:v>
      </x:c>
      <x:c r="J134" s="81" t="str">
        <x:v>GS ITM, 동국대 고효율 정보시스템 구축 완료</x:v>
      </x:c>
      <x:c r="K134" s="81" t="str">
        <x:v>디지털데일리</x:v>
      </x:c>
      <x:c r="L134" s="81" t="str">
        <x:v>https://www.ddaily.co.kr/page/view/2025052010510656540</x:v>
      </x:c>
      <x:c r="M134" s="81" t="str">
        <x:v>홍보처 원본과 AI 선정 결과가 일치합니다.</x:v>
      </x:c>
      <x:c r="N134" s="81" t="str">
        <x:v>아니오</x:v>
      </x:c>
      <x:c r="O134" s="82" t="str">
        <x:v>예</x:v>
      </x:c>
    </x:row>
    <x:row r="135">
      <x:c r="A135" s="80" t="str">
        <x:v>2025-05-22</x:v>
      </x:c>
      <x:c r="B135" s="81" t="str">
        <x:v>동국대 [법인/건학위]</x:v>
      </x:c>
      <x:c r="C135" s="81" t="n">
        <x:v>3</x:v>
      </x:c>
      <x:c r="D135" s="81" t="str">
        <x:v>동국대, 현진 스님 초청법회…불교청년지도자장학생 등 대상</x:v>
      </x:c>
      <x:c r="E135" s="81" t="str">
        <x:v>현대불교신문</x:v>
      </x:c>
      <x:c r="F135" s="81" t="str">
        <x:v>https://www.hyunbulnews.com/news/articleView.html?idxno=419311</x:v>
      </x:c>
      <x:c r="G135" s="81" t="str">
        <x:v>일치</x:v>
      </x:c>
      <x:c r="H135" s="81" t="str">
        <x:v>URL 일치</x:v>
      </x:c>
      <x:c r="I135" s="81" t="n">
        <x:v>1</x:v>
      </x:c>
      <x:c r="J135" s="81" t="str">
        <x:v>동국대, 현진 스님 초청법회…불교청년지도자장학생 등 대상</x:v>
      </x:c>
      <x:c r="K135" s="81" t="str">
        <x:v>현대불교신문</x:v>
      </x:c>
      <x:c r="L135" s="81" t="str">
        <x:v>https://www.hyunbulnews.com/news/articleView.html?idxno=419311</x:v>
      </x:c>
      <x:c r="M135" s="81" t="str">
        <x:v>홍보처 원본과 AI 선정 결과가 일치합니다.</x:v>
      </x:c>
      <x:c r="N135" s="81" t="str">
        <x:v>아니오</x:v>
      </x:c>
      <x:c r="O135" s="82" t="str">
        <x:v>아니오</x:v>
      </x:c>
    </x:row>
    <x:row r="136">
      <x:c r="A136" s="80" t="str">
        <x:v>2025-05-22</x:v>
      </x:c>
      <x:c r="B136" s="81" t="str">
        <x:v>동국대 [법인/건학위]</x:v>
      </x:c>
      <x:c r="C136" s="81" t="n">
        <x:v>4</x:v>
      </x:c>
      <x:c r="D136" s="81" t="str">
        <x:v>[불교학술원] “불교발전 토대‥석전·만해의 수행과 교육철학”</x:v>
      </x:c>
      <x:c r="E136" s="81" t="str">
        <x:v>BTN</x:v>
      </x:c>
      <x:c r="F136" s="81" t="str">
        <x:v>https://www.btnnews.tv/news/articleView.html?idxno=85941</x:v>
      </x:c>
      <x:c r="G136" s="81" t="str">
        <x:v>AI/정책 제외</x:v>
      </x:c>
      <x:c r="H136" s="81" t="str"/>
      <x:c r="I136" s="81" t="str"/>
      <x:c r="J136" s="81" t="str"/>
      <x:c r="K136" s="81" t="str"/>
      <x:c r="L136" s="81" t="str"/>
      <x:c r="M136" s="81" t="str">
        <x:v>섹션 자격 필터를 통과하지 못해 메일 포함에서 제외되었습니다.</x:v>
      </x:c>
      <x:c r="N136" s="81" t="str">
        <x:v>아니오</x:v>
      </x:c>
      <x:c r="O136" s="82" t="str">
        <x:v>예</x:v>
      </x:c>
    </x:row>
    <x:row r="137">
      <x:c r="A137" s="80" t="str">
        <x:v>2025-05-22</x:v>
      </x:c>
      <x:c r="B137" s="81" t="str">
        <x:v>대학 [교육]</x:v>
      </x:c>
      <x:c r="C137" s="81" t="n">
        <x:v>1</x:v>
      </x:c>
      <x:c r="D137" s="81" t="str">
        <x:v>"5년간 최대 1000억"…대학들 연합까지 만들어 '이것' 올인</x:v>
      </x:c>
      <x:c r="E137" s="81" t="str">
        <x:v>중앙일보</x:v>
      </x:c>
      <x:c r="F137" s="81" t="str">
        <x:v>https://www.joongang.co.kr/article/25337858</x:v>
      </x:c>
      <x:c r="G137" s="81" t="str">
        <x:v>일치</x:v>
      </x:c>
      <x:c r="H137" s="81" t="str">
        <x:v>URL 일치</x:v>
      </x:c>
      <x:c r="I137" s="81" t="n">
        <x:v>1</x:v>
      </x:c>
      <x:c r="J137" s="81" t="str">
        <x:v>"5년간 최대 1000억"…대학들 연합까지 만들어 '이것' 올인 | 중앙일보</x:v>
      </x:c>
      <x:c r="K137" s="81" t="str">
        <x:v>https://www.joongang.co.kr</x:v>
      </x:c>
      <x:c r="L137" s="81" t="str">
        <x:v>https://www.joongang.co.kr/article/25337858</x:v>
      </x:c>
      <x:c r="M137" s="81" t="str">
        <x:v>홍보처 원본과 AI 선정 결과가 일치합니다.</x:v>
      </x:c>
      <x:c r="N137" s="81" t="str">
        <x:v>아니오</x:v>
      </x:c>
      <x:c r="O137" s="82" t="str">
        <x:v>예</x:v>
      </x:c>
    </x:row>
    <x:row r="138">
      <x:c r="A138" s="80" t="str">
        <x:v>2025-05-22</x:v>
      </x:c>
      <x:c r="B138" s="81" t="str">
        <x:v>대학 [교육]</x:v>
      </x:c>
      <x:c r="C138" s="81" t="n">
        <x:v>2</x:v>
      </x:c>
      <x:c r="D138" s="81" t="str">
        <x:v>'N수 효과' 절반만 이뤘다…10명 중 1명은 오히려 망해</x:v>
      </x:c>
      <x:c r="E138" s="81" t="str">
        <x:v>뉴시스</x:v>
      </x:c>
      <x:c r="F138" s="81" t="str">
        <x:v>https://www.newsis.com/view/NISX20250521_0003183826</x:v>
      </x:c>
      <x:c r="G138" s="81" t="str">
        <x:v>일치</x:v>
      </x:c>
      <x:c r="H138" s="81" t="str">
        <x:v>URL 일치</x:v>
      </x:c>
      <x:c r="I138" s="81" t="n">
        <x:v>1</x:v>
      </x:c>
      <x:c r="J138" s="81" t="str">
        <x:v>'N수 효과' 절반만 이뤘다…10명 중 1명은 오히려 망해</x:v>
      </x:c>
      <x:c r="K138" s="81" t="str">
        <x:v>뉴시스</x:v>
      </x:c>
      <x:c r="L138" s="81" t="str">
        <x:v>https://www.newsis.com/view/NISX20250521_0003183826</x:v>
      </x:c>
      <x:c r="M138" s="81" t="str">
        <x:v>홍보처 원본과 AI 선정 결과가 일치합니다.</x:v>
      </x:c>
      <x:c r="N138" s="81" t="str">
        <x:v>아니오</x:v>
      </x:c>
      <x:c r="O138" s="82" t="str">
        <x:v>예</x:v>
      </x:c>
    </x:row>
    <x:row r="139">
      <x:c r="A139" s="80" t="str">
        <x:v>2025-05-22</x:v>
      </x:c>
      <x:c r="B139" s="81" t="str">
        <x:v>불교 [종단]</x:v>
      </x:c>
      <x:c r="C139" s="81" t="n">
        <x:v>1</x:v>
      </x:c>
      <x:c r="D139" s="81" t="str">
        <x:v>조계종 종립학교 학생들, 산불 피해복구 기금행렬 동참</x:v>
      </x:c>
      <x:c r="E139" s="81" t="str">
        <x:v>불교신문</x:v>
      </x:c>
      <x:c r="F139" s="81" t="str">
        <x:v>https://www.ibulgyo.com/news/articleView.html?idxno=426361</x:v>
      </x:c>
      <x:c r="G139" s="81" t="str">
        <x:v>일치</x:v>
      </x:c>
      <x:c r="H139" s="81" t="str">
        <x:v>URL 일치</x:v>
      </x:c>
      <x:c r="I139" s="81" t="n">
        <x:v>1</x:v>
      </x:c>
      <x:c r="J139" s="81" t="str">
        <x:v>조계종 종립학교 학생들, 산불 피해복구 기금행렬 동참 - 불교신문</x:v>
      </x:c>
      <x:c r="K139" s="81" t="str">
        <x:v>불교신문</x:v>
      </x:c>
      <x:c r="L139" s="81" t="str">
        <x:v>https://www.ibulgyo.com/news/articleView.html?idxno=426361</x:v>
      </x:c>
      <x:c r="M139" s="81" t="str">
        <x:v>홍보처 원본과 AI 선정 결과가 일치합니다.</x:v>
      </x:c>
      <x:c r="N139" s="81" t="str">
        <x:v>아니오</x:v>
      </x:c>
      <x:c r="O139" s="82" t="str">
        <x:v>예</x:v>
      </x:c>
    </x:row>
    <x:row r="140">
      <x:c r="A140" s="80" t="str">
        <x:v>2025-05-23</x:v>
      </x:c>
      <x:c r="B140" s="81" t="str">
        <x:v>동국대 [법인/건학위]</x:v>
      </x:c>
      <x:c r="C140" s="81" t="n">
        <x:v>1</x:v>
      </x:c>
      <x:c r="D140" s="81" t="str">
        <x:v>동국대, 동국문학 저력 입증…올해 상반기 주요 문학상 석권</x:v>
      </x:c>
      <x:c r="E140" s="81" t="str">
        <x:v>대학저널</x:v>
      </x:c>
      <x:c r="F140" s="81" t="str">
        <x:v>https://dhnews.co.kr/news/view/1065587702668743
https://biz.newdaily.co.kr/site/data/html/2025/05/22/2025052200481.html
https://www.newsis.com/view/NISX20250522_0003186351</x:v>
      </x:c>
      <x:c r="G140" s="81" t="str">
        <x:v>일치</x:v>
      </x:c>
      <x:c r="H140" s="81" t="str">
        <x:v>URL 일치</x:v>
      </x:c>
      <x:c r="I140" s="81" t="n">
        <x:v>1</x:v>
      </x:c>
      <x:c r="J140" s="81" t="str">
        <x:v>동국대, 동국문학 저력 입증…올해 상반기 주요 문학상 석권</x:v>
      </x:c>
      <x:c r="K140" s="81" t="str">
        <x:v>대학저널</x:v>
      </x:c>
      <x:c r="L140" s="81" t="str">
        <x:v>https://dhnews.co.kr/news/view/1065587702668743</x:v>
      </x:c>
      <x:c r="M140" s="81" t="str">
        <x:v>홍보처 원본과 AI 선정 결과가 일치합니다.</x:v>
      </x:c>
      <x:c r="N140" s="81" t="str">
        <x:v>아니오</x:v>
      </x:c>
      <x:c r="O140" s="82" t="str">
        <x:v>예</x:v>
      </x:c>
    </x:row>
    <x:row r="141">
      <x:c r="A141" s="80" t="str">
        <x:v>2025-05-23</x:v>
      </x:c>
      <x:c r="B141" s="81" t="str">
        <x:v>동국대 [법인/건학위]</x:v>
      </x:c>
      <x:c r="C141" s="81" t="n">
        <x:v>2</x:v>
      </x:c>
      <x:c r="D141" s="81" t="str">
        <x:v>동국대 명예교수 오원배 작가, '제10회 박수근미술상' 수상</x:v>
      </x:c>
      <x:c r="E141" s="81" t="str">
        <x:v>베리타스알파</x:v>
      </x:c>
      <x:c r="F141" s="81" t="str">
        <x:v>https://www.veritas-a.com/news/articleView.html?idxno=555028</x:v>
      </x:c>
      <x:c r="G141" s="81" t="str">
        <x:v>일치</x:v>
      </x:c>
      <x:c r="H141" s="81" t="str">
        <x:v>URL 일치</x:v>
      </x:c>
      <x:c r="I141" s="81" t="n">
        <x:v>1</x:v>
      </x:c>
      <x:c r="J141" s="81" t="str">
        <x:v>동국대 명예교수 오원배 작가, '제10회 박수근미술상' 수상</x:v>
      </x:c>
      <x:c r="K141" s="81" t="str">
        <x:v>베리타스알파</x:v>
      </x:c>
      <x:c r="L141" s="81" t="str">
        <x:v>https://www.veritas-a.com/news/articleView.html?idxno=555028</x:v>
      </x:c>
      <x:c r="M141" s="81" t="str">
        <x:v>홍보처 원본과 AI 선정 결과가 일치합니다.</x:v>
      </x:c>
      <x:c r="N141" s="81" t="str">
        <x:v>아니오</x:v>
      </x:c>
      <x:c r="O141" s="82" t="str">
        <x:v>아니오</x:v>
      </x:c>
    </x:row>
    <x:row r="142">
      <x:c r="A142" s="80" t="str">
        <x:v>2025-05-23</x:v>
      </x:c>
      <x:c r="B142" s="81" t="str">
        <x:v>동국대 [법인/건학위]</x:v>
      </x:c>
      <x:c r="C142" s="81" t="n">
        <x:v>3</x:v>
      </x:c>
      <x:c r="D142" s="81" t="str">
        <x:v>나눔 경영 실천한 동국대학원 부디스트비즈니스학과...산불피해 지원금 기부</x:v>
      </x:c>
      <x:c r="E142" s="81" t="str">
        <x:v>BBS</x:v>
      </x:c>
      <x:c r="F142" s="81" t="str">
        <x:v>https://news.bbsi.co.kr/news/articleView.html?idxno=4031269</x:v>
      </x:c>
      <x:c r="G142" s="81" t="str">
        <x:v>일치</x:v>
      </x:c>
      <x:c r="H142" s="81" t="str">
        <x:v>URL 일치</x:v>
      </x:c>
      <x:c r="I142" s="81" t="n">
        <x:v>1</x:v>
      </x:c>
      <x:c r="J142" s="81" t="str">
        <x:v>'나눔 경영' 실천한 동국대학원 부디스트비즈니스학과...산불피해 지원금 기부</x:v>
      </x:c>
      <x:c r="K142" s="81" t="str">
        <x:v>불교방송</x:v>
      </x:c>
      <x:c r="L142" s="81" t="str">
        <x:v>https://news.bbsi.co.kr/news/articleView.html?idxno=4031269</x:v>
      </x:c>
      <x:c r="M142" s="81" t="str">
        <x:v>홍보처 원본과 AI 선정 결과가 일치합니다.</x:v>
      </x:c>
      <x:c r="N142" s="81" t="str">
        <x:v>아니오</x:v>
      </x:c>
      <x:c r="O142" s="82" t="str">
        <x:v>예</x:v>
      </x:c>
    </x:row>
    <x:row r="143">
      <x:c r="A143" s="80" t="str">
        <x:v>2025-05-23</x:v>
      </x:c>
      <x:c r="B143" s="81" t="str">
        <x:v>동국대 [법인/건학위]</x:v>
      </x:c>
      <x:c r="C143" s="81" t="n">
        <x:v>4</x:v>
      </x:c>
      <x:c r="D143" s="81" t="str">
        <x:v>[김호성 교수 인터뷰] “불자는 믿는 사람 넘어, 전하는 사람입니다”</x:v>
      </x:c>
      <x:c r="E143" s="81" t="str">
        <x:v>법보신문</x:v>
      </x:c>
      <x:c r="F143" s="81" t="str">
        <x:v>https://www.beopbo.com/news/articleView.html?idxno=329247</x:v>
      </x:c>
      <x:c r="G143" s="81" t="str">
        <x:v>AI/정책 제외</x:v>
      </x:c>
      <x:c r="H143" s="81" t="str"/>
      <x:c r="I143" s="81" t="str"/>
      <x:c r="J143" s="81" t="str"/>
      <x:c r="K143" s="81" t="str"/>
      <x:c r="L143" s="81" t="str"/>
      <x:c r="M143" s="81" t="str">
        <x:v>섹션 자격 필터를 통과하지 못해 메일 포함에서 제외되었습니다.</x:v>
      </x:c>
      <x:c r="N143" s="81" t="str">
        <x:v>아니오</x:v>
      </x:c>
      <x:c r="O143" s="82" t="str">
        <x:v>예</x:v>
      </x:c>
    </x:row>
    <x:row r="144">
      <x:c r="A144" s="80" t="str">
        <x:v>2025-05-23</x:v>
      </x:c>
      <x:c r="B144" s="81" t="str">
        <x:v>대학 [교육]</x:v>
      </x:c>
      <x:c r="C144" s="81" t="n">
        <x:v>1</x:v>
      </x:c>
      <x:c r="D144" s="81" t="str">
        <x:v>대학협의체들, 한목소리로 "고특회계 연장해야"…정책 건의</x:v>
      </x:c>
      <x:c r="E144" s="81" t="str">
        <x:v>연합뉴스</x:v>
      </x:c>
      <x:c r="F144" s="81" t="str">
        <x:v>https://www.yna.co.kr/view/AKR20250522079151530?input=1195m</x:v>
      </x:c>
      <x:c r="G144" s="81" t="str">
        <x:v>일치</x:v>
      </x:c>
      <x:c r="H144" s="81" t="str">
        <x:v>URL 일치</x:v>
      </x:c>
      <x:c r="I144" s="81" t="n">
        <x:v>1</x:v>
      </x:c>
      <x:c r="J144" s="81" t="str">
        <x:v>대학협의체들, 한목소리로 "고특회계 연장해야"…정책 건의(종합) | 연합뉴스</x:v>
      </x:c>
      <x:c r="K144" s="81" t="str">
        <x:v>https://www.facebook.com/yonhap</x:v>
      </x:c>
      <x:c r="L144" s="81" t="str">
        <x:v>https://www.yna.co.kr/view/AKR20250522079151530?input=1195m</x:v>
      </x:c>
      <x:c r="M144" s="81" t="str">
        <x:v>홍보처 원본과 AI 선정 결과가 일치합니다.</x:v>
      </x:c>
      <x:c r="N144" s="81" t="str">
        <x:v>아니오</x:v>
      </x:c>
      <x:c r="O144" s="82" t="str">
        <x:v>예</x:v>
      </x:c>
    </x:row>
    <x:row r="145">
      <x:c r="A145" s="80" t="str">
        <x:v>2025-05-23</x:v>
      </x:c>
      <x:c r="B145" s="81" t="str">
        <x:v>대학 [교육]</x:v>
      </x:c>
      <x:c r="C145" s="81" t="n">
        <x:v>2</x:v>
      </x:c>
      <x:c r="D145" s="81" t="str">
        <x:v>美국토안보장관 "하버드 외 다른 대학도 외국인 학생 등록금지 검토"</x:v>
      </x:c>
      <x:c r="E145" s="81" t="str">
        <x:v>연합뉴스</x:v>
      </x:c>
      <x:c r="F145" s="81" t="str">
        <x:v>https://www.yna.co.kr/view/AKR20250523006551075?input=1195m</x:v>
      </x:c>
      <x:c r="G145" s="81" t="str">
        <x:v>일치</x:v>
      </x:c>
      <x:c r="H145" s="81" t="str">
        <x:v>URL 일치</x:v>
      </x:c>
      <x:c r="I145" s="81" t="n">
        <x:v>1</x:v>
      </x:c>
      <x:c r="J145" s="81" t="str">
        <x:v>美국토안보장관 "하버드 외 다른 대학도 외국인 학생 등록금지 검토"(종합) | 연합뉴스</x:v>
      </x:c>
      <x:c r="K145" s="81" t="str">
        <x:v>https://www.facebook.com/yonhap</x:v>
      </x:c>
      <x:c r="L145" s="81" t="str">
        <x:v>https://www.yna.co.kr/view/AKR20250523006551075?input=1195m</x:v>
      </x:c>
      <x:c r="M145" s="81" t="str">
        <x:v>홍보처 원본과 AI 선정 결과가 일치합니다.</x:v>
      </x:c>
      <x:c r="N145" s="81" t="str">
        <x:v>아니오</x:v>
      </x:c>
      <x:c r="O145" s="82" t="str">
        <x:v>예</x:v>
      </x:c>
    </x:row>
    <x:row r="146">
      <x:c r="A146" s="80" t="str">
        <x:v>2025-05-23</x:v>
      </x:c>
      <x:c r="B146" s="81" t="str">
        <x:v>불교 [종단]</x:v>
      </x:c>
      <x:c r="C146" s="81" t="n">
        <x:v>1</x:v>
      </x:c>
      <x:c r="D146" s="81" t="str">
        <x:v>르 꼬르동 블루 런던서 한국 ‘사찰음식’ 강의</x:v>
      </x:c>
      <x:c r="E146" s="81" t="str">
        <x:v>불교IN</x:v>
      </x:c>
      <x:c r="F146" s="81" t="str">
        <x:v>https://www.bulgyo-in.com/news/articleView.html?idxno=1117</x:v>
      </x:c>
      <x:c r="G146" s="81" t="str">
        <x:v>일치</x:v>
      </x:c>
      <x:c r="H146" s="81" t="str">
        <x:v>URL 일치</x:v>
      </x:c>
      <x:c r="I146" s="81" t="n">
        <x:v>1</x:v>
      </x:c>
      <x:c r="J146" s="81" t="str">
        <x:v>르 꼬르동 블루 런던서 한국 ‘사찰음식’ 강의 - 불교IN</x:v>
      </x:c>
      <x:c r="K146" s="81" t="str">
        <x:v>불교IN</x:v>
      </x:c>
      <x:c r="L146" s="81" t="str">
        <x:v>https://www.bulgyo-in.com/news/articleView.html?idxno=1117</x:v>
      </x:c>
      <x:c r="M146" s="81" t="str">
        <x:v>홍보처 원본과 AI 선정 결과가 일치합니다.</x:v>
      </x:c>
      <x:c r="N146" s="81" t="str">
        <x:v>아니오</x:v>
      </x:c>
      <x:c r="O146" s="82" t="str">
        <x:v>예</x:v>
      </x:c>
    </x:row>
    <x:row r="147">
      <x:c r="A147" s="80" t="str">
        <x:v>2025-05-26</x:v>
      </x:c>
      <x:c r="B147" s="81" t="str">
        <x:v>동국대 [법인/건학위]</x:v>
      </x:c>
      <x:c r="C147" s="81" t="n">
        <x:v>1</x:v>
      </x:c>
      <x:c r="D147" s="81" t="str">
        <x:v>동국대, 주택도시보증공사 주택도시금융연구원과 MOU</x:v>
      </x:c>
      <x:c r="E147" s="81" t="str">
        <x:v>뉴시스</x:v>
      </x:c>
      <x:c r="F147" s="81" t="str">
        <x:v>https://www.newsis.com/view/NISX20250523_0003187775</x:v>
      </x:c>
      <x:c r="G147" s="81" t="str">
        <x:v>일치</x:v>
      </x:c>
      <x:c r="H147" s="81" t="str">
        <x:v>URL 일치</x:v>
      </x:c>
      <x:c r="I147" s="81" t="n">
        <x:v>1</x:v>
      </x:c>
      <x:c r="J147" s="81" t="str">
        <x:v>동국대, 주택도시보증공사 주택도시금융연구원과 MOU</x:v>
      </x:c>
      <x:c r="K147" s="81" t="str">
        <x:v>뉴시스</x:v>
      </x:c>
      <x:c r="L147" s="81" t="str">
        <x:v>https://www.newsis.com/view/NISX20250523_0003187775</x:v>
      </x:c>
      <x:c r="M147" s="81" t="str">
        <x:v>홍보처 원본과 AI 선정 결과가 일치합니다.</x:v>
      </x:c>
      <x:c r="N147" s="81" t="str">
        <x:v>아니오</x:v>
      </x:c>
      <x:c r="O147" s="82" t="str">
        <x:v>예</x:v>
      </x:c>
    </x:row>
    <x:row r="148">
      <x:c r="A148" s="80" t="str">
        <x:v>2025-05-26</x:v>
      </x:c>
      <x:c r="B148" s="81" t="str">
        <x:v>동국대 [법인/건학위]</x:v>
      </x:c>
      <x:c r="C148" s="81" t="n">
        <x:v>2</x:v>
      </x:c>
      <x:c r="D148" s="81" t="str">
        <x:v>[불교학술원]‘주어도 줄지 않는 바랑’ 인곡당 법장스님 열반 20주년 학술대회</x:v>
      </x:c>
      <x:c r="E148" s="81" t="str">
        <x:v>아시아투데이</x:v>
      </x:c>
      <x:c r="F148" s="81" t="str">
        <x:v>https://www.asiatoday.co.kr/kn/view.php?key=20250523010011974</x:v>
      </x:c>
      <x:c r="G148" s="81" t="str">
        <x:v>AI/정책 제외</x:v>
      </x:c>
      <x:c r="H148" s="81" t="str"/>
      <x:c r="I148" s="81" t="str"/>
      <x:c r="J148" s="81" t="str"/>
      <x:c r="K148" s="81" t="str"/>
      <x:c r="L148" s="81" t="str"/>
      <x:c r="M148" s="81" t="str">
        <x:v>섹션 자격 필터를 통과하지 못해 메일 포함에서 제외되었습니다.</x:v>
      </x:c>
      <x:c r="N148" s="81" t="str">
        <x:v>아니오</x:v>
      </x:c>
      <x:c r="O148" s="82" t="str">
        <x:v>예</x:v>
      </x:c>
    </x:row>
    <x:row r="149">
      <x:c r="A149" s="80" t="str">
        <x:v>2025-05-26</x:v>
      </x:c>
      <x:c r="B149" s="81" t="str">
        <x:v>동국대 [법인/건학위]</x:v>
      </x:c>
      <x:c r="C149" s="81" t="n">
        <x:v>3</x:v>
      </x:c>
      <x:c r="D149" s="81" t="str">
        <x:v>[미당연구소] 미당 서정주의 시 세계 시각적으로 구성</x:v>
      </x:c>
      <x:c r="E149" s="81" t="str">
        <x:v>새전북신문</x:v>
      </x:c>
      <x:c r="F149" s="81" t="str">
        <x:v>http://www.sjbnews.com/news/news.php?code=li_news&amp;number=850763</x:v>
      </x:c>
      <x:c r="G149" s="81" t="str">
        <x:v>AI/정책 제외</x:v>
      </x:c>
      <x:c r="H149" s="81" t="str"/>
      <x:c r="I149" s="81" t="str"/>
      <x:c r="J149" s="81" t="str"/>
      <x:c r="K149" s="81" t="str"/>
      <x:c r="L149" s="81" t="str"/>
      <x:c r="M149" s="81" t="str">
        <x:v>섹션 자격 필터를 통과하지 못해 메일 포함에서 제외되었습니다.</x:v>
      </x:c>
      <x:c r="N149" s="81" t="str">
        <x:v>아니오</x:v>
      </x:c>
      <x:c r="O149" s="82" t="str">
        <x:v>아니오</x:v>
      </x:c>
    </x:row>
    <x:row r="150">
      <x:c r="A150" s="80" t="str">
        <x:v>2025-05-26</x:v>
      </x:c>
      <x:c r="B150" s="81" t="str">
        <x:v>동국대 [법인/건학위]</x:v>
      </x:c>
      <x:c r="C150" s="81" t="n">
        <x:v>4</x:v>
      </x:c>
      <x:c r="D150" s="81" t="str">
        <x:v>2연승 동국대 이호근 감독, "상대 프레스 대비 통했다"</x:v>
      </x:c>
      <x:c r="E150" s="81" t="str">
        <x:v>루키</x:v>
      </x:c>
      <x:c r="F150" s="81" t="str">
        <x:v>https://www.rookie.co.kr/news/articleView.html?idxno=110358</x:v>
      </x:c>
      <x:c r="G150" s="81" t="str">
        <x:v>AI/정책 제외</x:v>
      </x:c>
      <x:c r="H150" s="81" t="str"/>
      <x:c r="I150" s="81" t="str"/>
      <x:c r="J150" s="81" t="str"/>
      <x:c r="K150" s="81" t="str"/>
      <x:c r="L150" s="81" t="str"/>
      <x:c r="M150" s="81" t="str">
        <x:v>섹션 자격 필터를 통과하지 못해 메일 포함에서 제외되었습니다.</x:v>
      </x:c>
      <x:c r="N150" s="81" t="str">
        <x:v>아니오</x:v>
      </x:c>
      <x:c r="O150" s="82" t="str">
        <x:v>예</x:v>
      </x:c>
    </x:row>
    <x:row r="151">
      <x:c r="A151" s="80" t="str">
        <x:v>2025-05-26</x:v>
      </x:c>
      <x:c r="B151" s="81" t="str">
        <x:v>동국대 [법인/건학위]</x:v>
      </x:c>
      <x:c r="C151" s="81" t="n">
        <x:v>5</x:v>
      </x:c>
      <x:c r="D151" s="81" t="str">
        <x:v>[최상미 교수 출연] [지식의 맛-인문학 레시피 3회] “살고 싶었어요” 벼랑 끝에서 붙잡은 희망의 끈!</x:v>
      </x:c>
      <x:c r="E151" s="81" t="str">
        <x:v>BBS</x:v>
      </x:c>
      <x:c r="F151" s="81" t="str">
        <x:v>https://www.youtube.com/watch?v=CAty0R7JwG0</x:v>
      </x:c>
      <x:c r="G151" s="81" t="str">
        <x:v>AI/정책 제외</x:v>
      </x:c>
      <x:c r="H151" s="81" t="str"/>
      <x:c r="I151" s="81" t="str"/>
      <x:c r="J151" s="81" t="str"/>
      <x:c r="K151" s="81" t="str"/>
      <x:c r="L151" s="81" t="str"/>
      <x:c r="M151" s="81" t="str">
        <x:v>섹션 자격 필터를 통과하지 못해 메일 포함에서 제외되었습니다.</x:v>
      </x:c>
      <x:c r="N151" s="81" t="str">
        <x:v>아니오</x:v>
      </x:c>
      <x:c r="O151" s="82" t="str">
        <x:v>예</x:v>
      </x:c>
    </x:row>
    <x:row r="152">
      <x:c r="A152" s="80" t="str">
        <x:v>2025-05-26</x:v>
      </x:c>
      <x:c r="B152" s="81" t="str">
        <x:v>대학 [교육]</x:v>
      </x:c>
      <x:c r="C152" s="81" t="n">
        <x:v>1</x:v>
      </x:c>
      <x:c r="D152" s="81" t="str">
        <x:v>10명 중 7명 '사탐런'…수능 중대변수로</x:v>
      </x:c>
      <x:c r="E152" s="81" t="str">
        <x:v>서울경제</x:v>
      </x:c>
      <x:c r="F152" s="81" t="str">
        <x:v>https://www.sedaily.com/NewsView/2GSWS44A0R</x:v>
      </x:c>
      <x:c r="G152" s="81" t="str">
        <x:v>일치</x:v>
      </x:c>
      <x:c r="H152" s="81" t="str">
        <x:v>제목 일치</x:v>
      </x:c>
      <x:c r="I152" s="81" t="n">
        <x:v>0.98</x:v>
      </x:c>
      <x:c r="J152" s="81" t="str">
        <x:v>10명 중 7명 '사탐런'…수능 중대변수로</x:v>
      </x:c>
      <x:c r="K152" s="81" t="str">
        <x:v>서울경제</x:v>
      </x:c>
      <x:c r="L152" s="81" t="str">
        <x:v>https://www.sedaily.com/article/14070056</x:v>
      </x:c>
      <x:c r="M152" s="81" t="str">
        <x:v>홍보처 원본과 AI 선정 결과가 일치합니다.</x:v>
      </x:c>
      <x:c r="N152" s="81" t="str">
        <x:v>아니오</x:v>
      </x:c>
      <x:c r="O152" s="82" t="str">
        <x:v>예</x:v>
      </x:c>
    </x:row>
    <x:row r="153">
      <x:c r="A153" s="80" t="str">
        <x:v>2025-05-26</x:v>
      </x:c>
      <x:c r="B153" s="81" t="str">
        <x:v>대학 [교육]</x:v>
      </x:c>
      <x:c r="C153" s="81" t="n">
        <x:v>2</x:v>
      </x:c>
      <x:c r="D153" s="81" t="str">
        <x:v>'하버드 외국학생 차단' 美법원서 신속 제동</x:v>
      </x:c>
      <x:c r="E153" s="81" t="str">
        <x:v>매일경제</x:v>
      </x:c>
      <x:c r="F153" s="81" t="str">
        <x:v>https://www.mk.co.kr/news/world/11325952</x:v>
      </x:c>
      <x:c r="G153" s="81" t="str">
        <x:v>일반 수집 누락</x:v>
      </x:c>
      <x:c r="H153" s="81" t="str"/>
      <x:c r="I153" s="81" t="str"/>
      <x:c r="J153" s="81" t="str"/>
      <x:c r="K153" s="81" t="str"/>
      <x:c r="L153" s="81" t="str"/>
      <x:c r="M153" s="81" t="str">
        <x:v>일반 검색 재수집에서는 확보되지 않아 원본 URL 검증 백필 후 후보에 포함되었습니다.</x:v>
      </x:c>
      <x:c r="N153" s="81" t="str">
        <x:v>아니오</x:v>
      </x:c>
      <x:c r="O153" s="82" t="str">
        <x:v>예</x:v>
      </x:c>
    </x:row>
    <x:row r="154">
      <x:c r="A154" s="80" t="str">
        <x:v>2025-05-27</x:v>
      </x:c>
      <x:c r="B154" s="81" t="str">
        <x:v>동국대 [법인/건학위]</x:v>
      </x:c>
      <x:c r="C154" s="81" t="n">
        <x:v>1</x:v>
      </x:c>
      <x:c r="D154" s="81" t="str">
        <x:v>동국대 박정훈 교수, 한국막학회논문상 수상</x:v>
      </x:c>
      <x:c r="E154" s="81" t="str">
        <x:v>뉴시스</x:v>
      </x:c>
      <x:c r="F154" s="81" t="str">
        <x:v>https://www.newsis.com/view/NISX20250526_0003190153</x:v>
      </x:c>
      <x:c r="G154" s="81" t="str">
        <x:v>일치</x:v>
      </x:c>
      <x:c r="H154" s="81" t="str">
        <x:v>URL 일치</x:v>
      </x:c>
      <x:c r="I154" s="81" t="n">
        <x:v>1</x:v>
      </x:c>
      <x:c r="J154" s="81" t="str">
        <x:v>동국대 박정훈 교수, 한국막학회논문상 수상</x:v>
      </x:c>
      <x:c r="K154" s="81" t="str">
        <x:v>뉴시스</x:v>
      </x:c>
      <x:c r="L154" s="81" t="str">
        <x:v>https://www.newsis.com/view/NISX20250526_0003190153</x:v>
      </x:c>
      <x:c r="M154" s="81" t="str">
        <x:v>홍보처 원본과 AI 선정 결과가 일치합니다.</x:v>
      </x:c>
      <x:c r="N154" s="81" t="str">
        <x:v>아니오</x:v>
      </x:c>
      <x:c r="O154" s="82" t="str">
        <x:v>예</x:v>
      </x:c>
    </x:row>
    <x:row r="155">
      <x:c r="A155" s="80" t="str">
        <x:v>2025-05-27</x:v>
      </x:c>
      <x:c r="B155" s="81" t="str">
        <x:v>동국대 [법인/건학위]</x:v>
      </x:c>
      <x:c r="C155" s="81" t="n">
        <x:v>2</x:v>
      </x:c>
      <x:c r="D155" s="81" t="str">
        <x:v>‘간장 공장 공장장은…’ 동국대 한국어교육원 학생들, 퀴즈 풀고 아이스크림 먹고</x:v>
      </x:c>
      <x:c r="E155" s="81" t="str">
        <x:v>한국대학신문</x:v>
      </x:c>
      <x:c r="F155" s="81" t="str">
        <x:v>https://news.unn.net/news/articleView.html?idxno=579287</x:v>
      </x:c>
      <x:c r="G155" s="81" t="str">
        <x:v>일치</x:v>
      </x:c>
      <x:c r="H155" s="81" t="str">
        <x:v>URL 일치</x:v>
      </x:c>
      <x:c r="I155" s="81" t="n">
        <x:v>1</x:v>
      </x:c>
      <x:c r="J155" s="81" t="str">
        <x:v>‘간장 공장 공장장은...’ 동국대 한국어교육원 학생들 퀴즈 풀고 아이스크림 먹고</x:v>
      </x:c>
      <x:c r="K155" s="81" t="str">
        <x:v>한국대학신문 - 411개 대학을 연결하는 '힘'</x:v>
      </x:c>
      <x:c r="L155" s="81" t="str">
        <x:v>https://news.unn.net/news/articleView.html?idxno=579287</x:v>
      </x:c>
      <x:c r="M155" s="81" t="str">
        <x:v>홍보처 원본과 AI 선정 결과가 일치합니다.</x:v>
      </x:c>
      <x:c r="N155" s="81" t="str">
        <x:v>아니오</x:v>
      </x:c>
      <x:c r="O155" s="82" t="str">
        <x:v>예</x:v>
      </x:c>
    </x:row>
    <x:row r="156">
      <x:c r="A156" s="80" t="str">
        <x:v>2025-05-27</x:v>
      </x:c>
      <x:c r="B156" s="81" t="str">
        <x:v>동국대 [법인/건학위]</x:v>
      </x:c>
      <x:c r="C156" s="81" t="n">
        <x:v>3</x:v>
      </x:c>
      <x:c r="D156" s="81" t="str">
        <x:v>동국대 미래융합교육원, ‘행복한 시니어 뇌 순환 교육 지도자’ 과정 개설</x:v>
      </x:c>
      <x:c r="E156" s="81" t="str">
        <x:v>대학저널</x:v>
      </x:c>
      <x:c r="F156" s="81" t="str">
        <x:v>https://dhnews.co.kr/news/view/1065600865794017</x:v>
      </x:c>
      <x:c r="G156" s="81" t="str">
        <x:v>일반 수집 누락</x:v>
      </x:c>
      <x:c r="H156" s="81" t="str"/>
      <x:c r="I156" s="81" t="str"/>
      <x:c r="J156" s="81" t="str"/>
      <x:c r="K156" s="81" t="str"/>
      <x:c r="L156" s="81" t="str"/>
      <x:c r="M156" s="81" t="str">
        <x:v>일반 검색 재수집에서는 확보되지 않아 원본 URL 검증 백필 후 후보에 포함되었습니다.</x:v>
      </x:c>
      <x:c r="N156" s="81" t="str">
        <x:v>아니오</x:v>
      </x:c>
      <x:c r="O156" s="82" t="str">
        <x:v>예</x:v>
      </x:c>
    </x:row>
    <x:row r="157">
      <x:c r="A157" s="80" t="str">
        <x:v>2025-05-27</x:v>
      </x:c>
      <x:c r="B157" s="81" t="str">
        <x:v>동국대 [법인/건학위]</x:v>
      </x:c>
      <x:c r="C157" s="81" t="n">
        <x:v>4</x:v>
      </x:c>
      <x:c r="D157" s="81" t="str">
        <x:v>[동문소식 – 한재혁(스포츠문화 23)] '16득점 야투율 63%' 동국대 한재혁, "슛은 자신감이 가장 중요"</x:v>
      </x:c>
      <x:c r="E157" s="81" t="str">
        <x:v>루키</x:v>
      </x:c>
      <x:c r="F157" s="81" t="str">
        <x:v>https://www.rookie.co.kr/news/articleView.html?idxno=110360</x:v>
      </x:c>
      <x:c r="G157" s="81" t="str">
        <x:v>일치</x:v>
      </x:c>
      <x:c r="H157" s="81" t="str">
        <x:v>URL 일치</x:v>
      </x:c>
      <x:c r="I157" s="81" t="n">
        <x:v>1</x:v>
      </x:c>
      <x:c r="J157" s="81" t="str">
        <x:v>[동문소식 – 한재혁(스포츠문화 23)] '16득점 야투율 63%' 동국대 한재혁, "슛은 자신감이 가장 중요"</x:v>
      </x:c>
      <x:c r="K157" s="81" t="str">
        <x:v>루키</x:v>
      </x:c>
      <x:c r="L157" s="81" t="str">
        <x:v>https://www.rookie.co.kr/news/articleView.html?idxno=110360</x:v>
      </x:c>
      <x:c r="M157" s="81" t="str">
        <x:v>홍보처 원본과 AI 선정 결과가 일치합니다.</x:v>
      </x:c>
      <x:c r="N157" s="81" t="str">
        <x:v>아니오</x:v>
      </x:c>
      <x:c r="O157" s="82" t="str">
        <x:v>아니오</x:v>
      </x:c>
    </x:row>
    <x:row r="158">
      <x:c r="A158" s="80" t="str">
        <x:v>2025-05-27</x:v>
      </x:c>
      <x:c r="B158" s="81" t="str">
        <x:v>동국대 [법인/건학위]</x:v>
      </x:c>
      <x:c r="C158" s="81" t="n">
        <x:v>5</x:v>
      </x:c>
      <x:c r="D158" s="81" t="str">
        <x:v>[문현공 교수 칼럼] 고통받는 청년에게 마음 평안을 선물하려면?</x:v>
      </x:c>
      <x:c r="E158" s="81" t="str">
        <x:v>불교신문</x:v>
      </x:c>
      <x:c r="F158" s="81" t="str">
        <x:v>https://slv.ibulgyo.com/news/articleView.html?idxno=426462</x:v>
      </x:c>
      <x:c r="G158" s="81" t="str">
        <x:v>AI/정책 제외</x:v>
      </x:c>
      <x:c r="H158" s="81" t="str"/>
      <x:c r="I158" s="81" t="str"/>
      <x:c r="J158" s="81" t="str"/>
      <x:c r="K158" s="81" t="str"/>
      <x:c r="L158" s="81" t="str"/>
      <x:c r="M158" s="81" t="str">
        <x:v>대표 기사(불교계 소식)와 같은 카테고리로 분류되어 통합됨</x:v>
      </x:c>
      <x:c r="N158" s="81" t="str">
        <x:v>아니오</x:v>
      </x:c>
      <x:c r="O158" s="82" t="str">
        <x:v>예</x:v>
      </x:c>
    </x:row>
    <x:row r="159">
      <x:c r="A159" s="80" t="str">
        <x:v>2025-05-27</x:v>
      </x:c>
      <x:c r="B159" s="81" t="str">
        <x:v>대학 [교육]</x:v>
      </x:c>
      <x:c r="C159" s="81" t="n">
        <x:v>1</x:v>
      </x:c>
      <x:c r="D159" s="81" t="str">
        <x:v>대선 앞두고 재정 확충 요구하는 대학가…지원 방식은 '온도 차'</x:v>
      </x:c>
      <x:c r="E159" s="81" t="str">
        <x:v>뉴스1</x:v>
      </x:c>
      <x:c r="F159" s="81" t="str">
        <x:v>https://www.news1.kr/society/education/5794919</x:v>
      </x:c>
      <x:c r="G159" s="81" t="str">
        <x:v>일치</x:v>
      </x:c>
      <x:c r="H159" s="81" t="str">
        <x:v>URL 일치</x:v>
      </x:c>
      <x:c r="I159" s="81" t="n">
        <x:v>1</x:v>
      </x:c>
      <x:c r="J159" s="81" t="str">
        <x:v>대선 앞두고 재정 확충 요구하는 대학가…지원 방식은 '온도 차'</x:v>
      </x:c>
      <x:c r="K159" s="81" t="str">
        <x:v>뉴스1</x:v>
      </x:c>
      <x:c r="L159" s="81" t="str">
        <x:v>https://www.news1.kr/society/education/5794919</x:v>
      </x:c>
      <x:c r="M159" s="81" t="str">
        <x:v>홍보처 원본과 AI 선정 결과가 일치합니다.</x:v>
      </x:c>
      <x:c r="N159" s="81" t="str">
        <x:v>아니오</x:v>
      </x:c>
      <x:c r="O159" s="82" t="str">
        <x:v>예</x:v>
      </x:c>
    </x:row>
    <x:row r="160">
      <x:c r="A160" s="80" t="str">
        <x:v>2025-05-27</x:v>
      </x:c>
      <x:c r="B160" s="81" t="str">
        <x:v>대학 [교육]</x:v>
      </x:c>
      <x:c r="C160" s="81" t="n">
        <x:v>2</x:v>
      </x:c>
      <x:c r="D160" s="81" t="str">
        <x:v>국가장학금 인상… 최대 40만 원 지원 확대</x:v>
      </x:c>
      <x:c r="E160" s="81" t="str">
        <x:v>매일신문</x:v>
      </x:c>
      <x:c r="F160" s="81" t="str">
        <x:v>https://www.imaeil.com/page/view/2025052614362568825</x:v>
      </x:c>
      <x:c r="G160" s="81" t="str">
        <x:v>일치</x:v>
      </x:c>
      <x:c r="H160" s="81" t="str">
        <x:v>URL 일치</x:v>
      </x:c>
      <x:c r="I160" s="81" t="n">
        <x:v>1</x:v>
      </x:c>
      <x:c r="J160" s="81" t="str">
        <x:v>국가장학금 인상… 최대 40만 원 지원 확대</x:v>
      </x:c>
      <x:c r="K160" s="81" t="str">
        <x:v>매일신문</x:v>
      </x:c>
      <x:c r="L160" s="81" t="str">
        <x:v>https://www.imaeil.com/page/view/2025052614362568825</x:v>
      </x:c>
      <x:c r="M160" s="81" t="str">
        <x:v>홍보처 원본과 AI 선정 결과가 일치합니다.</x:v>
      </x:c>
      <x:c r="N160" s="81" t="str">
        <x:v>아니오</x:v>
      </x:c>
      <x:c r="O160" s="82" t="str">
        <x:v>예</x:v>
      </x:c>
    </x:row>
    <x:row r="161">
      <x:c r="A161" s="80" t="str">
        <x:v>2025-05-27</x:v>
      </x:c>
      <x:c r="B161" s="81" t="str">
        <x:v>불교 [종단]</x:v>
      </x:c>
      <x:c r="C161" s="81" t="n">
        <x:v>1</x:v>
      </x:c>
      <x:c r="D161" s="81" t="str">
        <x:v>의겸 스님의 국보 불화, 서울 첫 공개…송광사 ‘영산회상도’ ‘팔상도’ 전시</x:v>
      </x:c>
      <x:c r="E161" s="81" t="str">
        <x:v>법보신문</x:v>
      </x:c>
      <x:c r="F161" s="81" t="str">
        <x:v>https://www.beopbo.com/news/articleView.html?idxno=329309</x:v>
      </x:c>
      <x:c r="G161" s="81" t="str">
        <x:v>일치</x:v>
      </x:c>
      <x:c r="H161" s="81" t="str">
        <x:v>URL 일치</x:v>
      </x:c>
      <x:c r="I161" s="81" t="n">
        <x:v>1</x:v>
      </x:c>
      <x:c r="J161" s="81" t="str">
        <x:v>의겸 스님의 국보 불화, 서울 첫 공개…송광사 ‘영산회상도’ ‘팔상도’ 전시</x:v>
      </x:c>
      <x:c r="K161" s="81" t="str">
        <x:v>법보신문</x:v>
      </x:c>
      <x:c r="L161" s="81" t="str">
        <x:v>https://www.beopbo.com/news/articleView.html?idxno=329309</x:v>
      </x:c>
      <x:c r="M161" s="81" t="str">
        <x:v>홍보처 원본과 AI 선정 결과가 일치합니다.</x:v>
      </x:c>
      <x:c r="N161" s="81" t="str">
        <x:v>아니오</x:v>
      </x:c>
      <x:c r="O161" s="82" t="str">
        <x:v>예</x:v>
      </x:c>
    </x:row>
    <x:row r="162">
      <x:c r="A162" s="80" t="str">
        <x:v>2025-05-28</x:v>
      </x:c>
      <x:c r="B162" s="81" t="str">
        <x:v>동국대 [법인/건학위]</x:v>
      </x:c>
      <x:c r="C162" s="81" t="n">
        <x:v>1</x:v>
      </x:c>
      <x:c r="D162" s="81" t="str">
        <x:v>법산스님, 동국대 정각원 부처님 전에 시집 봉정...“13년 정각원장 뼛속까지 동국인”</x:v>
      </x:c>
      <x:c r="E162" s="81" t="str">
        <x:v>BBS</x:v>
      </x:c>
      <x:c r="F162" s="81" t="str">
        <x:v>https://news.bbsi.co.kr/news/articleView.html?idxno=4031938
https://www.btnnews.tv/news/articleView.html?idxno=86017
https://www.ibulgyo.com/news/articleView.html?idxno=426575
https://www.beopbo.com/news/articleView.html?idxno=329323
https://www.hyunbulnews.com/news/articleView.html?idxno=419414</x:v>
      </x:c>
      <x:c r="G162" s="81" t="str">
        <x:v>일치</x:v>
      </x:c>
      <x:c r="H162" s="81" t="str">
        <x:v>URL 일치</x:v>
      </x:c>
      <x:c r="I162" s="81" t="n">
        <x:v>1</x:v>
      </x:c>
      <x:c r="J162" s="81" t="str">
        <x:v>법산스님, 동국대 정각원 부처님 전에 시집 봉정...“13년 정각원장 뼛속까지 동국인”</x:v>
      </x:c>
      <x:c r="K162" s="81" t="str">
        <x:v>불교방송</x:v>
      </x:c>
      <x:c r="L162" s="81" t="str">
        <x:v>https://news.bbsi.co.kr/news/articleView.html?idxno=4031938</x:v>
      </x:c>
      <x:c r="M162" s="81" t="str">
        <x:v>홍보처 원본과 AI 선정 결과가 일치합니다.</x:v>
      </x:c>
      <x:c r="N162" s="81" t="str">
        <x:v>아니오</x:v>
      </x:c>
      <x:c r="O162" s="82" t="str">
        <x:v>예</x:v>
      </x:c>
    </x:row>
    <x:row r="163">
      <x:c r="A163" s="80" t="str">
        <x:v>2025-05-28</x:v>
      </x:c>
      <x:c r="B163" s="81" t="str">
        <x:v>동국대 [법인/건학위]</x:v>
      </x:c>
      <x:c r="C163" s="81" t="n">
        <x:v>2</x:v>
      </x:c>
      <x:c r="D163" s="81" t="str">
        <x:v>동국대 김교범 교수, 'TCI고분자학술진보상' 수상</x:v>
      </x:c>
      <x:c r="E163" s="81" t="str">
        <x:v>뉴시스</x:v>
      </x:c>
      <x:c r="F163" s="81" t="str">
        <x:v>https://www.newsis.com/view/NISX20250527_0003191604</x:v>
      </x:c>
      <x:c r="G163" s="81" t="str">
        <x:v>일치</x:v>
      </x:c>
      <x:c r="H163" s="81" t="str">
        <x:v>URL 일치</x:v>
      </x:c>
      <x:c r="I163" s="81" t="n">
        <x:v>1</x:v>
      </x:c>
      <x:c r="J163" s="81" t="str">
        <x:v>동국대 김교범 교수, 'TCI고분자학술진보상' 수상</x:v>
      </x:c>
      <x:c r="K163" s="81" t="str">
        <x:v>뉴시스</x:v>
      </x:c>
      <x:c r="L163" s="81" t="str">
        <x:v>https://www.newsis.com/view/NISX20250527_0003191604</x:v>
      </x:c>
      <x:c r="M163" s="81" t="str">
        <x:v>홍보처 원본과 AI 선정 결과가 일치합니다.</x:v>
      </x:c>
      <x:c r="N163" s="81" t="str">
        <x:v>아니오</x:v>
      </x:c>
      <x:c r="O163" s="82" t="str">
        <x:v>예</x:v>
      </x:c>
    </x:row>
    <x:row r="164">
      <x:c r="A164" s="80" t="str">
        <x:v>2025-05-28</x:v>
      </x:c>
      <x:c r="B164" s="81" t="str">
        <x:v>동국대 [법인/건학위]</x:v>
      </x:c>
      <x:c r="C164" s="81" t="n">
        <x:v>3</x:v>
      </x:c>
      <x:c r="D164" s="81" t="str">
        <x:v>동대부속금산중(전북현대U-15) 전국소년체전 우승</x:v>
      </x:c>
      <x:c r="E164" s="81" t="str">
        <x:v>뉴스1</x:v>
      </x:c>
      <x:c r="F164" s="81" t="str">
        <x:v>https://www.news1.kr/local/jeonbuk/5796160</x:v>
      </x:c>
      <x:c r="G164" s="81" t="str">
        <x:v>AI/정책 제외</x:v>
      </x:c>
      <x:c r="H164" s="81" t="str"/>
      <x:c r="I164" s="81" t="str"/>
      <x:c r="J164" s="81" t="str"/>
      <x:c r="K164" s="81" t="str"/>
      <x:c r="L164" s="81" t="str"/>
      <x:c r="M164" s="81" t="str">
        <x:v>섹션 자격 필터를 통과하지 못해 메일 포함에서 제외되었습니다.</x:v>
      </x:c>
      <x:c r="N164" s="81" t="str">
        <x:v>아니오</x:v>
      </x:c>
      <x:c r="O164" s="82" t="str">
        <x:v>예</x:v>
      </x:c>
    </x:row>
    <x:row r="165">
      <x:c r="A165" s="80" t="str">
        <x:v>2025-05-28</x:v>
      </x:c>
      <x:c r="B165" s="81" t="str">
        <x:v>대학 [교육]</x:v>
      </x:c>
      <x:c r="C165" s="81" t="n">
        <x:v>1</x:v>
      </x:c>
      <x:c r="D165" s="81" t="str">
        <x:v>6월 모의평가 지원자 역대 최다…"출생아 증가·입시제도 개편 영향"</x:v>
      </x:c>
      <x:c r="E165" s="81" t="str">
        <x:v>매일신문</x:v>
      </x:c>
      <x:c r="F165" s="81" t="str">
        <x:v>https://www.imaeil.com/page/view/2025052715315249207</x:v>
      </x:c>
      <x:c r="G165" s="81" t="str">
        <x:v>일치</x:v>
      </x:c>
      <x:c r="H165" s="81" t="str">
        <x:v>URL 일치</x:v>
      </x:c>
      <x:c r="I165" s="81" t="n">
        <x:v>1</x:v>
      </x:c>
      <x:c r="J165" s="81" t="str">
        <x:v>6월 모의평가 지원자 역대 최다…'출생아 증가·입시제도 개편 영향'</x:v>
      </x:c>
      <x:c r="K165" s="81" t="str">
        <x:v>매일신문</x:v>
      </x:c>
      <x:c r="L165" s="81" t="str">
        <x:v>https://www.imaeil.com/page/view/2025052715315249207</x:v>
      </x:c>
      <x:c r="M165" s="81" t="str">
        <x:v>홍보처 원본과 AI 선정 결과가 일치합니다.</x:v>
      </x:c>
      <x:c r="N165" s="81" t="str">
        <x:v>아니오</x:v>
      </x:c>
      <x:c r="O165" s="82" t="str">
        <x:v>예</x:v>
      </x:c>
    </x:row>
    <x:row r="166">
      <x:c r="A166" s="80" t="str">
        <x:v>2025-05-28</x:v>
      </x:c>
      <x:c r="B166" s="81" t="str">
        <x:v>대학 [교육]</x:v>
      </x:c>
      <x:c r="C166" s="81" t="n">
        <x:v>2</x:v>
      </x:c>
      <x:c r="D166" s="81" t="str">
        <x:v>"美, 유학생 SNS 심사 의무화 추진…유학비자 인터뷰 일시 중단"(종합)</x:v>
      </x:c>
      <x:c r="E166" s="81" t="str">
        <x:v>연합뉴스</x:v>
      </x:c>
      <x:c r="F166" s="81" t="str">
        <x:v>https://www.yna.co.kr/view/AKR20250528004151071?input=1195m</x:v>
      </x:c>
      <x:c r="G166" s="81" t="str">
        <x:v>일반 수집 누락</x:v>
      </x:c>
      <x:c r="H166" s="81" t="str"/>
      <x:c r="I166" s="81" t="str"/>
      <x:c r="J166" s="81" t="str"/>
      <x:c r="K166" s="81" t="str"/>
      <x:c r="L166" s="81" t="str"/>
      <x:c r="M166" s="81" t="str">
        <x:v>일반 검색 재수집에서는 확보되지 않아 원본 URL 검증 백필 후 후보에 포함되었습니다.</x:v>
      </x:c>
      <x:c r="N166" s="81" t="str">
        <x:v>아니오</x:v>
      </x:c>
      <x:c r="O166" s="82" t="str">
        <x:v>예</x:v>
      </x:c>
    </x:row>
    <x:row r="167">
      <x:c r="A167" s="80" t="str">
        <x:v>2025-05-28</x:v>
      </x:c>
      <x:c r="B167" s="81" t="str">
        <x:v>불교 [종단]</x:v>
      </x:c>
      <x:c r="C167" s="81" t="n">
        <x:v>1</x:v>
      </x:c>
      <x:c r="D167" s="81" t="str">
        <x:v>각광받는 치유산업...숲·선명상 등 불교계 프로그램 기대감</x:v>
      </x:c>
      <x:c r="E167" s="81" t="str">
        <x:v>BBS</x:v>
      </x:c>
      <x:c r="F167" s="81" t="str">
        <x:v>https://news.bbsi.co.kr/news/articleView.html?idxno=4031918</x:v>
      </x:c>
      <x:c r="G167" s="81" t="str">
        <x:v>일치</x:v>
      </x:c>
      <x:c r="H167" s="81" t="str">
        <x:v>URL 일치</x:v>
      </x:c>
      <x:c r="I167" s="81" t="n">
        <x:v>1</x:v>
      </x:c>
      <x:c r="J167" s="81" t="str">
        <x:v>각광받는 치유산업...숲·선명상 등 불교계 프로그램 기대감</x:v>
      </x:c>
      <x:c r="K167" s="81" t="str">
        <x:v>불교방송</x:v>
      </x:c>
      <x:c r="L167" s="81" t="str">
        <x:v>https://news.bbsi.co.kr/news/articleView.html?idxno=4031918</x:v>
      </x:c>
      <x:c r="M167" s="81" t="str">
        <x:v>홍보처 원본과 AI 선정 결과가 일치합니다.</x:v>
      </x:c>
      <x:c r="N167" s="81" t="str">
        <x:v>아니오</x:v>
      </x:c>
      <x:c r="O167" s="82" t="str">
        <x:v>예</x:v>
      </x:c>
    </x:row>
    <x:row r="168">
      <x:c r="A168" s="80" t="str">
        <x:v>2025-05-29</x:v>
      </x:c>
      <x:c r="B168" s="81" t="str">
        <x:v>동국대 [법인/건학위]</x:v>
      </x:c>
      <x:c r="C168" s="81" t="n">
        <x:v>1</x:v>
      </x:c>
      <x:c r="D168" s="81" t="str">
        <x:v>‘Restart’ 지역미래불자장학…원법사 ‘101호’ 기부</x:v>
      </x:c>
      <x:c r="E168" s="81" t="str">
        <x:v>현대불교신문</x:v>
      </x:c>
      <x:c r="F168" s="81" t="str">
        <x:v>https://www.hyunbulnews.com/news/articleView.html?idxno=419444
https://www.ibulgyo.com/news/articleView.html?idxno=426650
https://www.btnnews.tv/news/articleView.html?idxno=86031</x:v>
      </x:c>
      <x:c r="G168" s="81" t="str">
        <x:v>AI/정책 제외</x:v>
      </x:c>
      <x:c r="H168" s="81" t="str"/>
      <x:c r="I168" s="81" t="str"/>
      <x:c r="J168" s="81" t="str"/>
      <x:c r="K168" s="81" t="str"/>
      <x:c r="L168" s="81" t="str"/>
      <x:c r="M168" s="81" t="str">
        <x:v>섹션 자격 필터를 통과하지 못해 메일 포함에서 제외되었습니다.</x:v>
      </x:c>
      <x:c r="N168" s="81" t="str">
        <x:v>아니오</x:v>
      </x:c>
      <x:c r="O168" s="82" t="str">
        <x:v>예</x:v>
      </x:c>
    </x:row>
    <x:row r="169">
      <x:c r="A169" s="80" t="str">
        <x:v>2025-05-29</x:v>
      </x:c>
      <x:c r="B169" s="81" t="str">
        <x:v>동국대 [법인/건학위]</x:v>
      </x:c>
      <x:c r="C169" s="81" t="n">
        <x:v>2</x:v>
      </x:c>
      <x:c r="D169" s="81" t="str">
        <x:v>동국대 화학공학과 노경무 박사과정생, 한국고분자학회 최우수 논문 발표상 수상</x:v>
      </x:c>
      <x:c r="E169" s="81" t="str">
        <x:v>베리타스알파</x:v>
      </x:c>
      <x:c r="F169" s="81" t="str">
        <x:v>https://www.veritas-a.com/news/articleView.html?idxno=555771
https://dhnews.co.kr/news/view/1065579401469392</x:v>
      </x:c>
      <x:c r="G169" s="81" t="str">
        <x:v>일치</x:v>
      </x:c>
      <x:c r="H169" s="81" t="str">
        <x:v>URL 일치</x:v>
      </x:c>
      <x:c r="I169" s="81" t="n">
        <x:v>1</x:v>
      </x:c>
      <x:c r="J169" s="81" t="str">
        <x:v>동국대 화학공학과 노경무 박사과정생, 한국고분자학회 최우수 논문 발표상 수상</x:v>
      </x:c>
      <x:c r="K169" s="81" t="str">
        <x:v>베리타스알파</x:v>
      </x:c>
      <x:c r="L169" s="81" t="str">
        <x:v>https://www.veritas-a.com/news/articleView.html?idxno=555771</x:v>
      </x:c>
      <x:c r="M169" s="81" t="str">
        <x:v>홍보처 원본과 AI 선정 결과가 일치합니다.</x:v>
      </x:c>
      <x:c r="N169" s="81" t="str">
        <x:v>아니오</x:v>
      </x:c>
      <x:c r="O169" s="82" t="str">
        <x:v>예</x:v>
      </x:c>
    </x:row>
    <x:row r="170">
      <x:c r="A170" s="80" t="str">
        <x:v>2025-05-29</x:v>
      </x:c>
      <x:c r="B170" s="81" t="str">
        <x:v>동국대 [법인/건학위]</x:v>
      </x:c>
      <x:c r="C170" s="81" t="n">
        <x:v>3</x:v>
      </x:c>
      <x:c r="D170" s="81" t="str">
        <x:v>동국대 미래융합교육원, ‘시니어 뇌순환 교육’ 지도자 양성 프로그램 운영</x:v>
      </x:c>
      <x:c r="E170" s="81" t="str">
        <x:v>아시아투데이</x:v>
      </x:c>
      <x:c r="F170" s="81" t="str">
        <x:v>https://www.asiatoday.co.kr/kn/view.php?key=20250527010013513</x:v>
      </x:c>
      <x:c r="G170" s="81" t="str">
        <x:v>후보 미확보</x:v>
      </x:c>
      <x:c r="H170" s="81" t="str"/>
      <x:c r="I170" s="81" t="str"/>
      <x:c r="J170" s="81" t="str"/>
      <x:c r="K170" s="81" t="str"/>
      <x:c r="L170" s="81" t="str"/>
      <x:c r="M170" s="81" t="str">
        <x:v>일반 재수집과 원본 URL 검증 백필 후에도 서버 후보에서 확인되지 않았습니다.</x:v>
      </x:c>
      <x:c r="N170" s="81" t="str">
        <x:v>아니오</x:v>
      </x:c>
      <x:c r="O170" s="82" t="str">
        <x:v>아니오</x:v>
      </x:c>
    </x:row>
    <x:row r="171">
      <x:c r="A171" s="80" t="str">
        <x:v>2025-05-29</x:v>
      </x:c>
      <x:c r="B171" s="81" t="str">
        <x:v>대학 [교육]</x:v>
      </x:c>
      <x:c r="C171" s="81" t="n">
        <x:v>1</x:v>
      </x:c>
      <x:c r="D171" s="81" t="str">
        <x:v>이주호 대행 "지자체·대학, 지역 특색 기반한 상생 노력 해야"</x:v>
      </x:c>
      <x:c r="E171" s="81" t="str">
        <x:v>뉴스1</x:v>
      </x:c>
      <x:c r="F171" s="81" t="str">
        <x:v>https://www.news1.kr/society/education/5797534</x:v>
      </x:c>
      <x:c r="G171" s="81" t="str">
        <x:v>일치</x:v>
      </x:c>
      <x:c r="H171" s="81" t="str">
        <x:v>URL 일치</x:v>
      </x:c>
      <x:c r="I171" s="81" t="n">
        <x:v>1</x:v>
      </x:c>
      <x:c r="J171" s="81" t="str">
        <x:v>이주호 대행 "지자체·대학, 지역 특색 기반한 상생 노력 해야"</x:v>
      </x:c>
      <x:c r="K171" s="81" t="str">
        <x:v>뉴스1</x:v>
      </x:c>
      <x:c r="L171" s="81" t="str">
        <x:v>https://www.news1.kr/society/education/5797534</x:v>
      </x:c>
      <x:c r="M171" s="81" t="str">
        <x:v>홍보처 원본과 AI 선정 결과가 일치합니다.</x:v>
      </x:c>
      <x:c r="N171" s="81" t="str">
        <x:v>아니오</x:v>
      </x:c>
      <x:c r="O171" s="82" t="str">
        <x:v>아니오</x:v>
      </x:c>
    </x:row>
    <x:row r="172">
      <x:c r="A172" s="80" t="str">
        <x:v>2025-05-29</x:v>
      </x:c>
      <x:c r="B172" s="81" t="str">
        <x:v>대학 [교육]</x:v>
      </x:c>
      <x:c r="C172" s="81" t="n">
        <x:v>2</x:v>
      </x:c>
      <x:c r="D172" s="81" t="str">
        <x:v>美국무장관 "중국 유학생 비자 취소 시작할 것"</x:v>
      </x:c>
      <x:c r="E172" s="81" t="str">
        <x:v>연합뉴스</x:v>
      </x:c>
      <x:c r="F172" s="81" t="str">
        <x:v>https://www.yna.co.kr/view/AKR20250529028400009?input=1195m</x:v>
      </x:c>
      <x:c r="G172" s="81" t="str">
        <x:v>AI/정책 제외</x:v>
      </x:c>
      <x:c r="H172" s="81" t="str"/>
      <x:c r="I172" s="81" t="str"/>
      <x:c r="J172" s="81" t="str"/>
      <x:c r="K172" s="81" t="str"/>
      <x:c r="L172" s="81" t="str"/>
      <x:c r="M172" s="81" t="str">
        <x:v>섹션 자격 필터를 통과하지 못해 메일 포함에서 제외되었습니다.</x:v>
      </x:c>
      <x:c r="N172" s="81" t="str">
        <x:v>아니오</x:v>
      </x:c>
      <x:c r="O172" s="82" t="str">
        <x:v>예</x:v>
      </x:c>
    </x:row>
    <x:row r="173">
      <x:c r="A173" s="80" t="str">
        <x:v>2025-05-29</x:v>
      </x:c>
      <x:c r="B173" s="81" t="str">
        <x:v>불교 [종단]</x:v>
      </x:c>
      <x:c r="C173" s="81" t="n">
        <x:v>1</x:v>
      </x:c>
      <x:c r="D173" s="81" t="str">
        <x:v>불교계가 만든 첫 고등 종교교과서...학교에 도입될까</x:v>
      </x:c>
      <x:c r="E173" s="81" t="str">
        <x:v>BBS</x:v>
      </x:c>
      <x:c r="F173" s="81" t="str">
        <x:v>https://news.bbsi.co.kr/news/articleView.html?idxno=4032189</x:v>
      </x:c>
      <x:c r="G173" s="81" t="str">
        <x:v>일치</x:v>
      </x:c>
      <x:c r="H173" s="81" t="str">
        <x:v>URL 일치</x:v>
      </x:c>
      <x:c r="I173" s="81" t="n">
        <x:v>1</x:v>
      </x:c>
      <x:c r="J173" s="81" t="str">
        <x:v>불교계가 만든 첫 고등 종교교과서...학교에 도입될까</x:v>
      </x:c>
      <x:c r="K173" s="81" t="str">
        <x:v>불교방송</x:v>
      </x:c>
      <x:c r="L173" s="81" t="str">
        <x:v>https://news.bbsi.co.kr/news/articleView.html?idxno=4032189</x:v>
      </x:c>
      <x:c r="M173" s="81" t="str">
        <x:v>홍보처 원본과 AI 선정 결과가 일치합니다.</x:v>
      </x:c>
      <x:c r="N173" s="81" t="str">
        <x:v>아니오</x:v>
      </x:c>
      <x:c r="O173" s="82" t="str">
        <x:v>예</x:v>
      </x:c>
    </x:row>
    <x:row r="174">
      <x:c r="A174" s="80" t="str">
        <x:v>2025-05-29</x:v>
      </x:c>
      <x:c r="B174" s="81" t="str">
        <x:v>불교 [종단]</x:v>
      </x:c>
      <x:c r="C174" s="81" t="n">
        <x:v>2</x:v>
      </x:c>
      <x:c r="D174" s="81" t="str">
        <x:v>문화유산회복재단, 환수문화유산 기념박물관 개관</x:v>
      </x:c>
      <x:c r="E174" s="81" t="str">
        <x:v>불교신문</x:v>
      </x:c>
      <x:c r="F174" s="81" t="str">
        <x:v>https://slv.ibulgyo.com/news/articleView.html?idxno=426604</x:v>
      </x:c>
      <x:c r="G174" s="81" t="str">
        <x:v>일치</x:v>
      </x:c>
      <x:c r="H174" s="81" t="str">
        <x:v>URL 일치</x:v>
      </x:c>
      <x:c r="I174" s="81" t="n">
        <x:v>1</x:v>
      </x:c>
      <x:c r="J174" s="81" t="str">
        <x:v>문화유산회복재단, 환수문화유산 기념박물관 개관 - 불교신문</x:v>
      </x:c>
      <x:c r="K174" s="81" t="str">
        <x:v>불교신문</x:v>
      </x:c>
      <x:c r="L174" s="81" t="str">
        <x:v>https://slv.ibulgyo.com/news/articleView.html?idxno=426604</x:v>
      </x:c>
      <x:c r="M174" s="81" t="str">
        <x:v>홍보처 원본과 AI 선정 결과가 일치합니다.</x:v>
      </x:c>
      <x:c r="N174" s="81" t="str">
        <x:v>아니오</x:v>
      </x:c>
      <x:c r="O174" s="82" t="str">
        <x:v>예</x:v>
      </x:c>
    </x:row>
    <x:row r="175">
      <x:c r="A175" s="80" t="str">
        <x:v>2025-05-30</x:v>
      </x:c>
      <x:c r="B175" s="81" t="str">
        <x:v>동국대 [법인/건학위]</x:v>
      </x:c>
      <x:c r="C175" s="81" t="n">
        <x:v>1</x:v>
      </x:c>
      <x:c r="D175" s="81" t="str">
        <x:v>“애틋함 꽃피우는 불자 되길”...용주사 동국대에 장학기금 2000만원 기부</x:v>
      </x:c>
      <x:c r="E175" s="81" t="str">
        <x:v>불교신문</x:v>
      </x:c>
      <x:c r="F175" s="81" t="str">
        <x:v>https://www.ibulgyo.com/news/articleView.html?idxno=426669
https://news.bbsi.co.kr/news/articleView.html?idxno=4032335
https://www.btnnews.tv/news/articleView.html?idxno=86048</x:v>
      </x:c>
      <x:c r="G175" s="81" t="str">
        <x:v>일치</x:v>
      </x:c>
      <x:c r="H175" s="81" t="str">
        <x:v>URL 일치</x:v>
      </x:c>
      <x:c r="I175" s="81" t="n">
        <x:v>1</x:v>
      </x:c>
      <x:c r="J175" s="81" t="str">
        <x:v>“애틋함 꽃피우는 불자 되길”...용주사 동국대에 장학기금 2000만원 기부 - 불교신문</x:v>
      </x:c>
      <x:c r="K175" s="81" t="str">
        <x:v>불교신문</x:v>
      </x:c>
      <x:c r="L175" s="81" t="str">
        <x:v>https://www.ibulgyo.com/news/articleView.html?idxno=426669</x:v>
      </x:c>
      <x:c r="M175" s="81" t="str">
        <x:v>홍보처 원본과 AI 선정 결과가 일치합니다.</x:v>
      </x:c>
      <x:c r="N175" s="81" t="str">
        <x:v>아니오</x:v>
      </x:c>
      <x:c r="O175" s="82" t="str">
        <x:v>예</x:v>
      </x:c>
    </x:row>
    <x:row r="176">
      <x:c r="A176" s="80" t="str">
        <x:v>2025-05-30</x:v>
      </x:c>
      <x:c r="B176" s="81" t="str">
        <x:v>동국대 [법인/건학위]</x:v>
      </x:c>
      <x:c r="C176" s="81" t="n">
        <x:v>2</x:v>
      </x:c>
      <x:c r="D176" s="81" t="str">
        <x:v>조계종 종평위, 제7기 신규위원에 조윤오 동국대 교수 위촉</x:v>
      </x:c>
      <x:c r="E176" s="81" t="str">
        <x:v>법보신문</x:v>
      </x:c>
      <x:c r="F176" s="81" t="str">
        <x:v>https://www.beopbo.com/news/articleView.html?idxno=329368
https://www.hyunbulnews.com/news/articleView.html?idxno=419469</x:v>
      </x:c>
      <x:c r="G176" s="81" t="str">
        <x:v>AI/정책 제외</x:v>
      </x:c>
      <x:c r="H176" s="81" t="str"/>
      <x:c r="I176" s="81" t="str"/>
      <x:c r="J176" s="81" t="str"/>
      <x:c r="K176" s="81" t="str"/>
      <x:c r="L176" s="81" t="str"/>
      <x:c r="M176" s="81" t="str">
        <x:v>섹션 자격 필터를 통과하지 못해 메일 포함에서 제외되었습니다.</x:v>
      </x:c>
      <x:c r="N176" s="81" t="str">
        <x:v>아니오</x:v>
      </x:c>
      <x:c r="O176" s="82" t="str">
        <x:v>예</x:v>
      </x:c>
    </x:row>
    <x:row r="177">
      <x:c r="A177" s="80" t="str">
        <x:v>2025-05-30</x:v>
      </x:c>
      <x:c r="B177" s="81" t="str">
        <x:v>동국대 [법인/건학위]</x:v>
      </x:c>
      <x:c r="C177" s="81" t="n">
        <x:v>3</x:v>
      </x:c>
      <x:c r="D177" s="81" t="str">
        <x:v>동국대 김성준 연구팀, 투명 전극 광 뉴로모픽 메모리 소자 개발</x:v>
      </x:c>
      <x:c r="E177" s="81" t="str">
        <x:v>베리타스알파</x:v>
      </x:c>
      <x:c r="F177" s="81" t="str">
        <x:v>https://www.veritas-a.com/news/articleView.html?idxno=556288</x:v>
      </x:c>
      <x:c r="G177" s="81" t="str">
        <x:v>일치</x:v>
      </x:c>
      <x:c r="H177" s="81" t="str">
        <x:v>URL 일치</x:v>
      </x:c>
      <x:c r="I177" s="81" t="n">
        <x:v>1</x:v>
      </x:c>
      <x:c r="J177" s="81" t="str">
        <x:v>동국대 김성준 연구팀, 투명 전극 광 뉴로모픽 메모리 소자 개발</x:v>
      </x:c>
      <x:c r="K177" s="81" t="str">
        <x:v>베리타스알파</x:v>
      </x:c>
      <x:c r="L177" s="81" t="str">
        <x:v>https://www.veritas-a.com/news/articleView.html?idxno=556288</x:v>
      </x:c>
      <x:c r="M177" s="81" t="str">
        <x:v>홍보처 원본과 AI 선정 결과가 일치합니다.</x:v>
      </x:c>
      <x:c r="N177" s="81" t="str">
        <x:v>아니오</x:v>
      </x:c>
      <x:c r="O177" s="82" t="str">
        <x:v>아니오</x:v>
      </x:c>
    </x:row>
    <x:row r="178">
      <x:c r="A178" s="80" t="str">
        <x:v>2025-05-30</x:v>
      </x:c>
      <x:c r="B178" s="81" t="str">
        <x:v>동국대 [법인/건학위]</x:v>
      </x:c>
      <x:c r="C178" s="81" t="n">
        <x:v>4</x:v>
      </x:c>
      <x:c r="D178" s="81" t="str">
        <x:v>동국대학교 분당한방병원, 보건복지부 지정 '호스피스전문기관' 승인</x:v>
      </x:c>
      <x:c r="E178" s="81" t="str">
        <x:v>불교신문</x:v>
      </x:c>
      <x:c r="F178" s="81" t="str">
        <x:v>https://slv.ibulgyo.com/news/articleView.html?idxno=426657
https://www.hyunbulnews.com/news/articleView.html?idxno=419455</x:v>
      </x:c>
      <x:c r="G178" s="81" t="str">
        <x:v>일반 수집 누락</x:v>
      </x:c>
      <x:c r="H178" s="81" t="str"/>
      <x:c r="I178" s="81" t="str"/>
      <x:c r="J178" s="81" t="str"/>
      <x:c r="K178" s="81" t="str"/>
      <x:c r="L178" s="81" t="str"/>
      <x:c r="M178" s="81" t="str">
        <x:v>일반 검색 재수집에서는 확보되지 않아 원본 URL 검증 백필 후 후보에 포함되었습니다.</x:v>
      </x:c>
      <x:c r="N178" s="81" t="str">
        <x:v>아니오</x:v>
      </x:c>
      <x:c r="O178" s="82" t="str">
        <x:v>예</x:v>
      </x:c>
    </x:row>
    <x:row r="179">
      <x:c r="A179" s="80" t="str">
        <x:v>2025-05-30</x:v>
      </x:c>
      <x:c r="B179" s="81" t="str">
        <x:v>동국대 [법인/건학위]</x:v>
      </x:c>
      <x:c r="C179" s="81" t="n">
        <x:v>5</x:v>
      </x:c>
      <x:c r="D179" s="81" t="str">
        <x:v>[최상미 교수(사회복지상담학과) 출연] [지식의 맛-인문학레시피 4회] 청년들의 비명, 괜찮은 척하는 우리 사회의 민낯 | 마음 근육 키우기</x:v>
      </x:c>
      <x:c r="E179" s="81" t="str">
        <x:v>BBS</x:v>
      </x:c>
      <x:c r="F179" s="81" t="str">
        <x:v>https://www.youtube.com/watch?v=7mliO_n7ulk</x:v>
      </x:c>
      <x:c r="G179" s="81" t="str">
        <x:v>AI/정책 제외</x:v>
      </x:c>
      <x:c r="H179" s="81" t="str"/>
      <x:c r="I179" s="81" t="str"/>
      <x:c r="J179" s="81" t="str"/>
      <x:c r="K179" s="81" t="str"/>
      <x:c r="L179" s="81" t="str"/>
      <x:c r="M179" s="81" t="str">
        <x:v>동국대 관련성이 명확하지 않은 일반 콘텐츠</x:v>
      </x:c>
      <x:c r="N179" s="81" t="str">
        <x:v>아니오</x:v>
      </x:c>
      <x:c r="O179" s="82" t="str">
        <x:v>예</x:v>
      </x:c>
    </x:row>
    <x:row r="180">
      <x:c r="A180" s="80" t="str">
        <x:v>2025-05-30</x:v>
      </x:c>
      <x:c r="B180" s="81" t="str">
        <x:v>동국대 [법인/건학위]</x:v>
      </x:c>
      <x:c r="C180" s="81" t="n">
        <x:v>6</x:v>
      </x:c>
      <x:c r="D180" s="81" t="str">
        <x:v>인스코비, 동국대 이원부 명예교수 경영 고문으로 영입</x:v>
      </x:c>
      <x:c r="E180" s="81" t="str">
        <x:v>아시아경제</x:v>
      </x:c>
      <x:c r="F180" s="81" t="str">
        <x:v>https://www.asiae.co.kr/article/2025053008413340390</x:v>
      </x:c>
      <x:c r="G180" s="81" t="str">
        <x:v>일치</x:v>
      </x:c>
      <x:c r="H180" s="81" t="str">
        <x:v>URL 일치</x:v>
      </x:c>
      <x:c r="I180" s="81" t="n">
        <x:v>1</x:v>
      </x:c>
      <x:c r="J180" s="81" t="str">
        <x:v>인스코비, 동국대 이원부 명예교수 경영 고문으로 영입</x:v>
      </x:c>
      <x:c r="K180" s="81" t="str">
        <x:v>아시아경제</x:v>
      </x:c>
      <x:c r="L180" s="81" t="str">
        <x:v>https://www.asiae.co.kr/article/2025053008413340390</x:v>
      </x:c>
      <x:c r="M180" s="81" t="str">
        <x:v>홍보처 원본과 AI 선정 결과가 일치합니다.</x:v>
      </x:c>
      <x:c r="N180" s="81" t="str">
        <x:v>아니오</x:v>
      </x:c>
      <x:c r="O180" s="82" t="str">
        <x:v>예</x:v>
      </x:c>
    </x:row>
    <x:row r="181">
      <x:c r="A181" s="80" t="str">
        <x:v>2025-05-30</x:v>
      </x:c>
      <x:c r="B181" s="81" t="str">
        <x:v>대학 [교육]</x:v>
      </x:c>
      <x:c r="C181" s="81" t="n">
        <x:v>1</x:v>
      </x:c>
      <x:c r="D181" s="81" t="str">
        <x:v>서울·동국·한양대, 現 고1 대입부터 정시 비중 40 → 30% 축소</x:v>
      </x:c>
      <x:c r="E181" s="81" t="str">
        <x:v>서울신문</x:v>
      </x:c>
      <x:c r="F181" s="81" t="str">
        <x:v>https://www.seoul.co.kr/news/society/education-news/2025/05/30/20250530014003?wlog_tag3=naver</x:v>
      </x:c>
      <x:c r="G181" s="81" t="str">
        <x:v>일치</x:v>
      </x:c>
      <x:c r="H181" s="81" t="str">
        <x:v>URL 일치</x:v>
      </x:c>
      <x:c r="I181" s="81" t="n">
        <x:v>1</x:v>
      </x:c>
      <x:c r="J181" s="81" t="str">
        <x:v>서울·동국·한양대, 現 고1 대입부터 정시 비중 40 → 30% 축소</x:v>
      </x:c>
      <x:c r="K181" s="81" t="str">
        <x:v>https://www.seoul.co.kr</x:v>
      </x:c>
      <x:c r="L181" s="81" t="str">
        <x:v>https://www.seoul.co.kr/news/society/education-news/2025/05/30/20250530014003?wlog_tag3=naver</x:v>
      </x:c>
      <x:c r="M181" s="81" t="str">
        <x:v>홍보처 원본과 AI 선정 결과가 일치합니다.</x:v>
      </x:c>
      <x:c r="N181" s="81" t="str">
        <x:v>아니오</x:v>
      </x:c>
      <x:c r="O181" s="82" t="str">
        <x:v>예</x:v>
      </x:c>
    </x:row>
    <x:row r="182">
      <x:c r="A182" s="80" t="str">
        <x:v>2025-05-30</x:v>
      </x:c>
      <x:c r="B182" s="81" t="str">
        <x:v>대학 [교육]</x:v>
      </x:c>
      <x:c r="C182" s="81" t="n">
        <x:v>2</x:v>
      </x:c>
      <x:c r="D182" s="81" t="str">
        <x:v>美국무부 "F·M·J 비자 신청자, 인터뷰 일정 수시로 체크해야"</x:v>
      </x:c>
      <x:c r="E182" s="81" t="str">
        <x:v>연합뉴스</x:v>
      </x:c>
      <x:c r="F182" s="81" t="str">
        <x:v>https://www.yna.co.kr/view/AKR20250530006900071?input=1195m</x:v>
      </x:c>
      <x:c r="G182" s="81" t="str">
        <x:v>AI/정책 제외</x:v>
      </x:c>
      <x:c r="H182" s="81" t="str"/>
      <x:c r="I182" s="81" t="str"/>
      <x:c r="J182" s="81" t="str"/>
      <x:c r="K182" s="81" t="str"/>
      <x:c r="L182" s="81" t="str"/>
      <x:c r="M182" s="81" t="str">
        <x:v>동국대와 직접적인 관련성이 낮음</x:v>
      </x:c>
      <x:c r="N182" s="81" t="str">
        <x:v>아니오</x:v>
      </x:c>
      <x:c r="O182" s="82" t="str">
        <x:v>예</x:v>
      </x:c>
    </x:row>
    <x:row r="183">
      <x:c r="A183" s="80" t="str">
        <x:v>2025-07-30</x:v>
      </x:c>
      <x:c r="B183" s="81" t="str">
        <x:v>동국대 [법인/건학위]</x:v>
      </x:c>
      <x:c r="C183" s="81" t="n">
        <x:v>1</x:v>
      </x:c>
      <x:c r="D183" s="81" t="str">
        <x:v>[윤재웅 총장 기조연설] ‘문학 올림픽’ 세계비교문학협회 총회 개막...“불교 기반 K-문학 세계화”</x:v>
      </x:c>
      <x:c r="E183" s="81" t="str">
        <x:v>BBS</x:v>
      </x:c>
      <x:c r="F183" s="81" t="str">
        <x:v>https://news.bbsi.co.kr/news/articleView.html?idxno=4040951</x:v>
      </x:c>
      <x:c r="G183" s="81" t="str">
        <x:v>AI/정책 제외</x:v>
      </x:c>
      <x:c r="H183" s="81" t="str"/>
      <x:c r="I183" s="81" t="str"/>
      <x:c r="J183" s="81" t="str"/>
      <x:c r="K183" s="81" t="str"/>
      <x:c r="L183" s="81" t="str"/>
      <x:c r="M183" s="81" t="str">
        <x:v>섹션 자격 필터를 통과하지 못해 메일 포함에서 제외되었습니다.</x:v>
      </x:c>
      <x:c r="N183" s="81" t="str">
        <x:v>아니오</x:v>
      </x:c>
      <x:c r="O183" s="82" t="str">
        <x:v>예</x:v>
      </x:c>
    </x:row>
    <x:row r="184">
      <x:c r="A184" s="80" t="str">
        <x:v>2025-07-30</x:v>
      </x:c>
      <x:c r="B184" s="81" t="str">
        <x:v>동국대 [법인/건학위]</x:v>
      </x:c>
      <x:c r="C184" s="81" t="n">
        <x:v>2</x:v>
      </x:c>
      <x:c r="D184" s="81" t="str">
        <x:v>동국대 손정인 공동연구팀, 차세대 리튬 전지용 양쪽 전극 친화형 야누스 구조 전고체 전해질 개발</x:v>
      </x:c>
      <x:c r="E184" s="81" t="str">
        <x:v>베리타스알파</x:v>
      </x:c>
      <x:c r="F184" s="81" t="str">
        <x:v>https://www.veritas-a.com/news/articleView.html?idxno=565402
https://edu.donga.com/news/articleView.html?idxno=92667</x:v>
      </x:c>
      <x:c r="G184" s="81" t="str">
        <x:v>일치</x:v>
      </x:c>
      <x:c r="H184" s="81" t="str">
        <x:v>URL 일치</x:v>
      </x:c>
      <x:c r="I184" s="81" t="n">
        <x:v>1</x:v>
      </x:c>
      <x:c r="J184" s="81" t="str">
        <x:v>﻿동국대/국민대 공동연구팀, 차세대 리튬 전지용 양쪽 전극 친화형 야누스 구조 전고체 전해질 개발</x:v>
      </x:c>
      <x:c r="K184" s="81" t="str">
        <x:v>베리타스알파</x:v>
      </x:c>
      <x:c r="L184" s="81" t="str">
        <x:v>https://www.veritas-a.com/news/articleView.html?idxno=565402</x:v>
      </x:c>
      <x:c r="M184" s="81" t="str">
        <x:v>홍보처 원본과 AI 선정 결과가 일치합니다.</x:v>
      </x:c>
      <x:c r="N184" s="81" t="str">
        <x:v>아니오</x:v>
      </x:c>
      <x:c r="O184" s="82" t="str">
        <x:v>예</x:v>
      </x:c>
    </x:row>
    <x:row r="185">
      <x:c r="A185" s="80" t="str">
        <x:v>2025-07-30</x:v>
      </x:c>
      <x:c r="B185" s="81" t="str">
        <x:v>동국대 [법인/건학위]</x:v>
      </x:c>
      <x:c r="C185" s="81" t="n">
        <x:v>3</x:v>
      </x:c>
      <x:c r="D185" s="81" t="str">
        <x:v>[동국108리더스] 2025 농촌 봉사활동, 뜨거운 여름의 한가운데서 이어진 따뜻한 손길</x:v>
      </x:c>
      <x:c r="E185" s="81" t="str"/>
      <x:c r="F185" s="81" t="str">
        <x:v>https://www.youtube.com/watch?v=cpn3FMbij20
https://www.youtube.com/watch?v=U2PPiDWWH4w&amp;list=PL7qq979gQcK2OckzcjP-TJA5974-XYN7b&amp;index=3
https://www.youtube.com/watch?v=Yd3WOh4XfGo&amp;list=PL7qq979gQcK2OckzcjP-TJA5974-XYN7b&amp;index=2
https://www.youtube.com/watch?v=4KY7wDfNfqU&amp;list=PL7qq979gQcK2OckzcjP-TJA5974-XYN7b&amp;index=1
https://www.bbs.or.kr/HOME2/?ACT=REPLAY&amp;pType=VOD&amp;ProgramCode=2230&amp;pIDX=387766&amp;SearchText=&amp;Page=1</x:v>
      </x:c>
      <x:c r="G185" s="81" t="str">
        <x:v>AI/정책 제외</x:v>
      </x:c>
      <x:c r="H185" s="81" t="str"/>
      <x:c r="I185" s="81" t="str"/>
      <x:c r="J185" s="81" t="str"/>
      <x:c r="K185" s="81" t="str"/>
      <x:c r="L185" s="81" t="str"/>
      <x:c r="M185" s="81" t="str">
        <x:v>섹션 자격 필터를 통과하지 못해 메일 포함에서 제외되었습니다.</x:v>
      </x:c>
      <x:c r="N185" s="81" t="str">
        <x:v>아니오</x:v>
      </x:c>
      <x:c r="O185" s="82" t="str">
        <x:v>예</x:v>
      </x:c>
    </x:row>
    <x:row r="186">
      <x:c r="A186" s="80" t="str">
        <x:v>2025-07-30</x:v>
      </x:c>
      <x:c r="B186" s="81" t="str">
        <x:v>대학 [교육]</x:v>
      </x:c>
      <x:c r="C186" s="81" t="n">
        <x:v>1</x:v>
      </x:c>
      <x:c r="D186" s="81" t="str">
        <x:v>이주호 교육부 장관 퇴임</x:v>
      </x:c>
      <x:c r="E186" s="81" t="str">
        <x:v>한국대학신문</x:v>
      </x:c>
      <x:c r="F186" s="81" t="str">
        <x:v>https://news.unn.net/news/articleView.html?idxno=581927</x:v>
      </x:c>
      <x:c r="G186" s="81" t="str">
        <x:v>일치</x:v>
      </x:c>
      <x:c r="H186" s="81" t="str">
        <x:v>URL 일치</x:v>
      </x:c>
      <x:c r="I186" s="81" t="n">
        <x:v>1</x:v>
      </x:c>
      <x:c r="J186" s="81" t="str">
        <x:v>이주호 교육부 장관 퇴임… “교육 ‘새로운 시작의 출발선’ 돼야”</x:v>
      </x:c>
      <x:c r="K186" s="81" t="str">
        <x:v>한국대학신문 - 411개 대학을 연결하는 '힘'</x:v>
      </x:c>
      <x:c r="L186" s="81" t="str">
        <x:v>https://news.unn.net/news/articleView.html?idxno=581927</x:v>
      </x:c>
      <x:c r="M186" s="81" t="str">
        <x:v>홍보처 원본과 AI 선정 결과가 일치합니다.</x:v>
      </x:c>
      <x:c r="N186" s="81" t="str">
        <x:v>아니오</x:v>
      </x:c>
      <x:c r="O186" s="82" t="str">
        <x:v>예</x:v>
      </x:c>
    </x:row>
    <x:row r="187">
      <x:c r="A187" s="80" t="str">
        <x:v>2025-07-30</x:v>
      </x:c>
      <x:c r="B187" s="81" t="str">
        <x:v>불교 [종단]</x:v>
      </x:c>
      <x:c r="C187" s="81" t="n">
        <x:v>1</x:v>
      </x:c>
      <x:c r="D187" s="81" t="str">
        <x:v>“불심(佛心)도 더위도, 한국이 인도보다 더 뜨거운 것 같아요”</x:v>
      </x:c>
      <x:c r="E187" s="81" t="str">
        <x:v>동아일보</x:v>
      </x:c>
      <x:c r="F187" s="81" t="str">
        <x:v>https://www.donga.com/news/Culture/article/all/20250729/132088904/1</x:v>
      </x:c>
      <x:c r="G187" s="81" t="str">
        <x:v>일치</x:v>
      </x:c>
      <x:c r="H187" s="81" t="str">
        <x:v>URL 일치</x:v>
      </x:c>
      <x:c r="I187" s="81" t="n">
        <x:v>1</x:v>
      </x:c>
      <x:c r="J187" s="81" t="str">
        <x:v>“불심(佛心)도 더위도, 한국이 인도보다 더 뜨거운 것 같아요”</x:v>
      </x:c>
      <x:c r="K187" s="81" t="str">
        <x:v>동아일보</x:v>
      </x:c>
      <x:c r="L187" s="81" t="str">
        <x:v>https://www.donga.com/news/Culture/article/all/20250729/132088904/1</x:v>
      </x:c>
      <x:c r="M187" s="81" t="str">
        <x:v>홍보처 원본과 AI 선정 결과가 일치합니다.</x:v>
      </x:c>
      <x:c r="N187" s="81" t="str">
        <x:v>아니오</x:v>
      </x:c>
      <x:c r="O187" s="82" t="str">
        <x:v>예</x:v>
      </x:c>
    </x:row>
    <x:row r="188">
      <x:c r="A188" s="80" t="str">
        <x:v>2025-08-01</x:v>
      </x:c>
      <x:c r="B188" s="81" t="str">
        <x:v>동국대 [법인/건학위]</x:v>
      </x:c>
      <x:c r="C188" s="81" t="n">
        <x:v>1</x:v>
      </x:c>
      <x:c r="D188" s="81" t="str">
        <x:v>문명대 명예교수, "바다·육지 넘나든 신석기인 삶…반구천 암각화는 국보중의 국보“</x:v>
      </x:c>
      <x:c r="E188" s="81" t="str">
        <x:v>서울경제</x:v>
      </x:c>
      <x:c r="F188" s="81" t="str">
        <x:v>https://www.sedaily.com/NewsView/2GVKCKQKRS</x:v>
      </x:c>
      <x:c r="G188" s="81" t="str">
        <x:v>AI/정책 제외</x:v>
      </x:c>
      <x:c r="H188" s="81" t="str"/>
      <x:c r="I188" s="81" t="str"/>
      <x:c r="J188" s="81" t="str"/>
      <x:c r="K188" s="81" t="str"/>
      <x:c r="L188" s="81" t="str"/>
      <x:c r="M188" s="81" t="str">
        <x:v>대표 기사와 같은 주제를 다룬 중복 보도</x:v>
      </x:c>
      <x:c r="N188" s="81" t="str">
        <x:v>아니오</x:v>
      </x:c>
      <x:c r="O188" s="82" t="str">
        <x:v>예</x:v>
      </x:c>
    </x:row>
    <x:row r="189">
      <x:c r="A189" s="80" t="str">
        <x:v>2025-08-01</x:v>
      </x:c>
      <x:c r="B189" s="81" t="str">
        <x:v>동국대 [법인/건학위]</x:v>
      </x:c>
      <x:c r="C189" s="81" t="n">
        <x:v>2</x:v>
      </x:c>
      <x:c r="D189" s="81" t="str">
        <x:v>[동문소식 – 송희복(국어국문 77)] 송희복 평론가 '자유와 인권의 문학사' 펴내</x:v>
      </x:c>
      <x:c r="E189" s="81" t="str">
        <x:v>경남도민신문</x:v>
      </x:c>
      <x:c r="F189" s="81" t="str">
        <x:v>http://www.gndomin.com/news/articleView.html?idxno=443245</x:v>
      </x:c>
      <x:c r="G189" s="81" t="str">
        <x:v>AI/정책 제외</x:v>
      </x:c>
      <x:c r="H189" s="81" t="str"/>
      <x:c r="I189" s="81" t="str"/>
      <x:c r="J189" s="81" t="str"/>
      <x:c r="K189" s="81" t="str"/>
      <x:c r="L189" s="81" t="str"/>
      <x:c r="M189" s="81" t="str">
        <x:v>동국대와 직접적인 관련성이 낮음</x:v>
      </x:c>
      <x:c r="N189" s="81" t="str">
        <x:v>아니오</x:v>
      </x:c>
      <x:c r="O189" s="82" t="str">
        <x:v>예</x:v>
      </x:c>
    </x:row>
    <x:row r="190">
      <x:c r="A190" s="80" t="str">
        <x:v>2025-08-01</x:v>
      </x:c>
      <x:c r="B190" s="81" t="str">
        <x:v>동국대 [법인/건학위]</x:v>
      </x:c>
      <x:c r="C190" s="81" t="n">
        <x:v>3</x:v>
      </x:c>
      <x:c r="D190" s="81" t="str">
        <x:v>동국대 한류융합학술원 최원재 연구원, '모더니티 시대 한류 스타 이상' 발표</x:v>
      </x:c>
      <x:c r="E190" s="81" t="str">
        <x:v>뉴스핌</x:v>
      </x:c>
      <x:c r="F190" s="81" t="str">
        <x:v>https://www.newspim.com/news/view/20250731000883</x:v>
      </x:c>
      <x:c r="G190" s="81" t="str">
        <x:v>일치</x:v>
      </x:c>
      <x:c r="H190" s="81" t="str">
        <x:v>URL 일치</x:v>
      </x:c>
      <x:c r="I190" s="81" t="n">
        <x:v>1</x:v>
      </x:c>
      <x:c r="J190" s="81" t="str">
        <x:v>동국대 한류융합학술원 최원재씨, '모더니티 시대 한류 스타 이상' 발표</x:v>
      </x:c>
      <x:c r="K190" s="81" t="str">
        <x:v>뉴스핌</x:v>
      </x:c>
      <x:c r="L190" s="81" t="str">
        <x:v>https://www.newspim.com/news/view/20250731000883</x:v>
      </x:c>
      <x:c r="M190" s="81" t="str">
        <x:v>홍보처 원본과 AI 선정 결과가 일치합니다.</x:v>
      </x:c>
      <x:c r="N190" s="81" t="str">
        <x:v>아니오</x:v>
      </x:c>
      <x:c r="O190" s="82" t="str">
        <x:v>예</x:v>
      </x:c>
    </x:row>
    <x:row r="191">
      <x:c r="A191" s="80" t="str">
        <x:v>2025-08-01</x:v>
      </x:c>
      <x:c r="B191" s="81" t="str">
        <x:v>동국대 [법인/건학위]</x:v>
      </x:c>
      <x:c r="C191" s="81" t="n">
        <x:v>4</x:v>
      </x:c>
      <x:c r="D191" s="81" t="str">
        <x:v>KITA 회원사, ‘동국대 LA캠퍼스’ 방문</x:v>
      </x:c>
      <x:c r="E191" s="81" t="str">
        <x:v>미주중앙일보</x:v>
      </x:c>
      <x:c r="F191" s="81" t="str">
        <x:v>https://www.koreadaily.com/article/20250730201048088</x:v>
      </x:c>
      <x:c r="G191" s="81" t="str">
        <x:v>일치</x:v>
      </x:c>
      <x:c r="H191" s="81" t="str">
        <x:v>URL 일치</x:v>
      </x:c>
      <x:c r="I191" s="81" t="n">
        <x:v>1</x:v>
      </x:c>
      <x:c r="J191" s="81" t="str">
        <x:v>KITA 회원사, ‘동국대 LA캠퍼스’ 방문 | 미주중앙일보</x:v>
      </x:c>
      <x:c r="K191" s="81" t="str">
        <x:v>미주중앙일보 The Korea Daily</x:v>
      </x:c>
      <x:c r="L191" s="81" t="str">
        <x:v>https://www.koreadaily.com/article/20250730201048088</x:v>
      </x:c>
      <x:c r="M191" s="81" t="str">
        <x:v>홍보처 원본과 AI 선정 결과가 일치합니다.</x:v>
      </x:c>
      <x:c r="N191" s="81" t="str">
        <x:v>아니오</x:v>
      </x:c>
      <x:c r="O191" s="82" t="str">
        <x:v>예</x:v>
      </x:c>
    </x:row>
    <x:row r="192">
      <x:c r="A192" s="80" t="str">
        <x:v>2025-08-01</x:v>
      </x:c>
      <x:c r="B192" s="81" t="str">
        <x:v>대학 [교육]</x:v>
      </x:c>
      <x:c r="C192" s="81" t="n">
        <x:v>1</x:v>
      </x:c>
      <x:c r="D192" s="81" t="str">
        <x:v>인문사회와 AI 융합 교육하는 대학에 재정지원 검토</x:v>
      </x:c>
      <x:c r="E192" s="81" t="str">
        <x:v>동아일보</x:v>
      </x:c>
      <x:c r="F192" s="81" t="str">
        <x:v>https://www.donga.com/news/Society/article/all/20250731/132106449/1</x:v>
      </x:c>
      <x:c r="G192" s="81" t="str">
        <x:v>일치</x:v>
      </x:c>
      <x:c r="H192" s="81" t="str">
        <x:v>URL 일치</x:v>
      </x:c>
      <x:c r="I192" s="81" t="n">
        <x:v>1</x:v>
      </x:c>
      <x:c r="J192" s="81" t="str">
        <x:v>[단독]인문사회와 AI 융합 교육하는 대학에 재정지원 검토</x:v>
      </x:c>
      <x:c r="K192" s="81" t="str">
        <x:v>동아일보</x:v>
      </x:c>
      <x:c r="L192" s="81" t="str">
        <x:v>https://www.donga.com/news/Society/article/all/20250731/132106449/1</x:v>
      </x:c>
      <x:c r="M192" s="81" t="str">
        <x:v>홍보처 원본과 AI 선정 결과가 일치합니다.</x:v>
      </x:c>
      <x:c r="N192" s="81" t="str">
        <x:v>아니오</x:v>
      </x:c>
      <x:c r="O192" s="82" t="str">
        <x:v>예</x:v>
      </x:c>
    </x:row>
    <x:row r="193">
      <x:c r="A193" s="80" t="str">
        <x:v>2025-08-01</x:v>
      </x:c>
      <x:c r="B193" s="81" t="str">
        <x:v>대학 [교육]</x:v>
      </x:c>
      <x:c r="C193" s="81" t="n">
        <x:v>2</x:v>
      </x:c>
      <x:c r="D193" s="81" t="str">
        <x:v>다문화 자녀 교육 소외 옛말…10명 중 6명 대학 진학</x:v>
      </x:c>
      <x:c r="E193" s="81" t="str">
        <x:v>뉴스1</x:v>
      </x:c>
      <x:c r="F193" s="81" t="str">
        <x:v>https://www.news1.kr/society/women-family/5864819</x:v>
      </x:c>
      <x:c r="G193" s="81" t="str">
        <x:v>일치</x:v>
      </x:c>
      <x:c r="H193" s="81" t="str">
        <x:v>URL 일치</x:v>
      </x:c>
      <x:c r="I193" s="81" t="n">
        <x:v>1</x:v>
      </x:c>
      <x:c r="J193" s="81" t="str">
        <x:v>다문화 자녀 교육 소외 옛말…10명 중 6명 대학 진학</x:v>
      </x:c>
      <x:c r="K193" s="81" t="str">
        <x:v>뉴스1</x:v>
      </x:c>
      <x:c r="L193" s="81" t="str">
        <x:v>https://www.news1.kr/society/women-family/5864819</x:v>
      </x:c>
      <x:c r="M193" s="81" t="str">
        <x:v>홍보처 원본과 AI 선정 결과가 일치합니다.</x:v>
      </x:c>
      <x:c r="N193" s="81" t="str">
        <x:v>아니오</x:v>
      </x:c>
      <x:c r="O193" s="82" t="str">
        <x:v>예</x:v>
      </x:c>
    </x:row>
    <x:row r="194">
      <x:c r="A194" s="80" t="str">
        <x:v>2025-08-01</x:v>
      </x:c>
      <x:c r="B194" s="81" t="str">
        <x:v>불교 [종단]</x:v>
      </x:c>
      <x:c r="C194" s="81" t="n">
        <x:v>1</x:v>
      </x:c>
      <x:c r="D194" s="81" t="str">
        <x:v>조계종, 올해 출가자 5년 만에 100명 돌파 목전</x:v>
      </x:c>
      <x:c r="E194" s="81" t="str">
        <x:v>불교IN</x:v>
      </x:c>
      <x:c r="F194" s="81" t="str">
        <x:v>https://www.bulgyo-in.com/news/articleView.html?idxno=1394</x:v>
      </x:c>
      <x:c r="G194" s="81" t="str">
        <x:v>일치</x:v>
      </x:c>
      <x:c r="H194" s="81" t="str">
        <x:v>URL 일치</x:v>
      </x:c>
      <x:c r="I194" s="81" t="n">
        <x:v>1</x:v>
      </x:c>
      <x:c r="J194" s="81" t="str">
        <x:v>조계종, 올해 출가자 5년 만에 100명 돌파 목전</x:v>
      </x:c>
      <x:c r="K194" s="81" t="str">
        <x:v>불교IN</x:v>
      </x:c>
      <x:c r="L194" s="81" t="str">
        <x:v>https://www.bulgyo-in.com/news/articleView.html?idxno=1394</x:v>
      </x:c>
      <x:c r="M194" s="81" t="str">
        <x:v>홍보처 원본과 AI 선정 결과가 일치합니다.</x:v>
      </x:c>
      <x:c r="N194" s="81" t="str">
        <x:v>아니오</x:v>
      </x:c>
      <x:c r="O194" s="82" t="str">
        <x:v>아니오</x:v>
      </x:c>
    </x:row>
    <x:row r="195">
      <x:c r="A195" s="80" t="str">
        <x:v>2025-08-13</x:v>
      </x:c>
      <x:c r="B195" s="81" t="str">
        <x:v>동국대 [법인/건학위]</x:v>
      </x:c>
      <x:c r="C195" s="81" t="n">
        <x:v>1</x:v>
      </x:c>
      <x:c r="D195" s="81" t="str">
        <x:v>"먼저 떠난 남편의 당부"...동국대에 장학금 1천만 원 기부</x:v>
      </x:c>
      <x:c r="E195" s="81" t="str">
        <x:v>BBS</x:v>
      </x:c>
      <x:c r="F195" s="81" t="str">
        <x:v>https://news.bbsi.co.kr/news/articleView.html?idxno=4042795</x:v>
      </x:c>
      <x:c r="G195" s="81" t="str">
        <x:v>일치</x:v>
      </x:c>
      <x:c r="H195" s="81" t="str">
        <x:v>URL 일치</x:v>
      </x:c>
      <x:c r="I195" s="81" t="n">
        <x:v>1</x:v>
      </x:c>
      <x:c r="J195" s="81" t="str">
        <x:v>"먼저 떠난 남편의 당부"...동국대에 장학금 1천만 원 기부</x:v>
      </x:c>
      <x:c r="K195" s="81" t="str">
        <x:v>불교방송</x:v>
      </x:c>
      <x:c r="L195" s="81" t="str">
        <x:v>https://news.bbsi.co.kr/news/articleView.html?idxno=4042795</x:v>
      </x:c>
      <x:c r="M195" s="81" t="str">
        <x:v>홍보처 원본과 AI 선정 결과가 일치합니다.</x:v>
      </x:c>
      <x:c r="N195" s="81" t="str">
        <x:v>아니오</x:v>
      </x:c>
      <x:c r="O195" s="82" t="str">
        <x:v>예</x:v>
      </x:c>
    </x:row>
    <x:row r="196">
      <x:c r="A196" s="80" t="str">
        <x:v>2025-08-13</x:v>
      </x:c>
      <x:c r="B196" s="81" t="str">
        <x:v>동국대 [법인/건학위]</x:v>
      </x:c>
      <x:c r="C196" s="81" t="n">
        <x:v>2</x:v>
      </x:c>
      <x:c r="D196" s="81" t="str">
        <x:v>[동문소식 – 송희지(국어국문 20)] 활활 타지 않아도, 닿으면 뜨거운 숯처럼</x:v>
      </x:c>
      <x:c r="E196" s="81" t="str">
        <x:v>조선일보</x:v>
      </x:c>
      <x:c r="F196" s="81" t="str">
        <x:v>https://www.chosun.com/culture-life/culture_general/2025/08/11/URTZQFT6LJGKBEMGQQEDR6ATEQ/?utm_source=naver&amp;utm_medium=referral&amp;utm_campaign=naver-news</x:v>
      </x:c>
      <x:c r="G196" s="81" t="str">
        <x:v>일치</x:v>
      </x:c>
      <x:c r="H196" s="81" t="str">
        <x:v>URL 일치</x:v>
      </x:c>
      <x:c r="I196" s="81" t="n">
        <x:v>1</x:v>
      </x:c>
      <x:c r="J196" s="81" t="str">
        <x:v>[동문소식 – 송희지(국어국문 20)] 활활 타지 않아도, 닿으면 뜨거운 숯처럼</x:v>
      </x:c>
      <x:c r="K196" s="81" t="str">
        <x:v>조선일보</x:v>
      </x:c>
      <x:c r="L196" s="81" t="str">
        <x:v>https://www.chosun.com/culture-life/culture_general/2025/08/11/URTZQFT6LJGKBEMGQQEDR6ATEQ/?utm_source=naver&amp;utm_medium=referral&amp;utm_campaign=naver-news</x:v>
      </x:c>
      <x:c r="M196" s="81" t="str">
        <x:v>홍보처 원본과 AI 선정 결과가 일치합니다.</x:v>
      </x:c>
      <x:c r="N196" s="81" t="str">
        <x:v>아니오</x:v>
      </x:c>
      <x:c r="O196" s="82" t="str">
        <x:v>예</x:v>
      </x:c>
    </x:row>
    <x:row r="197">
      <x:c r="A197" s="80" t="str">
        <x:v>2025-08-13</x:v>
      </x:c>
      <x:c r="B197" s="81" t="str">
        <x:v>동국대 [법인/건학위]</x:v>
      </x:c>
      <x:c r="C197" s="81" t="n">
        <x:v>3</x:v>
      </x:c>
      <x:c r="D197" s="81" t="str">
        <x:v>[동문소식 – 박주형(회계 78)] 신세계백화점 '1위 롯데' 추월 시도, 박주형 내수 부진에도 차별화에 투자</x:v>
      </x:c>
      <x:c r="E197" s="81" t="str">
        <x:v>비즈니스포스트</x:v>
      </x:c>
      <x:c r="F197" s="81" t="str">
        <x:v>https://www.businesspost.co.kr/BP?command=article_view&amp;num=407371
http://www.dailyasia.kr/news/415875</x:v>
      </x:c>
      <x:c r="G197" s="81" t="str">
        <x:v>일치</x:v>
      </x:c>
      <x:c r="H197" s="81" t="str">
        <x:v>URL 일치</x:v>
      </x:c>
      <x:c r="I197" s="81" t="n">
        <x:v>1</x:v>
      </x:c>
      <x:c r="J197" s="81" t="str">
        <x:v>[동문소식 – 박주형(회계 78)] 신세계백화점 '1위 롯데' 추월 시도, 박주형 내수 부진에도 차별화에 투자</x:v>
      </x:c>
      <x:c r="K197" s="81" t="str">
        <x:v>비즈니스포스트</x:v>
      </x:c>
      <x:c r="L197" s="81" t="str">
        <x:v>https://www.businesspost.co.kr/BP?command=article_view&amp;num=407371</x:v>
      </x:c>
      <x:c r="M197" s="81" t="str">
        <x:v>홍보처 원본과 AI 선정 결과가 일치합니다.</x:v>
      </x:c>
      <x:c r="N197" s="81" t="str">
        <x:v>아니오</x:v>
      </x:c>
      <x:c r="O197" s="82" t="str">
        <x:v>예</x:v>
      </x:c>
    </x:row>
    <x:row r="198">
      <x:c r="A198" s="80" t="str">
        <x:v>2025-08-13</x:v>
      </x:c>
      <x:c r="B198" s="81" t="str">
        <x:v>대학 [교육]</x:v>
      </x:c>
      <x:c r="C198" s="81" t="n">
        <x:v>1</x:v>
      </x:c>
      <x:c r="D198" s="81" t="str">
        <x:v>대학생 ‘구글 AI 프로’ 멤버십 1년 무료… “디지털 격차 해소에 도움, 활용 가이드라인도 필요”</x:v>
      </x:c>
      <x:c r="E198" s="81" t="str">
        <x:v>한국대학신문</x:v>
      </x:c>
      <x:c r="F198" s="81" t="str">
        <x:v>https://news.unn.net/news/articleView.html?idxno=582331</x:v>
      </x:c>
      <x:c r="G198" s="81" t="str">
        <x:v>일치</x:v>
      </x:c>
      <x:c r="H198" s="81" t="str">
        <x:v>URL 일치</x:v>
      </x:c>
      <x:c r="I198" s="81" t="n">
        <x:v>1</x:v>
      </x:c>
      <x:c r="J198" s="81" t="str">
        <x:v>대학생 ‘구글 AI 프로’ 멤버십 1년 무료… “디지털 격차 해소에 도움, 활용 가이드라인도 필요”</x:v>
      </x:c>
      <x:c r="K198" s="81" t="str">
        <x:v>한국대학신문</x:v>
      </x:c>
      <x:c r="L198" s="81" t="str">
        <x:v>https://news.unn.net/news/articleView.html?idxno=582331</x:v>
      </x:c>
      <x:c r="M198" s="81" t="str">
        <x:v>홍보처 원본과 AI 선정 결과가 일치합니다.</x:v>
      </x:c>
      <x:c r="N198" s="81" t="str">
        <x:v>아니오</x:v>
      </x:c>
      <x:c r="O198" s="82" t="str">
        <x:v>아니오</x:v>
      </x:c>
    </x:row>
    <x:row r="199">
      <x:c r="A199" s="80" t="str">
        <x:v>2025-08-13</x:v>
      </x:c>
      <x:c r="B199" s="81" t="str">
        <x:v>대학 [교육]</x:v>
      </x:c>
      <x:c r="C199" s="81" t="n">
        <x:v>2</x:v>
      </x:c>
      <x:c r="D199" s="81" t="str">
        <x:v>의료 AI 인재 1천 명 키운다… 복지부, 6개 대학에 연 10억 지원</x:v>
      </x:c>
      <x:c r="E199" s="81" t="str">
        <x:v>한국대학신문</x:v>
      </x:c>
      <x:c r="F199" s="81" t="str">
        <x:v>https://news.unn.net/news/articleView.html?idxno=582234</x:v>
      </x:c>
      <x:c r="G199" s="81" t="str">
        <x:v>일치</x:v>
      </x:c>
      <x:c r="H199" s="81" t="str">
        <x:v>URL 일치</x:v>
      </x:c>
      <x:c r="I199" s="81" t="n">
        <x:v>1</x:v>
      </x:c>
      <x:c r="J199" s="81" t="str">
        <x:v>의료 AI 인재 1천 명 키운다… 복지부, 6개 대학에 연 10억 지원</x:v>
      </x:c>
      <x:c r="K199" s="81" t="str">
        <x:v>한국대학신문</x:v>
      </x:c>
      <x:c r="L199" s="81" t="str">
        <x:v>https://news.unn.net/news/articleView.html?idxno=582234</x:v>
      </x:c>
      <x:c r="M199" s="81" t="str">
        <x:v>홍보처 원본과 AI 선정 결과가 일치합니다.</x:v>
      </x:c>
      <x:c r="N199" s="81" t="str">
        <x:v>아니오</x:v>
      </x:c>
      <x:c r="O199" s="82" t="str">
        <x:v>아니오</x:v>
      </x:c>
    </x:row>
    <x:row r="200">
      <x:c r="A200" s="80" t="str">
        <x:v>2025-08-13</x:v>
      </x:c>
      <x:c r="B200" s="81" t="str">
        <x:v>불교 [종단]</x:v>
      </x:c>
      <x:c r="C200" s="81" t="n">
        <x:v>1</x:v>
      </x:c>
      <x:c r="D200" s="81" t="str">
        <x:v>화마 속에 지켜낸 청송 대전사 '문화재' 공개</x:v>
      </x:c>
      <x:c r="E200" s="81" t="str">
        <x:v>TBC</x:v>
      </x:c>
      <x:c r="F200" s="81" t="str">
        <x:v>https://www.tbc.co.kr/news/view?pno=20250728162313AE08256&amp;id=198102</x:v>
      </x:c>
      <x:c r="G200" s="81" t="str">
        <x:v>AI/정책 제외</x:v>
      </x:c>
      <x:c r="H200" s="81" t="str"/>
      <x:c r="I200" s="81" t="str"/>
      <x:c r="J200" s="81" t="str"/>
      <x:c r="K200" s="81" t="str"/>
      <x:c r="L200" s="81" t="str"/>
      <x:c r="M200" s="81" t="str">
        <x:v>동국대와 직접적인 관련성이 낮음</x:v>
      </x:c>
      <x:c r="N200" s="81" t="str">
        <x:v>아니오</x:v>
      </x:c>
      <x:c r="O200" s="82" t="str">
        <x:v>예</x:v>
      </x:c>
    </x:row>
    <x:row r="201">
      <x:c r="A201" s="80" t="str">
        <x:v>2025-08-13</x:v>
      </x:c>
      <x:c r="B201" s="81" t="str">
        <x:v>불교 [종단]</x:v>
      </x:c>
      <x:c r="C201" s="81" t="n">
        <x:v>2</x:v>
      </x:c>
      <x:c r="D201" s="81" t="str">
        <x:v>교불련, “대학생 불교 관심분야는 ‘깨달음 과정’…체험 중심 교재 개발 필요해”</x:v>
      </x:c>
      <x:c r="E201" s="81" t="str">
        <x:v>법보신문</x:v>
      </x:c>
      <x:c r="F201" s="81" t="str">
        <x:v>https://www.beopbo.com/news/articleView.html?idxno=330657</x:v>
      </x:c>
      <x:c r="G201" s="81" t="str">
        <x:v>일치</x:v>
      </x:c>
      <x:c r="H201" s="81" t="str">
        <x:v>URL 일치</x:v>
      </x:c>
      <x:c r="I201" s="81" t="n">
        <x:v>1</x:v>
      </x:c>
      <x:c r="J201" s="81" t="str">
        <x:v>교불련, “대학생 불교 관심분야는 ‘깨달음 과정’…체험 중심 교재 개발 필요해”</x:v>
      </x:c>
      <x:c r="K201" s="81" t="str">
        <x:v>법보신문</x:v>
      </x:c>
      <x:c r="L201" s="81" t="str">
        <x:v>https://www.beopbo.com/news/articleView.html?idxno=330657</x:v>
      </x:c>
      <x:c r="M201" s="81" t="str">
        <x:v>홍보처 원본과 AI 선정 결과가 일치합니다.</x:v>
      </x:c>
      <x:c r="N201" s="81" t="str">
        <x:v>아니오</x:v>
      </x:c>
      <x:c r="O201" s="82" t="str">
        <x:v>아니오</x:v>
      </x:c>
    </x:row>
    <x:row r="202">
      <x:c r="A202" s="80" t="str">
        <x:v>2025-08-13</x:v>
      </x:c>
      <x:c r="B202" s="81" t="str">
        <x:v>불교 [종단]</x:v>
      </x:c>
      <x:c r="C202" s="81" t="n">
        <x:v>3</x:v>
      </x:c>
      <x:c r="D202" s="81" t="str">
        <x:v>박범훈 조계종 불교음악원장 재위촉</x:v>
      </x:c>
      <x:c r="E202" s="81" t="str">
        <x:v>불교신문</x:v>
      </x:c>
      <x:c r="F202" s="81" t="str">
        <x:v>https://www.ibulgyo.com/news/articleView.html?idxno=429354</x:v>
      </x:c>
      <x:c r="G202" s="81" t="str">
        <x:v>일치</x:v>
      </x:c>
      <x:c r="H202" s="81" t="str">
        <x:v>URL 일치</x:v>
      </x:c>
      <x:c r="I202" s="81" t="n">
        <x:v>1</x:v>
      </x:c>
      <x:c r="J202" s="81" t="str">
        <x:v>박범훈 조계종 불교음악원장 재위촉 - 불교신문</x:v>
      </x:c>
      <x:c r="K202" s="81" t="str">
        <x:v>불교신문</x:v>
      </x:c>
      <x:c r="L202" s="81" t="str">
        <x:v>https://www.ibulgyo.com/news/articleView.html?idxno=429354</x:v>
      </x:c>
      <x:c r="M202" s="81" t="str">
        <x:v>홍보처 원본과 AI 선정 결과가 일치합니다.</x:v>
      </x:c>
      <x:c r="N202" s="81" t="str">
        <x:v>아니오</x:v>
      </x:c>
      <x:c r="O202" s="82" t="str">
        <x:v>예</x:v>
      </x:c>
    </x:row>
    <x:row r="203">
      <x:c r="A203" s="80" t="str">
        <x:v>2025-08-18</x:v>
      </x:c>
      <x:c r="B203" s="81" t="str">
        <x:v>동국대 [법인/건학위]</x:v>
      </x:c>
      <x:c r="C203" s="81" t="n">
        <x:v>1</x:v>
      </x:c>
      <x:c r="D203" s="81" t="str">
        <x:v>'2025 한국인구학회 국제학술대회' 동국대서 열린다 … 아시아 인구 전환 과제 논의</x:v>
      </x:c>
      <x:c r="E203" s="81" t="str">
        <x:v>뉴데일리</x:v>
      </x:c>
      <x:c r="F203" s="81" t="str">
        <x:v>https://biz.newdaily.co.kr/site/data/html/2025/08/17/2025081700004.html</x:v>
      </x:c>
      <x:c r="G203" s="81" t="str">
        <x:v>일치</x:v>
      </x:c>
      <x:c r="H203" s="81" t="str">
        <x:v>URL 일치</x:v>
      </x:c>
      <x:c r="I203" s="81" t="n">
        <x:v>1</x:v>
      </x:c>
      <x:c r="J203" s="81" t="str">
        <x:v>'2025 한국인구학회 국제학술대회' 동국대서 열린다 … 아시아 인구 전환 과제 논의</x:v>
      </x:c>
      <x:c r="K203" s="81" t="str">
        <x:v>뉴데일리 경제</x:v>
      </x:c>
      <x:c r="L203" s="81" t="str">
        <x:v>https://biz.newdaily.co.kr/site/data/html/2025/08/17/2025081700004.html</x:v>
      </x:c>
      <x:c r="M203" s="81" t="str">
        <x:v>홍보처 원본과 AI 선정 결과가 일치합니다.</x:v>
      </x:c>
      <x:c r="N203" s="81" t="str">
        <x:v>아니오</x:v>
      </x:c>
      <x:c r="O203" s="82" t="str">
        <x:v>예</x:v>
      </x:c>
    </x:row>
    <x:row r="204">
      <x:c r="A204" s="80" t="str">
        <x:v>2025-08-18</x:v>
      </x:c>
      <x:c r="B204" s="81" t="str">
        <x:v>동국대 [법인/건학위]</x:v>
      </x:c>
      <x:c r="C204" s="81" t="n">
        <x:v>2</x:v>
      </x:c>
      <x:c r="D204" s="81" t="str">
        <x:v>동국대 사회과학연구원, '스테이블코인 도입 방안' 학술 컨퍼런스 첫 개최</x:v>
      </x:c>
      <x:c r="E204" s="81" t="str">
        <x:v>MBN</x:v>
      </x:c>
      <x:c r="F204" s="81" t="str">
        <x:v>https://www.mbn.co.kr/news/economy/5134089</x:v>
      </x:c>
      <x:c r="G204" s="81" t="str">
        <x:v>일치</x:v>
      </x:c>
      <x:c r="H204" s="81" t="str">
        <x:v>URL 일치</x:v>
      </x:c>
      <x:c r="I204" s="81" t="n">
        <x:v>1</x:v>
      </x:c>
      <x:c r="J204" s="81" t="str">
        <x:v>동국대 사회과학연구원, '스테이블코인 도입 방안' 학술 컨퍼런스 첫 개최</x:v>
      </x:c>
      <x:c r="K204" s="81" t="str">
        <x:v>MBN</x:v>
      </x:c>
      <x:c r="L204" s="81" t="str">
        <x:v>https://www.mbn.co.kr/news/economy/5134089</x:v>
      </x:c>
      <x:c r="M204" s="81" t="str">
        <x:v>홍보처 원본과 AI 선정 결과가 일치합니다.</x:v>
      </x:c>
      <x:c r="N204" s="81" t="str">
        <x:v>아니오</x:v>
      </x:c>
      <x:c r="O204" s="82" t="str">
        <x:v>예</x:v>
      </x:c>
    </x:row>
    <x:row r="205">
      <x:c r="A205" s="80" t="str">
        <x:v>2025-08-18</x:v>
      </x:c>
      <x:c r="B205" s="81" t="str">
        <x:v>동국대 [법인/건학위]</x:v>
      </x:c>
      <x:c r="C205" s="81" t="n">
        <x:v>3</x:v>
      </x:c>
      <x:c r="D205" s="81" t="str">
        <x:v>[동문소식 – 김승현(행정 87)] [프로필] 김승현 동작세무서장</x:v>
      </x:c>
      <x:c r="E205" s="81" t="str">
        <x:v>조세금융신문</x:v>
      </x:c>
      <x:c r="F205" s="81" t="str">
        <x:v>https://www.tfmedia.co.kr/news/article.html?no=194062</x:v>
      </x:c>
      <x:c r="G205" s="81" t="str">
        <x:v>AI/정책 제외</x:v>
      </x:c>
      <x:c r="H205" s="81" t="str"/>
      <x:c r="I205" s="81" t="str"/>
      <x:c r="J205" s="81" t="str"/>
      <x:c r="K205" s="81" t="str"/>
      <x:c r="L205" s="81" t="str"/>
      <x:c r="M205" s="81" t="str">
        <x:v>섹션 자격 필터를 통과하지 못해 메일 포함에서 제외되었습니다.</x:v>
      </x:c>
      <x:c r="N205" s="81" t="str">
        <x:v>아니오</x:v>
      </x:c>
      <x:c r="O205" s="82" t="str">
        <x:v>예</x:v>
      </x:c>
    </x:row>
    <x:row r="206">
      <x:c r="A206" s="80" t="str">
        <x:v>2025-08-18</x:v>
      </x:c>
      <x:c r="B206" s="81" t="str">
        <x:v>동국대 [법인/건학위]</x:v>
      </x:c>
      <x:c r="C206" s="81" t="n">
        <x:v>4</x:v>
      </x:c>
      <x:c r="D206" s="81" t="str">
        <x:v>[동문소식 – 김민수(식품산업관리 19)] 안심하이 “AI·STT 기술로 어르신 돌봄 업무 개선”</x:v>
      </x:c>
      <x:c r="E206" s="81" t="str"/>
      <x:c r="F206" s="81" t="str">
        <x:v>https://www.donga.com/news/It/article/all/20250814/132189545/1</x:v>
      </x:c>
      <x:c r="G206" s="81" t="str">
        <x:v>일치</x:v>
      </x:c>
      <x:c r="H206" s="81" t="str">
        <x:v>URL 일치</x:v>
      </x:c>
      <x:c r="I206" s="81" t="n">
        <x:v>1</x:v>
      </x:c>
      <x:c r="J206" s="81" t="str">
        <x:v>[동국대 캠퍼스타운 2025] 안심하이 “AI·STT 기술로 어르신 돌봄 업무 개선”</x:v>
      </x:c>
      <x:c r="K206" s="81" t="str">
        <x:v>동아일보</x:v>
      </x:c>
      <x:c r="L206" s="81" t="str">
        <x:v>https://www.donga.com/news/It/article/all/20250814/132189545/1</x:v>
      </x:c>
      <x:c r="M206" s="81" t="str">
        <x:v>홍보처 원본과 AI 선정 결과가 일치합니다.</x:v>
      </x:c>
      <x:c r="N206" s="81" t="str">
        <x:v>아니오</x:v>
      </x:c>
      <x:c r="O206" s="82" t="str">
        <x:v>예</x:v>
      </x:c>
    </x:row>
    <x:row r="207">
      <x:c r="A207" s="80" t="str">
        <x:v>2025-08-18</x:v>
      </x:c>
      <x:c r="B207" s="81" t="str">
        <x:v>대학 [교육]</x:v>
      </x:c>
      <x:c r="C207" s="81" t="n">
        <x:v>1</x:v>
      </x:c>
      <x:c r="D207" s="81" t="str">
        <x:v>‘골든타임’ 놓칠 수 없다… 英·日·韓, AI 인재 확보 위한 전략 고심</x:v>
      </x:c>
      <x:c r="E207" s="81" t="str">
        <x:v>한국대학신문</x:v>
      </x:c>
      <x:c r="F207" s="81" t="str">
        <x:v>https://news.unn.net/news/articleView.html?idxno=582518</x:v>
      </x:c>
      <x:c r="G207" s="81" t="str">
        <x:v>일치</x:v>
      </x:c>
      <x:c r="H207" s="81" t="str">
        <x:v>URL 일치</x:v>
      </x:c>
      <x:c r="I207" s="81" t="n">
        <x:v>1</x:v>
      </x:c>
      <x:c r="J207" s="81" t="str">
        <x:v>[AI 인재 전쟁④] ‘골든타임’ 놓칠 수 없다… 英·日·韓, AI 인재 확보 위한 전략 고심</x:v>
      </x:c>
      <x:c r="K207" s="81" t="str">
        <x:v>한국대학신문 - 411개 대학을 연결하는 '힘'</x:v>
      </x:c>
      <x:c r="L207" s="81" t="str">
        <x:v>https://news.unn.net/news/articleView.html?idxno=582518</x:v>
      </x:c>
      <x:c r="M207" s="81" t="str">
        <x:v>홍보처 원본과 AI 선정 결과가 일치합니다.</x:v>
      </x:c>
      <x:c r="N207" s="81" t="str">
        <x:v>아니오</x:v>
      </x:c>
      <x:c r="O207" s="82" t="str">
        <x:v>예</x:v>
      </x:c>
    </x:row>
    <x:row r="208">
      <x:c r="A208" s="80" t="str">
        <x:v>2025-08-18</x:v>
      </x:c>
      <x:c r="B208" s="81" t="str">
        <x:v>대학 [교육]</x:v>
      </x:c>
      <x:c r="C208" s="81" t="n">
        <x:v>2</x:v>
      </x:c>
      <x:c r="D208" s="81" t="str">
        <x:v>자연계 내신 ‘1.0등급’ 최상위권, 모두 의대·약대 갔다</x:v>
      </x:c>
      <x:c r="E208" s="81" t="str">
        <x:v>동아일보</x:v>
      </x:c>
      <x:c r="F208" s="81" t="str">
        <x:v>https://www.donga.com/news/Society/article/all/20250817/132197852/1</x:v>
      </x:c>
      <x:c r="G208" s="81" t="str">
        <x:v>일치</x:v>
      </x:c>
      <x:c r="H208" s="81" t="str">
        <x:v>URL 일치</x:v>
      </x:c>
      <x:c r="I208" s="81" t="n">
        <x:v>1</x:v>
      </x:c>
      <x:c r="J208" s="81" t="str">
        <x:v>자연계 내신 ‘1.0등급’ 최상위권, 모두 의대·약대 갔다</x:v>
      </x:c>
      <x:c r="K208" s="81" t="str">
        <x:v>동아일보</x:v>
      </x:c>
      <x:c r="L208" s="81" t="str">
        <x:v>https://www.donga.com/news/Society/article/all/20250817/132197852/1</x:v>
      </x:c>
      <x:c r="M208" s="81" t="str">
        <x:v>홍보처 원본과 AI 선정 결과가 일치합니다.</x:v>
      </x:c>
      <x:c r="N208" s="81" t="str">
        <x:v>아니오</x:v>
      </x:c>
      <x:c r="O208" s="82" t="str">
        <x:v>예</x:v>
      </x:c>
    </x:row>
    <x:row r="209">
      <x:c r="A209" s="80" t="str">
        <x:v>2025-08-18</x:v>
      </x:c>
      <x:c r="B209" s="81" t="str">
        <x:v>불교 [종단]</x:v>
      </x:c>
      <x:c r="C209" s="81" t="n">
        <x:v>1</x:v>
      </x:c>
      <x:c r="D209" s="81" t="str">
        <x:v>세계 음식 석학들, 백양사서 사찰음식 진수 만나다</x:v>
      </x:c>
      <x:c r="E209" s="81" t="str">
        <x:v>현대불교신문</x:v>
      </x:c>
      <x:c r="F209" s="81" t="str">
        <x:v>https://www.hyunbulnews.com/news/articleView.html?idxno=420683</x:v>
      </x:c>
      <x:c r="G209" s="81" t="str">
        <x:v>일치</x:v>
      </x:c>
      <x:c r="H209" s="81" t="str">
        <x:v>URL 일치</x:v>
      </x:c>
      <x:c r="I209" s="81" t="n">
        <x:v>1</x:v>
      </x:c>
      <x:c r="J209" s="81" t="str">
        <x:v>세계 음식 석학들, 백양사서 사찰음식 진수 만나다 - 현대불교</x:v>
      </x:c>
      <x:c r="K209" s="81" t="str">
        <x:v>현대불교</x:v>
      </x:c>
      <x:c r="L209" s="81" t="str">
        <x:v>https://www.hyunbulnews.com/news/articleView.html?idxno=420683</x:v>
      </x:c>
      <x:c r="M209" s="81" t="str">
        <x:v>홍보처 원본과 AI 선정 결과가 일치합니다.</x:v>
      </x:c>
      <x:c r="N209" s="81" t="str">
        <x:v>아니오</x:v>
      </x:c>
      <x:c r="O209" s="82" t="str">
        <x:v>예</x:v>
      </x:c>
    </x:row>
    <x:row r="210">
      <x:c r="A210" s="80" t="str">
        <x:v>2025-08-19</x:v>
      </x:c>
      <x:c r="B210" s="81" t="str">
        <x:v>동국대 [법인/건학위]</x:v>
      </x:c>
      <x:c r="C210" s="81" t="n">
        <x:v>1</x:v>
      </x:c>
      <x:c r="D210" s="81" t="str">
        <x:v>김지희 동국대 교수 “인공지능대학원 심포지엄, AI 생태계 확장의 무대”</x:v>
      </x:c>
      <x:c r="E210" s="81" t="str">
        <x:v>조선일보</x:v>
      </x:c>
      <x:c r="F210" s="81" t="str">
        <x:v>https://digitalchosun.dizzo.com/site/data/html_dir/2025/08/18/2025081880231.html</x:v>
      </x:c>
      <x:c r="G210" s="81" t="str">
        <x:v>일치</x:v>
      </x:c>
      <x:c r="H210" s="81" t="str">
        <x:v>URL 일치</x:v>
      </x:c>
      <x:c r="I210" s="81" t="n">
        <x:v>1</x:v>
      </x:c>
      <x:c r="J210" s="81" t="str">
        <x:v>김지희 동국대 교수 “인공지능대학원 심포지엄, AI 생태계 확장의 무대”</x:v>
      </x:c>
      <x:c r="K210" s="81" t="str">
        <x:v>조선일보</x:v>
      </x:c>
      <x:c r="L210" s="81" t="str">
        <x:v>https://digitalchosun.dizzo.com/site/data/html_dir/2025/08/18/2025081880231.html</x:v>
      </x:c>
      <x:c r="M210" s="81" t="str">
        <x:v>홍보처 원본과 AI 선정 결과가 일치합니다.</x:v>
      </x:c>
      <x:c r="N210" s="81" t="str">
        <x:v>아니오</x:v>
      </x:c>
      <x:c r="O210" s="82" t="str">
        <x:v>예</x:v>
      </x:c>
    </x:row>
    <x:row r="211">
      <x:c r="A211" s="80" t="str">
        <x:v>2025-08-19</x:v>
      </x:c>
      <x:c r="B211" s="81" t="str">
        <x:v>동국대 [법인/건학위]</x:v>
      </x:c>
      <x:c r="C211" s="81" t="n">
        <x:v>2</x:v>
      </x:c>
      <x:c r="D211" s="81" t="str">
        <x:v>[동문소식 – 필감성(연극영상 99)] 좀비딸 필감성 감독 “영화? 김성수 감독에 배웠죠”</x:v>
      </x:c>
      <x:c r="E211" s="81" t="str">
        <x:v>중앙일보</x:v>
      </x:c>
      <x:c r="F211" s="81" t="str">
        <x:v>https://www.joongang.co.kr/article/25359900</x:v>
      </x:c>
      <x:c r="G211" s="81" t="str">
        <x:v>AI/정책 제외</x:v>
      </x:c>
      <x:c r="H211" s="81" t="str"/>
      <x:c r="I211" s="81" t="str"/>
      <x:c r="J211" s="81" t="str"/>
      <x:c r="K211" s="81" t="str"/>
      <x:c r="L211" s="81" t="str"/>
      <x:c r="M211" s="81" t="str">
        <x:v>학교와 직접적인 관련성이 낮음</x:v>
      </x:c>
      <x:c r="N211" s="81" t="str">
        <x:v>아니오</x:v>
      </x:c>
      <x:c r="O211" s="82" t="str">
        <x:v>예</x:v>
      </x:c>
    </x:row>
    <x:row r="212">
      <x:c r="A212" s="80" t="str">
        <x:v>2025-08-19</x:v>
      </x:c>
      <x:c r="B212" s="81" t="str">
        <x:v>동국대 [법인/건학위]</x:v>
      </x:c>
      <x:c r="C212" s="81" t="n">
        <x:v>3</x:v>
      </x:c>
      <x:c r="D212" s="81" t="str">
        <x:v>[동문소식 – 박승재(스포츠문화 20)] ‘확 바뀐 팀 컬러’ 삼성 박승재 “제가 잘 할 수 있는 스타일인 것 같다”</x:v>
      </x:c>
      <x:c r="E212" s="81" t="str">
        <x:v>루키</x:v>
      </x:c>
      <x:c r="F212" s="81" t="str">
        <x:v>https://www.rookie.co.kr/news/articleView.html?idxno=112693</x:v>
      </x:c>
      <x:c r="G212" s="81" t="str">
        <x:v>AI/정책 제외</x:v>
      </x:c>
      <x:c r="H212" s="81" t="str"/>
      <x:c r="I212" s="81" t="str"/>
      <x:c r="J212" s="81" t="str"/>
      <x:c r="K212" s="81" t="str"/>
      <x:c r="L212" s="81" t="str"/>
      <x:c r="M212" s="81" t="str">
        <x:v>학교와 직접적인 관련성이 낮음</x:v>
      </x:c>
      <x:c r="N212" s="81" t="str">
        <x:v>아니오</x:v>
      </x:c>
      <x:c r="O212" s="82" t="str">
        <x:v>예</x:v>
      </x:c>
    </x:row>
    <x:row r="213">
      <x:c r="A213" s="80" t="str">
        <x:v>2025-08-19</x:v>
      </x:c>
      <x:c r="B213" s="81" t="str">
        <x:v>동국대 [법인/건학위]</x:v>
      </x:c>
      <x:c r="C213" s="81" t="n">
        <x:v>4</x:v>
      </x:c>
      <x:c r="D213" s="81" t="str">
        <x:v>[출판문화원] ‘사실은 어디에 있는가’…일본 기자의 냉철한 미디어 분석</x:v>
      </x:c>
      <x:c r="E213" s="81" t="str">
        <x:v>아시아엔</x:v>
      </x:c>
      <x:c r="F213" s="81" t="str">
        <x:v>https://kor.theasian.asia/archives/389799</x:v>
      </x:c>
      <x:c r="G213" s="81" t="str">
        <x:v>AI/정책 제외</x:v>
      </x:c>
      <x:c r="H213" s="81" t="str"/>
      <x:c r="I213" s="81" t="str"/>
      <x:c r="J213" s="81" t="str"/>
      <x:c r="K213" s="81" t="str"/>
      <x:c r="L213" s="81" t="str"/>
      <x:c r="M213" s="81" t="str">
        <x:v>학교와 직접적인 관련성이 낮음</x:v>
      </x:c>
      <x:c r="N213" s="81" t="str">
        <x:v>아니오</x:v>
      </x:c>
      <x:c r="O213" s="82" t="str">
        <x:v>예</x:v>
      </x:c>
    </x:row>
    <x:row r="214">
      <x:c r="A214" s="80" t="str">
        <x:v>2025-08-19</x:v>
      </x:c>
      <x:c r="B214" s="81" t="str">
        <x:v>대학 [교육]</x:v>
      </x:c>
      <x:c r="C214" s="81" t="n">
        <x:v>1</x:v>
      </x:c>
      <x:c r="D214" s="81" t="str">
        <x:v>'지역·대학 동반성장' RISE 미래는…한국교육개발원 19일 정책포럼</x:v>
      </x:c>
      <x:c r="E214" s="81" t="str">
        <x:v>뉴스1</x:v>
      </x:c>
      <x:c r="F214" s="81" t="str">
        <x:v>https://www.news1.kr/society/education/5882243</x:v>
      </x:c>
      <x:c r="G214" s="81" t="str">
        <x:v>일치</x:v>
      </x:c>
      <x:c r="H214" s="81" t="str">
        <x:v>URL 일치</x:v>
      </x:c>
      <x:c r="I214" s="81" t="n">
        <x:v>1</x:v>
      </x:c>
      <x:c r="J214" s="81" t="str">
        <x:v>'지역·대학 동반성장' RISE 미래는…한국교육개발원 19일 정책포럼</x:v>
      </x:c>
      <x:c r="K214" s="81" t="str">
        <x:v>뉴스1</x:v>
      </x:c>
      <x:c r="L214" s="81" t="str">
        <x:v>https://www.news1.kr/society/education/5882243</x:v>
      </x:c>
      <x:c r="M214" s="81" t="str">
        <x:v>홍보처 원본과 AI 선정 결과가 일치합니다.</x:v>
      </x:c>
      <x:c r="N214" s="81" t="str">
        <x:v>아니오</x:v>
      </x:c>
      <x:c r="O214" s="82" t="str">
        <x:v>예</x:v>
      </x:c>
    </x:row>
    <x:row r="215">
      <x:c r="A215" s="80" t="str">
        <x:v>2025-08-19</x:v>
      </x:c>
      <x:c r="B215" s="81" t="str">
        <x:v>대학 [교육]</x:v>
      </x:c>
      <x:c r="C215" s="81" t="n">
        <x:v>2</x:v>
      </x:c>
      <x:c r="D215" s="81" t="str">
        <x:v>수능 원서 21일부터 접수… 온라인 사전입력 확대</x:v>
      </x:c>
      <x:c r="E215" s="81" t="str">
        <x:v>동아일보</x:v>
      </x:c>
      <x:c r="F215" s="81" t="str">
        <x:v>https://www.donga.com/news/Society/article/all/20250819/132208117/2</x:v>
      </x:c>
      <x:c r="G215" s="81" t="str">
        <x:v>일치</x:v>
      </x:c>
      <x:c r="H215" s="81" t="str">
        <x:v>URL 일치</x:v>
      </x:c>
      <x:c r="I215" s="81" t="n">
        <x:v>1</x:v>
      </x:c>
      <x:c r="J215" s="81" t="str">
        <x:v>수능 원서 21일부터 접수… 온라인 사전입력 확대</x:v>
      </x:c>
      <x:c r="K215" s="81" t="str">
        <x:v>동아일보</x:v>
      </x:c>
      <x:c r="L215" s="81" t="str">
        <x:v>https://www.donga.com/news/Society/article/all/20250819/132208117/2</x:v>
      </x:c>
      <x:c r="M215" s="81" t="str">
        <x:v>홍보처 원본과 AI 선정 결과가 일치합니다.</x:v>
      </x:c>
      <x:c r="N215" s="81" t="str">
        <x:v>아니오</x:v>
      </x:c>
      <x:c r="O215" s="82" t="str">
        <x:v>예</x:v>
      </x:c>
    </x:row>
    <x:row r="216">
      <x:c r="A216" s="80" t="str">
        <x:v>2025-08-19</x:v>
      </x:c>
      <x:c r="B216" s="81" t="str">
        <x:v>불교 [종단]</x:v>
      </x:c>
      <x:c r="C216" s="81" t="n">
        <x:v>1</x:v>
      </x:c>
      <x:c r="D216" s="81" t="str">
        <x:v>지금 바로 마음의 평안에 이르다...'선명상, 이렇게 실천해요'</x:v>
      </x:c>
      <x:c r="E216" s="81" t="str">
        <x:v>불교신문</x:v>
      </x:c>
      <x:c r="F216" s="81" t="str">
        <x:v>https://slv.ibulgyo.com/news/articleView.html?idxno=429490</x:v>
      </x:c>
      <x:c r="G216" s="81" t="str">
        <x:v>일치</x:v>
      </x:c>
      <x:c r="H216" s="81" t="str">
        <x:v>URL 일치</x:v>
      </x:c>
      <x:c r="I216" s="81" t="n">
        <x:v>1</x:v>
      </x:c>
      <x:c r="J216" s="81" t="str">
        <x:v>지금 바로 마음의 평안에 이르다...'선명상, 이렇게 실천해요' - 불교신문</x:v>
      </x:c>
      <x:c r="K216" s="81" t="str">
        <x:v>불교신문</x:v>
      </x:c>
      <x:c r="L216" s="81" t="str">
        <x:v>https://slv.ibulgyo.com/news/articleView.html?idxno=429490</x:v>
      </x:c>
      <x:c r="M216" s="81" t="str">
        <x:v>홍보처 원본과 AI 선정 결과가 일치합니다.</x:v>
      </x:c>
      <x:c r="N216" s="81" t="str">
        <x:v>아니오</x:v>
      </x:c>
      <x:c r="O216" s="82" t="str">
        <x:v>예</x:v>
      </x:c>
    </x:row>
    <x:row r="217">
      <x:c r="A217" s="80" t="str">
        <x:v>2025-08-20</x:v>
      </x:c>
      <x:c r="B217" s="81" t="str">
        <x:v>동국대 [법인/건학위]</x:v>
      </x:c>
      <x:c r="C217" s="81" t="n">
        <x:v>1</x:v>
      </x:c>
      <x:c r="D217" s="81" t="str">
        <x:v>윤재웅 총장, "동국대 120주년은 '석전스님 광복'의 해"</x:v>
      </x:c>
      <x:c r="E217" s="81" t="str">
        <x:v>BBS</x:v>
      </x:c>
      <x:c r="F217" s="81" t="str">
        <x:v>https://news.bbsi.co.kr/news/articleView.html?idxno=4043175</x:v>
      </x:c>
      <x:c r="G217" s="81" t="str">
        <x:v>일치</x:v>
      </x:c>
      <x:c r="H217" s="81" t="str">
        <x:v>URL 일치</x:v>
      </x:c>
      <x:c r="I217" s="81" t="n">
        <x:v>1</x:v>
      </x:c>
      <x:c r="J217" s="81" t="str">
        <x:v>[광복 80주년 기획⑨] "동국대 120주년은 '석전스님 광복'의 해"</x:v>
      </x:c>
      <x:c r="K217" s="81" t="str">
        <x:v>불교방송</x:v>
      </x:c>
      <x:c r="L217" s="81" t="str">
        <x:v>https://news.bbsi.co.kr/news/articleView.html?idxno=4043175</x:v>
      </x:c>
      <x:c r="M217" s="81" t="str">
        <x:v>홍보처 원본과 AI 선정 결과가 일치합니다.</x:v>
      </x:c>
      <x:c r="N217" s="81" t="str">
        <x:v>아니오</x:v>
      </x:c>
      <x:c r="O217" s="82" t="str">
        <x:v>예</x:v>
      </x:c>
    </x:row>
    <x:row r="218">
      <x:c r="A218" s="80" t="str">
        <x:v>2025-08-20</x:v>
      </x:c>
      <x:c r="B218" s="81" t="str">
        <x:v>동국대 [법인/건학위]</x:v>
      </x:c>
      <x:c r="C218" s="81" t="n">
        <x:v>2</x:v>
      </x:c>
      <x:c r="D218" s="81" t="str">
        <x:v>동국대, 『제11회 파이콘 한국 2025』 개최</x:v>
      </x:c>
      <x:c r="E218" s="81" t="str">
        <x:v>교수신문</x:v>
      </x:c>
      <x:c r="F218" s="81" t="str">
        <x:v>https://www.kyosu.net/news/articleView.html?idxno=141586
https://www.newsis.com/view/NISX20250819_0003295508</x:v>
      </x:c>
      <x:c r="G218" s="81" t="str">
        <x:v>일치</x:v>
      </x:c>
      <x:c r="H218" s="81" t="str">
        <x:v>URL 일치</x:v>
      </x:c>
      <x:c r="I218" s="81" t="n">
        <x:v>1</x:v>
      </x:c>
      <x:c r="J218" s="81" t="str">
        <x:v>동국대, 『제11회 파이콘 한국 2025』 개최 - 교수신문</x:v>
      </x:c>
      <x:c r="K218" s="81" t="str">
        <x:v>교수신문</x:v>
      </x:c>
      <x:c r="L218" s="81" t="str">
        <x:v>https://www.kyosu.net/news/articleView.html?idxno=141586</x:v>
      </x:c>
      <x:c r="M218" s="81" t="str">
        <x:v>홍보처 원본과 AI 선정 결과가 일치합니다.</x:v>
      </x:c>
      <x:c r="N218" s="81" t="str">
        <x:v>아니오</x:v>
      </x:c>
      <x:c r="O218" s="82" t="str">
        <x:v>예</x:v>
      </x:c>
    </x:row>
    <x:row r="219">
      <x:c r="A219" s="80" t="str">
        <x:v>2025-08-20</x:v>
      </x:c>
      <x:c r="B219" s="81" t="str">
        <x:v>동국대 [법인/건학위]</x:v>
      </x:c>
      <x:c r="C219" s="81" t="n">
        <x:v>3</x:v>
      </x:c>
      <x:c r="D219" s="81" t="str">
        <x:v>땀방울 속에서 리더십 배운 동국대 108리더스</x:v>
      </x:c>
      <x:c r="E219" s="81" t="str">
        <x:v>아시아타임즈</x:v>
      </x:c>
      <x:c r="F219" s="81" t="str">
        <x:v>https://www.asiatime.co.kr/article/20250818500215</x:v>
      </x:c>
      <x:c r="G219" s="81" t="str">
        <x:v>일치</x:v>
      </x:c>
      <x:c r="H219" s="81" t="str">
        <x:v>URL 일치</x:v>
      </x:c>
      <x:c r="I219" s="81" t="n">
        <x:v>1</x:v>
      </x:c>
      <x:c r="J219" s="81" t="str">
        <x:v>[더 착한 뉴스] 땀방울 속에서 리더십 배운 동국대 108리더스</x:v>
      </x:c>
      <x:c r="K219" s="81" t="str">
        <x:v>아시아타임즈</x:v>
      </x:c>
      <x:c r="L219" s="81" t="str">
        <x:v>https://www.asiatime.co.kr/article/20250818500215</x:v>
      </x:c>
      <x:c r="M219" s="81" t="str">
        <x:v>홍보처 원본과 AI 선정 결과가 일치합니다.</x:v>
      </x:c>
      <x:c r="N219" s="81" t="str">
        <x:v>아니오</x:v>
      </x:c>
      <x:c r="O219" s="82" t="str">
        <x:v>예</x:v>
      </x:c>
    </x:row>
    <x:row r="220">
      <x:c r="A220" s="80" t="str">
        <x:v>2025-08-20</x:v>
      </x:c>
      <x:c r="B220" s="81" t="str">
        <x:v>동국대 [법인/건학위]</x:v>
      </x:c>
      <x:c r="C220" s="81" t="n">
        <x:v>4</x:v>
      </x:c>
      <x:c r="D220" s="81" t="str">
        <x:v>[동문소식 – 윤범모(미술 72)] 윤범모 광주비엔날레 대표이사 “우리 미술문화 정체성 구축에 방점 ‘성격있는 비엔날레’로”</x:v>
      </x:c>
      <x:c r="E220" s="81" t="str">
        <x:v>세계일보</x:v>
      </x:c>
      <x:c r="F220" s="81" t="str">
        <x:v>https://www.segye.com/newsView/20250819514171?OutUrl=naver</x:v>
      </x:c>
      <x:c r="G220" s="81" t="str">
        <x:v>AI/정책 제외</x:v>
      </x:c>
      <x:c r="H220" s="81" t="str"/>
      <x:c r="I220" s="81" t="str"/>
      <x:c r="J220" s="81" t="str"/>
      <x:c r="K220" s="81" t="str"/>
      <x:c r="L220" s="81" t="str"/>
      <x:c r="M220" s="81" t="str">
        <x:v>동국대와 직접적인 관련이 없는 외부 인사 인터뷰 기사</x:v>
      </x:c>
      <x:c r="N220" s="81" t="str">
        <x:v>아니오</x:v>
      </x:c>
      <x:c r="O220" s="82" t="str">
        <x:v>예</x:v>
      </x:c>
    </x:row>
    <x:row r="221">
      <x:c r="A221" s="80" t="str">
        <x:v>2025-08-20</x:v>
      </x:c>
      <x:c r="B221" s="81" t="str">
        <x:v>대학 [교육]</x:v>
      </x:c>
      <x:c r="C221" s="81" t="n">
        <x:v>1</x:v>
      </x:c>
      <x:c r="D221" s="81" t="str">
        <x:v>전국 대학가, 2026학년도 대입 앞두고 고교 연계 프로그램 활발</x:v>
      </x:c>
      <x:c r="E221" s="81" t="str">
        <x:v>한국대학신문</x:v>
      </x:c>
      <x:c r="F221" s="81" t="str">
        <x:v>https://news.unn.net/news/articleView.html?idxno=582677</x:v>
      </x:c>
      <x:c r="G221" s="81" t="str">
        <x:v>일치</x:v>
      </x:c>
      <x:c r="H221" s="81" t="str">
        <x:v>URL 일치</x:v>
      </x:c>
      <x:c r="I221" s="81" t="n">
        <x:v>1</x:v>
      </x:c>
      <x:c r="J221" s="81" t="str">
        <x:v>전국 대학가, 2026학년도 대입 앞두고 고교 연계 프로그램 활발</x:v>
      </x:c>
      <x:c r="K221" s="81" t="str">
        <x:v>한국대학신문 - 411개 대학을 연결하는 '힘'</x:v>
      </x:c>
      <x:c r="L221" s="81" t="str">
        <x:v>https://news.unn.net/news/articleView.html?idxno=582677</x:v>
      </x:c>
      <x:c r="M221" s="81" t="str">
        <x:v>홍보처 원본과 AI 선정 결과가 일치합니다.</x:v>
      </x:c>
      <x:c r="N221" s="81" t="str">
        <x:v>아니오</x:v>
      </x:c>
      <x:c r="O221" s="82" t="str">
        <x:v>예</x:v>
      </x:c>
    </x:row>
    <x:row r="222">
      <x:c r="A222" s="80" t="str">
        <x:v>2025-08-20</x:v>
      </x:c>
      <x:c r="B222" s="81" t="str">
        <x:v>대학 [교육]</x:v>
      </x:c>
      <x:c r="C222" s="81" t="n">
        <x:v>2</x:v>
      </x:c>
      <x:c r="D222" s="81" t="str">
        <x:v>2학기 학자금 대출 늦지않게 신청하세요…한국장학재단, 생활비도 200만원 한도 지원</x:v>
      </x:c>
      <x:c r="E222" s="81" t="str">
        <x:v>아시아경제</x:v>
      </x:c>
      <x:c r="F222" s="81" t="str">
        <x:v>https://www.asiae.co.kr/article/2025081913372202797</x:v>
      </x:c>
      <x:c r="G222" s="81" t="str">
        <x:v>일치</x:v>
      </x:c>
      <x:c r="H222" s="81" t="str">
        <x:v>URL 일치</x:v>
      </x:c>
      <x:c r="I222" s="81" t="n">
        <x:v>1</x:v>
      </x:c>
      <x:c r="J222" s="81" t="str">
        <x:v>2학기 학자금 대출 늦지않게 신청하세요…한국장학재단, 생활비도 200만원 한도 지원</x:v>
      </x:c>
      <x:c r="K222" s="81" t="str">
        <x:v>https://www.asiae.co.kr</x:v>
      </x:c>
      <x:c r="L222" s="81" t="str">
        <x:v>https://www.asiae.co.kr/article/2025081913372202797</x:v>
      </x:c>
      <x:c r="M222" s="81" t="str">
        <x:v>홍보처 원본과 AI 선정 결과가 일치합니다.</x:v>
      </x:c>
      <x:c r="N222" s="81" t="str">
        <x:v>아니오</x:v>
      </x:c>
      <x:c r="O222" s="82" t="str">
        <x:v>예</x:v>
      </x:c>
    </x:row>
    <x:row r="223">
      <x:c r="A223" s="80" t="str">
        <x:v>2025-08-20</x:v>
      </x:c>
      <x:c r="B223" s="81" t="str">
        <x:v>불교 [종단]</x:v>
      </x:c>
      <x:c r="C223" s="81" t="n">
        <x:v>1</x:v>
      </x:c>
      <x:c r="D223" s="81" t="str">
        <x:v>“생명존중의 한국 사찰음식, 세계화 가능성 충분”</x:v>
      </x:c>
      <x:c r="E223" s="81" t="str">
        <x:v>불교신문</x:v>
      </x:c>
      <x:c r="F223" s="81" t="str">
        <x:v>https://slv.ibulgyo.com/news/articleView.html?idxno=429553</x:v>
      </x:c>
      <x:c r="G223" s="81" t="str">
        <x:v>일치</x:v>
      </x:c>
      <x:c r="H223" s="81" t="str">
        <x:v>URL 일치</x:v>
      </x:c>
      <x:c r="I223" s="81" t="n">
        <x:v>1</x:v>
      </x:c>
      <x:c r="J223" s="81" t="str">
        <x:v>“생명존중의 한국 사찰음식, 세계화 가능성 충분” - 불교신문</x:v>
      </x:c>
      <x:c r="K223" s="81" t="str">
        <x:v>불교신문</x:v>
      </x:c>
      <x:c r="L223" s="81" t="str">
        <x:v>https://slv.ibulgyo.com/news/articleView.html?idxno=429553</x:v>
      </x:c>
      <x:c r="M223" s="81" t="str">
        <x:v>홍보처 원본과 AI 선정 결과가 일치합니다.</x:v>
      </x:c>
      <x:c r="N223" s="81" t="str">
        <x:v>아니오</x:v>
      </x:c>
      <x:c r="O223" s="82" t="str">
        <x:v>예</x:v>
      </x:c>
    </x:row>
    <x:row r="224">
      <x:c r="A224" s="80" t="str">
        <x:v>2025-08-20</x:v>
      </x:c>
      <x:c r="B224" s="81" t="str">
        <x:v>불교 [종단]</x:v>
      </x:c>
      <x:c r="C224" s="81" t="n">
        <x:v>2</x:v>
      </x:c>
      <x:c r="D224" s="81" t="str">
        <x:v>[칼럼] 불교, 산사에서 일상으로</x:v>
      </x:c>
      <x:c r="E224" s="81" t="str">
        <x:v>현대불교신문</x:v>
      </x:c>
      <x:c r="F224" s="81" t="str">
        <x:v>https://www.hyunbulnews.com/news/articleView.html?idxno=420659</x:v>
      </x:c>
      <x:c r="G224" s="81" t="str">
        <x:v>일치</x:v>
      </x:c>
      <x:c r="H224" s="81" t="str">
        <x:v>URL 일치</x:v>
      </x:c>
      <x:c r="I224" s="81" t="n">
        <x:v>1</x:v>
      </x:c>
      <x:c r="J224" s="81" t="str">
        <x:v>[칼럼] 불교, 산사에서 일상으로</x:v>
      </x:c>
      <x:c r="K224" s="81" t="str">
        <x:v>현대불교신문</x:v>
      </x:c>
      <x:c r="L224" s="81" t="str">
        <x:v>https://www.hyunbulnews.com/news/articleView.html?idxno=420659</x:v>
      </x:c>
      <x:c r="M224" s="81" t="str">
        <x:v>홍보처 원본과 AI 선정 결과가 일치합니다.</x:v>
      </x:c>
      <x:c r="N224" s="81" t="str">
        <x:v>아니오</x:v>
      </x:c>
      <x:c r="O224" s="82" t="str">
        <x:v>아니오</x:v>
      </x:c>
    </x:row>
    <x:row r="225">
      <x:c r="A225" s="80" t="str">
        <x:v>2025-08-26</x:v>
      </x:c>
      <x:c r="B225" s="81" t="str">
        <x:v>동국대 [법인/건학위]</x:v>
      </x:c>
      <x:c r="C225" s="81" t="n">
        <x:v>1</x:v>
      </x:c>
      <x:c r="D225" s="81" t="str">
        <x:v>북한출신 동국대생들 ‘독도’에서 한반도 평화를 발원하다</x:v>
      </x:c>
      <x:c r="E225" s="81" t="str">
        <x:v>불교신문</x:v>
      </x:c>
      <x:c r="F225" s="81" t="str">
        <x:v>https://www.ibulgyo.com/news/articleView.html?idxno=429771
https://news.bbsi.co.kr/news/articleView.html?idxno=4044288
https://www.btnnews.tv/news/articleView.html?idxno=86987
https://www.hyunbulnews.com/news/articleView.html?idxno=420789
https://www.beopbo.com/news/articleView.html?idxno=330864</x:v>
      </x:c>
      <x:c r="G225" s="81" t="str">
        <x:v>일치</x:v>
      </x:c>
      <x:c r="H225" s="81" t="str">
        <x:v>URL 일치</x:v>
      </x:c>
      <x:c r="I225" s="81" t="n">
        <x:v>1</x:v>
      </x:c>
      <x:c r="J225" s="81" t="str">
        <x:v>북한출신 동국대생들 ‘독도’에서 한반도 평화를 발원하다 - 불교신문</x:v>
      </x:c>
      <x:c r="K225" s="81" t="str">
        <x:v>불교신문</x:v>
      </x:c>
      <x:c r="L225" s="81" t="str">
        <x:v>https://www.ibulgyo.com/news/articleView.html?idxno=429771</x:v>
      </x:c>
      <x:c r="M225" s="81" t="str">
        <x:v>홍보처 원본과 AI 선정 결과가 일치합니다.</x:v>
      </x:c>
      <x:c r="N225" s="81" t="str">
        <x:v>아니오</x:v>
      </x:c>
      <x:c r="O225" s="82" t="str">
        <x:v>예</x:v>
      </x:c>
    </x:row>
    <x:row r="226">
      <x:c r="A226" s="80" t="str">
        <x:v>2025-08-26</x:v>
      </x:c>
      <x:c r="B226" s="81" t="str">
        <x:v>동국대 [법인/건학위]</x:v>
      </x:c>
      <x:c r="C226" s="81" t="n">
        <x:v>2</x:v>
      </x:c>
      <x:c r="D226" s="81" t="str">
        <x:v>동국대, '의료AI·지능형네트워크학과' 신설… 2026 수시 이공계 대폭 확대</x:v>
      </x:c>
      <x:c r="E226" s="81" t="str">
        <x:v>전자신문</x:v>
      </x:c>
      <x:c r="F226" s="81" t="str">
        <x:v>https://www.etnews.com/20250825000331</x:v>
      </x:c>
      <x:c r="G226" s="81" t="str">
        <x:v>일치</x:v>
      </x:c>
      <x:c r="H226" s="81" t="str">
        <x:v>URL 일치</x:v>
      </x:c>
      <x:c r="I226" s="81" t="n">
        <x:v>1</x:v>
      </x:c>
      <x:c r="J226" s="81" t="str">
        <x:v>[에듀플러스][2026 대입]“동국대, '의료AI·지능형네트워크학과' 신설… 2026 수시 이공계 대폭 확대”</x:v>
      </x:c>
      <x:c r="K226" s="81" t="str">
        <x:v>미래를 보는 창 - 전자신문</x:v>
      </x:c>
      <x:c r="L226" s="81" t="str">
        <x:v>https://www.etnews.com/20250825000331</x:v>
      </x:c>
      <x:c r="M226" s="81" t="str">
        <x:v>홍보처 원본과 AI 선정 결과가 일치합니다.</x:v>
      </x:c>
      <x:c r="N226" s="81" t="str">
        <x:v>아니오</x:v>
      </x:c>
      <x:c r="O226" s="82" t="str">
        <x:v>예</x:v>
      </x:c>
    </x:row>
    <x:row r="227">
      <x:c r="A227" s="80" t="str">
        <x:v>2025-08-26</x:v>
      </x:c>
      <x:c r="B227" s="81" t="str">
        <x:v>동국대 [법인/건학위]</x:v>
      </x:c>
      <x:c r="C227" s="81" t="n">
        <x:v>3</x:v>
      </x:c>
      <x:c r="D227" s="81" t="str">
        <x:v>동국대 문화콘텐츠학과, 8월 25일 ‘문화콘텐츠 20년, The Next’ 개최</x:v>
      </x:c>
      <x:c r="E227" s="81" t="str">
        <x:v>뉴스1</x:v>
      </x:c>
      <x:c r="F227" s="81" t="str">
        <x:v>https://www.news1.kr/photos/7457090
https://www.beopbo.com/news/articleView.html?idxno=330870
https://www.beopbo.com/news/articleView.html?idxno=330873</x:v>
      </x:c>
      <x:c r="G227" s="81" t="str">
        <x:v>일치</x:v>
      </x:c>
      <x:c r="H227" s="81" t="str">
        <x:v>URL 일치</x:v>
      </x:c>
      <x:c r="I227" s="81" t="n">
        <x:v>1</x:v>
      </x:c>
      <x:c r="J227" s="81" t="str">
        <x:v>동국대 문화콘텐츠학과, 8월 25일 ‘문화콘텐츠 20년, The Next’ 개최</x:v>
      </x:c>
      <x:c r="K227" s="81" t="str">
        <x:v>뉴스1</x:v>
      </x:c>
      <x:c r="L227" s="81" t="str">
        <x:v>https://www.beopbo.com/news/articleView.html?idxno=330870
https://www.beopbo.com/news/articleView.html?idxno=330873
https://www.news1.kr/photos/7457090</x:v>
      </x:c>
      <x:c r="M227" s="81" t="str">
        <x:v>홍보처 원본과 AI 선정 결과가 일치합니다.</x:v>
      </x:c>
      <x:c r="N227" s="81" t="str">
        <x:v>아니오</x:v>
      </x:c>
      <x:c r="O227" s="82" t="str">
        <x:v>아니오</x:v>
      </x:c>
    </x:row>
    <x:row r="228">
      <x:c r="A228" s="80" t="str">
        <x:v>2025-08-26</x:v>
      </x:c>
      <x:c r="B228" s="81" t="str">
        <x:v>대학 [교육]</x:v>
      </x:c>
      <x:c r="C228" s="81" t="n">
        <x:v>1</x:v>
      </x:c>
      <x:c r="D228" s="81" t="str">
        <x:v>美 대학도 '줄도산' 위기</x:v>
      </x:c>
      <x:c r="E228" s="81" t="str">
        <x:v>한국경제</x:v>
      </x:c>
      <x:c r="F228" s="81" t="str">
        <x:v>https://www.hankyung.com/article/2025082505921</x:v>
      </x:c>
      <x:c r="G228" s="81" t="str">
        <x:v>일치</x:v>
      </x:c>
      <x:c r="H228" s="81" t="str">
        <x:v>URL 일치</x:v>
      </x:c>
      <x:c r="I228" s="81" t="n">
        <x:v>1</x:v>
      </x:c>
      <x:c r="J228" s="81" t="str">
        <x:v>美 대학 300개 이상 문 닫았다…'新러스트벨트' 되나</x:v>
      </x:c>
      <x:c r="K228" s="81" t="str">
        <x:v>한국경제</x:v>
      </x:c>
      <x:c r="L228" s="81" t="str">
        <x:v>https://www.hankyung.com/article/2025082505921</x:v>
      </x:c>
      <x:c r="M228" s="81" t="str">
        <x:v>홍보처 원본과 AI 선정 결과가 일치합니다.</x:v>
      </x:c>
      <x:c r="N228" s="81" t="str">
        <x:v>아니오</x:v>
      </x:c>
      <x:c r="O228" s="82" t="str">
        <x:v>예</x:v>
      </x:c>
    </x:row>
    <x:row r="229">
      <x:c r="A229" s="80" t="str">
        <x:v>2025-08-26</x:v>
      </x:c>
      <x:c r="B229" s="81" t="str">
        <x:v>불교 [종단]</x:v>
      </x:c>
      <x:c r="C229" s="81" t="n">
        <x:v>1</x:v>
      </x:c>
      <x:c r="D229" s="81" t="str">
        <x:v>스크린에 담아낸 수행의 순간, 전국사찰서 만난다</x:v>
      </x:c>
      <x:c r="E229" s="81" t="str">
        <x:v>불교IN</x:v>
      </x:c>
      <x:c r="F229" s="81" t="str">
        <x:v>https://www.bulgyo-in.com/news/articleView.html?idxno=1481</x:v>
      </x:c>
      <x:c r="G229" s="81" t="str">
        <x:v>일치</x:v>
      </x:c>
      <x:c r="H229" s="81" t="str">
        <x:v>URL 일치</x:v>
      </x:c>
      <x:c r="I229" s="81" t="n">
        <x:v>1</x:v>
      </x:c>
      <x:c r="J229" s="81" t="str">
        <x:v>스크린에 담아낸 수행의 순간, 전국사찰서 만난다 - 불교IN</x:v>
      </x:c>
      <x:c r="K229" s="81" t="str">
        <x:v>불교IN</x:v>
      </x:c>
      <x:c r="L229" s="81" t="str">
        <x:v>https://www.bulgyo-in.com/news/articleView.html?idxno=1481</x:v>
      </x:c>
      <x:c r="M229" s="81" t="str">
        <x:v>홍보처 원본과 AI 선정 결과가 일치합니다.</x:v>
      </x:c>
      <x:c r="N229" s="81" t="str">
        <x:v>아니오</x:v>
      </x:c>
      <x:c r="O229" s="82" t="str">
        <x:v>예</x:v>
      </x:c>
    </x:row>
    <x:row r="230">
      <x:c r="A230" s="80" t="str">
        <x:v>2025-08-26</x:v>
      </x:c>
      <x:c r="B230" s="81" t="str">
        <x:v>불교 [종단]</x:v>
      </x:c>
      <x:c r="C230" s="81" t="n">
        <x:v>2</x:v>
      </x:c>
      <x:c r="D230" s="81" t="str">
        <x:v>'통도사 문화공간' 건립공사 내달 착수…2027년 말 완공 목표</x:v>
      </x:c>
      <x:c r="E230" s="81" t="str">
        <x:v>연합뉴스</x:v>
      </x:c>
      <x:c r="F230" s="81" t="str">
        <x:v>https://www.yna.co.kr/view/AKR20250825049200052</x:v>
      </x:c>
      <x:c r="G230" s="81" t="str">
        <x:v>일치</x:v>
      </x:c>
      <x:c r="H230" s="81" t="str">
        <x:v>URL 일치</x:v>
      </x:c>
      <x:c r="I230" s="81" t="n">
        <x:v>1</x:v>
      </x:c>
      <x:c r="J230" s="81" t="str">
        <x:v>'통도사 문화공간' 건립공사 내달 착수…2027년 말 완공 목표 | 연합뉴스</x:v>
      </x:c>
      <x:c r="K230" s="81" t="str">
        <x:v>https://www.facebook.com/yonhap</x:v>
      </x:c>
      <x:c r="L230" s="81" t="str">
        <x:v>https://www.yna.co.kr/view/AKR20250825049200052</x:v>
      </x:c>
      <x:c r="M230" s="81" t="str">
        <x:v>홍보처 원본과 AI 선정 결과가 일치합니다.</x:v>
      </x:c>
      <x:c r="N230" s="81" t="str">
        <x:v>아니오</x:v>
      </x:c>
      <x:c r="O230" s="82" t="str">
        <x:v>예</x:v>
      </x:c>
    </x:row>
    <x:row r="231">
      <x:c r="A231" s="80" t="str">
        <x:v>2025-08-27</x:v>
      </x:c>
      <x:c r="B231" s="81" t="str">
        <x:v>동국대 [법인/건학위]</x:v>
      </x:c>
      <x:c r="C231" s="81" t="n">
        <x:v>1</x:v>
      </x:c>
      <x:c r="D231" s="81" t="str">
        <x:v>동국대 이민호 교수팀, AI 신약개발 국가과제 선정</x:v>
      </x:c>
      <x:c r="E231" s="81" t="str">
        <x:v>E동아</x:v>
      </x:c>
      <x:c r="F231" s="81" t="str">
        <x:v>https://edu.donga.com/news/articleView.html?idxno=94028
https://www.etnews.com/20250826000187
https://www.newsis.com/view/NISX20250826_0003303228</x:v>
      </x:c>
      <x:c r="G231" s="81" t="str">
        <x:v>일치</x:v>
      </x:c>
      <x:c r="H231" s="81" t="str">
        <x:v>URL 일치</x:v>
      </x:c>
      <x:c r="I231" s="81" t="n">
        <x:v>1</x:v>
      </x:c>
      <x:c r="J231" s="81" t="str">
        <x:v>동국대 이민호 교수팀, AI 신약개발 국가과제 선정 - E동아</x:v>
      </x:c>
      <x:c r="K231" s="81" t="str">
        <x:v>E동아</x:v>
      </x:c>
      <x:c r="L231" s="81" t="str">
        <x:v>https://edu.donga.com/news/articleView.html?idxno=94028</x:v>
      </x:c>
      <x:c r="M231" s="81" t="str">
        <x:v>홍보처 원본과 AI 선정 결과가 일치합니다.</x:v>
      </x:c>
      <x:c r="N231" s="81" t="str">
        <x:v>아니오</x:v>
      </x:c>
      <x:c r="O231" s="82" t="str">
        <x:v>예</x:v>
      </x:c>
    </x:row>
    <x:row r="232">
      <x:c r="A232" s="80" t="str">
        <x:v>2025-08-27</x:v>
      </x:c>
      <x:c r="B232" s="81" t="str">
        <x:v>동국대 [법인/건학위]</x:v>
      </x:c>
      <x:c r="C232" s="81" t="n">
        <x:v>2</x:v>
      </x:c>
      <x:c r="D232" s="81" t="str">
        <x:v>북한출신 청년들, 동국대서 다음달 불교연합동아리 출범</x:v>
      </x:c>
      <x:c r="E232" s="81" t="str">
        <x:v>BBS</x:v>
      </x:c>
      <x:c r="F232" s="81" t="str">
        <x:v>https://news.bbsi.co.kr/news/articleView.html?idxno=4044401</x:v>
      </x:c>
      <x:c r="G232" s="81" t="str">
        <x:v>AI/정책 제외</x:v>
      </x:c>
      <x:c r="H232" s="81" t="str"/>
      <x:c r="I232" s="81" t="str"/>
      <x:c r="J232" s="81" t="str"/>
      <x:c r="K232" s="81" t="str"/>
      <x:c r="L232" s="81" t="str"/>
      <x:c r="M232" s="81" t="str">
        <x:v>대표 기사(5791)와 같은 주제를 다룬 중복 보도</x:v>
      </x:c>
      <x:c r="N232" s="81" t="str">
        <x:v>아니오</x:v>
      </x:c>
      <x:c r="O232" s="82" t="str">
        <x:v>예</x:v>
      </x:c>
    </x:row>
    <x:row r="233">
      <x:c r="A233" s="80" t="str">
        <x:v>2025-08-27</x:v>
      </x:c>
      <x:c r="B233" s="81" t="str">
        <x:v>동국대 [법인/건학위]</x:v>
      </x:c>
      <x:c r="C233" s="81" t="n">
        <x:v>3</x:v>
      </x:c>
      <x:c r="D233" s="81" t="str">
        <x:v>동국대 행정대학원 부동산 경·공매 최고위 과정 모집</x:v>
      </x:c>
      <x:c r="E233" s="81" t="str">
        <x:v>매일경제</x:v>
      </x:c>
      <x:c r="F233" s="81" t="str">
        <x:v>https://www.mk.co.kr/news/special-edition/11403228</x:v>
      </x:c>
      <x:c r="G233" s="81" t="str">
        <x:v>일치</x:v>
      </x:c>
      <x:c r="H233" s="81" t="str">
        <x:v>URL 일치</x:v>
      </x:c>
      <x:c r="I233" s="81" t="n">
        <x:v>1</x:v>
      </x:c>
      <x:c r="J233" s="81" t="str">
        <x:v>동국대 행정대학원 부동산 경·공매 최고위 과정 모집 - 매일경제</x:v>
      </x:c>
      <x:c r="K233" s="81" t="str">
        <x:v>매일경제</x:v>
      </x:c>
      <x:c r="L233" s="81" t="str">
        <x:v>https://www.mk.co.kr/news/special-edition/11403228</x:v>
      </x:c>
      <x:c r="M233" s="81" t="str">
        <x:v>홍보처 원본과 AI 선정 결과가 일치합니다.</x:v>
      </x:c>
      <x:c r="N233" s="81" t="str">
        <x:v>아니오</x:v>
      </x:c>
      <x:c r="O233" s="82" t="str">
        <x:v>예</x:v>
      </x:c>
    </x:row>
    <x:row r="234">
      <x:c r="A234" s="80" t="str">
        <x:v>2025-08-27</x:v>
      </x:c>
      <x:c r="B234" s="81" t="str">
        <x:v>대학 [교육]</x:v>
      </x:c>
      <x:c r="C234" s="81" t="n">
        <x:v>1</x:v>
      </x:c>
      <x:c r="D234" s="81" t="str">
        <x:v>대학가에도 '마약 던지기'…서울시·자치구·경찰·대학 합동 점검</x:v>
      </x:c>
      <x:c r="E234" s="81" t="str">
        <x:v>뉴시스</x:v>
      </x:c>
      <x:c r="F234" s="81" t="str">
        <x:v>https://www.newsis.com/view/NISX20250826_0003303238</x:v>
      </x:c>
      <x:c r="G234" s="81" t="str">
        <x:v>일치</x:v>
      </x:c>
      <x:c r="H234" s="81" t="str">
        <x:v>URL 일치</x:v>
      </x:c>
      <x:c r="I234" s="81" t="n">
        <x:v>1</x:v>
      </x:c>
      <x:c r="J234" s="81" t="str">
        <x:v>대학가에도 '마약 던지기'…서울시·자치구·경찰·대학 합동 점검</x:v>
      </x:c>
      <x:c r="K234" s="81" t="str">
        <x:v>뉴시스</x:v>
      </x:c>
      <x:c r="L234" s="81" t="str">
        <x:v>https://www.newsis.com/view/NISX20250826_0003303238</x:v>
      </x:c>
      <x:c r="M234" s="81" t="str">
        <x:v>홍보처 원본과 AI 선정 결과가 일치합니다.</x:v>
      </x:c>
      <x:c r="N234" s="81" t="str">
        <x:v>아니오</x:v>
      </x:c>
      <x:c r="O234" s="82" t="str">
        <x:v>예</x:v>
      </x:c>
    </x:row>
    <x:row r="235">
      <x:c r="A235" s="80" t="str">
        <x:v>2025-08-27</x:v>
      </x:c>
      <x:c r="B235" s="81" t="str">
        <x:v>대학 [교육]</x:v>
      </x:c>
      <x:c r="C235" s="81" t="n">
        <x:v>2</x:v>
      </x:c>
      <x:c r="D235" s="81" t="str">
        <x:v>9월 모의수능 ‘사탐런’ 역대 최대</x:v>
      </x:c>
      <x:c r="E235" s="81" t="str">
        <x:v>파이낸셜뉴스</x:v>
      </x:c>
      <x:c r="F235" s="81" t="str">
        <x:v>https://www.fnnews.com/news/202508261820515975</x:v>
      </x:c>
      <x:c r="G235" s="81" t="str">
        <x:v>일치</x:v>
      </x:c>
      <x:c r="H235" s="81" t="str">
        <x:v>URL 일치</x:v>
      </x:c>
      <x:c r="I235" s="81" t="n">
        <x:v>1</x:v>
      </x:c>
      <x:c r="J235" s="81" t="str">
        <x:v>9월 모의수능 ‘사탐런’ 역대 최대</x:v>
      </x:c>
      <x:c r="K235" s="81" t="str">
        <x:v>파이낸셜뉴스</x:v>
      </x:c>
      <x:c r="L235" s="81" t="str">
        <x:v>https://www.fnnews.com/news/202508261820515975</x:v>
      </x:c>
      <x:c r="M235" s="81" t="str">
        <x:v>홍보처 원본과 AI 선정 결과가 일치합니다.</x:v>
      </x:c>
      <x:c r="N235" s="81" t="str">
        <x:v>아니오</x:v>
      </x:c>
      <x:c r="O235" s="82" t="str">
        <x:v>예</x:v>
      </x:c>
    </x:row>
    <x:row r="236">
      <x:c r="A236" s="80" t="str">
        <x:v>2025-08-28</x:v>
      </x:c>
      <x:c r="B236" s="81" t="str">
        <x:v>동국대 [법인/건학위]</x:v>
      </x:c>
      <x:c r="C236" s="81" t="n">
        <x:v>1</x:v>
      </x:c>
      <x:c r="D236" s="81" t="str">
        <x:v>돈관스님, 2년 전 세웠던 원력 결실 맺어..홀몸 탈북 '의지처'로</x:v>
      </x:c>
      <x:c r="E236" s="81" t="str">
        <x:v>BTN</x:v>
      </x:c>
      <x:c r="F236" s="81" t="str">
        <x:v>https://www.btnnews.tv/news/articleView.html?idxno=87000</x:v>
      </x:c>
      <x:c r="G236" s="81" t="str">
        <x:v>AI/정책 제외</x:v>
      </x:c>
      <x:c r="H236" s="81" t="str"/>
      <x:c r="I236" s="81" t="str"/>
      <x:c r="J236" s="81" t="str"/>
      <x:c r="K236" s="81" t="str"/>
      <x:c r="L236" s="81" t="str"/>
      <x:c r="M236" s="81" t="str">
        <x:v>섹션 자격 필터를 통과하지 못해 메일 포함에서 제외되었습니다.</x:v>
      </x:c>
      <x:c r="N236" s="81" t="str">
        <x:v>아니오</x:v>
      </x:c>
      <x:c r="O236" s="82" t="str">
        <x:v>아니오</x:v>
      </x:c>
    </x:row>
    <x:row r="237">
      <x:c r="A237" s="80" t="str">
        <x:v>2025-08-28</x:v>
      </x:c>
      <x:c r="B237" s="81" t="str">
        <x:v>동국대 [법인/건학위]</x:v>
      </x:c>
      <x:c r="C237" s="81" t="n">
        <x:v>2</x:v>
      </x:c>
      <x:c r="D237" s="81" t="str">
        <x:v>선운사·내소사, 동국대에 장학기금 2000만원 쾌척</x:v>
      </x:c>
      <x:c r="E237" s="81" t="str">
        <x:v>현대불교신문</x:v>
      </x:c>
      <x:c r="F237" s="81" t="str">
        <x:v>https://www.hyunbulnews.com/news/articleView.html?idxno=420814
https://www.ibulgyo.com/news/articleView.html?idxno=429923
https://news.bbsi.co.kr/news/articleView.html?idxno=4044536
https://www.btnnews.tv/news/articleView.html?idxno=87009</x:v>
      </x:c>
      <x:c r="G237" s="81" t="str">
        <x:v>일치</x:v>
      </x:c>
      <x:c r="H237" s="81" t="str">
        <x:v>URL 일치</x:v>
      </x:c>
      <x:c r="I237" s="81" t="n">
        <x:v>1</x:v>
      </x:c>
      <x:c r="J237" s="81" t="str">
        <x:v>선운사·내소사, 동국대에 장학기금 2000만원 쾌척 - 현대불교</x:v>
      </x:c>
      <x:c r="K237" s="81" t="str">
        <x:v>현대불교</x:v>
      </x:c>
      <x:c r="L237" s="81" t="str">
        <x:v>https://www.hyunbulnews.com/news/articleView.html?idxno=420814</x:v>
      </x:c>
      <x:c r="M237" s="81" t="str">
        <x:v>홍보처 원본과 AI 선정 결과가 일치합니다.</x:v>
      </x:c>
      <x:c r="N237" s="81" t="str">
        <x:v>아니오</x:v>
      </x:c>
      <x:c r="O237" s="82" t="str">
        <x:v>예</x:v>
      </x:c>
    </x:row>
    <x:row r="238">
      <x:c r="A238" s="80" t="str">
        <x:v>2025-08-28</x:v>
      </x:c>
      <x:c r="B238" s="81" t="str">
        <x:v>동국대 [법인/건학위]</x:v>
      </x:c>
      <x:c r="C238" s="81" t="n">
        <x:v>3</x:v>
      </x:c>
      <x:c r="D238" s="81" t="str">
        <x:v>동국대 로터스관 신축공사, 동부건설 수주…736억 원 규모</x:v>
      </x:c>
      <x:c r="E238" s="81" t="str">
        <x:v>TV조선</x:v>
      </x:c>
      <x:c r="F238" s="81" t="str">
        <x:v>https://news.tvchosun.com/site/data/html_dir/2025/08/27/2025082790262.html</x:v>
      </x:c>
      <x:c r="G238" s="81" t="str">
        <x:v>일치</x:v>
      </x:c>
      <x:c r="H238" s="81" t="str">
        <x:v>URL 일치</x:v>
      </x:c>
      <x:c r="I238" s="81" t="n">
        <x:v>1</x:v>
      </x:c>
      <x:c r="J238" s="81" t="str">
        <x:v>동부건설, 동국대 로터스관 신축공사 수주…736억 원 규모</x:v>
      </x:c>
      <x:c r="K238" s="81" t="str">
        <x:v>https://www.facebook.com/tvchosunnews</x:v>
      </x:c>
      <x:c r="L238" s="81" t="str">
        <x:v>https://news.tvchosun.com/site/data/html_dir/2025/08/27/2025082790262.html</x:v>
      </x:c>
      <x:c r="M238" s="81" t="str">
        <x:v>홍보처 원본과 AI 선정 결과가 일치합니다.</x:v>
      </x:c>
      <x:c r="N238" s="81" t="str">
        <x:v>아니오</x:v>
      </x:c>
      <x:c r="O238" s="82" t="str">
        <x:v>예</x:v>
      </x:c>
    </x:row>
    <x:row r="239">
      <x:c r="A239" s="80" t="str">
        <x:v>2025-08-28</x:v>
      </x:c>
      <x:c r="B239" s="81" t="str">
        <x:v>동국대 [법인/건학위]</x:v>
      </x:c>
      <x:c r="C239" s="81" t="n">
        <x:v>4</x:v>
      </x:c>
      <x:c r="D239" s="81" t="str">
        <x:v>[2026 대입 수시] 동국대, 첨단분야 등 4개 학과 증원⋯ 1920명 선발</x:v>
      </x:c>
      <x:c r="E239" s="81" t="str">
        <x:v>아시아타임즈</x:v>
      </x:c>
      <x:c r="F239" s="81" t="str">
        <x:v>https://www.asiatime.co.kr/article/20250826500145
https://www.m-i.kr/news/articleView.html?idxno=1274717
https://www.newsfreezone.co.kr/news/articleView.html?idxno=643483</x:v>
      </x:c>
      <x:c r="G239" s="81" t="str">
        <x:v>일치</x:v>
      </x:c>
      <x:c r="H239" s="81" t="str">
        <x:v>URL 일치</x:v>
      </x:c>
      <x:c r="I239" s="81" t="n">
        <x:v>1</x:v>
      </x:c>
      <x:c r="J239" s="81" t="str">
        <x:v>[2026 대입 수시] 동국대, 첨단분야 등 4개 학과 증원⋯ 1920명 선발</x:v>
      </x:c>
      <x:c r="K239" s="81" t="str">
        <x:v>아시아타임즈</x:v>
      </x:c>
      <x:c r="L239" s="81" t="str">
        <x:v>https://www.asiatime.co.kr/article/20250826500145</x:v>
      </x:c>
      <x:c r="M239" s="81" t="str">
        <x:v>홍보처 원본과 AI 선정 결과가 일치합니다.</x:v>
      </x:c>
      <x:c r="N239" s="81" t="str">
        <x:v>아니오</x:v>
      </x:c>
      <x:c r="O239" s="82" t="str">
        <x:v>예</x:v>
      </x:c>
    </x:row>
    <x:row r="240">
      <x:c r="A240" s="80" t="str">
        <x:v>2025-08-28</x:v>
      </x:c>
      <x:c r="B240" s="81" t="str">
        <x:v>동국대 [법인/건학위]</x:v>
      </x:c>
      <x:c r="C240" s="81" t="n">
        <x:v>5</x:v>
      </x:c>
      <x:c r="D240" s="81" t="str">
        <x:v>동국대 BMC창업보육센터, 경기도 창업보육센터 운영평가 4년 연속 'S등급' 달성</x:v>
      </x:c>
      <x:c r="E240" s="81" t="str">
        <x:v>베리타스알파</x:v>
      </x:c>
      <x:c r="F240" s="81" t="str">
        <x:v>https://www.veritas-a.com/news/articleView.html?idxno=569155
https://dhnews.co.kr/news/view/1065577284323791</x:v>
      </x:c>
      <x:c r="G240" s="81" t="str">
        <x:v>일치</x:v>
      </x:c>
      <x:c r="H240" s="81" t="str">
        <x:v>URL 일치</x:v>
      </x:c>
      <x:c r="I240" s="81" t="n">
        <x:v>1</x:v>
      </x:c>
      <x:c r="J240" s="81" t="str">
        <x:v>﻿동국대 BMC창업보육센터, 경기도 창업보육센터 운영평가 4년 연속 'S등급' 달성</x:v>
      </x:c>
      <x:c r="K240" s="81" t="str">
        <x:v>베리타스알파</x:v>
      </x:c>
      <x:c r="L240" s="81" t="str">
        <x:v>https://www.veritas-a.com/news/articleView.html?idxno=569155</x:v>
      </x:c>
      <x:c r="M240" s="81" t="str">
        <x:v>홍보처 원본과 AI 선정 결과가 일치합니다.</x:v>
      </x:c>
      <x:c r="N240" s="81" t="str">
        <x:v>아니오</x:v>
      </x:c>
      <x:c r="O240" s="82" t="str">
        <x:v>예</x:v>
      </x:c>
    </x:row>
    <x:row r="241">
      <x:c r="A241" s="80" t="str">
        <x:v>2025-08-28</x:v>
      </x:c>
      <x:c r="B241" s="81" t="str">
        <x:v>대학 [교육]</x:v>
      </x:c>
      <x:c r="C241" s="81" t="n">
        <x:v>1</x:v>
      </x:c>
      <x:c r="D241" s="81" t="str">
        <x:v>美, 외국학생·교환방문자 비자 기간 최대 4년으로 제한 추진</x:v>
      </x:c>
      <x:c r="E241" s="81" t="str">
        <x:v>연합뉴스</x:v>
      </x:c>
      <x:c r="F241" s="81" t="str">
        <x:v>https://www.yna.co.kr/view/AKR20250828029300071</x:v>
      </x:c>
      <x:c r="G241" s="81" t="str">
        <x:v>AI/정책 제외</x:v>
      </x:c>
      <x:c r="H241" s="81" t="str"/>
      <x:c r="I241" s="81" t="str"/>
      <x:c r="J241" s="81" t="str"/>
      <x:c r="K241" s="81" t="str"/>
      <x:c r="L241" s="81" t="str"/>
      <x:c r="M241" s="81" t="str">
        <x:v>대학 정책/고등교육 이슈이나 동국대 직접 관련성이 낮음</x:v>
      </x:c>
      <x:c r="N241" s="81" t="str">
        <x:v>아니오</x:v>
      </x:c>
      <x:c r="O241" s="82" t="str">
        <x:v>아니오</x:v>
      </x:c>
    </x:row>
    <x:row r="242">
      <x:c r="A242" s="80" t="str">
        <x:v>2025-08-28</x:v>
      </x:c>
      <x:c r="B242" s="81" t="str">
        <x:v>대학 [교육]</x:v>
      </x:c>
      <x:c r="C242" s="81" t="n">
        <x:v>2</x:v>
      </x:c>
      <x:c r="D242" s="81" t="str">
        <x:v>서울시, AI 인재 육성 총력…AI 서울테크 대학원 장학생 선발</x:v>
      </x:c>
      <x:c r="E242" s="81" t="str">
        <x:v>뉴스1</x:v>
      </x:c>
      <x:c r="F242" s="81" t="str">
        <x:v>https://www.news1.kr/local/seoul/5892659</x:v>
      </x:c>
      <x:c r="G242" s="81" t="str">
        <x:v>일치</x:v>
      </x:c>
      <x:c r="H242" s="81" t="str">
        <x:v>URL 일치</x:v>
      </x:c>
      <x:c r="I242" s="81" t="n">
        <x:v>1</x:v>
      </x:c>
      <x:c r="J242" s="81" t="str">
        <x:v>서울시, AI 인재 육성 총력…AI 서울테크 대학원 장학생 선발</x:v>
      </x:c>
      <x:c r="K242" s="81" t="str">
        <x:v>뉴스1</x:v>
      </x:c>
      <x:c r="L242" s="81" t="str">
        <x:v>https://www.news1.kr/local/seoul/5892659</x:v>
      </x:c>
      <x:c r="M242" s="81" t="str">
        <x:v>홍보처 원본과 AI 선정 결과가 일치합니다.</x:v>
      </x:c>
      <x:c r="N242" s="81" t="str">
        <x:v>아니오</x:v>
      </x:c>
      <x:c r="O242" s="82" t="str">
        <x:v>예</x:v>
      </x:c>
    </x:row>
    <x:row r="243">
      <x:c r="A243" s="80" t="str">
        <x:v>2025-08-28</x:v>
      </x:c>
      <x:c r="B243" s="81" t="str">
        <x:v>불교 [종단]</x:v>
      </x:c>
      <x:c r="C243" s="81" t="n">
        <x:v>1</x:v>
      </x:c>
      <x:c r="D243" s="81" t="str">
        <x:v>9월엔 국가유산 ‘산사(山寺)’로 힐링여행 떠나요</x:v>
      </x:c>
      <x:c r="E243" s="81" t="str">
        <x:v>불교신문</x:v>
      </x:c>
      <x:c r="F243" s="81" t="str">
        <x:v>https://www.ibulgyo.com/news/articleView.html?idxno=429884</x:v>
      </x:c>
      <x:c r="G243" s="81" t="str">
        <x:v>AI/정책 제외</x:v>
      </x:c>
      <x:c r="H243" s="81" t="str"/>
      <x:c r="I243" s="81" t="str"/>
      <x:c r="J243" s="81" t="str"/>
      <x:c r="K243" s="81" t="str"/>
      <x:c r="L243" s="81" t="str"/>
      <x:c r="M243" s="81" t="str">
        <x:v>동국대와 직접적인 관련성이 낮은 일반 정보성 기사</x:v>
      </x:c>
      <x:c r="N243" s="81" t="str">
        <x:v>아니오</x:v>
      </x:c>
      <x:c r="O243" s="82" t="str">
        <x:v>예</x:v>
      </x:c>
    </x:row>
    <x:row r="244">
      <x:c r="A244" s="80" t="str">
        <x:v>2025-08-29</x:v>
      </x:c>
      <x:c r="B244" s="81" t="str">
        <x:v>동국대 [법인/건학위]</x:v>
      </x:c>
      <x:c r="C244" s="81" t="n">
        <x:v>1</x:v>
      </x:c>
      <x:c r="D244" s="81" t="str">
        <x:v>김범동 원우, 동국대에 로터스관 건립기금 1천만원 전달</x:v>
      </x:c>
      <x:c r="E244" s="81" t="str">
        <x:v>뉴시스</x:v>
      </x:c>
      <x:c r="F244" s="81" t="str">
        <x:v>https://www.newsis.com/view/NISX20250828_0003306341</x:v>
      </x:c>
      <x:c r="G244" s="81" t="str">
        <x:v>일치</x:v>
      </x:c>
      <x:c r="H244" s="81" t="str">
        <x:v>URL 일치</x:v>
      </x:c>
      <x:c r="I244" s="81" t="n">
        <x:v>1</x:v>
      </x:c>
      <x:c r="J244" s="81" t="str">
        <x:v>김범동 원우, 동국대에 로터스관 건립기금 1천만원 전달</x:v>
      </x:c>
      <x:c r="K244" s="81" t="str">
        <x:v>뉴시스</x:v>
      </x:c>
      <x:c r="L244" s="81" t="str">
        <x:v>https://www.newsis.com/view/NISX20250828_0003306341</x:v>
      </x:c>
      <x:c r="M244" s="81" t="str">
        <x:v>홍보처 원본과 AI 선정 결과가 일치합니다.</x:v>
      </x:c>
      <x:c r="N244" s="81" t="str">
        <x:v>아니오</x:v>
      </x:c>
      <x:c r="O244" s="82" t="str">
        <x:v>예</x:v>
      </x:c>
    </x:row>
    <x:row r="245">
      <x:c r="A245" s="80" t="str">
        <x:v>2025-08-29</x:v>
      </x:c>
      <x:c r="B245" s="81" t="str">
        <x:v>동국대 [법인/건학위]</x:v>
      </x:c>
      <x:c r="C245" s="81" t="n">
        <x:v>1</x:v>
      </x:c>
      <x:c r="D245" s="81" t="str">
        <x:v>동국대, 수시 1920명 선발…첨단학과 신설·광역 선발 확대</x:v>
      </x:c>
      <x:c r="E245" s="81" t="str">
        <x:v>아시아투데이</x:v>
      </x:c>
      <x:c r="F245" s="81" t="str">
        <x:v>https://www.asiatoday.co.kr/kn/view.php?key=20250826010012809</x:v>
      </x:c>
      <x:c r="G245" s="81" t="str">
        <x:v>AI/정책 제외</x:v>
      </x:c>
      <x:c r="H245" s="81" t="str"/>
      <x:c r="I245" s="81" t="str"/>
      <x:c r="J245" s="81" t="str"/>
      <x:c r="K245" s="81" t="str"/>
      <x:c r="L245" s="81" t="str"/>
      <x:c r="M245" s="81" t="str">
        <x:v>같은 주제의 더 높은 홍보처 적합도 기사로 묶여 제외되었습니다.</x:v>
      </x:c>
      <x:c r="N245" s="81" t="str">
        <x:v>아니오</x:v>
      </x:c>
      <x:c r="O245" s="82" t="str">
        <x:v>예</x:v>
      </x:c>
    </x:row>
    <x:row r="246">
      <x:c r="A246" s="80" t="str">
        <x:v>2025-08-29</x:v>
      </x:c>
      <x:c r="B246" s="81" t="str">
        <x:v>동국대 [법인/건학위]</x:v>
      </x:c>
      <x:c r="C246" s="81" t="n">
        <x:v>2</x:v>
      </x:c>
      <x:c r="D246" s="81" t="str">
        <x:v>동국대 BMC, 인조잔디운동장 새 단장…지역 주민에게도 개방</x:v>
      </x:c>
      <x:c r="E246" s="81" t="str">
        <x:v>뉴시스</x:v>
      </x:c>
      <x:c r="F246" s="81" t="str">
        <x:v>https://www.newsis.com/view/NISX20250828_0003307100</x:v>
      </x:c>
      <x:c r="G246" s="81" t="str">
        <x:v>일치</x:v>
      </x:c>
      <x:c r="H246" s="81" t="str">
        <x:v>URL 일치</x:v>
      </x:c>
      <x:c r="I246" s="81" t="n">
        <x:v>1</x:v>
      </x:c>
      <x:c r="J246" s="81" t="str">
        <x:v>동국대 BMC, 인조잔디운동장 새 단장…지역 주민에게도 개방</x:v>
      </x:c>
      <x:c r="K246" s="81" t="str">
        <x:v>뉴시스</x:v>
      </x:c>
      <x:c r="L246" s="81" t="str">
        <x:v>https://www.newsis.com/view/NISX20250828_0003307100</x:v>
      </x:c>
      <x:c r="M246" s="81" t="str">
        <x:v>홍보처 원본과 AI 선정 결과가 일치합니다.</x:v>
      </x:c>
      <x:c r="N246" s="81" t="str">
        <x:v>아니오</x:v>
      </x:c>
      <x:c r="O246" s="82" t="str">
        <x:v>예</x:v>
      </x:c>
    </x:row>
    <x:row r="247">
      <x:c r="A247" s="80" t="str">
        <x:v>2025-08-29</x:v>
      </x:c>
      <x:c r="B247" s="81" t="str">
        <x:v>동국대 [법인/건학위]</x:v>
      </x:c>
      <x:c r="C247" s="81" t="n">
        <x:v>2</x:v>
      </x:c>
      <x:c r="D247" s="81" t="str">
        <x:v>의료인공지능공학과·지능형네트워크융합학과 신설 … 4개 첨단분야서 109명 추가 선발</x:v>
      </x:c>
      <x:c r="E247" s="81" t="str">
        <x:v>뉴데일리</x:v>
      </x:c>
      <x:c r="F247" s="81" t="str">
        <x:v>https://biz.newdaily.co.kr/site/data/html/2025/08/28/2025082800481.html</x:v>
      </x:c>
      <x:c r="G247" s="81" t="str">
        <x:v>일치</x:v>
      </x:c>
      <x:c r="H247" s="81" t="str">
        <x:v>URL 일치</x:v>
      </x:c>
      <x:c r="I247" s="81" t="n">
        <x:v>1</x:v>
      </x:c>
      <x:c r="J247" s="81" t="str">
        <x:v>[동국대①] 의료인공지능공학과·지능형네트워크융합학과 신설 … 4개 첨단분야서 109명 추가 선발</x:v>
      </x:c>
      <x:c r="K247" s="81" t="str">
        <x:v>뉴데일리 경제</x:v>
      </x:c>
      <x:c r="L247" s="81" t="str">
        <x:v>https://biz.newdaily.co.kr/site/data/html/2025/08/28/2025082800481.html</x:v>
      </x:c>
      <x:c r="M247" s="81" t="str">
        <x:v>홍보처 원본과 AI 선정 결과가 일치합니다.</x:v>
      </x:c>
      <x:c r="N247" s="81" t="str">
        <x:v>아니오</x:v>
      </x:c>
      <x:c r="O247" s="82" t="str">
        <x:v>예</x:v>
      </x:c>
    </x:row>
    <x:row r="248">
      <x:c r="A248" s="80" t="str">
        <x:v>2025-08-29</x:v>
      </x:c>
      <x:c r="B248" s="81" t="str">
        <x:v>동국대 [법인/건학위]</x:v>
      </x:c>
      <x:c r="C248" s="81" t="n">
        <x:v>3</x:v>
      </x:c>
      <x:c r="D248" s="81" t="str">
        <x:v>[SW중심대학을 만나다] 이강우 동국대 SW중심대학 사업단장</x:v>
      </x:c>
      <x:c r="E248" s="81" t="str">
        <x:v>전자신문</x:v>
      </x:c>
      <x:c r="F248" s="81" t="str">
        <x:v>https://www.etnews.com/20250828000067</x:v>
      </x:c>
      <x:c r="G248" s="81" t="str">
        <x:v>일치</x:v>
      </x:c>
      <x:c r="H248" s="81" t="str">
        <x:v>URL 일치</x:v>
      </x:c>
      <x:c r="I248" s="81" t="n">
        <x:v>1</x:v>
      </x:c>
      <x:c r="J248" s="81" t="str">
        <x:v>[에듀플러스]SW중심대학을 만나다&lt;40&gt;이강우 동국대 SW중심대학 사업단장 “10년간 SW교육 바꿨다…이제는 융합이 대학 미래”</x:v>
      </x:c>
      <x:c r="K248" s="81" t="str">
        <x:v>미래를 보는 창 - 전자신문</x:v>
      </x:c>
      <x:c r="L248" s="81" t="str">
        <x:v>https://www.etnews.com/20250828000067</x:v>
      </x:c>
      <x:c r="M248" s="81" t="str">
        <x:v>홍보처 원본과 AI 선정 결과가 일치합니다.</x:v>
      </x:c>
      <x:c r="N248" s="81" t="str">
        <x:v>아니오</x:v>
      </x:c>
      <x:c r="O248" s="82" t="str">
        <x:v>예</x:v>
      </x:c>
    </x:row>
    <x:row r="249">
      <x:c r="A249" s="80" t="str">
        <x:v>2025-08-29</x:v>
      </x:c>
      <x:c r="B249" s="81" t="str">
        <x:v>동국대 [법인/건학위]</x:v>
      </x:c>
      <x:c r="C249" s="81" t="n">
        <x:v>3</x:v>
      </x:c>
      <x:c r="D249" s="81" t="str">
        <x:v>[불교학술원] 천년고찰 태화산 마곡사 '디지털 콘텐츠'로 구축</x:v>
      </x:c>
      <x:c r="E249" s="81" t="str">
        <x:v>불교신문</x:v>
      </x:c>
      <x:c r="F249" s="81" t="str">
        <x:v>https://www.ibulgyo.com/news/articleView.html?idxno=429994</x:v>
      </x:c>
      <x:c r="G249" s="81" t="str">
        <x:v>AI/정책 제외</x:v>
      </x:c>
      <x:c r="H249" s="81" t="str"/>
      <x:c r="I249" s="81" t="str"/>
      <x:c r="J249" s="81" t="str"/>
      <x:c r="K249" s="81" t="str"/>
      <x:c r="L249" s="81" t="str"/>
      <x:c r="M249" s="81" t="str">
        <x:v>섹션 자격 필터를 통과하지 못해 메일 포함에서 제외되었습니다.</x:v>
      </x:c>
      <x:c r="N249" s="81" t="str">
        <x:v>아니오</x:v>
      </x:c>
      <x:c r="O249" s="82" t="str">
        <x:v>예</x:v>
      </x:c>
    </x:row>
    <x:row r="250">
      <x:c r="A250" s="80" t="str">
        <x:v>2025-08-29</x:v>
      </x:c>
      <x:c r="B250" s="81" t="str">
        <x:v>동국대 [법인/건학위]</x:v>
      </x:c>
      <x:c r="C250" s="81" t="n">
        <x:v>3</x:v>
      </x:c>
      <x:c r="D250" s="81" t="str">
        <x:v>"2040년까지 국내 3위·세계 50위권 진입" … 첨단분야 증원·맞춤형 융합교육</x:v>
      </x:c>
      <x:c r="E250" s="81" t="str">
        <x:v>뉴데일리</x:v>
      </x:c>
      <x:c r="F250" s="81" t="str">
        <x:v>https://biz.newdaily.co.kr/site/data/html/2025/08/29/2025082900018.html</x:v>
      </x:c>
      <x:c r="G250" s="81" t="str">
        <x:v>일치</x:v>
      </x:c>
      <x:c r="H250" s="81" t="str">
        <x:v>URL 일치</x:v>
      </x:c>
      <x:c r="I250" s="81" t="n">
        <x:v>1</x:v>
      </x:c>
      <x:c r="J250" s="81" t="str">
        <x:v>[동국대②] "2040년까지 국내 3위·세계 50위권 진입" … 첨단분야 증원·맞춤형 융합교육</x:v>
      </x:c>
      <x:c r="K250" s="81" t="str">
        <x:v>뉴데일리 경제</x:v>
      </x:c>
      <x:c r="L250" s="81" t="str">
        <x:v>https://biz.newdaily.co.kr/site/data/html/2025/08/29/2025082900018.html</x:v>
      </x:c>
      <x:c r="M250" s="81" t="str">
        <x:v>홍보처 원본과 AI 선정 결과가 일치합니다.</x:v>
      </x:c>
      <x:c r="N250" s="81" t="str">
        <x:v>아니오</x:v>
      </x:c>
      <x:c r="O250" s="82" t="str">
        <x:v>예</x:v>
      </x:c>
    </x:row>
    <x:row r="251">
      <x:c r="A251" s="80" t="str">
        <x:v>2025-08-29</x:v>
      </x:c>
      <x:c r="B251" s="81" t="str">
        <x:v>동국대 [법인/건학위]</x:v>
      </x:c>
      <x:c r="C251" s="81" t="n">
        <x:v>4</x:v>
      </x:c>
      <x:c r="D251" s="81" t="str">
        <x:v>박종배 입학처장 "학생부전형 서류평가는 전공분야 관심·진로탐색 노력 드러낼 수 있어야"</x:v>
      </x:c>
      <x:c r="E251" s="81" t="str">
        <x:v>뉴데일리</x:v>
      </x:c>
      <x:c r="F251" s="81" t="str">
        <x:v>https://biz.newdaily.co.kr/site/data/html/2025/08/29/2025082900004.html</x:v>
      </x:c>
      <x:c r="G251" s="81" t="str">
        <x:v>AI/정책 제외</x:v>
      </x:c>
      <x:c r="H251" s="81" t="str"/>
      <x:c r="I251" s="81" t="str"/>
      <x:c r="J251" s="81" t="str"/>
      <x:c r="K251" s="81" t="str"/>
      <x:c r="L251" s="81" t="str"/>
      <x:c r="M251" s="81" t="str">
        <x:v>같은 주제의 더 높은 홍보처 적합도 기사로 묶여 제외되었습니다.</x:v>
      </x:c>
      <x:c r="N251" s="81" t="str">
        <x:v>아니오</x:v>
      </x:c>
      <x:c r="O251" s="82" t="str">
        <x:v>예</x:v>
      </x:c>
    </x:row>
    <x:row r="252">
      <x:c r="A252" s="80" t="str">
        <x:v>2025-08-29</x:v>
      </x:c>
      <x:c r="B252" s="81" t="str">
        <x:v>동국대 [법인/건학위]</x:v>
      </x:c>
      <x:c r="C252" s="81" t="n">
        <x:v>5</x:v>
      </x:c>
      <x:c r="D252" s="81" t="str">
        <x:v>[동문소식 : 박광명 국민윤리86] 부산시청 정무라인 전면 재편</x:v>
      </x:c>
      <x:c r="E252" s="81" t="str">
        <x:v>뉴시스</x:v>
      </x:c>
      <x:c r="F252" s="81" t="str">
        <x:v>https://www.newsis.com/view/NISX20250829_0003307670</x:v>
      </x:c>
      <x:c r="G252" s="81" t="str">
        <x:v>AI/정책 제외</x:v>
      </x:c>
      <x:c r="H252" s="81" t="str"/>
      <x:c r="I252" s="81" t="str"/>
      <x:c r="J252" s="81" t="str"/>
      <x:c r="K252" s="81" t="str"/>
      <x:c r="L252" s="81" t="str"/>
      <x:c r="M252" s="81" t="str">
        <x:v>동국대와 무관한 지자체 인사 기사</x:v>
      </x:c>
      <x:c r="N252" s="81" t="str">
        <x:v>아니오</x:v>
      </x:c>
      <x:c r="O252" s="82" t="str">
        <x:v>예</x:v>
      </x:c>
    </x:row>
    <x:row r="253">
      <x:c r="A253" s="80" t="str">
        <x:v>2025-08-29</x:v>
      </x:c>
      <x:c r="B253" s="81" t="str">
        <x:v>대학 [교육]</x:v>
      </x:c>
      <x:c r="C253" s="81" t="n">
        <x:v>1</x:v>
      </x:c>
      <x:c r="D253" s="81" t="str">
        <x:v>작년 4년제大 장학금 5조원 돌파…1인당 장학금 383만원, 7.2%↑</x:v>
      </x:c>
      <x:c r="E253" s="81" t="str">
        <x:v>연합뉴스</x:v>
      </x:c>
      <x:c r="F253" s="81" t="str">
        <x:v>https://www.yna.co.kr/view/AKR20250828153600530?input=1195m</x:v>
      </x:c>
      <x:c r="G253" s="81" t="str">
        <x:v>AI/정책 제외</x:v>
      </x:c>
      <x:c r="H253" s="81" t="str"/>
      <x:c r="I253" s="81" t="str"/>
      <x:c r="J253" s="81" t="str"/>
      <x:c r="K253" s="81" t="str"/>
      <x:c r="L253" s="81" t="str"/>
      <x:c r="M253" s="81" t="str">
        <x:v>대학가 일반 통계 기사로 동국대 관련성 낮음</x:v>
      </x:c>
      <x:c r="N253" s="81" t="str">
        <x:v>아니오</x:v>
      </x:c>
      <x:c r="O253" s="82" t="str">
        <x:v>예</x:v>
      </x:c>
    </x:row>
    <x:row r="254">
      <x:c r="A254" s="80" t="str">
        <x:v>2025-08-29</x:v>
      </x:c>
      <x:c r="B254" s="81" t="str">
        <x:v>대학 [교육]</x:v>
      </x:c>
      <x:c r="C254" s="81" t="n">
        <x:v>2</x:v>
      </x:c>
      <x:c r="D254" s="81" t="str">
        <x:v>이공계판 기본소득 참여대학 6곳 추가…올해 35개교 5만명 지원</x:v>
      </x:c>
      <x:c r="E254" s="81" t="str">
        <x:v>뉴스1</x:v>
      </x:c>
      <x:c r="F254" s="81" t="str">
        <x:v>https://www.news1.kr/it-science/general-it/5893475</x:v>
      </x:c>
      <x:c r="G254" s="81" t="str">
        <x:v>일치</x:v>
      </x:c>
      <x:c r="H254" s="81" t="str">
        <x:v>URL 일치</x:v>
      </x:c>
      <x:c r="I254" s="81" t="n">
        <x:v>1</x:v>
      </x:c>
      <x:c r="J254" s="81" t="str">
        <x:v>이공계판 기본소득 참여대학 6곳 추가…올해 35개교 5만명 지원</x:v>
      </x:c>
      <x:c r="K254" s="81" t="str">
        <x:v>뉴스1</x:v>
      </x:c>
      <x:c r="L254" s="81" t="str">
        <x:v>https://www.news1.kr/it-science/general-it/5893475</x:v>
      </x:c>
      <x:c r="M254" s="81" t="str">
        <x:v>홍보처 원본과 AI 선정 결과가 일치합니다.</x:v>
      </x:c>
      <x:c r="N254" s="81" t="str">
        <x:v>아니오</x:v>
      </x:c>
      <x:c r="O254" s="82" t="str">
        <x:v>예</x:v>
      </x:c>
    </x:row>
    <x:row r="255">
      <x:c r="A255" s="80" t="str">
        <x:v>2025-08-29</x:v>
      </x:c>
      <x:c r="B255" s="81" t="str">
        <x:v>대학 [교육]</x:v>
      </x:c>
      <x:c r="C255" s="81" t="n">
        <x:v>3</x:v>
      </x:c>
      <x:c r="D255" s="81" t="str">
        <x:v>"동탄에 대학병원 짓겠다" 고려대·순천향대 컨소시엄 격돌</x:v>
      </x:c>
      <x:c r="E255" s="81" t="str">
        <x:v>뉴시스</x:v>
      </x:c>
      <x:c r="F255" s="81" t="str">
        <x:v>https://www.newsis.com/view/NISX20250828_0003306497</x:v>
      </x:c>
      <x:c r="G255" s="81" t="str">
        <x:v>일치</x:v>
      </x:c>
      <x:c r="H255" s="81" t="str">
        <x:v>URL 일치</x:v>
      </x:c>
      <x:c r="I255" s="81" t="n">
        <x:v>1</x:v>
      </x:c>
      <x:c r="J255" s="81" t="str">
        <x:v>"동탄에 대학병원 짓겠다" 고려대·순천향대 컨소시엄 격돌</x:v>
      </x:c>
      <x:c r="K255" s="81" t="str">
        <x:v>뉴시스</x:v>
      </x:c>
      <x:c r="L255" s="81" t="str">
        <x:v>https://www.newsis.com/view/NISX20250828_0003306497</x:v>
      </x:c>
      <x:c r="M255" s="81" t="str">
        <x:v>홍보처 원본과 AI 선정 결과가 일치합니다.</x:v>
      </x:c>
      <x:c r="N255" s="81" t="str">
        <x:v>아니오</x:v>
      </x:c>
      <x:c r="O255" s="82" t="str">
        <x:v>아니오</x:v>
      </x:c>
    </x:row>
    <x:row r="256">
      <x:c r="A256" s="80" t="str">
        <x:v>2025-08-29</x:v>
      </x:c>
      <x:c r="B256" s="81" t="str">
        <x:v>불교 [종단]</x:v>
      </x:c>
      <x:c r="C256" s="81" t="n">
        <x:v>1</x:v>
      </x:c>
      <x:c r="D256" s="81" t="str">
        <x:v>조계종 화쟁위원장 정만스님, 민추본부장 성행스님</x:v>
      </x:c>
      <x:c r="E256" s="81" t="str">
        <x:v>불교신문</x:v>
      </x:c>
      <x:c r="F256" s="81" t="str">
        <x:v>https://www.ibulgyo.com/news/articleView.html?idxno=429985</x:v>
      </x:c>
      <x:c r="G256" s="81" t="str">
        <x:v>일치</x:v>
      </x:c>
      <x:c r="H256" s="81" t="str">
        <x:v>URL 일치</x:v>
      </x:c>
      <x:c r="I256" s="81" t="n">
        <x:v>1</x:v>
      </x:c>
      <x:c r="J256" s="81" t="str">
        <x:v>조계종 화쟁위원장 정만스님, 민추본부장 성행스님 - 불교신문</x:v>
      </x:c>
      <x:c r="K256" s="81" t="str">
        <x:v>불교신문</x:v>
      </x:c>
      <x:c r="L256" s="81" t="str">
        <x:v>https://www.ibulgyo.com/news/articleView.html?idxno=429985</x:v>
      </x:c>
      <x:c r="M256" s="81" t="str">
        <x:v>홍보처 원본과 AI 선정 결과가 일치합니다.</x:v>
      </x:c>
      <x:c r="N256" s="81" t="str">
        <x:v>아니오</x:v>
      </x:c>
      <x:c r="O256" s="82" t="str">
        <x:v>예</x:v>
      </x:c>
    </x:row>
    <x:row r="257">
      <x:c r="A257" s="80" t="str">
        <x:v>2025-09-09</x:v>
      </x:c>
      <x:c r="B257" s="81" t="str">
        <x:v>동국대 [법인/건학위]</x:v>
      </x:c>
      <x:c r="C257" s="81" t="n">
        <x:v>1</x:v>
      </x:c>
      <x:c r="D257" s="81" t="str">
        <x:v>“취업 걱정 없는 학교로”…동국대 취업박람회 개막</x:v>
      </x:c>
      <x:c r="E257" s="81" t="str">
        <x:v>현대불교신문</x:v>
      </x:c>
      <x:c r="F257" s="81" t="str">
        <x:v>https://www.hyunbulnews.com/news/articleView.html?idxno=421036
https://www.beopbo.com/news/articleView.html?idxno=331114</x:v>
      </x:c>
      <x:c r="G257" s="81" t="str">
        <x:v>일치</x:v>
      </x:c>
      <x:c r="H257" s="81" t="str">
        <x:v>URL 일치</x:v>
      </x:c>
      <x:c r="I257" s="81" t="n">
        <x:v>1</x:v>
      </x:c>
      <x:c r="J257" s="81" t="str">
        <x:v>“취업 걱정 없는 학교로”…동국대 취업박람회 개막 - 현대불교</x:v>
      </x:c>
      <x:c r="K257" s="81" t="str">
        <x:v>현대불교</x:v>
      </x:c>
      <x:c r="L257" s="81" t="str">
        <x:v>https://www.hyunbulnews.com/news/articleView.html?idxno=421036</x:v>
      </x:c>
      <x:c r="M257" s="81" t="str">
        <x:v>홍보처 원본과 AI 선정 결과가 일치합니다.</x:v>
      </x:c>
      <x:c r="N257" s="81" t="str">
        <x:v>아니오</x:v>
      </x:c>
      <x:c r="O257" s="82" t="str">
        <x:v>예</x:v>
      </x:c>
    </x:row>
    <x:row r="258">
      <x:c r="A258" s="80" t="str">
        <x:v>2025-09-09</x:v>
      </x:c>
      <x:c r="B258" s="81" t="str">
        <x:v>동국대 [법인/건학위]</x:v>
      </x:c>
      <x:c r="C258" s="81" t="n">
        <x:v>2</x:v>
      </x:c>
      <x:c r="D258" s="81" t="str">
        <x:v>돈관스님, 동국대에 직지심체요절 디지털 영인본 기증</x:v>
      </x:c>
      <x:c r="E258" s="81" t="str">
        <x:v>BBS</x:v>
      </x:c>
      <x:c r="F258" s="81" t="str">
        <x:v>https://news.bbsi.co.kr/news/articleView.html?idxno=4046177</x:v>
      </x:c>
      <x:c r="G258" s="81" t="str">
        <x:v>일치</x:v>
      </x:c>
      <x:c r="H258" s="81" t="str">
        <x:v>URL 일치</x:v>
      </x:c>
      <x:c r="I258" s="81" t="n">
        <x:v>1</x:v>
      </x:c>
      <x:c r="J258" s="81" t="str">
        <x:v>돈관스님, 동국대에 직지심체요절 디지털 영인본 기증</x:v>
      </x:c>
      <x:c r="K258" s="81" t="str">
        <x:v>불교방송</x:v>
      </x:c>
      <x:c r="L258" s="81" t="str">
        <x:v>https://news.bbsi.co.kr/news/articleView.html?idxno=4046177</x:v>
      </x:c>
      <x:c r="M258" s="81" t="str">
        <x:v>홍보처 원본과 AI 선정 결과가 일치합니다.</x:v>
      </x:c>
      <x:c r="N258" s="81" t="str">
        <x:v>아니오</x:v>
      </x:c>
      <x:c r="O258" s="82" t="str">
        <x:v>예</x:v>
      </x:c>
    </x:row>
    <x:row r="259">
      <x:c r="A259" s="80" t="str">
        <x:v>2025-09-09</x:v>
      </x:c>
      <x:c r="B259" s="81" t="str">
        <x:v>동국대 [법인/건학위]</x:v>
      </x:c>
      <x:c r="C259" s="81" t="n">
        <x:v>3</x:v>
      </x:c>
      <x:c r="D259" s="81" t="str">
        <x:v>동국대, 신설 ESG 서포터즈 '동빛' 1기 위촉장 수여식 열어</x:v>
      </x:c>
      <x:c r="E259" s="81" t="str">
        <x:v>뉴시스</x:v>
      </x:c>
      <x:c r="F259" s="81" t="str">
        <x:v>https://www.newsis.com/view/NISX20250908_0003319646
https://dhnews.co.kr/news/view/1065572672415787</x:v>
      </x:c>
      <x:c r="G259" s="81" t="str">
        <x:v>일치</x:v>
      </x:c>
      <x:c r="H259" s="81" t="str">
        <x:v>URL 일치</x:v>
      </x:c>
      <x:c r="I259" s="81" t="n">
        <x:v>1</x:v>
      </x:c>
      <x:c r="J259" s="81" t="str">
        <x:v>동국대, 신설 ESG 서포터즈 '동빛' 1기 위촉장 수여식 열어</x:v>
      </x:c>
      <x:c r="K259" s="81" t="str">
        <x:v>뉴시스</x:v>
      </x:c>
      <x:c r="L259" s="81" t="str">
        <x:v>https://www.newsis.com/view/NISX20250908_0003319646</x:v>
      </x:c>
      <x:c r="M259" s="81" t="str">
        <x:v>홍보처 원본과 AI 선정 결과가 일치합니다.</x:v>
      </x:c>
      <x:c r="N259" s="81" t="str">
        <x:v>아니오</x:v>
      </x:c>
      <x:c r="O259" s="82" t="str">
        <x:v>예</x:v>
      </x:c>
    </x:row>
    <x:row r="260">
      <x:c r="A260" s="80" t="str">
        <x:v>2025-09-09</x:v>
      </x:c>
      <x:c r="B260" s="81" t="str">
        <x:v>동국대 [법인/건학위]</x:v>
      </x:c>
      <x:c r="C260" s="81" t="n">
        <x:v>4</x:v>
      </x:c>
      <x:c r="D260" s="81" t="str">
        <x:v>불교문화대전, 9~10일 동국대서 개최...'강연·명상·음악' 선봬</x:v>
      </x:c>
      <x:c r="E260" s="81" t="str">
        <x:v>아시아경제</x:v>
      </x:c>
      <x:c r="F260" s="81" t="str">
        <x:v>https://www.asiae.co.kr/article/2025090508022746811</x:v>
      </x:c>
      <x:c r="G260" s="81" t="str">
        <x:v>일치</x:v>
      </x:c>
      <x:c r="H260" s="81" t="str">
        <x:v>URL 일치</x:v>
      </x:c>
      <x:c r="I260" s="81" t="n">
        <x:v>1</x:v>
      </x:c>
      <x:c r="J260" s="81" t="str">
        <x:v>불교문화대전, 9~10일 동국대서 개최...'강연·명상·음악' 선봬</x:v>
      </x:c>
      <x:c r="K260" s="81" t="str">
        <x:v>아시아경제</x:v>
      </x:c>
      <x:c r="L260" s="81" t="str">
        <x:v>https://www.asiae.co.kr/article/2025090508022746811</x:v>
      </x:c>
      <x:c r="M260" s="81" t="str">
        <x:v>홍보처 원본과 AI 선정 결과가 일치합니다.</x:v>
      </x:c>
      <x:c r="N260" s="81" t="str">
        <x:v>아니오</x:v>
      </x:c>
      <x:c r="O260" s="82" t="str">
        <x:v>아니오</x:v>
      </x:c>
    </x:row>
    <x:row r="261">
      <x:c r="A261" s="80" t="str">
        <x:v>2025-09-09</x:v>
      </x:c>
      <x:c r="B261" s="81" t="str">
        <x:v>동국대 [법인/건학위]</x:v>
      </x:c>
      <x:c r="C261" s="81" t="n">
        <x:v>5</x:v>
      </x:c>
      <x:c r="D261" s="81" t="str">
        <x:v>“오세암은 만해선양의 중심지”...동국대, ‘님의 침묵’ 탈고 100주년 다례재</x:v>
      </x:c>
      <x:c r="E261" s="81" t="str">
        <x:v>불교신문</x:v>
      </x:c>
      <x:c r="F261" s="81" t="str">
        <x:v>https://slv.ibulgyo.com/news/articleView.html?idxno=430329</x:v>
      </x:c>
      <x:c r="G261" s="81" t="str">
        <x:v>AI/정책 제외</x:v>
      </x:c>
      <x:c r="H261" s="81" t="str"/>
      <x:c r="I261" s="81" t="str"/>
      <x:c r="J261" s="81" t="str"/>
      <x:c r="K261" s="81" t="str"/>
      <x:c r="L261" s="81" t="str"/>
      <x:c r="M261" s="81" t="str">
        <x:v>섹션 자격 필터를 통과하지 못해 메일 포함에서 제외되었습니다.</x:v>
      </x:c>
      <x:c r="N261" s="81" t="str">
        <x:v>아니오</x:v>
      </x:c>
      <x:c r="O261" s="82" t="str">
        <x:v>아니오</x:v>
      </x:c>
    </x:row>
    <x:row r="262">
      <x:c r="A262" s="80" t="str">
        <x:v>2025-09-09</x:v>
      </x:c>
      <x:c r="B262" s="81" t="str">
        <x:v>대학 [교육]</x:v>
      </x:c>
      <x:c r="C262" s="81" t="n">
        <x:v>1</x:v>
      </x:c>
      <x:c r="D262" s="81" t="str">
        <x:v>수능 응시생, 작년보다 3만여명 늘었다…올해도 '사탐런' 바람</x:v>
      </x:c>
      <x:c r="E262" s="81" t="str">
        <x:v>한국일보</x:v>
      </x:c>
      <x:c r="F262" s="81" t="str">
        <x:v>https://www.hankookilbo.com/News/Read/A2025090814150001661?did=NA</x:v>
      </x:c>
      <x:c r="G262" s="81" t="str">
        <x:v>일치</x:v>
      </x:c>
      <x:c r="H262" s="81" t="str">
        <x:v>제목 일치</x:v>
      </x:c>
      <x:c r="I262" s="81" t="n">
        <x:v>0.98</x:v>
      </x:c>
      <x:c r="J262" s="81" t="str">
        <x:v>수능 응시생, 작년보다 3만여명 늘었다…올해도 '사탐런' 바람-사회ㅣ한국일보</x:v>
      </x:c>
      <x:c r="K262" s="81" t="str">
        <x:v>한국일보</x:v>
      </x:c>
      <x:c r="L262" s="81" t="str">
        <x:v>https://www.hankookilbo.com/news/article/A2025090814150001661?did=NA</x:v>
      </x:c>
      <x:c r="M262" s="81" t="str">
        <x:v>홍보처 원본과 AI 선정 결과가 일치합니다.</x:v>
      </x:c>
      <x:c r="N262" s="81" t="str">
        <x:v>아니오</x:v>
      </x:c>
      <x:c r="O262" s="82" t="str">
        <x:v>예</x:v>
      </x:c>
    </x:row>
    <x:row r="263">
      <x:c r="A263" s="80" t="str">
        <x:v>2025-09-09</x:v>
      </x:c>
      <x:c r="B263" s="81" t="str">
        <x:v>대학 [교육]</x:v>
      </x:c>
      <x:c r="C263" s="81" t="n">
        <x:v>2</x:v>
      </x:c>
      <x:c r="D263" s="81" t="str">
        <x:v>[사설] 미국 DHS의 유학생 체류기간 제한, 한국 고등교육의 기회와 과제</x:v>
      </x:c>
      <x:c r="E263" s="81" t="str">
        <x:v>한국대학신문</x:v>
      </x:c>
      <x:c r="F263" s="81" t="str">
        <x:v>https://news.unn.net/news/articleView.html?idxno=583526</x:v>
      </x:c>
      <x:c r="G263" s="81" t="str">
        <x:v>일치</x:v>
      </x:c>
      <x:c r="H263" s="81" t="str">
        <x:v>URL 일치</x:v>
      </x:c>
      <x:c r="I263" s="81" t="n">
        <x:v>1</x:v>
      </x:c>
      <x:c r="J263" s="81" t="str">
        <x:v>[사설] 미국 DHS의 유학생 체류기간 제한, 한국 고등교육의 기회와 과제</x:v>
      </x:c>
      <x:c r="K263" s="81" t="str">
        <x:v>한국대학신문</x:v>
      </x:c>
      <x:c r="L263" s="81" t="str">
        <x:v>https://news.unn.net/news/articleView.html?idxno=583526</x:v>
      </x:c>
      <x:c r="M263" s="81" t="str">
        <x:v>홍보처 원본과 AI 선정 결과가 일치합니다.</x:v>
      </x:c>
      <x:c r="N263" s="81" t="str">
        <x:v>아니오</x:v>
      </x:c>
      <x:c r="O263" s="82" t="str">
        <x:v>아니오</x:v>
      </x:c>
    </x:row>
    <x:row r="264">
      <x:c r="A264" s="80" t="str">
        <x:v>2025-09-09</x:v>
      </x:c>
      <x:c r="B264" s="81" t="str">
        <x:v>불교 [종단]</x:v>
      </x:c>
      <x:c r="C264" s="81" t="n">
        <x:v>1</x:v>
      </x:c>
      <x:c r="D264" s="81" t="str">
        <x:v>2025대한민국불교문화엑스포 사전등록 2만 돌파...전년 대비 2.5배↑</x:v>
      </x:c>
      <x:c r="E264" s="81" t="str">
        <x:v>불교신문</x:v>
      </x:c>
      <x:c r="F264" s="81" t="str">
        <x:v>https://slv.ibulgyo.com/news/articleView.html?idxno=430377</x:v>
      </x:c>
      <x:c r="G264" s="81" t="str">
        <x:v>일치</x:v>
      </x:c>
      <x:c r="H264" s="81" t="str">
        <x:v>URL 일치</x:v>
      </x:c>
      <x:c r="I264" s="81" t="n">
        <x:v>1</x:v>
      </x:c>
      <x:c r="J264" s="81" t="str">
        <x:v>2025대한민국불교문화엑스포 사전등록 2만 돌파...전년 대비 2.5배↑ - 불교신문</x:v>
      </x:c>
      <x:c r="K264" s="81" t="str">
        <x:v>불교신문</x:v>
      </x:c>
      <x:c r="L264" s="81" t="str">
        <x:v>https://slv.ibulgyo.com/news/articleView.html?idxno=430377</x:v>
      </x:c>
      <x:c r="M264" s="81" t="str">
        <x:v>홍보처 원본과 AI 선정 결과가 일치합니다.</x:v>
      </x:c>
      <x:c r="N264" s="81" t="str">
        <x:v>아니오</x:v>
      </x:c>
      <x:c r="O264" s="82" t="str">
        <x:v>예</x:v>
      </x:c>
    </x:row>
    <x:row r="265">
      <x:c r="A265" s="80" t="str">
        <x:v>2025-09-11</x:v>
      </x:c>
      <x:c r="B265" s="81" t="str">
        <x:v>동국대 [법인/건학위]</x:v>
      </x:c>
      <x:c r="C265" s="81" t="n">
        <x:v>1</x:v>
      </x:c>
      <x:c r="D265" s="81" t="str">
        <x:v>[취업박람회] 대학생 취업벽 뚫는다..."이과 복수전공 필수"</x:v>
      </x:c>
      <x:c r="E265" s="81" t="str">
        <x:v>BBS</x:v>
      </x:c>
      <x:c r="F265" s="81" t="str">
        <x:v>https://news.bbsi.co.kr/news/articleView.html?idxno=4046305
https://biz.newdaily.co.kr/site/data/html/2025/09/11/2025091100013.html
https://www.newsis.com/view/NISX20250910_0003323436</x:v>
      </x:c>
      <x:c r="G265" s="81" t="str">
        <x:v>AI/정책 제외</x:v>
      </x:c>
      <x:c r="H265" s="81" t="str"/>
      <x:c r="I265" s="81" t="str"/>
      <x:c r="J265" s="81" t="str"/>
      <x:c r="K265" s="81" t="str"/>
      <x:c r="L265" s="81" t="str"/>
      <x:c r="M265" s="81" t="str">
        <x:v>섹션 자격 필터를 통과하지 못해 메일 포함에서 제외되었습니다.</x:v>
      </x:c>
      <x:c r="N265" s="81" t="str">
        <x:v>아니오</x:v>
      </x:c>
      <x:c r="O265" s="82" t="str">
        <x:v>아니오</x:v>
      </x:c>
    </x:row>
    <x:row r="266">
      <x:c r="A266" s="80" t="str">
        <x:v>2025-09-11</x:v>
      </x:c>
      <x:c r="B266" s="81" t="str">
        <x:v>동국대 [법인/건학위]</x:v>
      </x:c>
      <x:c r="C266" s="81" t="n">
        <x:v>2</x:v>
      </x:c>
      <x:c r="D266" s="81" t="str">
        <x:v>[만해축전] 전쟁터서 따뜻한 식사 대접, 北인권운동 30년… "만해 정신, 세계서 실천"</x:v>
      </x:c>
      <x:c r="E266" s="81" t="str">
        <x:v>조선일보</x:v>
      </x:c>
      <x:c r="F266" s="81" t="str">
        <x:v>https://www.chosun.com/culture-life/relion-academia/2025/09/11/SBSZHRT7NRHXLB5F4IVITRHLVU/
https://www.ibulgyo.com/news/articleView.html?idxno=430537</x:v>
      </x:c>
      <x:c r="G266" s="81" t="str">
        <x:v>AI/정책 제외</x:v>
      </x:c>
      <x:c r="H266" s="81" t="str"/>
      <x:c r="I266" s="81" t="str"/>
      <x:c r="J266" s="81" t="str"/>
      <x:c r="K266" s="81" t="str"/>
      <x:c r="L266" s="81" t="str"/>
      <x:c r="M266" s="81" t="str">
        <x:v>섹션 자격 필터를 통과하지 못해 메일 포함에서 제외되었습니다.</x:v>
      </x:c>
      <x:c r="N266" s="81" t="str">
        <x:v>아니오</x:v>
      </x:c>
      <x:c r="O266" s="82" t="str">
        <x:v>예</x:v>
      </x:c>
    </x:row>
    <x:row r="267">
      <x:c r="A267" s="80" t="str">
        <x:v>2025-09-11</x:v>
      </x:c>
      <x:c r="B267" s="81" t="str">
        <x:v>동국대 [법인/건학위]</x:v>
      </x:c>
      <x:c r="C267" s="81" t="n">
        <x:v>3</x:v>
      </x:c>
      <x:c r="D267" s="81" t="str">
        <x:v>다양한 불교문화 체험의 장, 올해는 동국대에서 '2025불교문화대전 개막'</x:v>
      </x:c>
      <x:c r="E267" s="81" t="str">
        <x:v>BBS</x:v>
      </x:c>
      <x:c r="F267" s="81" t="str">
        <x:v>https://news.bbsi.co.kr/news/articleView.html?idxno=4046277
https://www.segye.com/newsView/20250909517689</x:v>
      </x:c>
      <x:c r="G267" s="81" t="str">
        <x:v>후보 미확보</x:v>
      </x:c>
      <x:c r="H267" s="81" t="str"/>
      <x:c r="I267" s="81" t="str"/>
      <x:c r="J267" s="81" t="str"/>
      <x:c r="K267" s="81" t="str"/>
      <x:c r="L267" s="81" t="str"/>
      <x:c r="M267" s="81" t="str">
        <x:v>일반 재수집과 원본 URL 검증 백필 후에도 서버 후보에서 확인되지 않았습니다.</x:v>
      </x:c>
      <x:c r="N267" s="81" t="str">
        <x:v>아니오</x:v>
      </x:c>
      <x:c r="O267" s="82" t="str">
        <x:v>아니오</x:v>
      </x:c>
    </x:row>
    <x:row r="268">
      <x:c r="A268" s="80" t="str">
        <x:v>2025-09-11</x:v>
      </x:c>
      <x:c r="B268" s="81" t="str">
        <x:v>동국대 [법인/건학위]</x:v>
      </x:c>
      <x:c r="C268" s="81" t="n">
        <x:v>4</x:v>
      </x:c>
      <x:c r="D268" s="81" t="str">
        <x:v>동국대-페이스메이커스 ‘글로벌 스타트업 멘토 과정’ 5기 개강</x:v>
      </x:c>
      <x:c r="E268" s="81" t="str">
        <x:v>플래텀</x:v>
      </x:c>
      <x:c r="F268" s="81" t="str">
        <x:v>https://platum.kr/archives/270504</x:v>
      </x:c>
      <x:c r="G268" s="81" t="str">
        <x:v>일치</x:v>
      </x:c>
      <x:c r="H268" s="81" t="str">
        <x:v>URL 일치</x:v>
      </x:c>
      <x:c r="I268" s="81" t="n">
        <x:v>1</x:v>
      </x:c>
      <x:c r="J268" s="81" t="str">
        <x:v>동국대-페이스메이커스 '글로벌 스타트업 멘토 과정' 5기 개강 - 플래텀</x:v>
      </x:c>
      <x:c r="K268" s="81" t="str">
        <x:v>https://www.facebook.com/platum.kr/</x:v>
      </x:c>
      <x:c r="L268" s="81" t="str">
        <x:v>https://platum.kr/archives/270504</x:v>
      </x:c>
      <x:c r="M268" s="81" t="str">
        <x:v>홍보처 원본과 AI 선정 결과가 일치합니다.</x:v>
      </x:c>
      <x:c r="N268" s="81" t="str">
        <x:v>아니오</x:v>
      </x:c>
      <x:c r="O268" s="82" t="str">
        <x:v>예</x:v>
      </x:c>
    </x:row>
    <x:row r="269">
      <x:c r="A269" s="80" t="str">
        <x:v>2025-09-11</x:v>
      </x:c>
      <x:c r="B269" s="81" t="str">
        <x:v>대학 [교육]</x:v>
      </x:c>
      <x:c r="C269" s="81" t="n">
        <x:v>1</x:v>
      </x:c>
      <x:c r="D269" s="81" t="str">
        <x:v>한국 고등교육 정부 재정 지출, OECD 평균보다 낮다</x:v>
      </x:c>
      <x:c r="E269" s="81" t="str">
        <x:v>머니투데이</x:v>
      </x:c>
      <x:c r="F269" s="81" t="str">
        <x:v>https://news.mt.co.kr/mtview.php?no=2025090915131450076</x:v>
      </x:c>
      <x:c r="G269" s="81" t="str">
        <x:v>일치</x:v>
      </x:c>
      <x:c r="H269" s="81" t="str">
        <x:v>URL 일치</x:v>
      </x:c>
      <x:c r="I269" s="81" t="n">
        <x:v>1</x:v>
      </x:c>
      <x:c r="J269" s="81" t="str">
        <x:v>한국 고등교육 정부 재정 지출, OECD 평균보다 낮다</x:v>
      </x:c>
      <x:c r="K269" s="81" t="str">
        <x:v>머니투데이</x:v>
      </x:c>
      <x:c r="L269" s="81" t="str">
        <x:v>https://news.mt.co.kr/mtview.php?no=2025090915131450076</x:v>
      </x:c>
      <x:c r="M269" s="81" t="str">
        <x:v>홍보처 원본과 AI 선정 결과가 일치합니다.</x:v>
      </x:c>
      <x:c r="N269" s="81" t="str">
        <x:v>아니오</x:v>
      </x:c>
      <x:c r="O269" s="82" t="str">
        <x:v>아니오</x:v>
      </x:c>
    </x:row>
    <x:row r="270">
      <x:c r="A270" s="80" t="str">
        <x:v>2025-09-11</x:v>
      </x:c>
      <x:c r="B270" s="81" t="str">
        <x:v>대학 [교육]</x:v>
      </x:c>
      <x:c r="C270" s="81" t="n">
        <x:v>2</x:v>
      </x:c>
      <x:c r="D270" s="81" t="str">
        <x:v>‘유학생 훈풍’이라지만… OECD 평균엔 못 미쳐</x:v>
      </x:c>
      <x:c r="E270" s="81" t="str">
        <x:v>한국대학신문</x:v>
      </x:c>
      <x:c r="F270" s="81" t="str">
        <x:v>https://news.unn.net/news/articleView.html?idxno=583657</x:v>
      </x:c>
      <x:c r="G270" s="81" t="str">
        <x:v>일치</x:v>
      </x:c>
      <x:c r="H270" s="81" t="str">
        <x:v>URL 일치</x:v>
      </x:c>
      <x:c r="I270" s="81" t="n">
        <x:v>1</x:v>
      </x:c>
      <x:c r="J270" s="81" t="str">
        <x:v>‘유학생 훈풍’이라지만… OECD 평균엔 못 미쳐</x:v>
      </x:c>
      <x:c r="K270" s="81" t="str">
        <x:v>한국대학신문</x:v>
      </x:c>
      <x:c r="L270" s="81" t="str">
        <x:v>https://news.unn.net/news/articleView.html?idxno=583657</x:v>
      </x:c>
      <x:c r="M270" s="81" t="str">
        <x:v>홍보처 원본과 AI 선정 결과가 일치합니다.</x:v>
      </x:c>
      <x:c r="N270" s="81" t="str">
        <x:v>아니오</x:v>
      </x:c>
      <x:c r="O270" s="82" t="str">
        <x:v>아니오</x:v>
      </x:c>
    </x:row>
    <x:row r="271">
      <x:c r="A271" s="80" t="str">
        <x:v>2025-09-11</x:v>
      </x:c>
      <x:c r="B271" s="81" t="str">
        <x:v>불교 [종단]</x:v>
      </x:c>
      <x:c r="C271" s="81" t="n">
        <x:v>1</x:v>
      </x:c>
      <x:c r="D271" s="81" t="str">
        <x:v>종법 개정안 3건 모두 ‘만장일치’ 통과</x:v>
      </x:c>
      <x:c r="E271" s="81" t="str">
        <x:v>불교신문</x:v>
      </x:c>
      <x:c r="F271" s="81" t="str">
        <x:v>https://www.ibulgyo.com/news/articleView.html?idxno=430524</x:v>
      </x:c>
      <x:c r="G271" s="81" t="str">
        <x:v>일치</x:v>
      </x:c>
      <x:c r="H271" s="81" t="str">
        <x:v>URL 일치</x:v>
      </x:c>
      <x:c r="I271" s="81" t="n">
        <x:v>1</x:v>
      </x:c>
      <x:c r="J271" s="81" t="str">
        <x:v>총무원장 스님 제출한 종법 개정안 3건 모두 ‘만장일치’ 통과 - 불교신문</x:v>
      </x:c>
      <x:c r="K271" s="81" t="str">
        <x:v>불교신문</x:v>
      </x:c>
      <x:c r="L271" s="81" t="str">
        <x:v>https://www.ibulgyo.com/news/articleView.html?idxno=430524</x:v>
      </x:c>
      <x:c r="M271" s="81" t="str">
        <x:v>홍보처 원본과 AI 선정 결과가 일치합니다.</x:v>
      </x:c>
      <x:c r="N271" s="81" t="str">
        <x:v>아니오</x:v>
      </x:c>
      <x:c r="O271" s="82" t="str">
        <x:v>예</x:v>
      </x:c>
    </x:row>
    <x:row r="272">
      <x:c r="A272" s="80" t="str">
        <x:v>2025-09-11</x:v>
      </x:c>
      <x:c r="B272" s="81" t="str">
        <x:v>불교 [종단]</x:v>
      </x:c>
      <x:c r="C272" s="81" t="n">
        <x:v>2</x:v>
      </x:c>
      <x:c r="D272" s="81" t="str">
        <x:v>“국악에 오케스트라 접목, 외국인이 이해해야 진짜 세계화”</x:v>
      </x:c>
      <x:c r="E272" s="81" t="str">
        <x:v>동아일보</x:v>
      </x:c>
      <x:c r="F272" s="81" t="str">
        <x:v>https://www.donga.com/news/Culture/article/all/20250910/132348441/1</x:v>
      </x:c>
      <x:c r="G272" s="81" t="str">
        <x:v>일치</x:v>
      </x:c>
      <x:c r="H272" s="81" t="str">
        <x:v>URL 일치</x:v>
      </x:c>
      <x:c r="I272" s="81" t="n">
        <x:v>1</x:v>
      </x:c>
      <x:c r="J272" s="81" t="str">
        <x:v>“국악에 오케스트라 접목, 외국인이 이해해야 진짜 세계화”</x:v>
      </x:c>
      <x:c r="K272" s="81" t="str">
        <x:v>동아일보</x:v>
      </x:c>
      <x:c r="L272" s="81" t="str">
        <x:v>https://www.donga.com/news/Culture/article/all/20250910/132348441/1</x:v>
      </x:c>
      <x:c r="M272" s="81" t="str">
        <x:v>홍보처 원본과 AI 선정 결과가 일치합니다.</x:v>
      </x:c>
      <x:c r="N272" s="81" t="str">
        <x:v>아니오</x:v>
      </x:c>
      <x:c r="O272" s="82" t="str">
        <x:v>예</x:v>
      </x:c>
    </x:row>
    <x:row r="273">
      <x:c r="A273" s="80" t="str">
        <x:v>2025-10-13</x:v>
      </x:c>
      <x:c r="B273" s="81" t="str">
        <x:v>동국대 [법인/건학위]</x:v>
      </x:c>
      <x:c r="C273" s="81" t="n">
        <x:v>1</x:v>
      </x:c>
      <x:c r="D273" s="81" t="str">
        <x:v>"학문과 연구의 요람되길"...화계사 우봉스님, 동국대 120주년 맞아 힘 보태</x:v>
      </x:c>
      <x:c r="E273" s="81" t="str">
        <x:v>BBS</x:v>
      </x:c>
      <x:c r="F273" s="81" t="str">
        <x:v>https://news.bbsi.co.kr/news/articleView.html?idxno=4049428</x:v>
      </x:c>
      <x:c r="G273" s="81" t="str">
        <x:v>일치</x:v>
      </x:c>
      <x:c r="H273" s="81" t="str">
        <x:v>URL 일치</x:v>
      </x:c>
      <x:c r="I273" s="81" t="n">
        <x:v>1</x:v>
      </x:c>
      <x:c r="J273" s="81" t="str">
        <x:v>"학문과 연구의 요람되길"...화계사 우봉스님, 동국대 120주년 맞아 힘 보태</x:v>
      </x:c>
      <x:c r="K273" s="81" t="str">
        <x:v>BBS</x:v>
      </x:c>
      <x:c r="L273" s="81" t="str">
        <x:v>https://news.bbsi.co.kr/news/articleView.html?idxno=4049428</x:v>
      </x:c>
      <x:c r="M273" s="81" t="str">
        <x:v>홍보처 원본과 AI 선정 결과가 일치합니다.</x:v>
      </x:c>
      <x:c r="N273" s="81" t="str">
        <x:v>아니오</x:v>
      </x:c>
      <x:c r="O273" s="82" t="str">
        <x:v>아니오</x:v>
      </x:c>
    </x:row>
    <x:row r="274">
      <x:c r="A274" s="80" t="str">
        <x:v>2025-10-13</x:v>
      </x:c>
      <x:c r="B274" s="81" t="str">
        <x:v>동국대 [법인/건학위]</x:v>
      </x:c>
      <x:c r="C274" s="81" t="n">
        <x:v>2</x:v>
      </x:c>
      <x:c r="D274" s="81" t="str">
        <x:v>'님의 침묵 100주년 기념사업' 선포 행사 11일 개최</x:v>
      </x:c>
      <x:c r="E274" s="81" t="str">
        <x:v>뉴데일리</x:v>
      </x:c>
      <x:c r="F274" s="81" t="str">
        <x:v>https://gw.newdaily.co.kr/site/data/html/2025/10/09/2025100900077.html</x:v>
      </x:c>
      <x:c r="G274" s="81" t="str">
        <x:v>AI/정책 제외</x:v>
      </x:c>
      <x:c r="H274" s="81" t="str"/>
      <x:c r="I274" s="81" t="str"/>
      <x:c r="J274" s="81" t="str"/>
      <x:c r="K274" s="81" t="str"/>
      <x:c r="L274" s="81" t="str"/>
      <x:c r="M274" s="81" t="str">
        <x:v>섹션 자격 필터를 통과하지 못해 메일 포함에서 제외되었습니다.</x:v>
      </x:c>
      <x:c r="N274" s="81" t="str">
        <x:v>아니오</x:v>
      </x:c>
      <x:c r="O274" s="82" t="str">
        <x:v>아니오</x:v>
      </x:c>
    </x:row>
    <x:row r="275">
      <x:c r="A275" s="80" t="str">
        <x:v>2025-10-13</x:v>
      </x:c>
      <x:c r="B275" s="81" t="str">
        <x:v>동국대 [법인/건학위]</x:v>
      </x:c>
      <x:c r="C275" s="81" t="n">
        <x:v>3</x:v>
      </x:c>
      <x:c r="D275" s="81" t="str">
        <x:v>동국대 총동림동문회, 추석 맞아 노인요양원 찾아 봉사활동</x:v>
      </x:c>
      <x:c r="E275" s="81" t="str">
        <x:v>BBS</x:v>
      </x:c>
      <x:c r="F275" s="81" t="str">
        <x:v>https://news.bbsi.co.kr/news/articleView.html?idxno=4049104</x:v>
      </x:c>
      <x:c r="G275" s="81" t="str">
        <x:v>일치</x:v>
      </x:c>
      <x:c r="H275" s="81" t="str">
        <x:v>URL 일치</x:v>
      </x:c>
      <x:c r="I275" s="81" t="n">
        <x:v>1</x:v>
      </x:c>
      <x:c r="J275" s="81" t="str">
        <x:v>동국대 총동림동문회, 추석 맞아 노인요양원 찾아 봉사활동</x:v>
      </x:c>
      <x:c r="K275" s="81" t="str">
        <x:v>BBS</x:v>
      </x:c>
      <x:c r="L275" s="81" t="str">
        <x:v>https://news.bbsi.co.kr/news/articleView.html?idxno=4049104</x:v>
      </x:c>
      <x:c r="M275" s="81" t="str">
        <x:v>홍보처 원본과 AI 선정 결과가 일치합니다.</x:v>
      </x:c>
      <x:c r="N275" s="81" t="str">
        <x:v>아니오</x:v>
      </x:c>
      <x:c r="O275" s="82" t="str">
        <x:v>아니오</x:v>
      </x:c>
    </x:row>
    <x:row r="276">
      <x:c r="A276" s="80" t="str">
        <x:v>2025-10-13</x:v>
      </x:c>
      <x:c r="B276" s="81" t="str">
        <x:v>동국대 [법인/건학위]</x:v>
      </x:c>
      <x:c r="C276" s="81" t="n">
        <x:v>4</x:v>
      </x:c>
      <x:c r="D276" s="81" t="str">
        <x:v>동국대 파크골프 최고위과정 5기생 모집</x:v>
      </x:c>
      <x:c r="E276" s="81" t="str">
        <x:v>연합뉴스</x:v>
      </x:c>
      <x:c r="F276" s="81" t="str">
        <x:v>https://www.yna.co.kr/view/AKR20251010053600007</x:v>
      </x:c>
      <x:c r="G276" s="81" t="str">
        <x:v>일치</x:v>
      </x:c>
      <x:c r="H276" s="81" t="str">
        <x:v>URL 일치</x:v>
      </x:c>
      <x:c r="I276" s="81" t="n">
        <x:v>1</x:v>
      </x:c>
      <x:c r="J276" s="81" t="str">
        <x:v>동국대 파크골프 최고위과정 5기생 모집 | 연합뉴스</x:v>
      </x:c>
      <x:c r="K276" s="81" t="str">
        <x:v>https://www.facebook.com/yonhap</x:v>
      </x:c>
      <x:c r="L276" s="81" t="str">
        <x:v>https://www.yna.co.kr/view/AKR20251010053600007</x:v>
      </x:c>
      <x:c r="M276" s="81" t="str">
        <x:v>홍보처 원본과 AI 선정 결과가 일치합니다.</x:v>
      </x:c>
      <x:c r="N276" s="81" t="str">
        <x:v>아니오</x:v>
      </x:c>
      <x:c r="O276" s="82" t="str">
        <x:v>예</x:v>
      </x:c>
    </x:row>
    <x:row r="277">
      <x:c r="A277" s="80" t="str">
        <x:v>2025-10-13</x:v>
      </x:c>
      <x:c r="B277" s="81" t="str">
        <x:v>대학 [교육]</x:v>
      </x:c>
      <x:c r="C277" s="81" t="n">
        <x:v>1</x:v>
      </x:c>
      <x:c r="D277" s="81" t="str">
        <x:v>교육부, 임시 홈페이지 개통…"필수정보 제공해 불편 최소화"</x:v>
      </x:c>
      <x:c r="E277" s="81" t="str">
        <x:v>연합뉴스</x:v>
      </x:c>
      <x:c r="F277" s="81" t="str">
        <x:v>https://www.yna.co.kr/view/AKR20251009041100530</x:v>
      </x:c>
      <x:c r="G277" s="81" t="str">
        <x:v>일치</x:v>
      </x:c>
      <x:c r="H277" s="81" t="str">
        <x:v>URL 일치</x:v>
      </x:c>
      <x:c r="I277" s="81" t="n">
        <x:v>1</x:v>
      </x:c>
      <x:c r="J277" s="81" t="str">
        <x:v>교육부, 임시 홈페이지 개통…"필수정보 제공해 불편 최소화"</x:v>
      </x:c>
      <x:c r="K277" s="81" t="str">
        <x:v>연합뉴스</x:v>
      </x:c>
      <x:c r="L277" s="81" t="str">
        <x:v>https://www.yna.co.kr/view/AKR20251009041100530</x:v>
      </x:c>
      <x:c r="M277" s="81" t="str">
        <x:v>홍보처 원본과 AI 선정 결과가 일치합니다.</x:v>
      </x:c>
      <x:c r="N277" s="81" t="str">
        <x:v>아니오</x:v>
      </x:c>
      <x:c r="O277" s="82" t="str">
        <x:v>아니오</x:v>
      </x:c>
    </x:row>
    <x:row r="278">
      <x:c r="A278" s="80" t="str">
        <x:v>2025-10-13</x:v>
      </x:c>
      <x:c r="B278" s="81" t="str">
        <x:v>대학 [교육]</x:v>
      </x:c>
      <x:c r="C278" s="81" t="n">
        <x:v>2</x:v>
      </x:c>
      <x:c r="D278" s="81" t="str">
        <x:v>한 달 앞으로 다가온 수능…"개념 완성·실수관리 집중해야"</x:v>
      </x:c>
      <x:c r="E278" s="81" t="str">
        <x:v>뉴시스</x:v>
      </x:c>
      <x:c r="F278" s="81" t="str">
        <x:v>https://www.newsis.com/view/NISX20251010_0003358606</x:v>
      </x:c>
      <x:c r="G278" s="81" t="str">
        <x:v>일치</x:v>
      </x:c>
      <x:c r="H278" s="81" t="str">
        <x:v>URL 일치</x:v>
      </x:c>
      <x:c r="I278" s="81" t="n">
        <x:v>1</x:v>
      </x:c>
      <x:c r="J278" s="81" t="str">
        <x:v>한 달 앞으로 다가온 수능…"개념 완성·실수관리 집중해야"</x:v>
      </x:c>
      <x:c r="K278" s="81" t="str">
        <x:v>뉴시스</x:v>
      </x:c>
      <x:c r="L278" s="81" t="str">
        <x:v>https://www.newsis.com/view/NISX20251010_0003358606</x:v>
      </x:c>
      <x:c r="M278" s="81" t="str">
        <x:v>홍보처 원본과 AI 선정 결과가 일치합니다.</x:v>
      </x:c>
      <x:c r="N278" s="81" t="str">
        <x:v>아니오</x:v>
      </x:c>
      <x:c r="O278" s="82" t="str">
        <x:v>예</x:v>
      </x:c>
    </x:row>
    <x:row r="279">
      <x:c r="A279" s="80" t="str">
        <x:v>2025-10-16</x:v>
      </x:c>
      <x:c r="B279" s="81" t="str">
        <x:v>동국대 [법인/건학위]</x:v>
      </x:c>
      <x:c r="C279" s="81" t="n">
        <x:v>1</x:v>
      </x:c>
      <x:c r="D279" s="81" t="str">
        <x:v>동국대 이사장 돈관스님의 MZ를 위한 ‘불교 안내서’</x:v>
      </x:c>
      <x:c r="E279" s="81" t="str">
        <x:v>불교신문</x:v>
      </x:c>
      <x:c r="F279" s="81" t="str">
        <x:v>https://www.ibulgyo.com/news/articleView.html?idxno=431623
https://www.btnnews.tv/news/articleView.html?idxno=87532</x:v>
      </x:c>
      <x:c r="G279" s="81" t="str">
        <x:v>일치</x:v>
      </x:c>
      <x:c r="H279" s="81" t="str">
        <x:v>URL 일치</x:v>
      </x:c>
      <x:c r="I279" s="81" t="n">
        <x:v>1</x:v>
      </x:c>
      <x:c r="J279" s="81" t="str">
        <x:v>동국대 이사장 돈관스님의 MZ를 위한 ‘불교 안내서’ - 불교신문</x:v>
      </x:c>
      <x:c r="K279" s="81" t="str">
        <x:v>불교신문</x:v>
      </x:c>
      <x:c r="L279" s="81" t="str">
        <x:v>https://www.ibulgyo.com/news/articleView.html?idxno=431623</x:v>
      </x:c>
      <x:c r="M279" s="81" t="str">
        <x:v>홍보처 원본과 AI 선정 결과가 일치합니다.</x:v>
      </x:c>
      <x:c r="N279" s="81" t="str">
        <x:v>아니오</x:v>
      </x:c>
      <x:c r="O279" s="82" t="str">
        <x:v>예</x:v>
      </x:c>
    </x:row>
    <x:row r="280">
      <x:c r="A280" s="80" t="str">
        <x:v>2025-10-16</x:v>
      </x:c>
      <x:c r="B280" s="81" t="str">
        <x:v>동국대 [법인/건학위]</x:v>
      </x:c>
      <x:c r="C280" s="81" t="n">
        <x:v>2</x:v>
      </x:c>
      <x:c r="D280" s="81" t="str">
        <x:v>동국대, ‘님의 침묵’ 출간 100주년 기념사업 선포식 개최</x:v>
      </x:c>
      <x:c r="E280" s="81" t="str">
        <x:v>E동아</x:v>
      </x:c>
      <x:c r="F280" s="81" t="str">
        <x:v>https://edu.donga.com/news/articleView.html?idxno=96580
https://www.kyosu.net/news/articleView.html?idxno=146214</x:v>
      </x:c>
      <x:c r="G280" s="81" t="str">
        <x:v>일치</x:v>
      </x:c>
      <x:c r="H280" s="81" t="str">
        <x:v>URL 일치</x:v>
      </x:c>
      <x:c r="I280" s="81" t="n">
        <x:v>1</x:v>
      </x:c>
      <x:c r="J280" s="81" t="str">
        <x:v>동국대, ‘님의 침묵’ 출간 100주년 기념사업 선포식 개최 - E동아</x:v>
      </x:c>
      <x:c r="K280" s="81" t="str">
        <x:v>E동아</x:v>
      </x:c>
      <x:c r="L280" s="81" t="str">
        <x:v>https://edu.donga.com/news/articleView.html?idxno=96580</x:v>
      </x:c>
      <x:c r="M280" s="81" t="str">
        <x:v>홍보처 원본과 AI 선정 결과가 일치합니다.</x:v>
      </x:c>
      <x:c r="N280" s="81" t="str">
        <x:v>아니오</x:v>
      </x:c>
      <x:c r="O280" s="82" t="str">
        <x:v>예</x:v>
      </x:c>
    </x:row>
    <x:row r="281">
      <x:c r="A281" s="80" t="str">
        <x:v>2025-10-16</x:v>
      </x:c>
      <x:c r="B281" s="81" t="str">
        <x:v>동국대 [법인/건학위]</x:v>
      </x:c>
      <x:c r="C281" s="81" t="n">
        <x:v>3</x:v>
      </x:c>
      <x:c r="D281" s="81" t="str">
        <x:v>[제33차 건학기본기관장 연석회의] 동국대, ‘APEC’ 맞아 간화선 체험 행사 연다</x:v>
      </x:c>
      <x:c r="E281" s="81" t="str">
        <x:v>불교신문</x:v>
      </x:c>
      <x:c r="F281" s="81" t="str">
        <x:v>https://www.ibulgyo.com/news/articleView.html?idxno=431632
https://www.beopbo.com/news/articleView.html?idxno=331724
https://www.hyunbulnews.com/news/articleView.html?idxno=500200</x:v>
      </x:c>
      <x:c r="G281" s="81" t="str">
        <x:v>AI/정책 제외</x:v>
      </x:c>
      <x:c r="H281" s="81" t="str"/>
      <x:c r="I281" s="81" t="str"/>
      <x:c r="J281" s="81" t="str"/>
      <x:c r="K281" s="81" t="str"/>
      <x:c r="L281" s="81" t="str"/>
      <x:c r="M281" s="81" t="str">
        <x:v>섹션 자격 필터를 통과하지 못해 메일 포함에서 제외되었습니다.</x:v>
      </x:c>
      <x:c r="N281" s="81" t="str">
        <x:v>아니오</x:v>
      </x:c>
      <x:c r="O281" s="82" t="str">
        <x:v>예</x:v>
      </x:c>
    </x:row>
    <x:row r="282">
      <x:c r="A282" s="80" t="str">
        <x:v>2025-10-16</x:v>
      </x:c>
      <x:c r="B282" s="81" t="str">
        <x:v>동국대 [법인/건학위]</x:v>
      </x:c>
      <x:c r="C282" s="81" t="n">
        <x:v>4</x:v>
      </x:c>
      <x:c r="D282" s="81" t="str">
        <x:v>동국대학교-양평군...'그린바이오 지산학 협력 강화' 맞손</x:v>
      </x:c>
      <x:c r="E282" s="81" t="str">
        <x:v>BBS</x:v>
      </x:c>
      <x:c r="F282" s="81" t="str">
        <x:v>https://news.bbsi.co.kr/news/articleView.html?idxno=4050621</x:v>
      </x:c>
      <x:c r="G282" s="81" t="str">
        <x:v>일치</x:v>
      </x:c>
      <x:c r="H282" s="81" t="str">
        <x:v>URL 일치</x:v>
      </x:c>
      <x:c r="I282" s="81" t="n">
        <x:v>1</x:v>
      </x:c>
      <x:c r="J282" s="81" t="str">
        <x:v>동국대학교-양평군...'그린바이오 지산학 협력 강화' 맞손</x:v>
      </x:c>
      <x:c r="K282" s="81" t="str">
        <x:v>불교방송</x:v>
      </x:c>
      <x:c r="L282" s="81" t="str">
        <x:v>https://news.bbsi.co.kr/news/articleView.html?idxno=4050621</x:v>
      </x:c>
      <x:c r="M282" s="81" t="str">
        <x:v>홍보처 원본과 AI 선정 결과가 일치합니다.</x:v>
      </x:c>
      <x:c r="N282" s="81" t="str">
        <x:v>아니오</x:v>
      </x:c>
      <x:c r="O282" s="82" t="str">
        <x:v>예</x:v>
      </x:c>
    </x:row>
    <x:row r="283">
      <x:c r="A283" s="80" t="str">
        <x:v>2025-10-16</x:v>
      </x:c>
      <x:c r="B283" s="81" t="str">
        <x:v>동국대 [법인/건학위]</x:v>
      </x:c>
      <x:c r="C283" s="81" t="n">
        <x:v>5</x:v>
      </x:c>
      <x:c r="D283" s="81" t="str">
        <x:v>동국대 박유헌 교수팀, "세포배양육산업 지식재산권, 세포주 선택부터 고려해야"</x:v>
      </x:c>
      <x:c r="E283" s="81" t="str">
        <x:v>뉴시스</x:v>
      </x:c>
      <x:c r="F283" s="81" t="str">
        <x:v>https://www.newsis.com/view/NISX20251015_0003364099
https://dhnews.co.kr/news/view/1065588279575484</x:v>
      </x:c>
      <x:c r="G283" s="81" t="str">
        <x:v>AI/정책 제외</x:v>
      </x:c>
      <x:c r="H283" s="81" t="str"/>
      <x:c r="I283" s="81" t="str"/>
      <x:c r="J283" s="81" t="str"/>
      <x:c r="K283" s="81" t="str"/>
      <x:c r="L283" s="81" t="str"/>
      <x:c r="M283" s="81" t="str">
        <x:v>섹션 자격 필터를 통과하지 못해 메일 포함에서 제외되었습니다.</x:v>
      </x:c>
      <x:c r="N283" s="81" t="str">
        <x:v>아니오</x:v>
      </x:c>
      <x:c r="O283" s="82" t="str">
        <x:v>예</x:v>
      </x:c>
    </x:row>
    <x:row r="284">
      <x:c r="A284" s="80" t="str">
        <x:v>2025-10-16</x:v>
      </x:c>
      <x:c r="B284" s="81" t="str">
        <x:v>대학 [교육]</x:v>
      </x:c>
      <x:c r="C284" s="81" t="n">
        <x:v>1</x:v>
      </x:c>
      <x:c r="D284" s="81" t="str">
        <x:v>수천억 원 예산 투입하는데… GKS 졸업생 84%가 ‘연락 불가’</x:v>
      </x:c>
      <x:c r="E284" s="81" t="str">
        <x:v>한국대학신문</x:v>
      </x:c>
      <x:c r="F284" s="81" t="str">
        <x:v>https://news.unn.net/news/articleView.html?idxno=584986</x:v>
      </x:c>
      <x:c r="G284" s="81" t="str">
        <x:v>일치</x:v>
      </x:c>
      <x:c r="H284" s="81" t="str">
        <x:v>URL 일치</x:v>
      </x:c>
      <x:c r="I284" s="81" t="n">
        <x:v>1</x:v>
      </x:c>
      <x:c r="J284" s="81" t="str">
        <x:v>수천억 원 예산 투입하는데… GKS 졸업생 84%가 ‘연락 불가’</x:v>
      </x:c>
      <x:c r="K284" s="81" t="str">
        <x:v>한국대학신문 - 411개 대학을 연결하는 '힘'</x:v>
      </x:c>
      <x:c r="L284" s="81" t="str">
        <x:v>https://news.unn.net/news/articleView.html?idxno=584986</x:v>
      </x:c>
      <x:c r="M284" s="81" t="str">
        <x:v>홍보처 원본과 AI 선정 결과가 일치합니다.</x:v>
      </x:c>
      <x:c r="N284" s="81" t="str">
        <x:v>아니오</x:v>
      </x:c>
      <x:c r="O284" s="82" t="str">
        <x:v>예</x:v>
      </x:c>
    </x:row>
    <x:row r="285">
      <x:c r="A285" s="80" t="str">
        <x:v>2025-10-16</x:v>
      </x:c>
      <x:c r="B285" s="81" t="str">
        <x:v>대학 [교육]</x:v>
      </x:c>
      <x:c r="C285" s="81" t="n">
        <x:v>2</x:v>
      </x:c>
      <x:c r="D285" s="81" t="str">
        <x:v>MIT 이어 브라운대, 反다양성 협약 거부…"학문자유 제한"</x:v>
      </x:c>
      <x:c r="E285" s="81" t="str">
        <x:v>뉴스1</x:v>
      </x:c>
      <x:c r="F285" s="81" t="str">
        <x:v>https://www.news1.kr/world/usa-canada/5942573</x:v>
      </x:c>
      <x:c r="G285" s="81" t="str">
        <x:v>AI/정책 제외</x:v>
      </x:c>
      <x:c r="H285" s="81" t="str"/>
      <x:c r="I285" s="81" t="str"/>
      <x:c r="J285" s="81" t="str"/>
      <x:c r="K285" s="81" t="str"/>
      <x:c r="L285" s="81" t="str"/>
      <x:c r="M285" s="81" t="str">
        <x:v>동국대 직접 관련성이 없음</x:v>
      </x:c>
      <x:c r="N285" s="81" t="str">
        <x:v>아니오</x:v>
      </x:c>
      <x:c r="O285" s="82" t="str">
        <x:v>아니오</x:v>
      </x:c>
    </x:row>
    <x:row r="286">
      <x:c r="A286" s="80" t="str">
        <x:v>2025-10-16</x:v>
      </x:c>
      <x:c r="B286" s="81" t="str">
        <x:v>불교 [종단]</x:v>
      </x:c>
      <x:c r="C286" s="81" t="n">
        <x:v>1</x:v>
      </x:c>
      <x:c r="D286" s="81" t="str">
        <x:v>공교육과 명상 접점 찾는다…29일 선명상대회 국제컨퍼런스</x:v>
      </x:c>
      <x:c r="E286" s="81" t="str">
        <x:v>뉴스1</x:v>
      </x:c>
      <x:c r="F286" s="81" t="str">
        <x:v>https://www.news1.kr/life-culture/religion/5941441</x:v>
      </x:c>
      <x:c r="G286" s="81" t="str">
        <x:v>일치</x:v>
      </x:c>
      <x:c r="H286" s="81" t="str">
        <x:v>URL 일치</x:v>
      </x:c>
      <x:c r="I286" s="81" t="n">
        <x:v>1</x:v>
      </x:c>
      <x:c r="J286" s="81" t="str">
        <x:v>공교육과 명상 접점 찾는다…29일 선명상대회 국제컨퍼런스</x:v>
      </x:c>
      <x:c r="K286" s="81" t="str">
        <x:v>뉴스1</x:v>
      </x:c>
      <x:c r="L286" s="81" t="str">
        <x:v>https://www.news1.kr/life-culture/religion/5941441</x:v>
      </x:c>
      <x:c r="M286" s="81" t="str">
        <x:v>홍보처 원본과 AI 선정 결과가 일치합니다.</x:v>
      </x:c>
      <x:c r="N286" s="81" t="str">
        <x:v>아니오</x:v>
      </x:c>
      <x:c r="O286" s="82" t="str">
        <x:v>예</x:v>
      </x:c>
    </x:row>
    <x:row r="287">
      <x:c r="A287" s="80" t="str">
        <x:v>2025-10-16</x:v>
      </x:c>
      <x:c r="B287" s="81" t="str">
        <x:v>불교 [종단]</x:v>
      </x:c>
      <x:c r="C287" s="81" t="n">
        <x:v>2</x:v>
      </x:c>
      <x:c r="D287" s="81" t="str">
        <x:v>조계종 출가장려특위, 출가학교 체계화 필요성 강조</x:v>
      </x:c>
      <x:c r="E287" s="81" t="str">
        <x:v>법보신문</x:v>
      </x:c>
      <x:c r="F287" s="81" t="str">
        <x:v>https://www.beopbo.com/news/articleView.html?idxno=331709</x:v>
      </x:c>
      <x:c r="G287" s="81" t="str">
        <x:v>일치</x:v>
      </x:c>
      <x:c r="H287" s="81" t="str">
        <x:v>URL 일치</x:v>
      </x:c>
      <x:c r="I287" s="81" t="n">
        <x:v>1</x:v>
      </x:c>
      <x:c r="J287" s="81" t="str">
        <x:v>조계종 출가장려특위, 출가학교 체계화 필요성 강조</x:v>
      </x:c>
      <x:c r="K287" s="81" t="str">
        <x:v>법보신문</x:v>
      </x:c>
      <x:c r="L287" s="81" t="str">
        <x:v>https://www.beopbo.com/news/articleView.html?idxno=331709</x:v>
      </x:c>
      <x:c r="M287" s="81" t="str">
        <x:v>홍보처 원본과 AI 선정 결과가 일치합니다.</x:v>
      </x:c>
      <x:c r="N287" s="81" t="str">
        <x:v>아니오</x:v>
      </x:c>
      <x:c r="O287" s="82" t="str">
        <x:v>예</x:v>
      </x:c>
    </x:row>
    <x:row r="288">
      <x:c r="A288" s="80" t="str">
        <x:v>2025-10-24</x:v>
      </x:c>
      <x:c r="B288" s="81" t="str">
        <x:v>동국대 [법인/건학위]</x:v>
      </x:c>
      <x:c r="C288" s="81" t="n">
        <x:v>1</x:v>
      </x:c>
      <x:c r="D288" s="81" t="str">
        <x:v>동국대 윤재웅 총장, "AI시대 질문하는 지성 필요, 그런 인재 기를 것"</x:v>
      </x:c>
      <x:c r="E288" s="81" t="str">
        <x:v>중앙일보</x:v>
      </x:c>
      <x:c r="F288" s="81" t="str">
        <x:v>https://www.joongang.co.kr/article/25376384</x:v>
      </x:c>
      <x:c r="G288" s="81" t="str">
        <x:v>일치</x:v>
      </x:c>
      <x:c r="H288" s="81" t="str">
        <x:v>URL 일치</x:v>
      </x:c>
      <x:c r="I288" s="81" t="n">
        <x:v>1</x:v>
      </x:c>
      <x:c r="J288" s="81" t="str">
        <x:v>동국대 총장 "AI시대엔 질문하는 지성 필요, 그런 인재 기를 것" [대학의 길, 총장이 답하다] | 중앙일보</x:v>
      </x:c>
      <x:c r="K288" s="81" t="str">
        <x:v>https://www.joongang.co.kr</x:v>
      </x:c>
      <x:c r="L288" s="81" t="str">
        <x:v>https://www.joongang.co.kr/article/25376384</x:v>
      </x:c>
      <x:c r="M288" s="81" t="str">
        <x:v>홍보처 원본과 AI 선정 결과가 일치합니다.</x:v>
      </x:c>
      <x:c r="N288" s="81" t="str">
        <x:v>아니오</x:v>
      </x:c>
      <x:c r="O288" s="82" t="str">
        <x:v>예</x:v>
      </x:c>
    </x:row>
    <x:row r="289">
      <x:c r="A289" s="80" t="str">
        <x:v>2025-10-24</x:v>
      </x:c>
      <x:c r="B289" s="81" t="str">
        <x:v>동국대 [법인/건학위]</x:v>
      </x:c>
      <x:c r="C289" s="81" t="n">
        <x:v>2</x:v>
      </x:c>
      <x:c r="D289" s="81" t="str">
        <x:v>[동국대 RISE미래키움운영센터] 교실에 명상이 온다…초등생 정서 안정 ‘새 교육 혁명’</x:v>
      </x:c>
      <x:c r="E289" s="81" t="str">
        <x:v>법보신문</x:v>
      </x:c>
      <x:c r="F289" s="81" t="str">
        <x:v>https://www.beopbo.com/news/articleView.html?idxno=331919</x:v>
      </x:c>
      <x:c r="G289" s="81" t="str">
        <x:v>AI/정책 제외</x:v>
      </x:c>
      <x:c r="H289" s="81" t="str"/>
      <x:c r="I289" s="81" t="str"/>
      <x:c r="J289" s="81" t="str"/>
      <x:c r="K289" s="81" t="str"/>
      <x:c r="L289" s="81" t="str"/>
      <x:c r="M289" s="81" t="str">
        <x:v>섹션 자격 필터를 통과하지 못해 메일 포함에서 제외되었습니다.</x:v>
      </x:c>
      <x:c r="N289" s="81" t="str">
        <x:v>아니오</x:v>
      </x:c>
      <x:c r="O289" s="82" t="str">
        <x:v>예</x:v>
      </x:c>
    </x:row>
    <x:row r="290">
      <x:c r="A290" s="80" t="str">
        <x:v>2025-10-24</x:v>
      </x:c>
      <x:c r="B290" s="81" t="str">
        <x:v>동국대 [법인/건학위]</x:v>
      </x:c>
      <x:c r="C290" s="81" t="n">
        <x:v>3</x:v>
      </x:c>
      <x:c r="D290" s="81" t="str">
        <x:v>동국대, 의상 탄신 1400주년 국제학술대회 한일 공동 개최</x:v>
      </x:c>
      <x:c r="E290" s="81" t="str">
        <x:v>아시아투데이</x:v>
      </x:c>
      <x:c r="F290" s="81" t="str">
        <x:v>https://www.asiatoday.co.kr/kn/view.php?key=20251023010008641
https://www.bulgyo-in.com/news/articleView.html?idxno=1733</x:v>
      </x:c>
      <x:c r="G290" s="81" t="str">
        <x:v>일치</x:v>
      </x:c>
      <x:c r="H290" s="81" t="str">
        <x:v>URL 일치</x:v>
      </x:c>
      <x:c r="I290" s="81" t="n">
        <x:v>1</x:v>
      </x:c>
      <x:c r="J290" s="81" t="str">
        <x:v>동국대, 의상 탄신 1400주년 국제학술대회 한일 공동 개최</x:v>
      </x:c>
      <x:c r="K290" s="81" t="str">
        <x:v>아시아투데이</x:v>
      </x:c>
      <x:c r="L290" s="81" t="str">
        <x:v>https://www.asiatoday.co.kr/kn/view.php?key=20251023010008641</x:v>
      </x:c>
      <x:c r="M290" s="81" t="str">
        <x:v>홍보처 원본과 AI 선정 결과가 일치합니다.</x:v>
      </x:c>
      <x:c r="N290" s="81" t="str">
        <x:v>아니오</x:v>
      </x:c>
      <x:c r="O290" s="82" t="str">
        <x:v>예</x:v>
      </x:c>
    </x:row>
    <x:row r="291">
      <x:c r="A291" s="80" t="str">
        <x:v>2025-10-24</x:v>
      </x:c>
      <x:c r="B291" s="81" t="str">
        <x:v>동국대 [법인/건학위]</x:v>
      </x:c>
      <x:c r="C291" s="81" t="n">
        <x:v>4</x:v>
      </x:c>
      <x:c r="D291" s="81" t="str">
        <x:v>동국대 치유와행복융합연구원, '마음챙김 교육' 워크숍 개최</x:v>
      </x:c>
      <x:c r="E291" s="81" t="str">
        <x:v>아시아경제</x:v>
      </x:c>
      <x:c r="F291" s="81" t="str">
        <x:v>https://view.asiae.co.kr/article/2025102310090149203</x:v>
      </x:c>
      <x:c r="G291" s="81" t="str">
        <x:v>일치</x:v>
      </x:c>
      <x:c r="H291" s="81" t="str">
        <x:v>URL 일치</x:v>
      </x:c>
      <x:c r="I291" s="81" t="n">
        <x:v>1</x:v>
      </x:c>
      <x:c r="J291" s="81" t="str">
        <x:v>동국대 치유와행복융합연구원, '마음챙김 교육' 워크숍 개최</x:v>
      </x:c>
      <x:c r="K291" s="81" t="str">
        <x:v>아시아경제</x:v>
      </x:c>
      <x:c r="L291" s="81" t="str">
        <x:v>https://view.asiae.co.kr/article/2025102310090149203</x:v>
      </x:c>
      <x:c r="M291" s="81" t="str">
        <x:v>홍보처 원본과 AI 선정 결과가 일치합니다.</x:v>
      </x:c>
      <x:c r="N291" s="81" t="str">
        <x:v>아니오</x:v>
      </x:c>
      <x:c r="O291" s="82" t="str">
        <x:v>아니오</x:v>
      </x:c>
    </x:row>
    <x:row r="292">
      <x:c r="A292" s="80" t="str">
        <x:v>2025-10-24</x:v>
      </x:c>
      <x:c r="B292" s="81" t="str">
        <x:v>동국대 [법인/건학위]</x:v>
      </x:c>
      <x:c r="C292" s="81" t="n">
        <x:v>5</x:v>
      </x:c>
      <x:c r="D292" s="81" t="str">
        <x:v>불교사상부터 예술까지…동국대 종학연구소 학술대회</x:v>
      </x:c>
      <x:c r="E292" s="81" t="str">
        <x:v>현대불교</x:v>
      </x:c>
      <x:c r="F292" s="81" t="str">
        <x:v>https://www.hyunbulnews.com/news/articleView.html?idxno=500344</x:v>
      </x:c>
      <x:c r="G292" s="81" t="str">
        <x:v>일치</x:v>
      </x:c>
      <x:c r="H292" s="81" t="str">
        <x:v>URL 일치</x:v>
      </x:c>
      <x:c r="I292" s="81" t="n">
        <x:v>1</x:v>
      </x:c>
      <x:c r="J292" s="81" t="str">
        <x:v>불교사상부터 예술까지…동국대 종학연구소 학술대회 - 현대불교</x:v>
      </x:c>
      <x:c r="K292" s="81" t="str">
        <x:v>현대불교</x:v>
      </x:c>
      <x:c r="L292" s="81" t="str">
        <x:v>https://www.hyunbulnews.com/news/articleView.html?idxno=500344</x:v>
      </x:c>
      <x:c r="M292" s="81" t="str">
        <x:v>홍보처 원본과 AI 선정 결과가 일치합니다.</x:v>
      </x:c>
      <x:c r="N292" s="81" t="str">
        <x:v>아니오</x:v>
      </x:c>
      <x:c r="O292" s="82" t="str">
        <x:v>예</x:v>
      </x:c>
    </x:row>
    <x:row r="293">
      <x:c r="A293" s="80" t="str">
        <x:v>2025-10-24</x:v>
      </x:c>
      <x:c r="B293" s="81" t="str">
        <x:v>대학 [교육]</x:v>
      </x:c>
      <x:c r="C293" s="81" t="n">
        <x:v>1</x:v>
      </x:c>
      <x:c r="D293" s="81" t="str">
        <x:v>수시모집 지원한 수험생 절반 이상 “정시 준비 안 해요”</x:v>
      </x:c>
      <x:c r="E293" s="81" t="str">
        <x:v>동아일보</x:v>
      </x:c>
      <x:c r="F293" s="81" t="str">
        <x:v>https://www.donga.com/news/Society/article/all/20251022/132616555/2</x:v>
      </x:c>
      <x:c r="G293" s="81" t="str">
        <x:v>후보 미확보</x:v>
      </x:c>
      <x:c r="H293" s="81" t="str"/>
      <x:c r="I293" s="81" t="str"/>
      <x:c r="J293" s="81" t="str"/>
      <x:c r="K293" s="81" t="str"/>
      <x:c r="L293" s="81" t="str"/>
      <x:c r="M293" s="81" t="str">
        <x:v>일반 재수집과 원본 URL 검증 백필 후에도 서버 후보에서 확인되지 않았습니다.</x:v>
      </x:c>
      <x:c r="N293" s="81" t="str">
        <x:v>아니오</x:v>
      </x:c>
      <x:c r="O293" s="82" t="str">
        <x:v>아니오</x:v>
      </x:c>
    </x:row>
    <x:row r="294">
      <x:c r="A294" s="80" t="str">
        <x:v>2025-10-24</x:v>
      </x:c>
      <x:c r="B294" s="81" t="str">
        <x:v>대학 [교육]</x:v>
      </x:c>
      <x:c r="C294" s="81" t="n">
        <x:v>2</x:v>
      </x:c>
      <x:c r="D294" s="81" t="str">
        <x:v>“월급보다 대출 고지서가 부담”… 학자금대출 제도의 역설</x:v>
      </x:c>
      <x:c r="E294" s="81" t="str">
        <x:v>한국대학신문</x:v>
      </x:c>
      <x:c r="F294" s="81" t="str">
        <x:v>https://news.unn.net/news/articleView.html?idxno=585354</x:v>
      </x:c>
      <x:c r="G294" s="81" t="str">
        <x:v>일치</x:v>
      </x:c>
      <x:c r="H294" s="81" t="str">
        <x:v>URL 일치</x:v>
      </x:c>
      <x:c r="I294" s="81" t="n">
        <x:v>1</x:v>
      </x:c>
      <x:c r="J294" s="81" t="str">
        <x:v>“월급보다 대출 고지서가 부담”… 학자금대출 대책 필요하다</x:v>
      </x:c>
      <x:c r="K294" s="81" t="str">
        <x:v>한국대학신문 - 411개 대학을 연결하는 '힘'</x:v>
      </x:c>
      <x:c r="L294" s="81" t="str">
        <x:v>https://news.unn.net/news/articleView.html?idxno=585354</x:v>
      </x:c>
      <x:c r="M294" s="81" t="str">
        <x:v>홍보처 원본과 AI 선정 결과가 일치합니다.</x:v>
      </x:c>
      <x:c r="N294" s="81" t="str">
        <x:v>아니오</x:v>
      </x:c>
      <x:c r="O294" s="82" t="str">
        <x:v>예</x:v>
      </x:c>
    </x:row>
    <x:row r="295">
      <x:c r="A295" s="80" t="str">
        <x:v>2025-10-24</x:v>
      </x:c>
      <x:c r="B295" s="81" t="str">
        <x:v>불교 [종단]</x:v>
      </x:c>
      <x:c r="C295" s="81" t="n">
        <x:v>1</x:v>
      </x:c>
      <x:c r="D295" s="81" t="str">
        <x:v>조계종 내년 예산 1,054억 편성..."'열암곡 입불' 등 과제 원만회향"</x:v>
      </x:c>
      <x:c r="E295" s="81" t="str">
        <x:v>BBS</x:v>
      </x:c>
      <x:c r="F295" s="81" t="str">
        <x:v>https://news.bbsi.co.kr/news/articleView.html?idxno=4051772</x:v>
      </x:c>
      <x:c r="G295" s="81" t="str">
        <x:v>일치</x:v>
      </x:c>
      <x:c r="H295" s="81" t="str">
        <x:v>URL 일치</x:v>
      </x:c>
      <x:c r="I295" s="81" t="n">
        <x:v>1</x:v>
      </x:c>
      <x:c r="J295" s="81" t="str">
        <x:v>조계종 내년 예산 1,054억 편성..."'열암곡 입불' 등 과제 원만회향"</x:v>
      </x:c>
      <x:c r="K295" s="81" t="str">
        <x:v>불교방송</x:v>
      </x:c>
      <x:c r="L295" s="81" t="str">
        <x:v>https://news.bbsi.co.kr/news/articleView.html?idxno=4051772</x:v>
      </x:c>
      <x:c r="M295" s="81" t="str">
        <x:v>홍보처 원본과 AI 선정 결과가 일치합니다.</x:v>
      </x:c>
      <x:c r="N295" s="81" t="str">
        <x:v>아니오</x:v>
      </x:c>
      <x:c r="O295" s="82" t="str">
        <x:v>예</x:v>
      </x:c>
    </x:row>
    <x:row r="296">
      <x:c r="A296" s="80" t="str">
        <x:v>2025-11-10</x:v>
      </x:c>
      <x:c r="B296" s="81" t="str">
        <x:v>동국대 [법인/건학위]</x:v>
      </x:c>
      <x:c r="C296" s="81" t="n">
        <x:v>1</x:v>
      </x:c>
      <x:c r="D296" s="81" t="str">
        <x:v>정연화 보살, 동국대에 50억원 자산 희사</x:v>
      </x:c>
      <x:c r="E296" s="81" t="str">
        <x:v>불교신문</x:v>
      </x:c>
      <x:c r="F296" s="81" t="str">
        <x:v>https://www.ibulgyo.com/news/articleView.html?idxno=432681
https://www.beopbo.com/news/articleView.html?idxno=332303</x:v>
      </x:c>
      <x:c r="G296" s="81" t="str">
        <x:v>후보 미확보</x:v>
      </x:c>
      <x:c r="H296" s="81" t="str"/>
      <x:c r="I296" s="81" t="str"/>
      <x:c r="J296" s="81" t="str"/>
      <x:c r="K296" s="81" t="str"/>
      <x:c r="L296" s="81" t="str"/>
      <x:c r="M296" s="81" t="str">
        <x:v>일반 재수집과 원본 URL 검증 백필 후에도 서버 후보에서 확인되지 않았습니다.</x:v>
      </x:c>
      <x:c r="N296" s="81" t="str">
        <x:v>아니오</x:v>
      </x:c>
      <x:c r="O296" s="82" t="str">
        <x:v>아니오</x:v>
      </x:c>
    </x:row>
    <x:row r="297">
      <x:c r="A297" s="80" t="str">
        <x:v>2025-11-10</x:v>
      </x:c>
      <x:c r="B297" s="81" t="str">
        <x:v>동국대 [법인/건학위]</x:v>
      </x:c>
      <x:c r="C297" s="81" t="n">
        <x:v>2</x:v>
      </x:c>
      <x:c r="D297" s="81" t="str">
        <x:v>이태영 동국대 겸임교수, 로터스관 건립기금 1억원 기부</x:v>
      </x:c>
      <x:c r="E297" s="81" t="str">
        <x:v>뉴시스</x:v>
      </x:c>
      <x:c r="F297" s="81" t="str">
        <x:v>https://www.newsis.com/view/NISX20251107_0003394376
https://www.beyondpost.co.kr/view.php?ud=20251108101711897392e75d13a3_30</x:v>
      </x:c>
      <x:c r="G297" s="81" t="str">
        <x:v>AI/정책 제외</x:v>
      </x:c>
      <x:c r="H297" s="81" t="str"/>
      <x:c r="I297" s="81" t="str"/>
      <x:c r="J297" s="81" t="str"/>
      <x:c r="K297" s="81" t="str"/>
      <x:c r="L297" s="81" t="str"/>
      <x:c r="M297" s="81" t="str">
        <x:v>같은 주제의 더 높은 홍보처 적합도 기사로 묶여 제외되었습니다.</x:v>
      </x:c>
      <x:c r="N297" s="81" t="str">
        <x:v>아니오</x:v>
      </x:c>
      <x:c r="O297" s="82" t="str">
        <x:v>예</x:v>
      </x:c>
    </x:row>
    <x:row r="298">
      <x:c r="A298" s="80" t="str">
        <x:v>2025-11-10</x:v>
      </x:c>
      <x:c r="B298" s="81" t="str">
        <x:v>동국대 [법인/건학위]</x:v>
      </x:c>
      <x:c r="C298" s="81" t="n">
        <x:v>3</x:v>
      </x:c>
      <x:c r="D298" s="81" t="str">
        <x:v>강재원 동국대 교수, 제38대 방송학회장 취임</x:v>
      </x:c>
      <x:c r="E298" s="81" t="str">
        <x:v>BBS</x:v>
      </x:c>
      <x:c r="F298" s="81" t="str">
        <x:v>https://news.bbsi.co.kr/news/articleView.html?idxno=4053979</x:v>
      </x:c>
      <x:c r="G298" s="81" t="str">
        <x:v>일치</x:v>
      </x:c>
      <x:c r="H298" s="81" t="str">
        <x:v>URL 일치</x:v>
      </x:c>
      <x:c r="I298" s="81" t="n">
        <x:v>1</x:v>
      </x:c>
      <x:c r="J298" s="81" t="str">
        <x:v>강재원 동국대 교수, 제38대 방송학회장 취임</x:v>
      </x:c>
      <x:c r="K298" s="81" t="str">
        <x:v>불교방송</x:v>
      </x:c>
      <x:c r="L298" s="81" t="str">
        <x:v>https://news.bbsi.co.kr/news/articleView.html?idxno=4053979</x:v>
      </x:c>
      <x:c r="M298" s="81" t="str">
        <x:v>홍보처 원본과 AI 선정 결과가 일치합니다.</x:v>
      </x:c>
      <x:c r="N298" s="81" t="str">
        <x:v>아니오</x:v>
      </x:c>
      <x:c r="O298" s="82" t="str">
        <x:v>예</x:v>
      </x:c>
    </x:row>
    <x:row r="299">
      <x:c r="A299" s="80" t="str">
        <x:v>2025-11-10</x:v>
      </x:c>
      <x:c r="B299" s="81" t="str">
        <x:v>동국대 [법인/건학위]</x:v>
      </x:c>
      <x:c r="C299" s="81" t="n">
        <x:v>4</x:v>
      </x:c>
      <x:c r="D299" s="81" t="str">
        <x:v>동국대 학생들, 우리도 오계 받을래요‥두 달 만에 다시</x:v>
      </x:c>
      <x:c r="E299" s="81" t="str">
        <x:v>BTN</x:v>
      </x:c>
      <x:c r="F299" s="81" t="str">
        <x:v>https://www.btnnews.tv/news/articleView.html?idxno=87897</x:v>
      </x:c>
      <x:c r="G299" s="81" t="str">
        <x:v>일치</x:v>
      </x:c>
      <x:c r="H299" s="81" t="str">
        <x:v>URL 일치</x:v>
      </x:c>
      <x:c r="I299" s="81" t="n">
        <x:v>1</x:v>
      </x:c>
      <x:c r="J299" s="81" t="str">
        <x:v>동국대 학생들, 우리도 오계 받을래요‥두 달 만에 다시</x:v>
      </x:c>
      <x:c r="K299" s="81" t="str">
        <x:v>BTN불교TV</x:v>
      </x:c>
      <x:c r="L299" s="81" t="str">
        <x:v>https://www.btnnews.tv/news/articleView.html?idxno=87897</x:v>
      </x:c>
      <x:c r="M299" s="81" t="str">
        <x:v>홍보처 원본과 AI 선정 결과가 일치합니다.</x:v>
      </x:c>
      <x:c r="N299" s="81" t="str">
        <x:v>아니오</x:v>
      </x:c>
      <x:c r="O299" s="82" t="str">
        <x:v>예</x:v>
      </x:c>
    </x:row>
    <x:row r="300">
      <x:c r="A300" s="80" t="str">
        <x:v>2025-11-10</x:v>
      </x:c>
      <x:c r="B300" s="81" t="str">
        <x:v>대학 [교육]</x:v>
      </x:c>
      <x:c r="C300" s="81" t="n">
        <x:v>1</x:v>
      </x:c>
      <x:c r="D300" s="81" t="str">
        <x:v>‘AI 커닝’ 연세대 발칵… 기술 발전 속 ‘윤리 공백’ 커지는 대학</x:v>
      </x:c>
      <x:c r="E300" s="81" t="str">
        <x:v>서울신문</x:v>
      </x:c>
      <x:c r="F300" s="81" t="str">
        <x:v>https://www.seoul.co.kr/news/society/2025/11/10/20251110012005</x:v>
      </x:c>
      <x:c r="G300" s="81" t="str">
        <x:v>일치</x:v>
      </x:c>
      <x:c r="H300" s="81" t="str">
        <x:v>URL 일치</x:v>
      </x:c>
      <x:c r="I300" s="81" t="n">
        <x:v>1</x:v>
      </x:c>
      <x:c r="J300" s="81" t="str">
        <x:v>‘AI 커닝’ 연세대 발칵… 기술 발전 속 ‘윤리 공백’ 커지는 대학</x:v>
      </x:c>
      <x:c r="K300" s="81" t="str">
        <x:v>https://www.seoul.co.kr</x:v>
      </x:c>
      <x:c r="L300" s="81" t="str">
        <x:v>https://www.seoul.co.kr/news/society/2025/11/10/20251110012005</x:v>
      </x:c>
      <x:c r="M300" s="81" t="str">
        <x:v>홍보처 원본과 AI 선정 결과가 일치합니다.</x:v>
      </x:c>
      <x:c r="N300" s="81" t="str">
        <x:v>아니오</x:v>
      </x:c>
      <x:c r="O300" s="82" t="str">
        <x:v>예</x:v>
      </x:c>
    </x:row>
    <x:row r="301">
      <x:c r="A301" s="80" t="str">
        <x:v>2025-11-10</x:v>
      </x:c>
      <x:c r="B301" s="81" t="str">
        <x:v>대학 [교육]</x:v>
      </x:c>
      <x:c r="C301" s="81" t="n">
        <x:v>2</x:v>
      </x:c>
      <x:c r="D301" s="81" t="str">
        <x:v>2026학년도 '수능 문제지' 배부</x:v>
      </x:c>
      <x:c r="E301" s="81" t="str">
        <x:v>연합뉴스</x:v>
      </x:c>
      <x:c r="F301" s="81" t="str">
        <x:v>https://www.yna.co.kr/view/PYH20251110011400013</x:v>
      </x:c>
      <x:c r="G301" s="81" t="str">
        <x:v>일치</x:v>
      </x:c>
      <x:c r="H301" s="81" t="str">
        <x:v>URL 일치</x:v>
      </x:c>
      <x:c r="I301" s="81" t="n">
        <x:v>1</x:v>
      </x:c>
      <x:c r="J301" s="81" t="str">
        <x:v>2026학년도 '수능 문제지' 배부</x:v>
      </x:c>
      <x:c r="K301" s="81" t="str">
        <x:v>연합뉴스</x:v>
      </x:c>
      <x:c r="L301" s="81" t="str">
        <x:v>https://www.yna.co.kr/view/PYH20251110011400013</x:v>
      </x:c>
      <x:c r="M301" s="81" t="str">
        <x:v>홍보처 원본과 AI 선정 결과가 일치합니다.</x:v>
      </x:c>
      <x:c r="N301" s="81" t="str">
        <x:v>아니오</x:v>
      </x:c>
      <x:c r="O301" s="82" t="str">
        <x:v>아니오</x:v>
      </x:c>
    </x:row>
    <x:row r="302">
      <x:c r="A302" s="80" t="str">
        <x:v>2025-11-10</x:v>
      </x:c>
      <x:c r="B302" s="81" t="str">
        <x:v>불교 [종단]</x:v>
      </x:c>
      <x:c r="C302" s="81" t="n">
        <x:v>1</x:v>
      </x:c>
      <x:c r="D302" s="81" t="str">
        <x:v>불교중앙박물관, 경주남산 주제로 불교문화강좌 진행중</x:v>
      </x:c>
      <x:c r="E302" s="81" t="str">
        <x:v>불교신문</x:v>
      </x:c>
      <x:c r="F302" s="81" t="str">
        <x:v>https://www.ibulgyo.com/news/articleView.html?idxno=432647</x:v>
      </x:c>
      <x:c r="G302" s="81" t="str">
        <x:v>일치</x:v>
      </x:c>
      <x:c r="H302" s="81" t="str">
        <x:v>URL 일치</x:v>
      </x:c>
      <x:c r="I302" s="81" t="n">
        <x:v>1</x:v>
      </x:c>
      <x:c r="J302" s="81" t="str">
        <x:v>불교중앙박물관, 경주남산 주제로 불교문화강좌 진행중 - 불교신문</x:v>
      </x:c>
      <x:c r="K302" s="81" t="str">
        <x:v>불교신문</x:v>
      </x:c>
      <x:c r="L302" s="81" t="str">
        <x:v>https://www.ibulgyo.com/news/articleView.html?idxno=432647</x:v>
      </x:c>
      <x:c r="M302" s="81" t="str">
        <x:v>홍보처 원본과 AI 선정 결과가 일치합니다.</x:v>
      </x:c>
      <x:c r="N302" s="81" t="str">
        <x:v>아니오</x:v>
      </x:c>
      <x:c r="O302" s="82" t="str">
        <x:v>예</x:v>
      </x:c>
    </x:row>
    <x:row r="303">
      <x:c r="A303" s="80" t="str">
        <x:v>2025-11-11</x:v>
      </x:c>
      <x:c r="B303" s="81" t="str">
        <x:v>동국대 [법인/건학위]</x:v>
      </x:c>
      <x:c r="C303" s="81" t="n">
        <x:v>1</x:v>
      </x:c>
      <x:c r="D303" s="81" t="str">
        <x:v>전순표 세스코 총회장, 동국대에 1억원 기부</x:v>
      </x:c>
      <x:c r="E303" s="81" t="str">
        <x:v>베리타스알파</x:v>
      </x:c>
      <x:c r="F303" s="81" t="str">
        <x:v>https://www.veritas-a.com/news/articleView.html?idxno=581829
https://www.newstnt.com/news/articleView.html?idxno=552798</x:v>
      </x:c>
      <x:c r="G303" s="81" t="str">
        <x:v>일치</x:v>
      </x:c>
      <x:c r="H303" s="81" t="str">
        <x:v>URL 일치</x:v>
      </x:c>
      <x:c r="I303" s="81" t="n">
        <x:v>1</x:v>
      </x:c>
      <x:c r="J303" s="81" t="str">
        <x:v>전순표 세스코 총회장, 동국대에 1억원 기부</x:v>
      </x:c>
      <x:c r="K303" s="81" t="str">
        <x:v>베리타스알파</x:v>
      </x:c>
      <x:c r="L303" s="81" t="str">
        <x:v>https://www.newstnt.com/news/articleView.html?idxno=552798
https://www.veritas-a.com/news/articleView.html?idxno=581829</x:v>
      </x:c>
      <x:c r="M303" s="81" t="str">
        <x:v>홍보처 원본과 AI 선정 결과가 일치합니다.</x:v>
      </x:c>
      <x:c r="N303" s="81" t="str">
        <x:v>아니오</x:v>
      </x:c>
      <x:c r="O303" s="82" t="str">
        <x:v>아니오</x:v>
      </x:c>
    </x:row>
    <x:row r="304">
      <x:c r="A304" s="80" t="str">
        <x:v>2025-11-11</x:v>
      </x:c>
      <x:c r="B304" s="81" t="str">
        <x:v>동국대 [법인/건학위]</x:v>
      </x:c>
      <x:c r="C304" s="81" t="n">
        <x:v>2</x:v>
      </x:c>
      <x:c r="D304" s="81" t="str">
        <x:v>동국대, ‘2025 동국 창업 포럼’ 성료</x:v>
      </x:c>
      <x:c r="E304" s="81" t="str">
        <x:v>대학저널</x:v>
      </x:c>
      <x:c r="F304" s="81" t="str">
        <x:v>https://dhnews.co.kr/news/view/1065575083118834
https://www.youthdaily.co.kr/news/article.html?no=201903</x:v>
      </x:c>
      <x:c r="G304" s="81" t="str">
        <x:v>일치</x:v>
      </x:c>
      <x:c r="H304" s="81" t="str">
        <x:v>URL 일치</x:v>
      </x:c>
      <x:c r="I304" s="81" t="n">
        <x:v>1</x:v>
      </x:c>
      <x:c r="J304" s="81" t="str">
        <x:v>동국대, ‘2025 동국 창업 포럼’ 성료</x:v>
      </x:c>
      <x:c r="K304" s="81" t="str">
        <x:v>대학저널</x:v>
      </x:c>
      <x:c r="L304" s="81" t="str">
        <x:v>https://www.youthdaily.co.kr/news/article.html?no=201903
https://dhnews.co.kr/news/view/1065575083118834</x:v>
      </x:c>
      <x:c r="M304" s="81" t="str">
        <x:v>홍보처 원본과 AI 선정 결과가 일치합니다.</x:v>
      </x:c>
      <x:c r="N304" s="81" t="str">
        <x:v>아니오</x:v>
      </x:c>
      <x:c r="O304" s="82" t="str">
        <x:v>아니오</x:v>
      </x:c>
    </x:row>
    <x:row r="305">
      <x:c r="A305" s="80" t="str">
        <x:v>2025-11-11</x:v>
      </x:c>
      <x:c r="B305" s="81" t="str">
        <x:v>동국대 [법인/건학위]</x:v>
      </x:c>
      <x:c r="C305" s="81" t="n">
        <x:v>3</x:v>
      </x:c>
      <x:c r="D305" s="81" t="str">
        <x:v>개그맨 겸 카레이서 한민관, 동국대에 1천만 원 기부</x:v>
      </x:c>
      <x:c r="E305" s="81" t="str">
        <x:v>BBS</x:v>
      </x:c>
      <x:c r="F305" s="81" t="str">
        <x:v>https://news.bbsi.co.kr/news/articleView.html?idxno=4053860</x:v>
      </x:c>
      <x:c r="G305" s="81" t="str">
        <x:v>일치</x:v>
      </x:c>
      <x:c r="H305" s="81" t="str">
        <x:v>URL 일치</x:v>
      </x:c>
      <x:c r="I305" s="81" t="n">
        <x:v>1</x:v>
      </x:c>
      <x:c r="J305" s="81" t="str">
        <x:v>개그맨 겸 카레이서 한민관, 동국대에 1천만 원 기부</x:v>
      </x:c>
      <x:c r="K305" s="81" t="str">
        <x:v>BBS</x:v>
      </x:c>
      <x:c r="L305" s="81" t="str">
        <x:v>https://news.bbsi.co.kr/news/articleView.html?idxno=4053860</x:v>
      </x:c>
      <x:c r="M305" s="81" t="str">
        <x:v>홍보처 원본과 AI 선정 결과가 일치합니다.</x:v>
      </x:c>
      <x:c r="N305" s="81" t="str">
        <x:v>아니오</x:v>
      </x:c>
      <x:c r="O305" s="82" t="str">
        <x:v>아니오</x:v>
      </x:c>
    </x:row>
    <x:row r="306">
      <x:c r="A306" s="80" t="str">
        <x:v>2025-11-11</x:v>
      </x:c>
      <x:c r="B306" s="81" t="str">
        <x:v>동국대 [법인/건학위]</x:v>
      </x:c>
      <x:c r="C306" s="81" t="n">
        <x:v>4</x:v>
      </x:c>
      <x:c r="D306" s="81" t="str">
        <x:v>용인 법륜사, 동국대 법과대학 불교동아리에 장학금 1000만 원</x:v>
      </x:c>
      <x:c r="E306" s="81" t="str">
        <x:v>법보신문</x:v>
      </x:c>
      <x:c r="F306" s="81" t="str">
        <x:v>https://www.beopbo.com/news/articleView.html?idxno=332313
https://news.bbsi.co.kr/news/articleView.html?idxno=4053895</x:v>
      </x:c>
      <x:c r="G306" s="81" t="str">
        <x:v>일치</x:v>
      </x:c>
      <x:c r="H306" s="81" t="str">
        <x:v>URL 일치</x:v>
      </x:c>
      <x:c r="I306" s="81" t="n">
        <x:v>1</x:v>
      </x:c>
      <x:c r="J306" s="81" t="str">
        <x:v>용인 법륜사, 동국대 법과대학 불교동아리에 장학금 1000만 원</x:v>
      </x:c>
      <x:c r="K306" s="81" t="str">
        <x:v>법보신문</x:v>
      </x:c>
      <x:c r="L306" s="81" t="str">
        <x:v>https://www.beopbo.com/news/articleView.html?idxno=332313</x:v>
      </x:c>
      <x:c r="M306" s="81" t="str">
        <x:v>홍보처 원본과 AI 선정 결과가 일치합니다.</x:v>
      </x:c>
      <x:c r="N306" s="81" t="str">
        <x:v>아니오</x:v>
      </x:c>
      <x:c r="O306" s="82" t="str">
        <x:v>예</x:v>
      </x:c>
    </x:row>
    <x:row r="307">
      <x:c r="A307" s="80" t="str">
        <x:v>2025-11-11</x:v>
      </x:c>
      <x:c r="B307" s="81" t="str">
        <x:v>동국대 [법인/건학위]</x:v>
      </x:c>
      <x:c r="C307" s="81" t="n">
        <x:v>5</x:v>
      </x:c>
      <x:c r="D307" s="81" t="str">
        <x:v>[동문소식 – 이예원(국어국문문예창작 24)] '이병기·최명희문학상'…시 부문 도하은·송유빈, 소설 부문 이예원·박빛나</x:v>
      </x:c>
      <x:c r="E307" s="81" t="str">
        <x:v>뉴스1</x:v>
      </x:c>
      <x:c r="F307" s="81" t="str">
        <x:v>https://www.news1.kr/local/jeonbuk/5970950</x:v>
      </x:c>
      <x:c r="G307" s="81" t="str">
        <x:v>AI/정책 제외</x:v>
      </x:c>
      <x:c r="H307" s="81" t="str"/>
      <x:c r="I307" s="81" t="str"/>
      <x:c r="J307" s="81" t="str"/>
      <x:c r="K307" s="81" t="str"/>
      <x:c r="L307" s="81" t="str"/>
      <x:c r="M307" s="81" t="str">
        <x:v>타 대학 관련 행사</x:v>
      </x:c>
      <x:c r="N307" s="81" t="str">
        <x:v>아니오</x:v>
      </x:c>
      <x:c r="O307" s="82" t="str">
        <x:v>예</x:v>
      </x:c>
    </x:row>
    <x:row r="308">
      <x:c r="A308" s="80" t="str">
        <x:v>2025-11-11</x:v>
      </x:c>
      <x:c r="B308" s="81" t="str">
        <x:v>대학 [교육]</x:v>
      </x:c>
      <x:c r="C308" s="81" t="n">
        <x:v>1</x:v>
      </x:c>
      <x:c r="D308" s="81" t="str">
        <x:v>고교 졸업 5.5년 만에 박사…교육부 'AI 패스트트랙' 띄운다</x:v>
      </x:c>
      <x:c r="E308" s="81" t="str">
        <x:v>한국일보</x:v>
      </x:c>
      <x:c r="F308" s="81" t="str">
        <x:v>https://www.hankookilbo.com/News/Read/A2025111010530004911?did=NA</x:v>
      </x:c>
      <x:c r="G308" s="81" t="str">
        <x:v>일치</x:v>
      </x:c>
      <x:c r="H308" s="81" t="str">
        <x:v>제목 일치</x:v>
      </x:c>
      <x:c r="I308" s="81" t="n">
        <x:v>0.98</x:v>
      </x:c>
      <x:c r="J308" s="81" t="str">
        <x:v>고교 졸업 5.5년 만에 박사…교육부 'AI 패스트트랙' 띄운다-사회ㅣ한국일보</x:v>
      </x:c>
      <x:c r="K308" s="81" t="str">
        <x:v>한국일보</x:v>
      </x:c>
      <x:c r="L308" s="81" t="str">
        <x:v>https://www.hankookilbo.com/news/article/A2025111010530004911?did=NA</x:v>
      </x:c>
      <x:c r="M308" s="81" t="str">
        <x:v>홍보처 원본과 AI 선정 결과가 일치합니다.</x:v>
      </x:c>
      <x:c r="N308" s="81" t="str">
        <x:v>아니오</x:v>
      </x:c>
      <x:c r="O308" s="82" t="str">
        <x:v>예</x:v>
      </x:c>
    </x:row>
    <x:row r="309">
      <x:c r="A309" s="80" t="str">
        <x:v>2025-11-11</x:v>
      </x:c>
      <x:c r="B309" s="81" t="str">
        <x:v>대학 [교육]</x:v>
      </x:c>
      <x:c r="C309" s="81" t="n">
        <x:v>2</x:v>
      </x:c>
      <x:c r="D309" s="81" t="str">
        <x:v>[사설] 대학도서관진흥법이 나아가야 할 방향</x:v>
      </x:c>
      <x:c r="E309" s="81" t="str">
        <x:v>한국대학신문</x:v>
      </x:c>
      <x:c r="F309" s="81" t="str">
        <x:v>https://news.unn.net/news/articleView.html?idxno=585755</x:v>
      </x:c>
      <x:c r="G309" s="81" t="str">
        <x:v>AI/정책 제외</x:v>
      </x:c>
      <x:c r="H309" s="81" t="str"/>
      <x:c r="I309" s="81" t="str"/>
      <x:c r="J309" s="81" t="str"/>
      <x:c r="K309" s="81" t="str"/>
      <x:c r="L309" s="81" t="str"/>
      <x:c r="M309" s="81" t="str">
        <x:v>일반적인 정책 제언으로 홍보 가치 낮음</x:v>
      </x:c>
      <x:c r="N309" s="81" t="str">
        <x:v>아니오</x:v>
      </x:c>
      <x:c r="O309" s="82" t="str">
        <x:v>아니오</x:v>
      </x:c>
    </x:row>
    <x:row r="310">
      <x:c r="A310" s="80" t="str">
        <x:v>2025-11-11</x:v>
      </x:c>
      <x:c r="B310" s="81" t="str">
        <x:v>대학 [교육]</x:v>
      </x:c>
      <x:c r="C310" s="81" t="n">
        <x:v>3</x:v>
      </x:c>
      <x:c r="D310" s="81" t="str">
        <x:v>연세대 이어 고려대도 ‘AI 커닝’ 발칵 “시험 전면 무효화”</x:v>
      </x:c>
      <x:c r="E310" s="81" t="str">
        <x:v>서울신문</x:v>
      </x:c>
      <x:c r="F310" s="81" t="str">
        <x:v>https://www.seoul.co.kr/news/society/2025/11/11/20251111009007</x:v>
      </x:c>
      <x:c r="G310" s="81" t="str">
        <x:v>AI/정책 제외</x:v>
      </x:c>
      <x:c r="H310" s="81" t="str"/>
      <x:c r="I310" s="81" t="str"/>
      <x:c r="J310" s="81" t="str"/>
      <x:c r="K310" s="81" t="str"/>
      <x:c r="L310" s="81" t="str"/>
      <x:c r="M310" s="81" t="str">
        <x:v>타 대학 사례로 동국대와 직접 관련 없음</x:v>
      </x:c>
      <x:c r="N310" s="81" t="str">
        <x:v>아니오</x:v>
      </x:c>
      <x:c r="O310" s="82" t="str">
        <x:v>예</x:v>
      </x:c>
    </x:row>
    <x:row r="311">
      <x:c r="A311" s="80" t="str">
        <x:v>2025-11-11</x:v>
      </x:c>
      <x:c r="B311" s="81" t="str">
        <x:v>불교 [종단]</x:v>
      </x:c>
      <x:c r="C311" s="81" t="n">
        <x:v>1</x:v>
      </x:c>
      <x:c r="D311" s="81" t="str">
        <x:v>경주 APEC 성공 기여한 한국불교…세계화 기회로</x:v>
      </x:c>
      <x:c r="E311" s="81" t="str">
        <x:v>불교신문</x:v>
      </x:c>
      <x:c r="F311" s="81" t="str">
        <x:v>https://www.ibulgyo.com/news/articleView.html?idxno=432677</x:v>
      </x:c>
      <x:c r="G311" s="81" t="str">
        <x:v>일치</x:v>
      </x:c>
      <x:c r="H311" s="81" t="str">
        <x:v>URL 일치</x:v>
      </x:c>
      <x:c r="I311" s="81" t="n">
        <x:v>1</x:v>
      </x:c>
      <x:c r="J311" s="81" t="str">
        <x:v>[현장에서] 경주 APEC 성공 기여한 한국불교…세계화 기회로 - 불교신문</x:v>
      </x:c>
      <x:c r="K311" s="81" t="str">
        <x:v>불교신문</x:v>
      </x:c>
      <x:c r="L311" s="81" t="str">
        <x:v>https://www.ibulgyo.com/news/articleView.html?idxno=432677</x:v>
      </x:c>
      <x:c r="M311" s="81" t="str">
        <x:v>홍보처 원본과 AI 선정 결과가 일치합니다.</x:v>
      </x:c>
      <x:c r="N311" s="81" t="str">
        <x:v>아니오</x:v>
      </x:c>
      <x:c r="O311" s="82" t="str">
        <x:v>예</x:v>
      </x:c>
    </x:row>
    <x:row r="312">
      <x:c r="A312" s="80" t="str">
        <x:v>2025-11-11</x:v>
      </x:c>
      <x:c r="B312" s="81" t="str">
        <x:v>불교 [종단]</x:v>
      </x:c>
      <x:c r="C312" s="81" t="n">
        <x:v>2</x:v>
      </x:c>
      <x:c r="D312" s="81" t="str">
        <x:v>비구니회 출범 2주년…부탄 티베트 비구니 수계 후원</x:v>
      </x:c>
      <x:c r="E312" s="81" t="str">
        <x:v>현대불교</x:v>
      </x:c>
      <x:c r="F312" s="81" t="str">
        <x:v>https://www.hyunbulnews.com/news/articleView.html?idxno=500677</x:v>
      </x:c>
      <x:c r="G312" s="81" t="str">
        <x:v>일치</x:v>
      </x:c>
      <x:c r="H312" s="81" t="str">
        <x:v>URL 일치</x:v>
      </x:c>
      <x:c r="I312" s="81" t="n">
        <x:v>1</x:v>
      </x:c>
      <x:c r="J312" s="81" t="str">
        <x:v>비구니회 출범 2주년…부탄 티베트 비구니 수계 후원 - 현대불교</x:v>
      </x:c>
      <x:c r="K312" s="81" t="str">
        <x:v>현대불교</x:v>
      </x:c>
      <x:c r="L312" s="81" t="str">
        <x:v>https://www.hyunbulnews.com/news/articleView.html?idxno=500677</x:v>
      </x:c>
      <x:c r="M312" s="81" t="str">
        <x:v>홍보처 원본과 AI 선정 결과가 일치합니다.</x:v>
      </x:c>
      <x:c r="N312" s="81" t="str">
        <x:v>아니오</x:v>
      </x:c>
      <x:c r="O312" s="82" t="str">
        <x:v>예</x:v>
      </x:c>
    </x:row>
    <x:row r="313">
      <x:c r="A313" s="80" t="str">
        <x:v>2025-11-13</x:v>
      </x:c>
      <x:c r="B313" s="81" t="str">
        <x:v>동국대 [법인/건학위]</x:v>
      </x:c>
      <x:c r="C313" s="81" t="n">
        <x:v>1</x:v>
      </x:c>
      <x:c r="D313" s="81" t="str">
        <x:v>"동문과 함께한 120년"...동국대, 로터스관으로 새 도약</x:v>
      </x:c>
      <x:c r="E313" s="81" t="str">
        <x:v>BBS</x:v>
      </x:c>
      <x:c r="F313" s="81" t="str">
        <x:v>https://news.bbsi.co.kr/news/articleView.html?idxno=4054524
https://www.hyunbulnews.com/news/articleView.html?idxno=500723
https://www.beopbo.com/news/articleView.html?idxno=332380
https://www.veritas-a.com/news/articleView.html?idxno=582432</x:v>
      </x:c>
      <x:c r="G313" s="81" t="str">
        <x:v>일치</x:v>
      </x:c>
      <x:c r="H313" s="81" t="str">
        <x:v>URL 일치</x:v>
      </x:c>
      <x:c r="I313" s="81" t="n">
        <x:v>1</x:v>
      </x:c>
      <x:c r="J313" s="81" t="str">
        <x:v>동국대, 로터스관 건립 성공 기원 ‘동행의 밤’ ... 128억 모여</x:v>
      </x:c>
      <x:c r="K313" s="81" t="str">
        <x:v>불교방송</x:v>
      </x:c>
      <x:c r="L313" s="81" t="str">
        <x:v>https://news.bbsi.co.kr/news/articleView.html?idxno=4054524</x:v>
      </x:c>
      <x:c r="M313" s="81" t="str">
        <x:v>홍보처 원본과 AI 선정 결과가 일치합니다.</x:v>
      </x:c>
      <x:c r="N313" s="81" t="str">
        <x:v>아니오</x:v>
      </x:c>
      <x:c r="O313" s="82" t="str">
        <x:v>예</x:v>
      </x:c>
    </x:row>
    <x:row r="314">
      <x:c r="A314" s="80" t="str">
        <x:v>2025-11-13</x:v>
      </x:c>
      <x:c r="B314" s="81" t="str">
        <x:v>동국대 [법인/건학위]</x:v>
      </x:c>
      <x:c r="C314" s="81" t="n">
        <x:v>2</x:v>
      </x:c>
      <x:c r="D314" s="81" t="str">
        <x:v>동국대 사물인터넷혁신융합대학사업단, ‘제1차 산학협력위원회’ 성료</x:v>
      </x:c>
      <x:c r="E314" s="81" t="str">
        <x:v>스포츠서울</x:v>
      </x:c>
      <x:c r="F314" s="81" t="str">
        <x:v>https://www.sportsseoul.com/news/read/1562572</x:v>
      </x:c>
      <x:c r="G314" s="81" t="str">
        <x:v>일치</x:v>
      </x:c>
      <x:c r="H314" s="81" t="str">
        <x:v>URL 일치</x:v>
      </x:c>
      <x:c r="I314" s="81" t="n">
        <x:v>1</x:v>
      </x:c>
      <x:c r="J314" s="81" t="str">
        <x:v>동국대 사물인터넷혁신융합대학사업단, ‘제1차 산학협력위원회’ 성료</x:v>
      </x:c>
      <x:c r="K314" s="81" t="str">
        <x:v>스포츠서울</x:v>
      </x:c>
      <x:c r="L314" s="81" t="str">
        <x:v>https://www.sportsseoul.com/news/read/1562572</x:v>
      </x:c>
      <x:c r="M314" s="81" t="str">
        <x:v>홍보처 원본과 AI 선정 결과가 일치합니다.</x:v>
      </x:c>
      <x:c r="N314" s="81" t="str">
        <x:v>아니오</x:v>
      </x:c>
      <x:c r="O314" s="82" t="str">
        <x:v>예</x:v>
      </x:c>
    </x:row>
    <x:row r="315">
      <x:c r="A315" s="80" t="str">
        <x:v>2025-11-13</x:v>
      </x:c>
      <x:c r="B315" s="81" t="str">
        <x:v>동국대 [법인/건학위]</x:v>
      </x:c>
      <x:c r="C315" s="81" t="n">
        <x:v>3</x:v>
      </x:c>
      <x:c r="D315" s="81" t="str">
        <x:v>[동문소식 – 전재수(역사교육 90)] "재수는 저 하나로 충분"…전재수 장관의 수능 응원</x:v>
      </x:c>
      <x:c r="E315" s="81" t="str">
        <x:v>조선일보</x:v>
      </x:c>
      <x:c r="F315" s="81" t="str">
        <x:v>https://www.chosun.com/national/national_general/2025/11/12/OERXLUP4PFFGPIHDBV344DIZLM</x:v>
      </x:c>
      <x:c r="G315" s="81" t="str">
        <x:v>일치</x:v>
      </x:c>
      <x:c r="H315" s="81" t="str">
        <x:v>URL 일치</x:v>
      </x:c>
      <x:c r="I315" s="81" t="n">
        <x:v>1</x:v>
      </x:c>
      <x:c r="J315" s="81" t="str">
        <x:v>[동문소식 – 전재수(역사교육 90)] "재수는 저 하나로 충분"…전재수 장관의 수능 응원</x:v>
      </x:c>
      <x:c r="K315" s="81" t="str">
        <x:v>조선일보</x:v>
      </x:c>
      <x:c r="L315" s="81" t="str">
        <x:v>https://www.chosun.com/national/national_general/2025/11/12/OERXLUP4PFFGPIHDBV344DIZLM</x:v>
      </x:c>
      <x:c r="M315" s="81" t="str">
        <x:v>홍보처 원본과 AI 선정 결과가 일치합니다.</x:v>
      </x:c>
      <x:c r="N315" s="81" t="str">
        <x:v>아니오</x:v>
      </x:c>
      <x:c r="O315" s="82" t="str">
        <x:v>예</x:v>
      </x:c>
    </x:row>
    <x:row r="316">
      <x:c r="A316" s="80" t="str">
        <x:v>2025-11-13</x:v>
      </x:c>
      <x:c r="B316" s="81" t="str">
        <x:v>동국대 [법인/건학위]</x:v>
      </x:c>
      <x:c r="C316" s="81" t="n">
        <x:v>4</x:v>
      </x:c>
      <x:c r="D316" s="81" t="str">
        <x:v>동국대 이상현-임정현-지용현, 대학에서 얼마나 성장했나?</x:v>
      </x:c>
      <x:c r="E316" s="81" t="str">
        <x:v>점프볼</x:v>
      </x:c>
      <x:c r="F316" s="81" t="str">
        <x:v>https://jumpball.co.kr/news/newsview.php?ncode=1065577365208872</x:v>
      </x:c>
      <x:c r="G316" s="81" t="str">
        <x:v>일반 수집 누락</x:v>
      </x:c>
      <x:c r="H316" s="81" t="str"/>
      <x:c r="I316" s="81" t="str"/>
      <x:c r="J316" s="81" t="str"/>
      <x:c r="K316" s="81" t="str"/>
      <x:c r="L316" s="81" t="str"/>
      <x:c r="M316" s="81" t="str">
        <x:v>일반 검색 재수집에서는 확보되지 않아 원본 URL 검증 백필 후 후보에 포함되었습니다.</x:v>
      </x:c>
      <x:c r="N316" s="81" t="str">
        <x:v>아니오</x:v>
      </x:c>
      <x:c r="O316" s="82" t="str">
        <x:v>예</x:v>
      </x:c>
    </x:row>
    <x:row r="317">
      <x:c r="A317" s="80" t="str">
        <x:v>2025-11-13</x:v>
      </x:c>
      <x:c r="B317" s="81" t="str">
        <x:v>대학 [교육]</x:v>
      </x:c>
      <x:c r="C317" s="81" t="n">
        <x:v>1</x:v>
      </x:c>
      <x:c r="D317" s="81" t="str">
        <x:v>수능 출제위원장 "적정 난이도 출제…사탐런 유불리 없을 것"</x:v>
      </x:c>
      <x:c r="E317" s="81" t="str">
        <x:v>연합뉴스</x:v>
      </x:c>
      <x:c r="F317" s="81" t="str">
        <x:v>https://www.yna.co.kr/view/AKR20251113032352530</x:v>
      </x:c>
      <x:c r="G317" s="81" t="str">
        <x:v>일치</x:v>
      </x:c>
      <x:c r="H317" s="81" t="str">
        <x:v>URL 일치</x:v>
      </x:c>
      <x:c r="I317" s="81" t="n">
        <x:v>1</x:v>
      </x:c>
      <x:c r="J317" s="81" t="str">
        <x:v>수능 출제위원장 "적정 난이도 출제…사탐런 유불리 없을 것"</x:v>
      </x:c>
      <x:c r="K317" s="81" t="str">
        <x:v>연합뉴스</x:v>
      </x:c>
      <x:c r="L317" s="81" t="str">
        <x:v>https://www.yna.co.kr/view/AKR20251113032352530</x:v>
      </x:c>
      <x:c r="M317" s="81" t="str">
        <x:v>홍보처 원본과 AI 선정 결과가 일치합니다.</x:v>
      </x:c>
      <x:c r="N317" s="81" t="str">
        <x:v>아니오</x:v>
      </x:c>
      <x:c r="O317" s="82" t="str">
        <x:v>아니오</x:v>
      </x:c>
    </x:row>
    <x:row r="318">
      <x:c r="A318" s="80" t="str">
        <x:v>2025-11-13</x:v>
      </x:c>
      <x:c r="B318" s="81" t="str">
        <x:v>대학 [교육]</x:v>
      </x:c>
      <x:c r="C318" s="81" t="n">
        <x:v>2</x:v>
      </x:c>
      <x:c r="D318" s="81" t="str">
        <x:v>AI 경쟁 핵심은 기술이 아닌 ‘인재’… “국내 대학, 자율성 제약에 발목”</x:v>
      </x:c>
      <x:c r="E318" s="81" t="str">
        <x:v>한국대학신문</x:v>
      </x:c>
      <x:c r="F318" s="81" t="str">
        <x:v>https://news.unn.net/news/articleView.html?idxno=586142</x:v>
      </x:c>
      <x:c r="G318" s="81" t="str">
        <x:v>일치</x:v>
      </x:c>
      <x:c r="H318" s="81" t="str">
        <x:v>URL 일치</x:v>
      </x:c>
      <x:c r="I318" s="81" t="n">
        <x:v>1</x:v>
      </x:c>
      <x:c r="J318" s="81" t="str">
        <x:v>AI 경쟁 핵심은 기술이 아닌 ‘인재’… “국내 대학, 자율성 제약에 발목”</x:v>
      </x:c>
      <x:c r="K318" s="81" t="str">
        <x:v>한국대학신문 - 411개 대학을 연결하는 '힘'</x:v>
      </x:c>
      <x:c r="L318" s="81" t="str">
        <x:v>https://news.unn.net/news/articleView.html?idxno=586142</x:v>
      </x:c>
      <x:c r="M318" s="81" t="str">
        <x:v>홍보처 원본과 AI 선정 결과가 일치합니다.</x:v>
      </x:c>
      <x:c r="N318" s="81" t="str">
        <x:v>아니오</x:v>
      </x:c>
      <x:c r="O318" s="82" t="str">
        <x:v>예</x:v>
      </x:c>
    </x:row>
    <x:row r="319">
      <x:c r="A319" s="80" t="str">
        <x:v>2025-11-13</x:v>
      </x:c>
      <x:c r="B319" s="81" t="str">
        <x:v>불교 [종단]</x:v>
      </x:c>
      <x:c r="C319" s="81" t="n">
        <x:v>1</x:v>
      </x:c>
      <x:c r="D319" s="81" t="str">
        <x:v>제33회 불교언론문화상 “한 편의 기사, 영상이 불교 정신 살아 숨 쉬게 해”</x:v>
      </x:c>
      <x:c r="E319" s="81" t="str">
        <x:v>불교신문</x:v>
      </x:c>
      <x:c r="F319" s="81" t="str">
        <x:v>https://www.ibulgyo.com/news/articleView.html?idxno=432824</x:v>
      </x:c>
      <x:c r="G319" s="81" t="str">
        <x:v>일치</x:v>
      </x:c>
      <x:c r="H319" s="81" t="str">
        <x:v>URL 일치</x:v>
      </x:c>
      <x:c r="I319" s="81" t="n">
        <x:v>1</x:v>
      </x:c>
      <x:c r="J319" s="81" t="str">
        <x:v>“한 편의 기사, 영상이 불교 정신 살아 숨 쉬게 해” - 불교신문</x:v>
      </x:c>
      <x:c r="K319" s="81" t="str">
        <x:v>불교신문</x:v>
      </x:c>
      <x:c r="L319" s="81" t="str">
        <x:v>https://www.ibulgyo.com/news/articleView.html?idxno=432824</x:v>
      </x:c>
      <x:c r="M319" s="81" t="str">
        <x:v>홍보처 원본과 AI 선정 결과가 일치합니다.</x:v>
      </x:c>
      <x:c r="N319" s="81" t="str">
        <x:v>아니오</x:v>
      </x:c>
      <x:c r="O319" s="82" t="str">
        <x:v>예</x:v>
      </x:c>
    </x:row>
    <x:row r="320">
      <x:c r="A320" s="80" t="str">
        <x:v>2025-11-25</x:v>
      </x:c>
      <x:c r="B320" s="81" t="str">
        <x:v>동국대 [법인/건학위]</x:v>
      </x:c>
      <x:c r="C320" s="81" t="n">
        <x:v>1</x:v>
      </x:c>
      <x:c r="D320" s="81" t="str">
        <x:v>로터스관-동악플랜-AI 혁신… 동국대, 미래 동행의 글로벌 전략 본격 가동</x:v>
      </x:c>
      <x:c r="E320" s="81" t="str">
        <x:v>동아일보</x:v>
      </x:c>
      <x:c r="F320" s="81" t="str">
        <x:v>https://www.donga.com/news/Society/article/all/20251124/132826749/2</x:v>
      </x:c>
      <x:c r="G320" s="81" t="str">
        <x:v>일치</x:v>
      </x:c>
      <x:c r="H320" s="81" t="str">
        <x:v>URL 일치</x:v>
      </x:c>
      <x:c r="I320" s="81" t="n">
        <x:v>1</x:v>
      </x:c>
      <x:c r="J320" s="81" t="str">
        <x:v>로터스관-동악플랜-AI 혁신… 동국대, 미래 동행의 글로벌 전략 본격 가동</x:v>
      </x:c>
      <x:c r="K320" s="81" t="str">
        <x:v>동아일보</x:v>
      </x:c>
      <x:c r="L320" s="81" t="str">
        <x:v>https://www.donga.com/news/Society/article/all/20251124/132826749/2</x:v>
      </x:c>
      <x:c r="M320" s="81" t="str">
        <x:v>홍보처 원본과 AI 선정 결과가 일치합니다.</x:v>
      </x:c>
      <x:c r="N320" s="81" t="str">
        <x:v>아니오</x:v>
      </x:c>
      <x:c r="O320" s="82" t="str">
        <x:v>예</x:v>
      </x:c>
    </x:row>
    <x:row r="321">
      <x:c r="A321" s="80" t="str">
        <x:v>2025-11-25</x:v>
      </x:c>
      <x:c r="B321" s="81" t="str">
        <x:v>동국대 [법인/건학위]</x:v>
      </x:c>
      <x:c r="C321" s="81" t="n">
        <x:v>2</x:v>
      </x:c>
      <x:c r="D321" s="81" t="str">
        <x:v>"서울을 명상의 도시로"… 시민과 함께한 서울국제명상엑스포</x:v>
      </x:c>
      <x:c r="E321" s="81" t="str">
        <x:v>BBS</x:v>
      </x:c>
      <x:c r="F321" s="81" t="str">
        <x:v>https://news.bbsi.co.kr/news/articleView.html?idxno=4055705
https://www.btnnews.tv/news/articleView.html?idxno=88080</x:v>
      </x:c>
      <x:c r="G321" s="81" t="str">
        <x:v>AI/정책 제외</x:v>
      </x:c>
      <x:c r="H321" s="81" t="str"/>
      <x:c r="I321" s="81" t="str"/>
      <x:c r="J321" s="81" t="str"/>
      <x:c r="K321" s="81" t="str"/>
      <x:c r="L321" s="81" t="str"/>
      <x:c r="M321" s="81" t="str">
        <x:v>학교 직접 관련성이 낮은 일반 행사</x:v>
      </x:c>
      <x:c r="N321" s="81" t="str">
        <x:v>아니오</x:v>
      </x:c>
      <x:c r="O321" s="82" t="str">
        <x:v>아니오</x:v>
      </x:c>
    </x:row>
    <x:row r="322">
      <x:c r="A322" s="80" t="str">
        <x:v>2025-11-25</x:v>
      </x:c>
      <x:c r="B322" s="81" t="str">
        <x:v>동국대 [법인/건학위]</x:v>
      </x:c>
      <x:c r="C322" s="81" t="n">
        <x:v>3</x:v>
      </x:c>
      <x:c r="D322" s="81" t="str">
        <x:v>[포토] '스님 로봇'과 함께하는 명상</x:v>
      </x:c>
      <x:c r="E322" s="81" t="str">
        <x:v>조선일보</x:v>
      </x:c>
      <x:c r="F322" s="81" t="str">
        <x:v>https://www.chosun.com/economy/stock-finance/2025/11/24/XBHHMOM6LVDA7E7DYH7WLNN5EQ</x:v>
      </x:c>
      <x:c r="G322" s="81" t="str">
        <x:v>AI/정책 제외</x:v>
      </x:c>
      <x:c r="H322" s="81" t="str"/>
      <x:c r="I322" s="81" t="str"/>
      <x:c r="J322" s="81" t="str"/>
      <x:c r="K322" s="81" t="str"/>
      <x:c r="L322" s="81" t="str"/>
      <x:c r="M322" s="81" t="str">
        <x:v>단순 포토 기사로 홍보 가치 낮음</x:v>
      </x:c>
      <x:c r="N322" s="81" t="str">
        <x:v>아니오</x:v>
      </x:c>
      <x:c r="O322" s="82" t="str">
        <x:v>예</x:v>
      </x:c>
    </x:row>
    <x:row r="323">
      <x:c r="A323" s="80" t="str">
        <x:v>2025-11-25</x:v>
      </x:c>
      <x:c r="B323" s="81" t="str">
        <x:v>동국대 [법인/건학위]</x:v>
      </x:c>
      <x:c r="C323" s="81" t="n">
        <x:v>4</x:v>
      </x:c>
      <x:c r="D323" s="81" t="str">
        <x:v>제31회 동대문학상 대상 이예원 '조안에게 손톱을...'</x:v>
      </x:c>
      <x:c r="E323" s="81" t="str">
        <x:v>BBS</x:v>
      </x:c>
      <x:c r="F323" s="81" t="str">
        <x:v>https://news.bbsi.co.kr/news/articleView.html?idxno=4055868</x:v>
      </x:c>
      <x:c r="G323" s="81" t="str">
        <x:v>AI/정책 제외</x:v>
      </x:c>
      <x:c r="H323" s="81" t="str"/>
      <x:c r="I323" s="81" t="str"/>
      <x:c r="J323" s="81" t="str"/>
      <x:c r="K323" s="81" t="str"/>
      <x:c r="L323" s="81" t="str"/>
      <x:c r="M323" s="81" t="str">
        <x:v>섹션 자격 필터를 통과하지 못해 메일 포함에서 제외되었습니다.</x:v>
      </x:c>
      <x:c r="N323" s="81" t="str">
        <x:v>아니오</x:v>
      </x:c>
      <x:c r="O323" s="82" t="str">
        <x:v>예</x:v>
      </x:c>
    </x:row>
    <x:row r="324">
      <x:c r="A324" s="80" t="str">
        <x:v>2025-11-25</x:v>
      </x:c>
      <x:c r="B324" s="81" t="str">
        <x:v>동국대 [법인/건학위]</x:v>
      </x:c>
      <x:c r="C324" s="81" t="n">
        <x:v>5</x:v>
      </x:c>
      <x:c r="D324" s="81" t="str">
        <x:v>동국대학교 영상대학원, 한중 문화유산 복원 다큐 포럼 및 칭화대 칭잉 스튜디오 초청 콜로퀴엄 개최</x:v>
      </x:c>
      <x:c r="E324" s="81" t="str">
        <x:v>베리타스알파</x:v>
      </x:c>
      <x:c r="F324" s="81" t="str">
        <x:v>https://www.veritas-a.com/news/articleView.html?idxno=584702</x:v>
      </x:c>
      <x:c r="G324" s="81" t="str">
        <x:v>일치</x:v>
      </x:c>
      <x:c r="H324" s="81" t="str">
        <x:v>URL 일치</x:v>
      </x:c>
      <x:c r="I324" s="81" t="n">
        <x:v>1</x:v>
      </x:c>
      <x:c r="J324" s="81" t="str">
        <x:v>﻿동국대 영상대학원, 한중 문화유산 복원 다큐 포럼 및 칭화대 칭잉 스튜디오 초청 콜로퀴엄 개최</x:v>
      </x:c>
      <x:c r="K324" s="81" t="str">
        <x:v>베리타스알파</x:v>
      </x:c>
      <x:c r="L324" s="81" t="str">
        <x:v>https://www.veritas-a.com/news/articleView.html?idxno=584702</x:v>
      </x:c>
      <x:c r="M324" s="81" t="str">
        <x:v>홍보처 원본과 AI 선정 결과가 일치합니다.</x:v>
      </x:c>
      <x:c r="N324" s="81" t="str">
        <x:v>아니오</x:v>
      </x:c>
      <x:c r="O324" s="82" t="str">
        <x:v>예</x:v>
      </x:c>
    </x:row>
    <x:row r="325">
      <x:c r="A325" s="80" t="str">
        <x:v>2025-11-25</x:v>
      </x:c>
      <x:c r="B325" s="81" t="str">
        <x:v>대학 [교육]</x:v>
      </x:c>
      <x:c r="C325" s="81" t="n">
        <x:v>1</x:v>
      </x:c>
      <x:c r="D325" s="81" t="str">
        <x:v>“한국행=성공” K-유학 10년 새 3배 늘었다…외국인 유학생 18만명</x:v>
      </x:c>
      <x:c r="E325" s="81" t="str">
        <x:v>매일경제</x:v>
      </x:c>
      <x:c r="F325" s="81" t="str">
        <x:v>https://www.mk.co.kr/news/society/11475046</x:v>
      </x:c>
      <x:c r="G325" s="81" t="str">
        <x:v>AI/정책 제외</x:v>
      </x:c>
      <x:c r="H325" s="81" t="str"/>
      <x:c r="I325" s="81" t="str"/>
      <x:c r="J325" s="81" t="str"/>
      <x:c r="K325" s="81" t="str"/>
      <x:c r="L325" s="81" t="str"/>
      <x:c r="M325" s="81" t="str">
        <x:v>고등교육 일반 통계 기사</x:v>
      </x:c>
      <x:c r="N325" s="81" t="str">
        <x:v>아니오</x:v>
      </x:c>
      <x:c r="O325" s="82" t="str">
        <x:v>아니오</x:v>
      </x:c>
    </x:row>
    <x:row r="326">
      <x:c r="A326" s="80" t="str">
        <x:v>2025-11-25</x:v>
      </x:c>
      <x:c r="B326" s="81" t="str">
        <x:v>대학 [교육]</x:v>
      </x:c>
      <x:c r="C326" s="81" t="n">
        <x:v>2</x:v>
      </x:c>
      <x:c r="D326" s="81" t="str">
        <x:v>대학 입시 시작, 2026학년도 '학폭' 의무 반영</x:v>
      </x:c>
      <x:c r="E326" s="81" t="str">
        <x:v>강원일보</x:v>
      </x:c>
      <x:c r="F326" s="81" t="str">
        <x:v>https://www.kwnews.co.kr/page/view/2025112311323281558</x:v>
      </x:c>
      <x:c r="G326" s="81" t="str">
        <x:v>일치</x:v>
      </x:c>
      <x:c r="H326" s="81" t="str">
        <x:v>URL 일치</x:v>
      </x:c>
      <x:c r="I326" s="81" t="n">
        <x:v>1</x:v>
      </x:c>
      <x:c r="J326" s="81" t="str">
        <x:v>대학 입시 시작, 2026학년도 '학폭' 의무 반영 - 강원일보</x:v>
      </x:c>
      <x:c r="K326" s="81" t="str">
        <x:v>강원일보</x:v>
      </x:c>
      <x:c r="L326" s="81" t="str">
        <x:v>https://www.kwnews.co.kr/article/202511230008566
https://www.kwnews.co.kr/page/view/2025112311323281558</x:v>
      </x:c>
      <x:c r="M326" s="81" t="str">
        <x:v>홍보처 원본과 AI 선정 결과가 일치합니다.</x:v>
      </x:c>
      <x:c r="N326" s="81" t="str">
        <x:v>아니오</x:v>
      </x:c>
      <x:c r="O326" s="82" t="str">
        <x:v>예</x:v>
      </x:c>
    </x:row>
    <x:row r="327">
      <x:c r="A327" s="80" t="str">
        <x:v>2025-11-25</x:v>
      </x:c>
      <x:c r="B327" s="81" t="str">
        <x:v>불교 [종단]</x:v>
      </x:c>
      <x:c r="C327" s="81" t="n">
        <x:v>1</x:v>
      </x:c>
      <x:c r="D327" s="81" t="str">
        <x:v>문경세계명상마을 월컴센터, 7년만에 마침내 준공</x:v>
      </x:c>
      <x:c r="E327" s="81" t="str">
        <x:v>불교신문</x:v>
      </x:c>
      <x:c r="F327" s="81" t="str">
        <x:v>https://www.ibulgyo.com/news/articleView.html?idxno=433166</x:v>
      </x:c>
      <x:c r="G327" s="81" t="str">
        <x:v>일치</x:v>
      </x:c>
      <x:c r="H327" s="81" t="str">
        <x:v>URL 일치</x:v>
      </x:c>
      <x:c r="I327" s="81" t="n">
        <x:v>1</x:v>
      </x:c>
      <x:c r="J327" s="81" t="str">
        <x:v>문경세계명상마을 월컴센터, 7년만에 마침내 준공 - 불교신문</x:v>
      </x:c>
      <x:c r="K327" s="81" t="str">
        <x:v>불교신문</x:v>
      </x:c>
      <x:c r="L327" s="81" t="str">
        <x:v>https://www.ibulgyo.com/news/articleView.html?idxno=433166</x:v>
      </x:c>
      <x:c r="M327" s="81" t="str">
        <x:v>홍보처 원본과 AI 선정 결과가 일치합니다.</x:v>
      </x:c>
      <x:c r="N327" s="81" t="str">
        <x:v>아니오</x:v>
      </x:c>
      <x:c r="O327" s="82" t="str">
        <x:v>예</x:v>
      </x:c>
    </x:row>
    <x:row r="328">
      <x:c r="A328" s="80" t="str">
        <x:v>2025-11-25</x:v>
      </x:c>
      <x:c r="B328" s="81" t="str">
        <x:v>불교 [종단]</x:v>
      </x:c>
      <x:c r="C328" s="81" t="n">
        <x:v>2</x:v>
      </x:c>
      <x:c r="D328" s="81" t="str">
        <x:v>한국불교 유산 세계인 눈앞에… 美 워싱턴서 개막한 ‘이건희 컬렉션’</x:v>
      </x:c>
      <x:c r="E328" s="81" t="str">
        <x:v>불교신문</x:v>
      </x:c>
      <x:c r="F328" s="81" t="str">
        <x:v>https://www.ibulgyo.com/news/articleView.html?idxno=433130</x:v>
      </x:c>
      <x:c r="G328" s="81" t="str">
        <x:v>AI/정책 제외</x:v>
      </x:c>
      <x:c r="H328" s="81" t="str"/>
      <x:c r="I328" s="81" t="str"/>
      <x:c r="J328" s="81" t="str"/>
      <x:c r="K328" s="81" t="str"/>
      <x:c r="L328" s="81" t="str"/>
      <x:c r="M328" s="81" t="str">
        <x:v>불교계 일반 소식</x:v>
      </x:c>
      <x:c r="N328" s="81" t="str">
        <x:v>아니오</x:v>
      </x:c>
      <x:c r="O328" s="82" t="str">
        <x:v>아니오</x:v>
      </x:c>
    </x:row>
    <x:row r="329">
      <x:c r="A329" s="80" t="str">
        <x:v>2025-11-26</x:v>
      </x:c>
      <x:c r="B329" s="81" t="str">
        <x:v>동국대 [법인/건학위]</x:v>
      </x:c>
      <x:c r="C329" s="81" t="n">
        <x:v>1</x:v>
      </x:c>
      <x:c r="D329" s="81" t="str">
        <x:v>동국대, 2025 중앙일보 대학평가 8위</x:v>
      </x:c>
      <x:c r="E329" s="81" t="str">
        <x:v>중앙일보</x:v>
      </x:c>
      <x:c r="F329" s="81" t="str">
        <x:v>https://www.joongang.co.kr/article/25385132</x:v>
      </x:c>
      <x:c r="G329" s="81" t="str">
        <x:v>AI/정책 제외</x:v>
      </x:c>
      <x:c r="H329" s="81" t="str"/>
      <x:c r="I329" s="81" t="str"/>
      <x:c r="J329" s="81" t="str"/>
      <x:c r="K329" s="81" t="str"/>
      <x:c r="L329" s="81" t="str"/>
      <x:c r="M329" s="81" t="str">
        <x:v>대학 평가 관련 일반 기사로 동국대 직접 언급 없음</x:v>
      </x:c>
      <x:c r="N329" s="81" t="str">
        <x:v>아니오</x:v>
      </x:c>
      <x:c r="O329" s="82" t="str">
        <x:v>예</x:v>
      </x:c>
    </x:row>
    <x:row r="330">
      <x:c r="A330" s="80" t="str">
        <x:v>2025-11-26</x:v>
      </x:c>
      <x:c r="B330" s="81" t="str">
        <x:v>동국대 [법인/건학위]</x:v>
      </x:c>
      <x:c r="C330" s="81" t="n">
        <x:v>2</x:v>
      </x:c>
      <x:c r="D330" s="81" t="str">
        <x:v>'토니상' 박천휴 작가, 동국대 문예창작학부 명예졸업</x:v>
      </x:c>
      <x:c r="E330" s="81" t="str">
        <x:v>연합뉴스</x:v>
      </x:c>
      <x:c r="F330" s="81" t="str">
        <x:v>https://www.yna.co.kr/view/AKR20251125137800004
https://www.chosun.com/culture-life/performance-arts/2025/11/26/YIOU77UHRNHTXJKOAVUCLFRUXE
https://www.btnnews.tv/news/articleView.html?idxno=88101
https://www.donga.com/news/Society/article/all/20251125/132838325/1</x:v>
      </x:c>
      <x:c r="G330" s="81" t="str">
        <x:v>일치</x:v>
      </x:c>
      <x:c r="H330" s="81" t="str">
        <x:v>URL 일치</x:v>
      </x:c>
      <x:c r="I330" s="81" t="n">
        <x:v>1</x:v>
      </x:c>
      <x:c r="J330" s="81" t="str">
        <x:v>'토니상' 박천휴 작가, 동국대 문예창작학부 명예졸업 | 연합뉴스</x:v>
      </x:c>
      <x:c r="K330" s="81" t="str">
        <x:v>https://www.facebook.com/yonhap</x:v>
      </x:c>
      <x:c r="L330" s="81" t="str">
        <x:v>https://www.yna.co.kr/view/AKR20251125137800004</x:v>
      </x:c>
      <x:c r="M330" s="81" t="str">
        <x:v>홍보처 원본과 AI 선정 결과가 일치합니다.</x:v>
      </x:c>
      <x:c r="N330" s="81" t="str">
        <x:v>아니오</x:v>
      </x:c>
      <x:c r="O330" s="82" t="str">
        <x:v>예</x:v>
      </x:c>
    </x:row>
    <x:row r="331">
      <x:c r="A331" s="80" t="str">
        <x:v>2025-11-26</x:v>
      </x:c>
      <x:c r="B331" s="81" t="str">
        <x:v>동국대 [법인/건학위]</x:v>
      </x:c>
      <x:c r="C331" s="81" t="n">
        <x:v>3</x:v>
      </x:c>
      <x:c r="D331" s="81" t="str">
        <x:v>동국대, 서울·경기 RISE 사업 동시 선정 … ‘지산학 혁신 허브’ 도약</x:v>
      </x:c>
      <x:c r="E331" s="81" t="str">
        <x:v>중앙일보</x:v>
      </x:c>
      <x:c r="F331" s="81" t="str">
        <x:v>https://www.joongang.co.kr/article/25385149</x:v>
      </x:c>
      <x:c r="G331" s="81" t="str">
        <x:v>AI/정책 제외</x:v>
      </x:c>
      <x:c r="H331" s="81" t="str"/>
      <x:c r="I331" s="81" t="str"/>
      <x:c r="J331" s="81" t="str"/>
      <x:c r="K331" s="81" t="str"/>
      <x:c r="L331" s="81" t="str"/>
      <x:c r="M331" s="81" t="str">
        <x:v>섹션 자격 필터를 통과하지 못해 메일 포함에서 제외되었습니다.</x:v>
      </x:c>
      <x:c r="N331" s="81" t="str">
        <x:v>아니오</x:v>
      </x:c>
      <x:c r="O331" s="82" t="str">
        <x:v>예</x:v>
      </x:c>
    </x:row>
    <x:row r="332">
      <x:c r="A332" s="80" t="str">
        <x:v>2025-11-26</x:v>
      </x:c>
      <x:c r="B332" s="81" t="str">
        <x:v>동국대 [법인/건학위]</x:v>
      </x:c>
      <x:c r="C332" s="81" t="n">
        <x:v>4</x:v>
      </x:c>
      <x:c r="D332" s="81" t="str">
        <x:v>120주년 앞둔 동국인의 밤...자랑스러운 동국인 '원법사 해운스님' 수상</x:v>
      </x:c>
      <x:c r="E332" s="81" t="str">
        <x:v>BBS</x:v>
      </x:c>
      <x:c r="F332" s="81" t="str">
        <x:v>https://news.bbsi.co.kr/news/articleView.html?idxno=4056068</x:v>
      </x:c>
      <x:c r="G332" s="81" t="str">
        <x:v>AI/정책 제외</x:v>
      </x:c>
      <x:c r="H332" s="81" t="str"/>
      <x:c r="I332" s="81" t="str"/>
      <x:c r="J332" s="81" t="str"/>
      <x:c r="K332" s="81" t="str"/>
      <x:c r="L332" s="81" t="str"/>
      <x:c r="M332" s="81" t="str">
        <x:v>섹션 자격 필터를 통과하지 못해 메일 포함에서 제외되었습니다.</x:v>
      </x:c>
      <x:c r="N332" s="81" t="str">
        <x:v>아니오</x:v>
      </x:c>
      <x:c r="O332" s="82" t="str">
        <x:v>예</x:v>
      </x:c>
    </x:row>
    <x:row r="333">
      <x:c r="A333" s="80" t="str">
        <x:v>2025-11-26</x:v>
      </x:c>
      <x:c r="B333" s="81" t="str">
        <x:v>동국대 [법인/건학위]</x:v>
      </x:c>
      <x:c r="C333" s="81" t="n">
        <x:v>5</x:v>
      </x:c>
      <x:c r="D333" s="81" t="str">
        <x:v>동국대 국방안전연구센터, 해병대와 기술·교육 결연</x:v>
      </x:c>
      <x:c r="E333" s="81" t="str">
        <x:v>지디넷코리아</x:v>
      </x:c>
      <x:c r="F333" s="81" t="str">
        <x:v>https://zdnet.co.kr/view/?no=20251125135905</x:v>
      </x:c>
      <x:c r="G333" s="81" t="str">
        <x:v>일치</x:v>
      </x:c>
      <x:c r="H333" s="81" t="str">
        <x:v>URL 일치</x:v>
      </x:c>
      <x:c r="I333" s="81" t="n">
        <x:v>1</x:v>
      </x:c>
      <x:c r="J333" s="81" t="str">
        <x:v>동국대 국방안전연구센터, 해병대와 기술·교육 결연</x:v>
      </x:c>
      <x:c r="K333" s="81" t="str">
        <x:v>ZD넷 코리아</x:v>
      </x:c>
      <x:c r="L333" s="81" t="str">
        <x:v>https://zdnet.co.kr/view/?no=20251125135905</x:v>
      </x:c>
      <x:c r="M333" s="81" t="str">
        <x:v>홍보처 원본과 AI 선정 결과가 일치합니다.</x:v>
      </x:c>
      <x:c r="N333" s="81" t="str">
        <x:v>아니오</x:v>
      </x:c>
      <x:c r="O333" s="82" t="str">
        <x:v>예</x:v>
      </x:c>
    </x:row>
    <x:row r="334">
      <x:c r="A334" s="80" t="str">
        <x:v>2025-11-26</x:v>
      </x:c>
      <x:c r="B334" s="81" t="str">
        <x:v>대학 [교육]</x:v>
      </x:c>
      <x:c r="C334" s="81" t="n">
        <x:v>1</x:v>
      </x:c>
      <x:c r="D334" s="81" t="str">
        <x:v>논란 줄 잇던 수능… "문제·정답 이상 無"</x:v>
      </x:c>
      <x:c r="E334" s="81" t="str">
        <x:v>머니투데이</x:v>
      </x:c>
      <x:c r="F334" s="81" t="str">
        <x:v>https://www.mt.co.kr/policy/2025/11/26/2025112520034657928</x:v>
      </x:c>
      <x:c r="G334" s="81" t="str">
        <x:v>일치</x:v>
      </x:c>
      <x:c r="H334" s="81" t="str">
        <x:v>URL 일치</x:v>
      </x:c>
      <x:c r="I334" s="81" t="n">
        <x:v>1</x:v>
      </x:c>
      <x:c r="J334" s="81" t="str">
        <x:v>논란 줄 잇던 수능… "문제·정답 이상 無" - 머니투데이</x:v>
      </x:c>
      <x:c r="K334" s="81" t="str">
        <x:v>https://www.facebook.com/mt.co.kr</x:v>
      </x:c>
      <x:c r="L334" s="81" t="str">
        <x:v>https://www.mt.co.kr/policy/2025/11/26/2025112520034657928</x:v>
      </x:c>
      <x:c r="M334" s="81" t="str">
        <x:v>홍보처 원본과 AI 선정 결과가 일치합니다.</x:v>
      </x:c>
      <x:c r="N334" s="81" t="str">
        <x:v>아니오</x:v>
      </x:c>
      <x:c r="O334" s="82" t="str">
        <x:v>예</x:v>
      </x:c>
    </x:row>
    <x:row r="335">
      <x:c r="A335" s="80" t="str">
        <x:v>2025-11-26</x:v>
      </x:c>
      <x:c r="B335" s="81" t="str">
        <x:v>대학 [교육]</x:v>
      </x:c>
      <x:c r="C335" s="81" t="n">
        <x:v>2</x:v>
      </x:c>
      <x:c r="D335" s="81" t="str">
        <x:v>학생·동문 개인정보 넘치는데…해킹에 뻥 뚫린 대학, 대책은</x:v>
      </x:c>
      <x:c r="E335" s="81" t="str">
        <x:v>중앙일보</x:v>
      </x:c>
      <x:c r="F335" s="81" t="str">
        <x:v>https://www.joongang.co.kr/article/25384759</x:v>
      </x:c>
      <x:c r="G335" s="81" t="str">
        <x:v>일치</x:v>
      </x:c>
      <x:c r="H335" s="81" t="str">
        <x:v>URL 일치</x:v>
      </x:c>
      <x:c r="I335" s="81" t="n">
        <x:v>1</x:v>
      </x:c>
      <x:c r="J335" s="81" t="str">
        <x:v>학생·동문 개인정보 넘치는데…해킹에 뻥 뚫린 대학, 대책은</x:v>
      </x:c>
      <x:c r="K335" s="81" t="str">
        <x:v>중앙일보</x:v>
      </x:c>
      <x:c r="L335" s="81" t="str">
        <x:v>https://www.joongang.co.kr/article/25384759</x:v>
      </x:c>
      <x:c r="M335" s="81" t="str">
        <x:v>홍보처 원본과 AI 선정 결과가 일치합니다.</x:v>
      </x:c>
      <x:c r="N335" s="81" t="str">
        <x:v>아니오</x:v>
      </x:c>
      <x:c r="O335" s="82" t="str">
        <x:v>아니오</x:v>
      </x:c>
    </x:row>
    <x:row r="336">
      <x:c r="A336" s="80" t="str">
        <x:v>2025-11-26</x:v>
      </x:c>
      <x:c r="B336" s="81" t="str">
        <x:v>불교 [종단]</x:v>
      </x:c>
      <x:c r="C336" s="81" t="n">
        <x:v>1</x:v>
      </x:c>
      <x:c r="D336" s="81" t="str">
        <x:v>사찰림은 ‘생태문화 복합유산’…역사·문화 가치 활용 위한 법 개정 필요</x:v>
      </x:c>
      <x:c r="E336" s="81" t="str">
        <x:v>법보신문</x:v>
      </x:c>
      <x:c r="F336" s="81" t="str">
        <x:v>https://www.beopbo.com/news/articleView.html?idxno=332601</x:v>
      </x:c>
      <x:c r="G336" s="81" t="str">
        <x:v>일치</x:v>
      </x:c>
      <x:c r="H336" s="81" t="str">
        <x:v>URL 일치</x:v>
      </x:c>
      <x:c r="I336" s="81" t="n">
        <x:v>1</x:v>
      </x:c>
      <x:c r="J336" s="81" t="str">
        <x:v>사찰림은 ‘생태문화 복합유산’…역사·문화 가치 활용 위한 법 개정 필요</x:v>
      </x:c>
      <x:c r="K336" s="81" t="str">
        <x:v>법보신문</x:v>
      </x:c>
      <x:c r="L336" s="81" t="str">
        <x:v>https://www.beopbo.com/news/articleView.html?idxno=332601</x:v>
      </x:c>
      <x:c r="M336" s="81" t="str">
        <x:v>홍보처 원본과 AI 선정 결과가 일치합니다.</x:v>
      </x:c>
      <x:c r="N336" s="81" t="str">
        <x:v>아니오</x:v>
      </x:c>
      <x:c r="O336" s="82" t="str">
        <x:v>아니오</x:v>
      </x:c>
    </x:row>
    <x:row r="337">
      <x:c r="A337" s="80" t="str">
        <x:v>2025-11-27</x:v>
      </x:c>
      <x:c r="B337" s="81" t="str">
        <x:v>동국대 [법인/건학위]</x:v>
      </x:c>
      <x:c r="C337" s="81" t="n">
        <x:v>1</x:v>
      </x:c>
      <x:c r="D337" s="81" t="str">
        <x:v>동국대 대학평가 8위...5년 연속 ‘톱10’</x:v>
      </x:c>
      <x:c r="E337" s="81" t="str">
        <x:v>불교신문</x:v>
      </x:c>
      <x:c r="F337" s="81" t="str">
        <x:v>https://www.ibulgyo.com/news/articleView.html?idxno=433278
https://www.btnnews.tv/news/articleView.html?idxno=88124
https://news.bbsi.co.kr/news/articleView.html?idxno=4056134
https://www.beopbo.com/news/articleView.html?idxno=332634
https://www.hyunbulnews.com/news/articleView.html?idxno=500961</x:v>
      </x:c>
      <x:c r="G337" s="81" t="str">
        <x:v>일치</x:v>
      </x:c>
      <x:c r="H337" s="81" t="str">
        <x:v>URL 일치</x:v>
      </x:c>
      <x:c r="I337" s="81" t="n">
        <x:v>1</x:v>
      </x:c>
      <x:c r="J337" s="81" t="str">
        <x:v>동국대 대학평가 8위...5년 연속 ‘톱10’ - 불교신문</x:v>
      </x:c>
      <x:c r="K337" s="81" t="str">
        <x:v>불교신문</x:v>
      </x:c>
      <x:c r="L337" s="81" t="str">
        <x:v>https://www.ibulgyo.com/news/articleView.html?idxno=433278</x:v>
      </x:c>
      <x:c r="M337" s="81" t="str">
        <x:v>홍보처 원본과 AI 선정 결과가 일치합니다.</x:v>
      </x:c>
      <x:c r="N337" s="81" t="str">
        <x:v>아니오</x:v>
      </x:c>
      <x:c r="O337" s="82" t="str">
        <x:v>예</x:v>
      </x:c>
    </x:row>
    <x:row r="338">
      <x:c r="A338" s="80" t="str">
        <x:v>2025-11-27</x:v>
      </x:c>
      <x:c r="B338" s="81" t="str">
        <x:v>동국대 [법인/건학위]</x:v>
      </x:c>
      <x:c r="C338" s="81" t="n">
        <x:v>2</x:v>
      </x:c>
      <x:c r="D338" s="81" t="str">
        <x:v>[종학연구소] 선명상, 현대인 정신건강 치유 대안 모색</x:v>
      </x:c>
      <x:c r="E338" s="81" t="str">
        <x:v>불교신문</x:v>
      </x:c>
      <x:c r="F338" s="81" t="str">
        <x:v>https://www.ibulgyo.com/news/articleView.html?idxno=433292</x:v>
      </x:c>
      <x:c r="G338" s="81" t="str">
        <x:v>AI/정책 제외</x:v>
      </x:c>
      <x:c r="H338" s="81" t="str"/>
      <x:c r="I338" s="81" t="str"/>
      <x:c r="J338" s="81" t="str"/>
      <x:c r="K338" s="81" t="str"/>
      <x:c r="L338" s="81" t="str"/>
      <x:c r="M338" s="81" t="str">
        <x:v>섹션 자격 필터를 통과하지 못해 메일 포함에서 제외되었습니다.</x:v>
      </x:c>
      <x:c r="N338" s="81" t="str">
        <x:v>아니오</x:v>
      </x:c>
      <x:c r="O338" s="82" t="str">
        <x:v>아니오</x:v>
      </x:c>
    </x:row>
    <x:row r="339">
      <x:c r="A339" s="80" t="str">
        <x:v>2025-11-27</x:v>
      </x:c>
      <x:c r="B339" s="81" t="str">
        <x:v>동국대 [법인/건학위]</x:v>
      </x:c>
      <x:c r="C339" s="81" t="n">
        <x:v>3</x:v>
      </x:c>
      <x:c r="D339" s="81" t="str">
        <x:v>[출판문화원] 강윤재 동국대 교수, 신간 '과학기술과 위험사회' 출간</x:v>
      </x:c>
      <x:c r="E339" s="81" t="str">
        <x:v>뉴시스</x:v>
      </x:c>
      <x:c r="F339" s="81" t="str">
        <x:v>https://www.newsis.com/view/NISX20251124_0003414817</x:v>
      </x:c>
      <x:c r="G339" s="81" t="str">
        <x:v>일치</x:v>
      </x:c>
      <x:c r="H339" s="81" t="str">
        <x:v>URL 일치</x:v>
      </x:c>
      <x:c r="I339" s="81" t="n">
        <x:v>1</x:v>
      </x:c>
      <x:c r="J339" s="81" t="str">
        <x:v>[출판문화원] 강윤재 동국대 교수, 신간 '과학기술과 위험사회' 출간</x:v>
      </x:c>
      <x:c r="K339" s="81" t="str">
        <x:v>뉴시스</x:v>
      </x:c>
      <x:c r="L339" s="81" t="str">
        <x:v>https://www.newsis.com/view/NISX20251124_0003414817</x:v>
      </x:c>
      <x:c r="M339" s="81" t="str">
        <x:v>홍보처 원본과 AI 선정 결과가 일치합니다.</x:v>
      </x:c>
      <x:c r="N339" s="81" t="str">
        <x:v>아니오</x:v>
      </x:c>
      <x:c r="O339" s="82" t="str">
        <x:v>아니오</x:v>
      </x:c>
    </x:row>
    <x:row r="340">
      <x:c r="A340" s="80" t="str">
        <x:v>2025-11-27</x:v>
      </x:c>
      <x:c r="B340" s="81" t="str">
        <x:v>동국대 [법인/건학위]</x:v>
      </x:c>
      <x:c r="C340" s="81" t="n">
        <x:v>4</x:v>
      </x:c>
      <x:c r="D340" s="81" t="str">
        <x:v>동국대, 박천휴 작가 명예졸업장 수여식·특강</x:v>
      </x:c>
      <x:c r="E340" s="81" t="str">
        <x:v>중앙일보</x:v>
      </x:c>
      <x:c r="F340" s="81" t="str">
        <x:v>https://www.joongang.co.kr/article/25385329</x:v>
      </x:c>
      <x:c r="G340" s="81" t="str">
        <x:v>일치</x:v>
      </x:c>
      <x:c r="H340" s="81" t="str">
        <x:v>URL 일치</x:v>
      </x:c>
      <x:c r="I340" s="81" t="n">
        <x:v>1</x:v>
      </x:c>
      <x:c r="J340" s="81" t="str">
        <x:v>동국대, 박천휴 작가 명예졸업장 수여식·특강 | 중앙일보</x:v>
      </x:c>
      <x:c r="K340" s="81" t="str">
        <x:v>https://www.joongang.co.kr</x:v>
      </x:c>
      <x:c r="L340" s="81" t="str">
        <x:v>https://www.joongang.co.kr/article/25385329</x:v>
      </x:c>
      <x:c r="M340" s="81" t="str">
        <x:v>홍보처 원본과 AI 선정 결과가 일치합니다.</x:v>
      </x:c>
      <x:c r="N340" s="81" t="str">
        <x:v>아니오</x:v>
      </x:c>
      <x:c r="O340" s="82" t="str">
        <x:v>예</x:v>
      </x:c>
    </x:row>
    <x:row r="341">
      <x:c r="A341" s="80" t="str">
        <x:v>2025-11-27</x:v>
      </x:c>
      <x:c r="B341" s="81" t="str">
        <x:v>대학 [교육]</x:v>
      </x:c>
      <x:c r="C341" s="81" t="n">
        <x:v>1</x:v>
      </x:c>
      <x:c r="D341" s="81" t="str">
        <x:v>교육부, '교육 ODA 콘퍼런스'…국제교육 협력 방향 모색</x:v>
      </x:c>
      <x:c r="E341" s="81" t="str">
        <x:v>뉴스1</x:v>
      </x:c>
      <x:c r="F341" s="81" t="str">
        <x:v>https://www.news1.kr/society/education/5989097</x:v>
      </x:c>
      <x:c r="G341" s="81" t="str">
        <x:v>일치</x:v>
      </x:c>
      <x:c r="H341" s="81" t="str">
        <x:v>URL 일치</x:v>
      </x:c>
      <x:c r="I341" s="81" t="n">
        <x:v>1</x:v>
      </x:c>
      <x:c r="J341" s="81" t="str">
        <x:v>교육부, '교육 ODA 콘퍼런스'…국제교육 협력 방향 모색</x:v>
      </x:c>
      <x:c r="K341" s="81" t="str">
        <x:v>뉴스1</x:v>
      </x:c>
      <x:c r="L341" s="81" t="str">
        <x:v>https://www.news1.kr/society/education/5989097</x:v>
      </x:c>
      <x:c r="M341" s="81" t="str">
        <x:v>홍보처 원본과 AI 선정 결과가 일치합니다.</x:v>
      </x:c>
      <x:c r="N341" s="81" t="str">
        <x:v>아니오</x:v>
      </x:c>
      <x:c r="O341" s="82" t="str">
        <x:v>예</x:v>
      </x:c>
    </x:row>
    <x:row r="342">
      <x:c r="A342" s="80" t="str">
        <x:v>2025-11-27</x:v>
      </x:c>
      <x:c r="B342" s="81" t="str">
        <x:v>대학 [교육]</x:v>
      </x:c>
      <x:c r="C342" s="81" t="n">
        <x:v>2</x:v>
      </x:c>
      <x:c r="D342" s="81" t="str">
        <x:v>국립대병원 주무부처 복지부 이관… 교육위 법안소위 통과</x:v>
      </x:c>
      <x:c r="E342" s="81" t="str">
        <x:v>한국대학신문</x:v>
      </x:c>
      <x:c r="F342" s="81" t="str">
        <x:v>https://news.unn.net/news/articleView.html?idxno=586729</x:v>
      </x:c>
      <x:c r="G342" s="81" t="str">
        <x:v>일치</x:v>
      </x:c>
      <x:c r="H342" s="81" t="str">
        <x:v>URL 일치</x:v>
      </x:c>
      <x:c r="I342" s="81" t="n">
        <x:v>1</x:v>
      </x:c>
      <x:c r="J342" s="81" t="str">
        <x:v>국립대병원 주무부처 복지부 이관… 교육위 법안소위 통과</x:v>
      </x:c>
      <x:c r="K342" s="81" t="str">
        <x:v>한국대학신문 - 411개 대학을 연결하는 '힘'</x:v>
      </x:c>
      <x:c r="L342" s="81" t="str">
        <x:v>https://news.unn.net/news/articleView.html?idxno=586729</x:v>
      </x:c>
      <x:c r="M342" s="81" t="str">
        <x:v>홍보처 원본과 AI 선정 결과가 일치합니다.</x:v>
      </x:c>
      <x:c r="N342" s="81" t="str">
        <x:v>아니오</x:v>
      </x:c>
      <x:c r="O342" s="82" t="str">
        <x:v>예</x:v>
      </x:c>
    </x:row>
    <x:row r="343">
      <x:c r="A343" s="80" t="str">
        <x:v>2025-11-27</x:v>
      </x:c>
      <x:c r="B343" s="81" t="str">
        <x:v>불교 [종단]</x:v>
      </x:c>
      <x:c r="C343" s="81" t="n">
        <x:v>1</x:v>
      </x:c>
      <x:c r="D343" s="81" t="str">
        <x:v>제37회 조계종 포교대상에 금정총림 범어사 방장 정여대종사</x:v>
      </x:c>
      <x:c r="E343" s="81" t="str">
        <x:v>불교신문</x:v>
      </x:c>
      <x:c r="F343" s="81" t="str">
        <x:v>https://www.ibulgyo.com/news/articleView.html?idxno=433271</x:v>
      </x:c>
      <x:c r="G343" s="81" t="str">
        <x:v>일치</x:v>
      </x:c>
      <x:c r="H343" s="81" t="str">
        <x:v>URL 일치</x:v>
      </x:c>
      <x:c r="I343" s="81" t="n">
        <x:v>1</x:v>
      </x:c>
      <x:c r="J343" s="81" t="str">
        <x:v>제37회 조계종 포교대상에 금정총림 범어사 방장 정여대종사 - 불교신문</x:v>
      </x:c>
      <x:c r="K343" s="81" t="str">
        <x:v>불교신문</x:v>
      </x:c>
      <x:c r="L343" s="81" t="str">
        <x:v>https://www.ibulgyo.com/news/articleView.html?idxno=433271</x:v>
      </x:c>
      <x:c r="M343" s="81" t="str">
        <x:v>홍보처 원본과 AI 선정 결과가 일치합니다.</x:v>
      </x:c>
      <x:c r="N343" s="81" t="str">
        <x:v>아니오</x:v>
      </x:c>
      <x:c r="O343" s="82" t="str">
        <x:v>예</x:v>
      </x:c>
    </x:row>
    <x:row r="344">
      <x:c r="A344" s="80" t="str">
        <x:v>2025-11-27</x:v>
      </x:c>
      <x:c r="B344" s="81" t="str">
        <x:v>불교 [종단]</x:v>
      </x:c>
      <x:c r="C344" s="81" t="n">
        <x:v>2</x:v>
      </x:c>
      <x:c r="D344" s="81" t="str">
        <x:v>“불교미술, 생명력 있게 확장돼”…제33회 불교미술대전 시상식</x:v>
      </x:c>
      <x:c r="E344" s="81" t="str">
        <x:v>불교신문</x:v>
      </x:c>
      <x:c r="F344" s="81" t="str">
        <x:v>https://www.ibulgyo.com/news/articleView.html?idxno=433284</x:v>
      </x:c>
      <x:c r="G344" s="81" t="str">
        <x:v>일치</x:v>
      </x:c>
      <x:c r="H344" s="81" t="str">
        <x:v>URL 일치</x:v>
      </x:c>
      <x:c r="I344" s="81" t="n">
        <x:v>1</x:v>
      </x:c>
      <x:c r="J344" s="81" t="str">
        <x:v>“불교미술, 생명력 있게 확장돼”…제33회 불교미술대전 시상식 - 불교신문</x:v>
      </x:c>
      <x:c r="K344" s="81" t="str">
        <x:v>불교신문</x:v>
      </x:c>
      <x:c r="L344" s="81" t="str">
        <x:v>https://www.ibulgyo.com/news/articleView.html?idxno=433284</x:v>
      </x:c>
      <x:c r="M344" s="81" t="str">
        <x:v>홍보처 원본과 AI 선정 결과가 일치합니다.</x:v>
      </x:c>
      <x:c r="N344" s="81" t="str">
        <x:v>아니오</x:v>
      </x:c>
      <x:c r="O344" s="82" t="str">
        <x:v>예</x:v>
      </x:c>
    </x:row>
    <x:row r="345">
      <x:c r="A345" s="80" t="str">
        <x:v>2025-12-01</x:v>
      </x:c>
      <x:c r="B345" s="81" t="str">
        <x:v>동국대 [법인/건학위]</x:v>
      </x:c>
      <x:c r="C345" s="81" t="n">
        <x:v>1</x:v>
      </x:c>
      <x:c r="D345" s="81" t="str">
        <x:v>동국대 영화영상제작학과 교수 일동, 동국대에 발전기금 1천만원 전달</x:v>
      </x:c>
      <x:c r="E345" s="81" t="str">
        <x:v>베리타스알파</x:v>
      </x:c>
      <x:c r="F345" s="81" t="str">
        <x:v>https://www.veritas-a.com/news/articleView.html?idxno=586213</x:v>
      </x:c>
      <x:c r="G345" s="81" t="str">
        <x:v>일치</x:v>
      </x:c>
      <x:c r="H345" s="81" t="str">
        <x:v>URL 일치</x:v>
      </x:c>
      <x:c r="I345" s="81" t="n">
        <x:v>1</x:v>
      </x:c>
      <x:c r="J345" s="81" t="str">
        <x:v>동국대 영화영상제작학과 교수 일동, 동국대에 발전기금 1천만원 전달</x:v>
      </x:c>
      <x:c r="K345" s="81" t="str">
        <x:v>베리타스알파</x:v>
      </x:c>
      <x:c r="L345" s="81" t="str">
        <x:v>https://www.veritas-a.com/news/articleView.html?idxno=586213</x:v>
      </x:c>
      <x:c r="M345" s="81" t="str">
        <x:v>홍보처 원본과 AI 선정 결과가 일치합니다.</x:v>
      </x:c>
      <x:c r="N345" s="81" t="str">
        <x:v>아니오</x:v>
      </x:c>
      <x:c r="O345" s="82" t="str">
        <x:v>아니오</x:v>
      </x:c>
    </x:row>
    <x:row r="346">
      <x:c r="A346" s="80" t="str">
        <x:v>2025-12-01</x:v>
      </x:c>
      <x:c r="B346" s="81" t="str">
        <x:v>동국대 [법인/건학위]</x:v>
      </x:c>
      <x:c r="C346" s="81" t="n">
        <x:v>2</x:v>
      </x:c>
      <x:c r="D346" s="81" t="str">
        <x:v>동국대 오케스트라 동아리 OPUS 지역사회 재능 기부, 어르신들 “감동의 기억 선물받아”</x:v>
      </x:c>
      <x:c r="E346" s="81" t="str">
        <x:v>경향신문</x:v>
      </x:c>
      <x:c r="F346" s="81" t="str">
        <x:v>https://www.khan.co.kr/article/202511302121005</x:v>
      </x:c>
      <x:c r="G346" s="81" t="str">
        <x:v>AI/정책 제외</x:v>
      </x:c>
      <x:c r="H346" s="81" t="str"/>
      <x:c r="I346" s="81" t="str"/>
      <x:c r="J346" s="81" t="str"/>
      <x:c r="K346" s="81" t="str"/>
      <x:c r="L346" s="81" t="str"/>
      <x:c r="M346" s="81" t="str">
        <x:v>섹션 자격 필터를 통과하지 못해 메일 포함에서 제외되었습니다.</x:v>
      </x:c>
      <x:c r="N346" s="81" t="str">
        <x:v>아니오</x:v>
      </x:c>
      <x:c r="O346" s="82" t="str">
        <x:v>예</x:v>
      </x:c>
    </x:row>
    <x:row r="347">
      <x:c r="A347" s="80" t="str">
        <x:v>2025-12-01</x:v>
      </x:c>
      <x:c r="B347" s="81" t="str">
        <x:v>동국대 [법인/건학위]</x:v>
      </x:c>
      <x:c r="C347" s="81" t="n">
        <x:v>3</x:v>
      </x:c>
      <x:c r="D347" s="81" t="str">
        <x:v>동국대 중앙도서관, 용천사에 불서 646권 기증</x:v>
      </x:c>
      <x:c r="E347" s="81" t="str">
        <x:v>불교신문</x:v>
      </x:c>
      <x:c r="F347" s="81" t="str">
        <x:v>https://www.ibulgyo.com/news/articleView.html?idxno=433357</x:v>
      </x:c>
      <x:c r="G347" s="81" t="str">
        <x:v>일치</x:v>
      </x:c>
      <x:c r="H347" s="81" t="str">
        <x:v>URL 일치</x:v>
      </x:c>
      <x:c r="I347" s="81" t="n">
        <x:v>1</x:v>
      </x:c>
      <x:c r="J347" s="81" t="str">
        <x:v>동국대 중앙도서관, 용천사에 불서 646권 기증 - 불교신문</x:v>
      </x:c>
      <x:c r="K347" s="81" t="str">
        <x:v>불교신문</x:v>
      </x:c>
      <x:c r="L347" s="81" t="str">
        <x:v>https://www.ibulgyo.com/news/articleView.html?idxno=433357</x:v>
      </x:c>
      <x:c r="M347" s="81" t="str">
        <x:v>홍보처 원본과 AI 선정 결과가 일치합니다.</x:v>
      </x:c>
      <x:c r="N347" s="81" t="str">
        <x:v>아니오</x:v>
      </x:c>
      <x:c r="O347" s="82" t="str">
        <x:v>예</x:v>
      </x:c>
    </x:row>
    <x:row r="348">
      <x:c r="A348" s="80" t="str">
        <x:v>2025-12-01</x:v>
      </x:c>
      <x:c r="B348" s="81" t="str">
        <x:v>동국대 [법인/건학위]</x:v>
      </x:c>
      <x:c r="C348" s="81" t="n">
        <x:v>4</x:v>
      </x:c>
      <x:c r="D348" s="81" t="str">
        <x:v>[동문소식 – 전재수(역사교육 90)] 부산에 '재수' 온다… 전재수 장관 “'해양수도 부산', 국가전략으로 추진”</x:v>
      </x:c>
      <x:c r="E348" s="81" t="str">
        <x:v>이투데이</x:v>
      </x:c>
      <x:c r="F348" s="81" t="str">
        <x:v>https://www.etoday.co.kr/news/view/2530005</x:v>
      </x:c>
      <x:c r="G348" s="81" t="str">
        <x:v>일치</x:v>
      </x:c>
      <x:c r="H348" s="81" t="str">
        <x:v>URL 일치</x:v>
      </x:c>
      <x:c r="I348" s="81" t="n">
        <x:v>1</x:v>
      </x:c>
      <x:c r="J348" s="81" t="str">
        <x:v>[동문소식 – 전재수(역사교육 90)] 부산에 '재수' 온다… 전재수 장관 “'해양수도 부산', 국가전략으로 추진”</x:v>
      </x:c>
      <x:c r="K348" s="81" t="str">
        <x:v>이투데이</x:v>
      </x:c>
      <x:c r="L348" s="81" t="str">
        <x:v>https://www.etoday.co.kr/news/view/2530005</x:v>
      </x:c>
      <x:c r="M348" s="81" t="str">
        <x:v>홍보처 원본과 AI 선정 결과가 일치합니다.</x:v>
      </x:c>
      <x:c r="N348" s="81" t="str">
        <x:v>아니오</x:v>
      </x:c>
      <x:c r="O348" s="82" t="str">
        <x:v>아니오</x:v>
      </x:c>
    </x:row>
    <x:row r="349">
      <x:c r="A349" s="80" t="str">
        <x:v>2025-12-01</x:v>
      </x:c>
      <x:c r="B349" s="81" t="str">
        <x:v>동국대 [법인/건학위]</x:v>
      </x:c>
      <x:c r="C349" s="81" t="n">
        <x:v>5</x:v>
      </x:c>
      <x:c r="D349" s="81" t="str">
        <x:v>[칼럼] 변화·발전하는 동국대에 응원을</x:v>
      </x:c>
      <x:c r="E349" s="81" t="str">
        <x:v>현대불교</x:v>
      </x:c>
      <x:c r="F349" s="81" t="str">
        <x:v>https://www.hyunbulnews.com/news/articleView.html?idxno=500987</x:v>
      </x:c>
      <x:c r="G349" s="81" t="str">
        <x:v>일반 수집 누락</x:v>
      </x:c>
      <x:c r="H349" s="81" t="str"/>
      <x:c r="I349" s="81" t="str"/>
      <x:c r="J349" s="81" t="str"/>
      <x:c r="K349" s="81" t="str"/>
      <x:c r="L349" s="81" t="str"/>
      <x:c r="M349" s="81" t="str">
        <x:v>일반 검색 재수집에서는 확보되지 않아 원본 URL 검증 백필 후 후보에 포함되었습니다.</x:v>
      </x:c>
      <x:c r="N349" s="81" t="str">
        <x:v>아니오</x:v>
      </x:c>
      <x:c r="O349" s="82" t="str">
        <x:v>예</x:v>
      </x:c>
    </x:row>
    <x:row r="350">
      <x:c r="A350" s="80" t="str">
        <x:v>2025-12-01</x:v>
      </x:c>
      <x:c r="B350" s="81" t="str">
        <x:v>대학 [교육]</x:v>
      </x:c>
      <x:c r="C350" s="81" t="n">
        <x:v>1</x:v>
      </x:c>
      <x:c r="D350" s="81" t="str">
        <x:v>국가 장학금 年 11조 시대, 대학은 더 가난해졌다 “17년 등록금 동결 부작용”</x:v>
      </x:c>
      <x:c r="E350" s="81" t="str">
        <x:v>한국대학신문</x:v>
      </x:c>
      <x:c r="F350" s="81" t="str">
        <x:v>https://news.unn.net/news/articleView.html?idxno=586830</x:v>
      </x:c>
      <x:c r="G350" s="81" t="str">
        <x:v>일치</x:v>
      </x:c>
      <x:c r="H350" s="81" t="str">
        <x:v>URL 일치</x:v>
      </x:c>
      <x:c r="I350" s="81" t="n">
        <x:v>1</x:v>
      </x:c>
      <x:c r="J350" s="81" t="str">
        <x:v>국가 장학금 年 11조 시대, 대학은 더 가난해졌다 “17년 등록금 동결 부작용”</x:v>
      </x:c>
      <x:c r="K350" s="81" t="str">
        <x:v>한국대학신문 - 411개 대학을 연결하는 '힘'</x:v>
      </x:c>
      <x:c r="L350" s="81" t="str">
        <x:v>https://news.unn.net/news/articleView.html?idxno=586830</x:v>
      </x:c>
      <x:c r="M350" s="81" t="str">
        <x:v>홍보처 원본과 AI 선정 결과가 일치합니다.</x:v>
      </x:c>
      <x:c r="N350" s="81" t="str">
        <x:v>아니오</x:v>
      </x:c>
      <x:c r="O350" s="82" t="str">
        <x:v>예</x:v>
      </x:c>
    </x:row>
    <x:row r="351">
      <x:c r="A351" s="80" t="str">
        <x:v>2025-12-01</x:v>
      </x:c>
      <x:c r="B351" s="81" t="str">
        <x:v>대학 [교육]</x:v>
      </x:c>
      <x:c r="C351" s="81" t="n">
        <x:v>2</x:v>
      </x:c>
      <x:c r="D351" s="81" t="str">
        <x:v>고등학생까지 'AI 커닝' 저질렀다…교육 현장 대혼란에 결국</x:v>
      </x:c>
      <x:c r="E351" s="81" t="str">
        <x:v>한국경제</x:v>
      </x:c>
      <x:c r="F351" s="81" t="str">
        <x:v>https://www.hankyung.com/article/2025112828777</x:v>
      </x:c>
      <x:c r="G351" s="81" t="str">
        <x:v>일치</x:v>
      </x:c>
      <x:c r="H351" s="81" t="str">
        <x:v>URL 일치</x:v>
      </x:c>
      <x:c r="I351" s="81" t="n">
        <x:v>1</x:v>
      </x:c>
      <x:c r="J351" s="81" t="str">
        <x:v>고등학생까지 'AI 커닝' 저질렀다…교육 현장 대혼란에 결국</x:v>
      </x:c>
      <x:c r="K351" s="81" t="str">
        <x:v>한국경제</x:v>
      </x:c>
      <x:c r="L351" s="81" t="str">
        <x:v>https://www.hankyung.com/article/2025112828777</x:v>
      </x:c>
      <x:c r="M351" s="81" t="str">
        <x:v>홍보처 원본과 AI 선정 결과가 일치합니다.</x:v>
      </x:c>
      <x:c r="N351" s="81" t="str">
        <x:v>아니오</x:v>
      </x:c>
      <x:c r="O351" s="82" t="str">
        <x:v>예</x:v>
      </x:c>
    </x:row>
    <x:row r="352">
      <x:c r="A352" s="80" t="str">
        <x:v>2025-12-01</x:v>
      </x:c>
      <x:c r="B352" s="81" t="str">
        <x:v>불교 [종단]</x:v>
      </x:c>
      <x:c r="C352" s="81" t="n">
        <x:v>1</x:v>
      </x:c>
      <x:c r="D352" s="81" t="str">
        <x:v>[사설] 전통사찰 문화자원 가치 존중돼야</x:v>
      </x:c>
      <x:c r="E352" s="81" t="str">
        <x:v>불교신문</x:v>
      </x:c>
      <x:c r="F352" s="81" t="str">
        <x:v>https://www.ibulgyo.com/news/articleView.html?idxno=433352</x:v>
      </x:c>
      <x:c r="G352" s="81" t="str">
        <x:v>일치</x:v>
      </x:c>
      <x:c r="H352" s="81" t="str">
        <x:v>URL 일치</x:v>
      </x:c>
      <x:c r="I352" s="81" t="n">
        <x:v>1</x:v>
      </x:c>
      <x:c r="J352" s="81" t="str">
        <x:v>전통사찰 문화자원 가치 존중돼야 - 불교신문</x:v>
      </x:c>
      <x:c r="K352" s="81" t="str">
        <x:v>불교신문</x:v>
      </x:c>
      <x:c r="L352" s="81" t="str">
        <x:v>https://www.ibulgyo.com/news/articleView.html?idxno=433352</x:v>
      </x:c>
      <x:c r="M352" s="81" t="str">
        <x:v>홍보처 원본과 AI 선정 결과가 일치합니다.</x:v>
      </x:c>
      <x:c r="N352" s="81" t="str">
        <x:v>아니오</x:v>
      </x:c>
      <x:c r="O352" s="82" t="str">
        <x:v>예</x:v>
      </x:c>
    </x:row>
    <x:row r="353">
      <x:c r="A353" s="80" t="str">
        <x:v>2025-12-01</x:v>
      </x:c>
      <x:c r="B353" s="81" t="str">
        <x:v>불교 [종단]</x:v>
      </x:c>
      <x:c r="C353" s="81" t="n">
        <x:v>2</x:v>
      </x:c>
      <x:c r="D353" s="81" t="str">
        <x:v>자승 스님 입적 2주기 특집 - 종단운영 철학</x:v>
      </x:c>
      <x:c r="E353" s="81" t="str">
        <x:v>법보신문</x:v>
      </x:c>
      <x:c r="F353" s="81" t="str">
        <x:v>https://www.beopbo.com/news/articleView.html?idxno=332693</x:v>
      </x:c>
      <x:c r="G353" s="81" t="str">
        <x:v>일치</x:v>
      </x:c>
      <x:c r="H353" s="81" t="str">
        <x:v>URL 일치</x:v>
      </x:c>
      <x:c r="I353" s="81" t="n">
        <x:v>1</x:v>
      </x:c>
      <x:c r="J353" s="81" t="str">
        <x:v>자승 스님 입적 2주기 특집 - 종단운영 철학</x:v>
      </x:c>
      <x:c r="K353" s="81" t="str">
        <x:v>법보신문</x:v>
      </x:c>
      <x:c r="L353" s="81" t="str">
        <x:v>https://www.beopbo.com/news/articleView.html?idxno=332693</x:v>
      </x:c>
      <x:c r="M353" s="81" t="str">
        <x:v>홍보처 원본과 AI 선정 결과가 일치합니다.</x:v>
      </x:c>
      <x:c r="N353" s="81" t="str">
        <x:v>아니오</x:v>
      </x:c>
      <x:c r="O353" s="82" t="str">
        <x:v>예</x:v>
      </x:c>
    </x:row>
    <x:row r="354">
      <x:c r="A354" s="80" t="str">
        <x:v>2025-12-10</x:v>
      </x:c>
      <x:c r="B354" s="81" t="str">
        <x:v>동국대 [법인/건학위]</x:v>
      </x:c>
      <x:c r="C354" s="81" t="n">
        <x:v>1</x:v>
      </x:c>
      <x:c r="D354" s="81" t="str">
        <x:v>동국대학교 영상대학원 문화콘텐츠학과 총동문회, 동국대에 발전기금 1천만 원 전달</x:v>
      </x:c>
      <x:c r="E354" s="81" t="str"/>
      <x:c r="F354" s="81" t="str">
        <x:v>https://www.dongguk.edu/article/DEVFUND/detail/26762840</x:v>
      </x:c>
      <x:c r="G354" s="81" t="str">
        <x:v>AI/정책 제외</x:v>
      </x:c>
      <x:c r="H354" s="81" t="str"/>
      <x:c r="I354" s="81" t="str"/>
      <x:c r="J354" s="81" t="str"/>
      <x:c r="K354" s="81" t="str"/>
      <x:c r="L354" s="81" t="str"/>
      <x:c r="M354" s="81" t="str">
        <x:v>같은 언론사의 동일 원문 기사로 확인되어 대표 기사 1건에 통합했습니다.</x:v>
      </x:c>
      <x:c r="N354" s="81" t="str">
        <x:v>아니오</x:v>
      </x:c>
      <x:c r="O354" s="82" t="str">
        <x:v>예</x:v>
      </x:c>
    </x:row>
    <x:row r="355">
      <x:c r="A355" s="80" t="str">
        <x:v>2025-12-10</x:v>
      </x:c>
      <x:c r="B355" s="81" t="str">
        <x:v>동국대 [법인/건학위]</x:v>
      </x:c>
      <x:c r="C355" s="81" t="n">
        <x:v>2</x:v>
      </x:c>
      <x:c r="D355" s="81" t="str">
        <x:v>동국대 총동림동문회 제17대 회장에 진철스님 재임</x:v>
      </x:c>
      <x:c r="E355" s="81" t="str">
        <x:v>BBS</x:v>
      </x:c>
      <x:c r="F355" s="81" t="str">
        <x:v>https://news.bbsi.co.kr/news/articleView.html?idxno=4057688</x:v>
      </x:c>
      <x:c r="G355" s="81" t="str">
        <x:v>일치</x:v>
      </x:c>
      <x:c r="H355" s="81" t="str">
        <x:v>URL 일치</x:v>
      </x:c>
      <x:c r="I355" s="81" t="n">
        <x:v>1</x:v>
      </x:c>
      <x:c r="J355" s="81" t="str">
        <x:v>동국대 총동림동문회 제17대 회장에 진철스님 재임</x:v>
      </x:c>
      <x:c r="K355" s="81" t="str">
        <x:v>불교방송</x:v>
      </x:c>
      <x:c r="L355" s="81" t="str">
        <x:v>https://news.bbsi.co.kr/news/articleView.html?idxno=4057688</x:v>
      </x:c>
      <x:c r="M355" s="81" t="str">
        <x:v>홍보처 원본과 AI 선정 결과가 일치합니다.</x:v>
      </x:c>
      <x:c r="N355" s="81" t="str">
        <x:v>아니오</x:v>
      </x:c>
      <x:c r="O355" s="82" t="str">
        <x:v>예</x:v>
      </x:c>
    </x:row>
    <x:row r="356">
      <x:c r="A356" s="80" t="str">
        <x:v>2025-12-10</x:v>
      </x:c>
      <x:c r="B356" s="81" t="str">
        <x:v>동국대 [법인/건학위]</x:v>
      </x:c>
      <x:c r="C356" s="81" t="n">
        <x:v>3</x:v>
      </x:c>
      <x:c r="D356" s="81" t="str">
        <x:v>콘진원, ‘OTT 콘텐츠 특성화 대학원 지원사업’ 성과 발표… 2025년 신규 공모에 동국대학교, 중앙대학교, 홍익대학교 선정</x:v>
      </x:c>
      <x:c r="E356" s="81" t="str">
        <x:v>매일안전신문</x:v>
      </x:c>
      <x:c r="F356" s="81" t="str">
        <x:v>https://idsn.co.kr/news/view/1065600004348817</x:v>
      </x:c>
      <x:c r="G356" s="81" t="str">
        <x:v>일치</x:v>
      </x:c>
      <x:c r="H356" s="81" t="str">
        <x:v>URL 일치</x:v>
      </x:c>
      <x:c r="I356" s="81" t="n">
        <x:v>1</x:v>
      </x:c>
      <x:c r="J356" s="81" t="str">
        <x:v>콘진원, ‘OTT 콘텐츠 특성화 대학원 지원사업’ 성과 발표… 2025년 신규 공모에 동국대학교, 중앙대학교, 홍익대학교 선정</x:v>
      </x:c>
      <x:c r="K356" s="81" t="str">
        <x:v>매일안전신문</x:v>
      </x:c>
      <x:c r="L356" s="81" t="str">
        <x:v>https://idsn.co.kr/news/view/1065600004348817</x:v>
      </x:c>
      <x:c r="M356" s="81" t="str">
        <x:v>홍보처 원본과 AI 선정 결과가 일치합니다.</x:v>
      </x:c>
      <x:c r="N356" s="81" t="str">
        <x:v>아니오</x:v>
      </x:c>
      <x:c r="O356" s="82" t="str">
        <x:v>아니오</x:v>
      </x:c>
    </x:row>
    <x:row r="357">
      <x:c r="A357" s="80" t="str">
        <x:v>2025-12-10</x:v>
      </x:c>
      <x:c r="B357" s="81" t="str">
        <x:v>동국대 [법인/건학위]</x:v>
      </x:c>
      <x:c r="C357" s="81" t="n">
        <x:v>4</x:v>
      </x:c>
      <x:c r="D357" s="81" t="str">
        <x:v>[동문소식 – 이완(미술학부 97)] 이완 동문, 『World Food-Tech Forum 2025』 개막 퍼포먼스 작가로 참여</x:v>
      </x:c>
      <x:c r="E357" s="81" t="str"/>
      <x:c r="F357" s="81" t="str">
        <x:v>https://www.dongguk.edu/article/ALUMNINEWS/detail/26762844</x:v>
      </x:c>
      <x:c r="G357" s="81" t="str">
        <x:v>일치</x:v>
      </x:c>
      <x:c r="H357" s="81" t="str">
        <x:v>URL 일치</x:v>
      </x:c>
      <x:c r="I357" s="81" t="n">
        <x:v>1</x:v>
      </x:c>
      <x:c r="J357" s="81" t="str">
        <x:v>동국대학교 대표홈페이지</x:v>
      </x:c>
      <x:c r="K357" s="81" t="str">
        <x:v>언론사 없음</x:v>
      </x:c>
      <x:c r="L357" s="81" t="str">
        <x:v>https://www.dongguk.edu/article/ALUMNINEWS/detail/26762844
https://www.dongguk.edu/article/DEVFUND/detail/26762840</x:v>
      </x:c>
      <x:c r="M357" s="81" t="str">
        <x:v>홍보처 원본과 AI 선정 결과가 일치합니다.</x:v>
      </x:c>
      <x:c r="N357" s="81" t="str">
        <x:v>아니오</x:v>
      </x:c>
      <x:c r="O357" s="82" t="str">
        <x:v>예</x:v>
      </x:c>
    </x:row>
    <x:row r="358">
      <x:c r="A358" s="80" t="str">
        <x:v>2025-12-10</x:v>
      </x:c>
      <x:c r="B358" s="81" t="str">
        <x:v>동국대 [법인/건학위]</x:v>
      </x:c>
      <x:c r="C358" s="81" t="n">
        <x:v>5</x:v>
      </x:c>
      <x:c r="D358" s="81" t="str">
        <x:v>매경미디어 NEXT AI 해커톤 대상 동국대·최우수상 숙명여대</x:v>
      </x:c>
      <x:c r="E358" s="81" t="str">
        <x:v>매일경제</x:v>
      </x:c>
      <x:c r="F358" s="81" t="str">
        <x:v>https://www.mk.co.kr/news/society/11487553</x:v>
      </x:c>
      <x:c r="G358" s="81" t="str">
        <x:v>일치</x:v>
      </x:c>
      <x:c r="H358" s="81" t="str">
        <x:v>URL 일치</x:v>
      </x:c>
      <x:c r="I358" s="81" t="n">
        <x:v>1</x:v>
      </x:c>
      <x:c r="J358" s="81" t="str">
        <x:v>‘AI 언론 혁신’ 아이디어 쏟아졌다…대상 동국대·최우수상 숙명여대 - 매일경제</x:v>
      </x:c>
      <x:c r="K358" s="81" t="str">
        <x:v>매일경제</x:v>
      </x:c>
      <x:c r="L358" s="81" t="str">
        <x:v>https://www.mk.co.kr/news/society/11487553</x:v>
      </x:c>
      <x:c r="M358" s="81" t="str">
        <x:v>홍보처 원본과 AI 선정 결과가 일치합니다.</x:v>
      </x:c>
      <x:c r="N358" s="81" t="str">
        <x:v>아니오</x:v>
      </x:c>
      <x:c r="O358" s="82" t="str">
        <x:v>예</x:v>
      </x:c>
    </x:row>
    <x:row r="359">
      <x:c r="A359" s="80" t="str">
        <x:v>2025-12-10</x:v>
      </x:c>
      <x:c r="B359" s="81" t="str">
        <x:v>대학 [교육]</x:v>
      </x:c>
      <x:c r="C359" s="81" t="n">
        <x:v>1</x:v>
      </x:c>
      <x:c r="D359" s="81" t="str">
        <x:v>‘학령인구 급감’ 여대 남녀공학 전환, 논쟁으로 갈라진 대학가</x:v>
      </x:c>
      <x:c r="E359" s="81" t="str">
        <x:v>한국대학신문</x:v>
      </x:c>
      <x:c r="F359" s="81" t="str">
        <x:v>https://news.unn.net/news/articleView.html?idxno=587321</x:v>
      </x:c>
      <x:c r="G359" s="81" t="str">
        <x:v>일치</x:v>
      </x:c>
      <x:c r="H359" s="81" t="str">
        <x:v>URL 일치</x:v>
      </x:c>
      <x:c r="I359" s="81" t="n">
        <x:v>1</x:v>
      </x:c>
      <x:c r="J359" s="81" t="str">
        <x:v>‘학령인구 급감’ 여대 남녀공학 전환, 논쟁으로 갈라진 대학가</x:v>
      </x:c>
      <x:c r="K359" s="81" t="str">
        <x:v>한국대학신문 - 411개 대학을 연결하는 '힘'</x:v>
      </x:c>
      <x:c r="L359" s="81" t="str">
        <x:v>https://news.unn.net/news/articleView.html?idxno=587321</x:v>
      </x:c>
      <x:c r="M359" s="81" t="str">
        <x:v>홍보처 원본과 AI 선정 결과가 일치합니다.</x:v>
      </x:c>
      <x:c r="N359" s="81" t="str">
        <x:v>아니오</x:v>
      </x:c>
      <x:c r="O359" s="82" t="str">
        <x:v>예</x:v>
      </x:c>
    </x:row>
    <x:row r="360">
      <x:c r="A360" s="80" t="str">
        <x:v>2025-12-10</x:v>
      </x:c>
      <x:c r="B360" s="81" t="str">
        <x:v>대학 [교육]</x:v>
      </x:c>
      <x:c r="C360" s="81" t="n">
        <x:v>2</x:v>
      </x:c>
      <x:c r="D360" s="81" t="str">
        <x:v>구글, 대학생 뽑은 '제미나이 활용 베스트 12' 공개</x:v>
      </x:c>
      <x:c r="E360" s="81" t="str">
        <x:v>뉴시스</x:v>
      </x:c>
      <x:c r="F360" s="81" t="str">
        <x:v>https://www.newsis.com/view/NISX20251209_0003434032</x:v>
      </x:c>
      <x:c r="G360" s="81" t="str">
        <x:v>일반 수집 누락</x:v>
      </x:c>
      <x:c r="H360" s="81" t="str"/>
      <x:c r="I360" s="81" t="str"/>
      <x:c r="J360" s="81" t="str"/>
      <x:c r="K360" s="81" t="str"/>
      <x:c r="L360" s="81" t="str"/>
      <x:c r="M360" s="81" t="str">
        <x:v>일반 검색 재수집에서는 확보되지 않아 원본 URL 검증 백필 후 후보에 포함되었습니다.</x:v>
      </x:c>
      <x:c r="N360" s="81" t="str">
        <x:v>아니오</x:v>
      </x:c>
      <x:c r="O360" s="82" t="str">
        <x:v>예</x:v>
      </x:c>
    </x:row>
    <x:row r="361">
      <x:c r="A361" s="80" t="str">
        <x:v>2025-12-10</x:v>
      </x:c>
      <x:c r="B361" s="81" t="str">
        <x:v>대학 [교육]</x:v>
      </x:c>
      <x:c r="C361" s="81" t="n">
        <x:v>3</x:v>
      </x:c>
      <x:c r="D361" s="81" t="str">
        <x:v>대학생 60% “취업 큰 기대 없다”… 역량·일자리 부족이 원인</x:v>
      </x:c>
      <x:c r="E361" s="81" t="str">
        <x:v>한국대학신문</x:v>
      </x:c>
      <x:c r="F361" s="81" t="str">
        <x:v>https://news.unn.net/news/articleView.html?idxno=587287</x:v>
      </x:c>
      <x:c r="G361" s="81" t="str">
        <x:v>일치</x:v>
      </x:c>
      <x:c r="H361" s="81" t="str">
        <x:v>URL 일치</x:v>
      </x:c>
      <x:c r="I361" s="81" t="n">
        <x:v>1</x:v>
      </x:c>
      <x:c r="J361" s="81" t="str">
        <x:v>대학생 60% “취업 큰 기대 없다”… 역량·일자리 부족이 원인</x:v>
      </x:c>
      <x:c r="K361" s="81" t="str">
        <x:v>한국대학신문 - 411개 대학을 연결하는 '힘'</x:v>
      </x:c>
      <x:c r="L361" s="81" t="str">
        <x:v>https://news.unn.net/news/articleView.html?idxno=587287</x:v>
      </x:c>
      <x:c r="M361" s="81" t="str">
        <x:v>홍보처 원본과 AI 선정 결과가 일치합니다.</x:v>
      </x:c>
      <x:c r="N361" s="81" t="str">
        <x:v>아니오</x:v>
      </x:c>
      <x:c r="O361" s="82" t="str">
        <x:v>예</x:v>
      </x:c>
    </x:row>
    <x:row r="362">
      <x:c r="A362" s="80" t="str">
        <x:v>2025-12-10</x:v>
      </x:c>
      <x:c r="B362" s="81" t="str">
        <x:v>불교 [종단]</x:v>
      </x:c>
      <x:c r="C362" s="81" t="n">
        <x:v>1</x:v>
      </x:c>
      <x:c r="D362" s="81" t="str">
        <x:v>조계종 "신불산 케이블카 건설 반대…세계유산 가치 훼손"</x:v>
      </x:c>
      <x:c r="E362" s="81" t="str">
        <x:v>연합뉴스</x:v>
      </x:c>
      <x:c r="F362" s="81" t="str">
        <x:v>https://www.yna.co.kr/view/AKR20251208128700005</x:v>
      </x:c>
      <x:c r="G362" s="81" t="str">
        <x:v>일치</x:v>
      </x:c>
      <x:c r="H362" s="81" t="str">
        <x:v>URL 일치</x:v>
      </x:c>
      <x:c r="I362" s="81" t="n">
        <x:v>1</x:v>
      </x:c>
      <x:c r="J362" s="81" t="str">
        <x:v>조계종 "신불산 케이블카 건설 반대…세계유산 가치 훼손"</x:v>
      </x:c>
      <x:c r="K362" s="81" t="str">
        <x:v>연합뉴스</x:v>
      </x:c>
      <x:c r="L362" s="81" t="str">
        <x:v>https://www.yna.co.kr/view/AKR20251208128700005</x:v>
      </x:c>
      <x:c r="M362" s="81" t="str">
        <x:v>홍보처 원본과 AI 선정 결과가 일치합니다.</x:v>
      </x:c>
      <x:c r="N362" s="81" t="str">
        <x:v>아니오</x:v>
      </x:c>
      <x:c r="O362" s="82" t="str">
        <x:v>아니오</x:v>
      </x:c>
    </x:row>
    <x:row r="363">
      <x:c r="A363" s="80" t="str">
        <x:v>2025-12-10</x:v>
      </x:c>
      <x:c r="B363" s="81" t="str">
        <x:v>불교 [종단]</x:v>
      </x:c>
      <x:c r="C363" s="81" t="n">
        <x:v>2</x:v>
      </x:c>
      <x:c r="D363" s="81" t="str">
        <x:v>한국불교기자협회, 2025 불교기자상 시상식 개최</x:v>
      </x:c>
      <x:c r="E363" s="81" t="str">
        <x:v>법보신문</x:v>
      </x:c>
      <x:c r="F363" s="81" t="str">
        <x:v>https://www.beopbo.com/news/articleView.html?idxno=332863</x:v>
      </x:c>
      <x:c r="G363" s="81" t="str">
        <x:v>일치</x:v>
      </x:c>
      <x:c r="H363" s="81" t="str">
        <x:v>URL 일치</x:v>
      </x:c>
      <x:c r="I363" s="81" t="n">
        <x:v>1</x:v>
      </x:c>
      <x:c r="J363" s="81" t="str">
        <x:v>한국불교기자협회, 2025 불교기자상 시상식 개최</x:v>
      </x:c>
      <x:c r="K363" s="81" t="str">
        <x:v>법보신문</x:v>
      </x:c>
      <x:c r="L363" s="81" t="str">
        <x:v>https://www.beopbo.com/news/articleView.html?idxno=332863</x:v>
      </x:c>
      <x:c r="M363" s="81" t="str">
        <x:v>홍보처 원본과 AI 선정 결과가 일치합니다.</x:v>
      </x:c>
      <x:c r="N363" s="81" t="str">
        <x:v>아니오</x:v>
      </x:c>
      <x:c r="O363" s="82" t="str">
        <x:v>예</x:v>
      </x:c>
    </x:row>
    <x:row r="364">
      <x:c r="A364" s="80" t="str">
        <x:v>2026-01-08</x:v>
      </x:c>
      <x:c r="B364" s="81" t="str">
        <x:v>동국대 [법인/건학위]</x:v>
      </x:c>
      <x:c r="C364" s="81" t="n">
        <x:v>1</x:v>
      </x:c>
      <x:c r="D364" s="81" t="str">
        <x:v>동국대 컴퓨터·AI학부 김지희 교수, ‘2025 국가연구개발 우수성과 100선’ 융합분야 최우수성과 선정</x:v>
      </x:c>
      <x:c r="E364" s="81" t="str">
        <x:v>교수신문</x:v>
      </x:c>
      <x:c r="F364" s="81" t="str">
        <x:v>https://www.kyosu.net/news/articleView.html?idxno=154448
https://www.dailysmart.co.kr/news/articleView.html?idxno=118564</x:v>
      </x:c>
      <x:c r="G364" s="81" t="str">
        <x:v>일치</x:v>
      </x:c>
      <x:c r="H364" s="81" t="str">
        <x:v>URL 일치</x:v>
      </x:c>
      <x:c r="I364" s="81" t="n">
        <x:v>1</x:v>
      </x:c>
      <x:c r="J364" s="81" t="str">
        <x:v>동국대 컴퓨터·AI학부 김지희 교수, ‘2025 국가연구개발 우수성과 100선’ 융합분야 최우수성과 선정 - 교수신문</x:v>
      </x:c>
      <x:c r="K364" s="81" t="str">
        <x:v>교수신문</x:v>
      </x:c>
      <x:c r="L364" s="81" t="str">
        <x:v>https://www.kyosu.net/news/articleView.html?idxno=154448</x:v>
      </x:c>
      <x:c r="M364" s="81" t="str">
        <x:v>홍보처 원본과 AI 선정 결과가 일치합니다.</x:v>
      </x:c>
      <x:c r="N364" s="81" t="str">
        <x:v>아니오</x:v>
      </x:c>
      <x:c r="O364" s="82" t="str">
        <x:v>예</x:v>
      </x:c>
    </x:row>
    <x:row r="365">
      <x:c r="A365" s="80" t="str">
        <x:v>2026-01-08</x:v>
      </x:c>
      <x:c r="B365" s="81" t="str">
        <x:v>동국대 [법인/건학위]</x:v>
      </x:c>
      <x:c r="C365" s="81" t="n">
        <x:v>2</x:v>
      </x:c>
      <x:c r="D365" s="81" t="str">
        <x:v>[동문소식 – 민동욱(전기공학 91)] 스마트폰·자동차용 카메라모듈로 매출 1조2000억 달성한 엠씨넥스… 민동욱 대표 "차량용 반도체 패키지로 사업 확대"</x:v>
      </x:c>
      <x:c r="E365" s="81" t="str">
        <x:v>조선비즈</x:v>
      </x:c>
      <x:c r="F365" s="81" t="str">
        <x:v>https://biz.chosun.com/it-science/ict/2026/01/03/NEAS7VDV3BD6XAY6C7SJDRDIIU/</x:v>
      </x:c>
      <x:c r="G365" s="81" t="str">
        <x:v>일치</x:v>
      </x:c>
      <x:c r="H365" s="81" t="str">
        <x:v>URL 일치</x:v>
      </x:c>
      <x:c r="I365" s="81" t="n">
        <x:v>1</x:v>
      </x:c>
      <x:c r="J365" s="81" t="str">
        <x:v>[동문소식 – 민동욱(전기공학 91)] 스마트폰·자동차용 카메라모듈로 매출 1조2000억 달성한 엠씨넥스… 민동욱 대표 "차량용 반도체 패키지로 사업 확대"</x:v>
      </x:c>
      <x:c r="K365" s="81" t="str">
        <x:v>조선비즈</x:v>
      </x:c>
      <x:c r="L365" s="81" t="str">
        <x:v>https://biz.chosun.com/it-science/ict/2026/01/03/NEAS7VDV3BD6XAY6C7SJDRDIIU/</x:v>
      </x:c>
      <x:c r="M365" s="81" t="str">
        <x:v>홍보처 원본과 AI 선정 결과가 일치합니다.</x:v>
      </x:c>
      <x:c r="N365" s="81" t="str">
        <x:v>아니오</x:v>
      </x:c>
      <x:c r="O365" s="82" t="str">
        <x:v>예</x:v>
      </x:c>
    </x:row>
    <x:row r="366">
      <x:c r="A366" s="80" t="str">
        <x:v>2026-01-08</x:v>
      </x:c>
      <x:c r="B366" s="81" t="str">
        <x:v>동국대 [법인/건학위]</x:v>
      </x:c>
      <x:c r="C366" s="81" t="n">
        <x:v>3</x:v>
      </x:c>
      <x:c r="D366" s="81" t="str">
        <x:v>[동문소식 – 전화성(컴퓨터공학 96)] 씨엔티테크, 차세대 XR 공연 IP '닥터 두리틀' 제작사 에이뉴프로덕션 투자</x:v>
      </x:c>
      <x:c r="E366" s="81" t="str">
        <x:v>전자신문</x:v>
      </x:c>
      <x:c r="F366" s="81" t="str">
        <x:v>https://www.etnews.com/20260107000332</x:v>
      </x:c>
      <x:c r="G366" s="81" t="str">
        <x:v>AI/정책 제외</x:v>
      </x:c>
      <x:c r="H366" s="81" t="str"/>
      <x:c r="I366" s="81" t="str"/>
      <x:c r="J366" s="81" t="str"/>
      <x:c r="K366" s="81" t="str"/>
      <x:c r="L366" s="81" t="str"/>
      <x:c r="M366" s="81" t="str">
        <x:v>섹션 자격 필터를 통과하지 못해 메일 포함에서 제외되었습니다.</x:v>
      </x:c>
      <x:c r="N366" s="81" t="str">
        <x:v>아니오</x:v>
      </x:c>
      <x:c r="O366" s="82" t="str">
        <x:v>예</x:v>
      </x:c>
    </x:row>
    <x:row r="367">
      <x:c r="A367" s="80" t="str">
        <x:v>2026-01-08</x:v>
      </x:c>
      <x:c r="B367" s="81" t="str">
        <x:v>동국대 [법인/건학위]</x:v>
      </x:c>
      <x:c r="C367" s="81" t="n">
        <x:v>4</x:v>
      </x:c>
      <x:c r="D367" s="81" t="str">
        <x:v>[동문소식 – 안현범(체육교육 13)] ‘부산에서 새 출발’ 안현범, 조성환 감독과 재회</x:v>
      </x:c>
      <x:c r="E367" s="81" t="str">
        <x:v>마이데일리</x:v>
      </x:c>
      <x:c r="F367" s="81" t="str">
        <x:v>https://www.mydaily.co.kr/page/view/2026010701325216409</x:v>
      </x:c>
      <x:c r="G367" s="81" t="str">
        <x:v>AI/정책 제외</x:v>
      </x:c>
      <x:c r="H367" s="81" t="str"/>
      <x:c r="I367" s="81" t="str"/>
      <x:c r="J367" s="81" t="str"/>
      <x:c r="K367" s="81" t="str"/>
      <x:c r="L367" s="81" t="str"/>
      <x:c r="M367" s="81" t="str">
        <x:v>동국대와 직접적인 관련성이 낮아 제외함.</x:v>
      </x:c>
      <x:c r="N367" s="81" t="str">
        <x:v>아니오</x:v>
      </x:c>
      <x:c r="O367" s="82" t="str">
        <x:v>예</x:v>
      </x:c>
    </x:row>
    <x:row r="368">
      <x:c r="A368" s="80" t="str">
        <x:v>2026-01-08</x:v>
      </x:c>
      <x:c r="B368" s="81" t="str">
        <x:v>대학 [교육]</x:v>
      </x:c>
      <x:c r="C368" s="81" t="n">
        <x:v>1</x:v>
      </x:c>
      <x:c r="D368" s="81" t="str">
        <x:v>“졸업 필수 된 캡스톤 디자인…대학 투입 예산 4년 새 100억 늘었다”</x:v>
      </x:c>
      <x:c r="E368" s="81" t="str">
        <x:v>전자신문</x:v>
      </x:c>
      <x:c r="F368" s="81" t="str">
        <x:v>https://www.etnews.com/20260107000196</x:v>
      </x:c>
      <x:c r="G368" s="81" t="str">
        <x:v>일치</x:v>
      </x:c>
      <x:c r="H368" s="81" t="str">
        <x:v>URL 일치</x:v>
      </x:c>
      <x:c r="I368" s="81" t="n">
        <x:v>1</x:v>
      </x:c>
      <x:c r="J368" s="81" t="str">
        <x:v>[에듀플러스]“졸업 필수 된 캡스톤 디자인…대학 투입 예산 4년 새 100억 늘었다”</x:v>
      </x:c>
      <x:c r="K368" s="81" t="str">
        <x:v>미래를 보는 창 - 전자신문</x:v>
      </x:c>
      <x:c r="L368" s="81" t="str">
        <x:v>https://www.etnews.com/20260107000196</x:v>
      </x:c>
      <x:c r="M368" s="81" t="str">
        <x:v>홍보처 원본과 AI 선정 결과가 일치합니다.</x:v>
      </x:c>
      <x:c r="N368" s="81" t="str">
        <x:v>아니오</x:v>
      </x:c>
      <x:c r="O368" s="82" t="str">
        <x:v>예</x:v>
      </x:c>
    </x:row>
    <x:row r="369">
      <x:c r="A369" s="80" t="str">
        <x:v>2026-01-08</x:v>
      </x:c>
      <x:c r="B369" s="81" t="str">
        <x:v>대학 [교육]</x:v>
      </x:c>
      <x:c r="C369" s="81" t="n">
        <x:v>2</x:v>
      </x:c>
      <x:c r="D369" s="81" t="str">
        <x:v>새해 유학생 ‘정주’ 활발해지나…법무부 신년사 “출입국·이민정책 ‘주도적 설계’ 전환”</x:v>
      </x:c>
      <x:c r="E369" s="81" t="str">
        <x:v>한국대학신문</x:v>
      </x:c>
      <x:c r="F369" s="81" t="str">
        <x:v>https://news.unn.net/news/articleView.html?idxno=588342</x:v>
      </x:c>
      <x:c r="G369" s="81" t="str">
        <x:v>일치</x:v>
      </x:c>
      <x:c r="H369" s="81" t="str">
        <x:v>URL 일치</x:v>
      </x:c>
      <x:c r="I369" s="81" t="n">
        <x:v>1</x:v>
      </x:c>
      <x:c r="J369" s="81" t="str">
        <x:v>새해 유학생 ‘정주’ 활발해지나…법무부 신년사 “출입국·이민정책 ‘주도적 설계’ 전환”</x:v>
      </x:c>
      <x:c r="K369" s="81" t="str">
        <x:v>한국대학신문</x:v>
      </x:c>
      <x:c r="L369" s="81" t="str">
        <x:v>https://news.unn.net/news/articleView.html?idxno=588342</x:v>
      </x:c>
      <x:c r="M369" s="81" t="str">
        <x:v>홍보처 원본과 AI 선정 결과가 일치합니다.</x:v>
      </x:c>
      <x:c r="N369" s="81" t="str">
        <x:v>아니오</x:v>
      </x:c>
      <x:c r="O369" s="82" t="str">
        <x:v>아니오</x:v>
      </x:c>
    </x:row>
    <x:row r="370">
      <x:c r="A370" s="80" t="str">
        <x:v>2026-01-08</x:v>
      </x:c>
      <x:c r="B370" s="81" t="str">
        <x:v>불교 [종단]</x:v>
      </x:c>
      <x:c r="C370" s="81" t="n">
        <x:v>1</x:v>
      </x:c>
      <x:c r="D370" s="81" t="str">
        <x:v>전국비구니회, 올해부터 돌봄·장례서비스 본격화</x:v>
      </x:c>
      <x:c r="E370" s="81" t="str">
        <x:v>불교신문</x:v>
      </x:c>
      <x:c r="F370" s="81" t="str">
        <x:v>https://www.ibulgyo.com/news/articleView.html?idxno=434416</x:v>
      </x:c>
      <x:c r="G370" s="81" t="str">
        <x:v>일치</x:v>
      </x:c>
      <x:c r="H370" s="81" t="str">
        <x:v>URL 일치</x:v>
      </x:c>
      <x:c r="I370" s="81" t="n">
        <x:v>1</x:v>
      </x:c>
      <x:c r="J370" s="81" t="str">
        <x:v>전국비구니회, 올해부터 돌봄·장례서비스 본격화</x:v>
      </x:c>
      <x:c r="K370" s="81" t="str">
        <x:v>불교신문</x:v>
      </x:c>
      <x:c r="L370" s="81" t="str">
        <x:v>https://www.ibulgyo.com/news/articleView.html?idxno=434416</x:v>
      </x:c>
      <x:c r="M370" s="81" t="str">
        <x:v>홍보처 원본과 AI 선정 결과가 일치합니다.</x:v>
      </x:c>
      <x:c r="N370" s="81" t="str">
        <x:v>아니오</x:v>
      </x:c>
      <x:c r="O370" s="82" t="str">
        <x:v>아니오</x:v>
      </x:c>
    </x:row>
    <x:row r="371">
      <x:c r="A371" s="80" t="str">
        <x:v>2026-01-08</x:v>
      </x:c>
      <x:c r="B371" s="81" t="str">
        <x:v>불교 [종단]</x:v>
      </x:c>
      <x:c r="C371" s="81" t="n">
        <x:v>2</x:v>
      </x:c>
      <x:c r="D371" s="81" t="str">
        <x:v>명상자판기, 禪話樂, 리더십 학교…참신한 종책 제안 쏟아져</x:v>
      </x:c>
      <x:c r="E371" s="81" t="str">
        <x:v>불교신문</x:v>
      </x:c>
      <x:c r="F371" s="81" t="str">
        <x:v>https://www.ibulgyo.com/news/articleView.html?idxno=434469</x:v>
      </x:c>
      <x:c r="G371" s="81" t="str">
        <x:v>일치</x:v>
      </x:c>
      <x:c r="H371" s="81" t="str">
        <x:v>URL 일치</x:v>
      </x:c>
      <x:c r="I371" s="81" t="n">
        <x:v>1</x:v>
      </x:c>
      <x:c r="J371" s="81" t="str">
        <x:v>명상자판기, 禪話樂, 리더십 학교…참신한 종책 제안 쏟아져</x:v>
      </x:c>
      <x:c r="K371" s="81" t="str">
        <x:v>불교신문</x:v>
      </x:c>
      <x:c r="L371" s="81" t="str">
        <x:v>https://www.ibulgyo.com/news/articleView.html?idxno=434469</x:v>
      </x:c>
      <x:c r="M371" s="81" t="str">
        <x:v>홍보처 원본과 AI 선정 결과가 일치합니다.</x:v>
      </x:c>
      <x:c r="N371" s="81" t="str">
        <x:v>아니오</x:v>
      </x:c>
      <x:c r="O371" s="82" t="str">
        <x:v>아니오</x:v>
      </x:c>
    </x:row>
    <x:row r="372">
      <x:c r="A372" s="80" t="str">
        <x:v>2026-01-08</x:v>
      </x:c>
      <x:c r="B372" s="81" t="str">
        <x:v>불교 [종단]</x:v>
      </x:c>
      <x:c r="C372" s="81" t="n">
        <x:v>3</x:v>
      </x:c>
      <x:c r="D372" s="81" t="str">
        <x:v>대형 불화 조사·분석 어떻게…국립문화유산연구원, 자료집 펴내</x:v>
      </x:c>
      <x:c r="E372" s="81" t="str">
        <x:v>연합뉴스</x:v>
      </x:c>
      <x:c r="F372" s="81" t="str">
        <x:v>https://www.yna.co.kr/view/AKR20260107025900005</x:v>
      </x:c>
      <x:c r="G372" s="81" t="str">
        <x:v>일반 수집 누락</x:v>
      </x:c>
      <x:c r="H372" s="81" t="str"/>
      <x:c r="I372" s="81" t="str"/>
      <x:c r="J372" s="81" t="str"/>
      <x:c r="K372" s="81" t="str"/>
      <x:c r="L372" s="81" t="str"/>
      <x:c r="M372" s="81" t="str">
        <x:v>일반 검색 재수집에서는 확보되지 않아 원본 URL 검증 백필 후 후보에 포함되었습니다.</x:v>
      </x:c>
      <x:c r="N372" s="81" t="str">
        <x:v>아니오</x:v>
      </x:c>
      <x:c r="O372" s="82" t="str">
        <x:v>예</x:v>
      </x:c>
    </x:row>
    <x:row r="373">
      <x:c r="A373" s="80" t="str">
        <x:v>2026-01-12</x:v>
      </x:c>
      <x:c r="B373" s="81" t="str">
        <x:v>동국대 [법인/건학위]</x:v>
      </x:c>
      <x:c r="C373" s="81" t="n">
        <x:v>1</x:v>
      </x:c>
      <x:c r="D373" s="81" t="str">
        <x:v>폴리화학 대표 임광호 동문, 동국대에 로터스관 건립기금 2000만원 기부</x:v>
      </x:c>
      <x:c r="E373" s="81" t="str">
        <x:v>매일일보</x:v>
      </x:c>
      <x:c r="F373" s="81" t="str">
        <x:v>https://www.m-i.kr/news/articleView.html?idxno=1323920
https://www.kfenews.co.kr/news/articleView.html?idxno=652596</x:v>
      </x:c>
      <x:c r="G373" s="81" t="str">
        <x:v>일치</x:v>
      </x:c>
      <x:c r="H373" s="81" t="str">
        <x:v>URL 일치</x:v>
      </x:c>
      <x:c r="I373" s="81" t="n">
        <x:v>1</x:v>
      </x:c>
      <x:c r="J373" s="81" t="str">
        <x:v>폴리화학 대표 임광호 동문, 동국대에 로터스관 건립기금 2000만원 기부</x:v>
      </x:c>
      <x:c r="K373" s="81" t="str">
        <x:v>매일일보</x:v>
      </x:c>
      <x:c r="L373" s="81" t="str">
        <x:v>https://www.m-i.kr/news/articleView.html?idxno=1323920</x:v>
      </x:c>
      <x:c r="M373" s="81" t="str">
        <x:v>홍보처 원본과 AI 선정 결과가 일치합니다.</x:v>
      </x:c>
      <x:c r="N373" s="81" t="str">
        <x:v>아니오</x:v>
      </x:c>
      <x:c r="O373" s="82" t="str">
        <x:v>예</x:v>
      </x:c>
    </x:row>
    <x:row r="374">
      <x:c r="A374" s="80" t="str">
        <x:v>2026-01-12</x:v>
      </x:c>
      <x:c r="B374" s="81" t="str">
        <x:v>동국대 [법인/건학위]</x:v>
      </x:c>
      <x:c r="C374" s="81" t="n">
        <x:v>2</x:v>
      </x:c>
      <x:c r="D374" s="81" t="str">
        <x:v>동국대 한류융합학술원, 한미커뮤니케이션학회(KACA) '2026 국제학술대회' 참가</x:v>
      </x:c>
      <x:c r="E374" s="81" t="str">
        <x:v>비욘드포스트</x:v>
      </x:c>
      <x:c r="F374" s="81" t="str">
        <x:v>https://www.beyondpost.co.kr/view.php?ud=20260110092628824892e75d13a3_30</x:v>
      </x:c>
      <x:c r="G374" s="81" t="str">
        <x:v>일치</x:v>
      </x:c>
      <x:c r="H374" s="81" t="str">
        <x:v>URL 일치</x:v>
      </x:c>
      <x:c r="I374" s="81" t="n">
        <x:v>1</x:v>
      </x:c>
      <x:c r="J374" s="81" t="str">
        <x:v>동국대 한류융합학술원, 한미커뮤니케이션학회(KACA) '2026 국제학술대회' 참가</x:v>
      </x:c>
      <x:c r="K374" s="81" t="str">
        <x:v>비욘드포스트</x:v>
      </x:c>
      <x:c r="L374" s="81" t="str">
        <x:v>https://www.beyondpost.co.kr/view.php?ud=20260110092628824892e75d13a3_30</x:v>
      </x:c>
      <x:c r="M374" s="81" t="str">
        <x:v>홍보처 원본과 AI 선정 결과가 일치합니다.</x:v>
      </x:c>
      <x:c r="N374" s="81" t="str">
        <x:v>아니오</x:v>
      </x:c>
      <x:c r="O374" s="82" t="str">
        <x:v>예</x:v>
      </x:c>
    </x:row>
    <x:row r="375">
      <x:c r="A375" s="80" t="str">
        <x:v>2026-01-12</x:v>
      </x:c>
      <x:c r="B375" s="81" t="str">
        <x:v>동국대 [법인/건학위]</x:v>
      </x:c>
      <x:c r="C375" s="81" t="n">
        <x:v>3</x:v>
      </x:c>
      <x:c r="D375" s="81" t="str">
        <x:v>[동문소식 – 이병선(사학 82)] 이병선 속초시장, 17일 단체장 처음으로 출간기념 북콘서트</x:v>
      </x:c>
      <x:c r="E375" s="81" t="str">
        <x:v>강원도민일보</x:v>
      </x:c>
      <x:c r="F375" s="81" t="str">
        <x:v>https://www.kado.net/news/articleView.html?idxno=2027470</x:v>
      </x:c>
      <x:c r="G375" s="81" t="str">
        <x:v>AI/정책 제외</x:v>
      </x:c>
      <x:c r="H375" s="81" t="str"/>
      <x:c r="I375" s="81" t="str"/>
      <x:c r="J375" s="81" t="str"/>
      <x:c r="K375" s="81" t="str"/>
      <x:c r="L375" s="81" t="str"/>
      <x:c r="M375" s="81" t="str">
        <x:v>동국대와 직접적인 관련성이 낮아 제외</x:v>
      </x:c>
      <x:c r="N375" s="81" t="str">
        <x:v>아니오</x:v>
      </x:c>
      <x:c r="O375" s="82" t="str">
        <x:v>예</x:v>
      </x:c>
    </x:row>
    <x:row r="376">
      <x:c r="A376" s="80" t="str">
        <x:v>2026-01-12</x:v>
      </x:c>
      <x:c r="B376" s="81" t="str">
        <x:v>동국대 [법인/건학위]</x:v>
      </x:c>
      <x:c r="C376" s="81" t="n">
        <x:v>4</x:v>
      </x:c>
      <x:c r="D376" s="81" t="str">
        <x:v>[동문소식 – 권기민(스포츠문화 24)] 제주, '무학기 우승주역+영플상' 유승재 등 신인 4명 영입</x:v>
      </x:c>
      <x:c r="E376" s="81" t="str">
        <x:v>베스트일레븐</x:v>
      </x:c>
      <x:c r="F376" s="81" t="str">
        <x:v>https://www.besteleven.com/news/articleView.html?idxno=303697</x:v>
      </x:c>
      <x:c r="G376" s="81" t="str">
        <x:v>AI/정책 제외</x:v>
      </x:c>
      <x:c r="H376" s="81" t="str"/>
      <x:c r="I376" s="81" t="str"/>
      <x:c r="J376" s="81" t="str"/>
      <x:c r="K376" s="81" t="str"/>
      <x:c r="L376" s="81" t="str"/>
      <x:c r="M376" s="81" t="str">
        <x:v>동국대와 직접적인 관련성이 낮아 제외</x:v>
      </x:c>
      <x:c r="N376" s="81" t="str">
        <x:v>아니오</x:v>
      </x:c>
      <x:c r="O376" s="82" t="str">
        <x:v>예</x:v>
      </x:c>
    </x:row>
    <x:row r="377">
      <x:c r="A377" s="80" t="str">
        <x:v>2026-01-12</x:v>
      </x:c>
      <x:c r="B377" s="81" t="str">
        <x:v>대학 [교육]</x:v>
      </x:c>
      <x:c r="C377" s="81" t="n">
        <x:v>1</x:v>
      </x:c>
      <x:c r="D377" s="81" t="str">
        <x:v>등록금 인상 논의 본격화…학생 반발ㆍ지역대 ‘모집 부담’ 변수</x:v>
      </x:c>
      <x:c r="E377" s="81" t="str">
        <x:v>중앙일보</x:v>
      </x:c>
      <x:c r="F377" s="81" t="str">
        <x:v>https://www.joongang.co.kr/article/25396659</x:v>
      </x:c>
      <x:c r="G377" s="81" t="str">
        <x:v>일치</x:v>
      </x:c>
      <x:c r="H377" s="81" t="str">
        <x:v>URL 일치</x:v>
      </x:c>
      <x:c r="I377" s="81" t="n">
        <x:v>1</x:v>
      </x:c>
      <x:c r="J377" s="81" t="str">
        <x:v>등록금 인상 논의 본격화…학생 반발ㆍ지역대 ‘모집 부담’ 변수 | 중앙일보</x:v>
      </x:c>
      <x:c r="K377" s="81" t="str">
        <x:v>https://www.joongang.co.kr</x:v>
      </x:c>
      <x:c r="L377" s="81" t="str">
        <x:v>https://www.joongang.co.kr/article/25396659</x:v>
      </x:c>
      <x:c r="M377" s="81" t="str">
        <x:v>홍보처 원본과 AI 선정 결과가 일치합니다.</x:v>
      </x:c>
      <x:c r="N377" s="81" t="str">
        <x:v>아니오</x:v>
      </x:c>
      <x:c r="O377" s="82" t="str">
        <x:v>예</x:v>
      </x:c>
    </x:row>
    <x:row r="378">
      <x:c r="A378" s="80" t="str">
        <x:v>2026-01-12</x:v>
      </x:c>
      <x:c r="B378" s="81" t="str">
        <x:v>대학 [교육]</x:v>
      </x:c>
      <x:c r="C378" s="81" t="n">
        <x:v>2</x:v>
      </x:c>
      <x:c r="D378" s="81" t="str">
        <x:v>대학 입시 지형 바꾸는 AI 해일…올해 키워드는 ‘인공지능’</x:v>
      </x:c>
      <x:c r="E378" s="81" t="str">
        <x:v>세계일보</x:v>
      </x:c>
      <x:c r="F378" s="81" t="str">
        <x:v>https://www.segye.com/newsView/20260112503987</x:v>
      </x:c>
      <x:c r="G378" s="81" t="str">
        <x:v>일치</x:v>
      </x:c>
      <x:c r="H378" s="81" t="str">
        <x:v>URL 일치</x:v>
      </x:c>
      <x:c r="I378" s="81" t="n">
        <x:v>1</x:v>
      </x:c>
      <x:c r="J378" s="81" t="str">
        <x:v>대학 입시 지형 바꾸는 AI 해일…올해 키워드는 ‘인공지능’</x:v>
      </x:c>
      <x:c r="K378" s="81" t="str">
        <x:v>세계일보</x:v>
      </x:c>
      <x:c r="L378" s="81" t="str">
        <x:v>https://www.segye.com/newsView/20260112503987</x:v>
      </x:c>
      <x:c r="M378" s="81" t="str">
        <x:v>홍보처 원본과 AI 선정 결과가 일치합니다.</x:v>
      </x:c>
      <x:c r="N378" s="81" t="str">
        <x:v>아니오</x:v>
      </x:c>
      <x:c r="O378" s="82" t="str">
        <x:v>아니오</x:v>
      </x:c>
    </x:row>
    <x:row r="379">
      <x:c r="A379" s="80" t="str">
        <x:v>2026-01-12</x:v>
      </x:c>
      <x:c r="B379" s="81" t="str">
        <x:v>불교 [종단]</x:v>
      </x:c>
      <x:c r="C379" s="81" t="n">
        <x:v>1</x:v>
      </x:c>
      <x:c r="D379" s="81" t="str">
        <x:v>전국 불교종립학교 ‘선연을 찾아서’…은해사 템플스테이로 선연 맺어</x:v>
      </x:c>
      <x:c r="E379" s="81" t="str">
        <x:v>BBS NEWS</x:v>
      </x:c>
      <x:c r="F379" s="81" t="str">
        <x:v>https://news.bbsi.co.kr/news/articleView.html?idxno=4061503</x:v>
      </x:c>
      <x:c r="G379" s="81" t="str">
        <x:v>일치</x:v>
      </x:c>
      <x:c r="H379" s="81" t="str">
        <x:v>URL 일치</x:v>
      </x:c>
      <x:c r="I379" s="81" t="n">
        <x:v>1</x:v>
      </x:c>
      <x:c r="J379" s="81" t="str">
        <x:v>전국 불교종립학교 ‘선연을 찾아서’…은해사 템플스테이로 선연 맺어</x:v>
      </x:c>
      <x:c r="K379" s="81" t="str">
        <x:v>불교방송</x:v>
      </x:c>
      <x:c r="L379" s="81" t="str">
        <x:v>https://news.bbsi.co.kr/news/articleView.html?idxno=4061503</x:v>
      </x:c>
      <x:c r="M379" s="81" t="str">
        <x:v>홍보처 원본과 AI 선정 결과가 일치합니다.</x:v>
      </x:c>
      <x:c r="N379" s="81" t="str">
        <x:v>아니오</x:v>
      </x:c>
      <x:c r="O379" s="82" t="str">
        <x:v>예</x:v>
      </x:c>
    </x:row>
    <x:row r="380">
      <x:c r="A380" s="80" t="str">
        <x:v>2026-01-12</x:v>
      </x:c>
      <x:c r="B380" s="81" t="str">
        <x:v>불교 [종단]</x:v>
      </x:c>
      <x:c r="C380" s="81" t="n">
        <x:v>2</x:v>
      </x:c>
      <x:c r="D380" s="81" t="str">
        <x:v>'힙불교' 인기에도…조계종 출가자 수 5년째 100명 밑돌아</x:v>
      </x:c>
      <x:c r="E380" s="81" t="str">
        <x:v>연합뉴스</x:v>
      </x:c>
      <x:c r="F380" s="81" t="str">
        <x:v>https://www.yna.co.kr/view/AKR20260110058500005</x:v>
      </x:c>
      <x:c r="G380" s="81" t="str">
        <x:v>일치</x:v>
      </x:c>
      <x:c r="H380" s="81" t="str">
        <x:v>URL 일치</x:v>
      </x:c>
      <x:c r="I380" s="81" t="n">
        <x:v>1</x:v>
      </x:c>
      <x:c r="J380" s="81" t="str">
        <x:v>'힙불교' 인기에도…조계종 출가자 수 5년째 100명 밑돌아 | 연합뉴스</x:v>
      </x:c>
      <x:c r="K380" s="81" t="str">
        <x:v>https://www.facebook.com/yonhap</x:v>
      </x:c>
      <x:c r="L380" s="81" t="str">
        <x:v>https://www.yna.co.kr/view/AKR20260110058500005</x:v>
      </x:c>
      <x:c r="M380" s="81" t="str">
        <x:v>홍보처 원본과 AI 선정 결과가 일치합니다.</x:v>
      </x:c>
      <x:c r="N380" s="81" t="str">
        <x:v>아니오</x:v>
      </x:c>
      <x:c r="O380" s="82" t="str">
        <x:v>예</x:v>
      </x:c>
    </x:row>
    <x:row r="381">
      <x:c r="A381" s="80" t="str">
        <x:v>2026-01-14</x:v>
      </x:c>
      <x:c r="B381" s="81" t="str">
        <x:v>동국대 [법인/건학위]</x:v>
      </x:c>
      <x:c r="C381" s="81" t="n">
        <x:v>1</x:v>
      </x:c>
      <x:c r="D381" s="81" t="str">
        <x:v>동국대 신임 ‘감사’에 재안스님 선임</x:v>
      </x:c>
      <x:c r="E381" s="81" t="str">
        <x:v>불교신문</x:v>
      </x:c>
      <x:c r="F381" s="81" t="str">
        <x:v>https://www.ibulgyo.com/news/articleView.html?idxno=434620
https://www.btnnews.tv/news/articleView.html?idxno=88637
https://news.bbsi.co.kr/news/articleView.html?idxno=4062004</x:v>
      </x:c>
      <x:c r="G381" s="81" t="str">
        <x:v>일치</x:v>
      </x:c>
      <x:c r="H381" s="81" t="str">
        <x:v>URL 일치</x:v>
      </x:c>
      <x:c r="I381" s="81" t="n">
        <x:v>1</x:v>
      </x:c>
      <x:c r="J381" s="81" t="str">
        <x:v>동국대 신임 ‘감사’에 재안스님 선임 - 불교신문</x:v>
      </x:c>
      <x:c r="K381" s="81" t="str">
        <x:v>불교신문</x:v>
      </x:c>
      <x:c r="L381" s="81" t="str">
        <x:v>https://www.ibulgyo.com/news/articleView.html?idxno=434620</x:v>
      </x:c>
      <x:c r="M381" s="81" t="str">
        <x:v>홍보처 원본과 AI 선정 결과가 일치합니다.</x:v>
      </x:c>
      <x:c r="N381" s="81" t="str">
        <x:v>아니오</x:v>
      </x:c>
      <x:c r="O381" s="82" t="str">
        <x:v>예</x:v>
      </x:c>
    </x:row>
    <x:row r="382">
      <x:c r="A382" s="80" t="str">
        <x:v>2026-01-14</x:v>
      </x:c>
      <x:c r="B382" s="81" t="str">
        <x:v>동국대 [법인/건학위]</x:v>
      </x:c>
      <x:c r="C382" s="81" t="n">
        <x:v>2</x:v>
      </x:c>
      <x:c r="D382" s="81" t="str">
        <x:v>동국대 경기RISE사업단-여주시 농업기술센터, ‘식품산업 발전·산학협력 강화’ 맞손</x:v>
      </x:c>
      <x:c r="E382" s="81" t="str">
        <x:v>대학저널</x:v>
      </x:c>
      <x:c r="F382" s="81" t="str">
        <x:v>https://dhnews.co.kr/news/view/1065587824385003
https://www.newstnt.com/news/articleView.html?idxno=575766
https://www.newsis.com/view/NISX20260114_0003476019</x:v>
      </x:c>
      <x:c r="G382" s="81" t="str">
        <x:v>일치</x:v>
      </x:c>
      <x:c r="H382" s="81" t="str">
        <x:v>URL 일치</x:v>
      </x:c>
      <x:c r="I382" s="81" t="n">
        <x:v>1</x:v>
      </x:c>
      <x:c r="J382" s="81" t="str">
        <x:v>동국대 경기RISE사업단-여주시 농업기술센터, ‘식품산업 발전·산학협력 강화’ 맞손</x:v>
      </x:c>
      <x:c r="K382" s="81" t="str">
        <x:v>대학저널</x:v>
      </x:c>
      <x:c r="L382" s="81" t="str">
        <x:v>https://dhnews.co.kr/news/view/1065587824385003</x:v>
      </x:c>
      <x:c r="M382" s="81" t="str">
        <x:v>홍보처 원본과 AI 선정 결과가 일치합니다.</x:v>
      </x:c>
      <x:c r="N382" s="81" t="str">
        <x:v>아니오</x:v>
      </x:c>
      <x:c r="O382" s="82" t="str">
        <x:v>예</x:v>
      </x:c>
    </x:row>
    <x:row r="383">
      <x:c r="A383" s="80" t="str">
        <x:v>2026-01-14</x:v>
      </x:c>
      <x:c r="B383" s="81" t="str">
        <x:v>동국대 [법인/건학위]</x:v>
      </x:c>
      <x:c r="C383" s="81" t="n">
        <x:v>3</x:v>
      </x:c>
      <x:c r="D383" s="81" t="str">
        <x:v>동국대 '수행평가 지원 연구 사업' 성과공유 세미나 19일 개최</x:v>
      </x:c>
      <x:c r="E383" s="81" t="str">
        <x:v>베리타스알파</x:v>
      </x:c>
      <x:c r="F383" s="81" t="str">
        <x:v>https://www.veritas-a.com/news/articleView.html?idxno=593971</x:v>
      </x:c>
      <x:c r="G383" s="81" t="str">
        <x:v>일치</x:v>
      </x:c>
      <x:c r="H383" s="81" t="str">
        <x:v>URL 일치</x:v>
      </x:c>
      <x:c r="I383" s="81" t="n">
        <x:v>1</x:v>
      </x:c>
      <x:c r="J383" s="81" t="str">
        <x:v>동국대 '수행평가 지원 연구 사업' 성과공유 세미나.. '19일 오전10시'</x:v>
      </x:c>
      <x:c r="K383" s="81" t="str">
        <x:v>베리타스알파</x:v>
      </x:c>
      <x:c r="L383" s="81" t="str">
        <x:v>https://www.veritas-a.com/news/articleView.html?idxno=593971</x:v>
      </x:c>
      <x:c r="M383" s="81" t="str">
        <x:v>홍보처 원본과 AI 선정 결과가 일치합니다.</x:v>
      </x:c>
      <x:c r="N383" s="81" t="str">
        <x:v>아니오</x:v>
      </x:c>
      <x:c r="O383" s="82" t="str">
        <x:v>예</x:v>
      </x:c>
    </x:row>
    <x:row r="384">
      <x:c r="A384" s="80" t="str">
        <x:v>2026-01-14</x:v>
      </x:c>
      <x:c r="B384" s="81" t="str">
        <x:v>동국대 [법인/건학위]</x:v>
      </x:c>
      <x:c r="C384" s="81" t="n">
        <x:v>4</x:v>
      </x:c>
      <x:c r="D384" s="81" t="str">
        <x:v>동국대, 숙명여대·성신여대와 공동 고교학점제 성과공유 컨퍼런스.. '내달 4일'</x:v>
      </x:c>
      <x:c r="E384" s="81" t="str">
        <x:v>베리타스알파</x:v>
      </x:c>
      <x:c r="F384" s="81" t="str">
        <x:v>https://www.veritas-a.com/news/articleView.html?idxno=593950</x:v>
      </x:c>
      <x:c r="G384" s="81" t="str">
        <x:v>일치</x:v>
      </x:c>
      <x:c r="H384" s="81" t="str">
        <x:v>URL 일치</x:v>
      </x:c>
      <x:c r="I384" s="81" t="n">
        <x:v>1</x:v>
      </x:c>
      <x:c r="J384" s="81" t="str">
        <x:v>숙명여대/성신여대/동국대 공동 고교학점제 성과공유 컨퍼런스.. '내달 4일'</x:v>
      </x:c>
      <x:c r="K384" s="81" t="str">
        <x:v>베리타스알파</x:v>
      </x:c>
      <x:c r="L384" s="81" t="str">
        <x:v>https://www.veritas-a.com/news/articleView.html?idxno=593950</x:v>
      </x:c>
      <x:c r="M384" s="81" t="str">
        <x:v>홍보처 원본과 AI 선정 결과가 일치합니다.</x:v>
      </x:c>
      <x:c r="N384" s="81" t="str">
        <x:v>아니오</x:v>
      </x:c>
      <x:c r="O384" s="82" t="str">
        <x:v>예</x:v>
      </x:c>
    </x:row>
    <x:row r="385">
      <x:c r="A385" s="80" t="str">
        <x:v>2026-01-14</x:v>
      </x:c>
      <x:c r="B385" s="81" t="str">
        <x:v>대학 [교육]</x:v>
      </x:c>
      <x:c r="C385" s="81" t="n">
        <x:v>1</x:v>
      </x:c>
      <x:c r="D385" s="81" t="str">
        <x:v>국가 R&amp;D 우수성과 100선, AI·바이오 중심 대학 연구 경쟁 뚜렷</x:v>
      </x:c>
      <x:c r="E385" s="81" t="str">
        <x:v>한국대학신문</x:v>
      </x:c>
      <x:c r="F385" s="81" t="str">
        <x:v>https://news.unn.net/news/articleView.html?idxno=588665</x:v>
      </x:c>
      <x:c r="G385" s="81" t="str">
        <x:v>AI/정책 제외</x:v>
      </x:c>
      <x:c r="H385" s="81" t="str"/>
      <x:c r="I385" s="81" t="str"/>
      <x:c r="J385" s="81" t="str"/>
      <x:c r="K385" s="81" t="str"/>
      <x:c r="L385" s="81" t="str"/>
      <x:c r="M385" s="81" t="str">
        <x:v>동일 섹션의 기사 중 현재 우선순위 기준과 메일 최대 기사 수를 함께 적용한 결과 대표 목록에 포함되지 않았습니다.</x:v>
      </x:c>
      <x:c r="N385" s="81" t="str">
        <x:v>아니오</x:v>
      </x:c>
      <x:c r="O385" s="82" t="str">
        <x:v>아니오</x:v>
      </x:c>
    </x:row>
    <x:row r="386">
      <x:c r="A386" s="80" t="str">
        <x:v>2026-01-14</x:v>
      </x:c>
      <x:c r="B386" s="81" t="str">
        <x:v>대학 [교육]</x:v>
      </x:c>
      <x:c r="C386" s="81" t="n">
        <x:v>2</x:v>
      </x:c>
      <x:c r="D386" s="81" t="str">
        <x:v>등록금 인상 논의 본격화…사립대 "불가피" vs 학생 "효용 적다"</x:v>
      </x:c>
      <x:c r="E386" s="81" t="str">
        <x:v>뉴스1</x:v>
      </x:c>
      <x:c r="F386" s="81" t="str">
        <x:v>https://www.news1.kr/society/education/6037857</x:v>
      </x:c>
      <x:c r="G386" s="81" t="str">
        <x:v>일치</x:v>
      </x:c>
      <x:c r="H386" s="81" t="str">
        <x:v>URL 일치</x:v>
      </x:c>
      <x:c r="I386" s="81" t="n">
        <x:v>1</x:v>
      </x:c>
      <x:c r="J386" s="81" t="str">
        <x:v>등록금 인상 논의 본격화…사립대 "불가피" vs 학생 "효용 적다"</x:v>
      </x:c>
      <x:c r="K386" s="81" t="str">
        <x:v>뉴스1</x:v>
      </x:c>
      <x:c r="L386" s="81" t="str">
        <x:v>https://www.news1.kr/society/education/6037857</x:v>
      </x:c>
      <x:c r="M386" s="81" t="str">
        <x:v>홍보처 원본과 AI 선정 결과가 일치합니다.</x:v>
      </x:c>
      <x:c r="N386" s="81" t="str">
        <x:v>아니오</x:v>
      </x:c>
      <x:c r="O386" s="82" t="str">
        <x:v>예</x:v>
      </x:c>
    </x:row>
    <x:row r="387">
      <x:c r="A387" s="80" t="str">
        <x:v>2026-01-14</x:v>
      </x:c>
      <x:c r="B387" s="81" t="str">
        <x:v>대학 [교육]</x:v>
      </x:c>
      <x:c r="C387" s="81" t="n">
        <x:v>3</x:v>
      </x:c>
      <x:c r="D387" s="81" t="str">
        <x:v>사립대총장협 “학생회 만나… 등록금 인상 협조 요청할것”</x:v>
      </x:c>
      <x:c r="E387" s="81" t="str">
        <x:v>동아일보</x:v>
      </x:c>
      <x:c r="F387" s="81" t="str">
        <x:v>https://www.donga.com/news/Society/article/all/20260114/133150713/2</x:v>
      </x:c>
      <x:c r="G387" s="81" t="str">
        <x:v>일치</x:v>
      </x:c>
      <x:c r="H387" s="81" t="str">
        <x:v>URL 일치</x:v>
      </x:c>
      <x:c r="I387" s="81" t="n">
        <x:v>1</x:v>
      </x:c>
      <x:c r="J387" s="81" t="str">
        <x:v>[단독]사립대총장협 “학생회 만나… 등록금 인상 협조 요청할것”</x:v>
      </x:c>
      <x:c r="K387" s="81" t="str">
        <x:v>동아일보</x:v>
      </x:c>
      <x:c r="L387" s="81" t="str">
        <x:v>https://www.donga.com/news/Society/article/all/20260114/133150713/2</x:v>
      </x:c>
      <x:c r="M387" s="81" t="str">
        <x:v>홍보처 원본과 AI 선정 결과가 일치합니다.</x:v>
      </x:c>
      <x:c r="N387" s="81" t="str">
        <x:v>아니오</x:v>
      </x:c>
      <x:c r="O387" s="82" t="str">
        <x:v>예</x:v>
      </x:c>
    </x:row>
    <x:row r="388">
      <x:c r="A388" s="80" t="str">
        <x:v>2026-01-14</x:v>
      </x:c>
      <x:c r="B388" s="81" t="str">
        <x:v>불교 [종단]</x:v>
      </x:c>
      <x:c r="C388" s="81" t="n">
        <x:v>1</x:v>
      </x:c>
      <x:c r="D388" s="81" t="str">
        <x:v>사진으로 기록한 국가무형유산 ‘사찰음식’의 정수</x:v>
      </x:c>
      <x:c r="E388" s="81" t="str">
        <x:v>불교IN</x:v>
      </x:c>
      <x:c r="F388" s="81" t="str">
        <x:v>https://www.bulgyo-in.com/news/articleView.html?idxno=2061</x:v>
      </x:c>
      <x:c r="G388" s="81" t="str">
        <x:v>일치</x:v>
      </x:c>
      <x:c r="H388" s="81" t="str">
        <x:v>URL 일치</x:v>
      </x:c>
      <x:c r="I388" s="81" t="n">
        <x:v>1</x:v>
      </x:c>
      <x:c r="J388" s="81" t="str">
        <x:v>사진으로 기록한 국가무형유산 ‘사찰음식’의 정수</x:v>
      </x:c>
      <x:c r="K388" s="81" t="str">
        <x:v>불교IN</x:v>
      </x:c>
      <x:c r="L388" s="81" t="str">
        <x:v>https://www.bulgyo-in.com/news/articleView.html?idxno=2061</x:v>
      </x:c>
      <x:c r="M388" s="81" t="str">
        <x:v>홍보처 원본과 AI 선정 결과가 일치합니다.</x:v>
      </x:c>
      <x:c r="N388" s="81" t="str">
        <x:v>아니오</x:v>
      </x:c>
      <x:c r="O388" s="82" t="str">
        <x:v>아니오</x:v>
      </x:c>
    </x:row>
    <x:row r="389">
      <x:c r="A389" s="80" t="str">
        <x:v>2026-01-16</x:v>
      </x:c>
      <x:c r="B389" s="81" t="str">
        <x:v>동국대 [법인/건학위]</x:v>
      </x:c>
      <x:c r="C389" s="81" t="n">
        <x:v>1</x:v>
      </x:c>
      <x:c r="D389" s="81" t="str">
        <x:v>[윤재웅 총장 연재] ‘선재봇’이야기 - &lt;2&gt; 나홀로나무</x:v>
      </x:c>
      <x:c r="E389" s="81" t="str">
        <x:v>불교신문</x:v>
      </x:c>
      <x:c r="F389" s="81" t="str">
        <x:v>https://www.ibulgyo.com/news/articleView.html?idxno=434702</x:v>
      </x:c>
      <x:c r="G389" s="81" t="str">
        <x:v>AI/정책 제외</x:v>
      </x:c>
      <x:c r="H389" s="81" t="str"/>
      <x:c r="I389" s="81" t="str"/>
      <x:c r="J389" s="81" t="str"/>
      <x:c r="K389" s="81" t="str"/>
      <x:c r="L389" s="81" t="str"/>
      <x:c r="M389" s="81" t="str">
        <x:v>섹션 자격 필터를 통과하지 못해 메일 포함에서 제외되었습니다.</x:v>
      </x:c>
      <x:c r="N389" s="81" t="str">
        <x:v>아니오</x:v>
      </x:c>
      <x:c r="O389" s="82" t="str">
        <x:v>아니오</x:v>
      </x:c>
    </x:row>
    <x:row r="390">
      <x:c r="A390" s="80" t="str">
        <x:v>2026-01-16</x:v>
      </x:c>
      <x:c r="B390" s="81" t="str">
        <x:v>동국대 [법인/건학위]</x:v>
      </x:c>
      <x:c r="C390" s="81" t="n">
        <x:v>2</x:v>
      </x:c>
      <x:c r="D390" s="81" t="str">
        <x:v>동국대 남경완 교수, 이차전지 인재양성 공로 '교육부 장관상'</x:v>
      </x:c>
      <x:c r="E390" s="81" t="str">
        <x:v>뉴시스</x:v>
      </x:c>
      <x:c r="F390" s="81" t="str">
        <x:v>https://www.newsis.com/view/NISX20260116_0003479398
https://www.etoday.co.kr/news/view/2546261</x:v>
      </x:c>
      <x:c r="G390" s="81" t="str">
        <x:v>일치</x:v>
      </x:c>
      <x:c r="H390" s="81" t="str">
        <x:v>URL 일치</x:v>
      </x:c>
      <x:c r="I390" s="81" t="n">
        <x:v>1</x:v>
      </x:c>
      <x:c r="J390" s="81" t="str">
        <x:v>동국대 남경완 교수, 이차전지 인재양성 공로 '교육부 장관상'</x:v>
      </x:c>
      <x:c r="K390" s="81" t="str">
        <x:v>뉴시스</x:v>
      </x:c>
      <x:c r="L390" s="81" t="str">
        <x:v>https://www.etoday.co.kr/news/view/2546261
https://www.newsis.com/view/NISX20260116_0003479398</x:v>
      </x:c>
      <x:c r="M390" s="81" t="str">
        <x:v>홍보처 원본과 AI 선정 결과가 일치합니다.</x:v>
      </x:c>
      <x:c r="N390" s="81" t="str">
        <x:v>아니오</x:v>
      </x:c>
      <x:c r="O390" s="82" t="str">
        <x:v>아니오</x:v>
      </x:c>
    </x:row>
    <x:row r="391">
      <x:c r="A391" s="80" t="str">
        <x:v>2026-01-16</x:v>
      </x:c>
      <x:c r="B391" s="81" t="str">
        <x:v>동국대 [법인/건학위]</x:v>
      </x:c>
      <x:c r="C391" s="81" t="n">
        <x:v>3</x:v>
      </x:c>
      <x:c r="D391" s="81" t="str">
        <x:v>동국대 '전형 개선 타당성 확보 연구/사업' 성과공유 행사 개최.. '내달 5일'</x:v>
      </x:c>
      <x:c r="E391" s="81" t="str">
        <x:v>베리타스알파</x:v>
      </x:c>
      <x:c r="F391" s="81" t="str">
        <x:v>https://www.veritas-a.com/news/articleView.html?idxno=594301</x:v>
      </x:c>
      <x:c r="G391" s="81" t="str">
        <x:v>일치</x:v>
      </x:c>
      <x:c r="H391" s="81" t="str">
        <x:v>URL 일치</x:v>
      </x:c>
      <x:c r="I391" s="81" t="n">
        <x:v>1</x:v>
      </x:c>
      <x:c r="J391" s="81" t="str">
        <x:v>동국대 '전형 개선 타당성 확보 연구/사업' 성과공유 행사 개최.. '내달 5일'</x:v>
      </x:c>
      <x:c r="K391" s="81" t="str">
        <x:v>베리타스알파</x:v>
      </x:c>
      <x:c r="L391" s="81" t="str">
        <x:v>https://www.veritas-a.com/news/articleView.html?idxno=594301</x:v>
      </x:c>
      <x:c r="M391" s="81" t="str">
        <x:v>홍보처 원본과 AI 선정 결과가 일치합니다.</x:v>
      </x:c>
      <x:c r="N391" s="81" t="str">
        <x:v>아니오</x:v>
      </x:c>
      <x:c r="O391" s="82" t="str">
        <x:v>예</x:v>
      </x:c>
    </x:row>
    <x:row r="392">
      <x:c r="A392" s="80" t="str">
        <x:v>2026-01-16</x:v>
      </x:c>
      <x:c r="B392" s="81" t="str">
        <x:v>동국대 [법인/건학위]</x:v>
      </x:c>
      <x:c r="C392" s="81" t="n">
        <x:v>4</x:v>
      </x:c>
      <x:c r="D392" s="81" t="str">
        <x:v>[동문소식 – 구충호(경찰행정 86)] 법무법인 함백, 前 강남경찰서 수사과장 출신 구충호 전문위원 영입</x:v>
      </x:c>
      <x:c r="E392" s="81" t="str">
        <x:v>퍼블릭뉴스통신</x:v>
      </x:c>
      <x:c r="F392" s="81" t="str">
        <x:v>https://www.ttlnews.com/news/articleView.html?idxno=3069577</x:v>
      </x:c>
      <x:c r="G392" s="81" t="str">
        <x:v>AI/정책 제외</x:v>
      </x:c>
      <x:c r="H392" s="81" t="str"/>
      <x:c r="I392" s="81" t="str"/>
      <x:c r="J392" s="81" t="str"/>
      <x:c r="K392" s="81" t="str"/>
      <x:c r="L392" s="81" t="str"/>
      <x:c r="M392" s="81" t="str">
        <x:v>섹션 자격 필터를 통과하지 못해 메일 포함에서 제외되었습니다.</x:v>
      </x:c>
      <x:c r="N392" s="81" t="str">
        <x:v>아니오</x:v>
      </x:c>
      <x:c r="O392" s="82" t="str">
        <x:v>예</x:v>
      </x:c>
    </x:row>
    <x:row r="393">
      <x:c r="A393" s="80" t="str">
        <x:v>2026-01-16</x:v>
      </x:c>
      <x:c r="B393" s="81" t="str">
        <x:v>동국대 [법인/건학위]</x:v>
      </x:c>
      <x:c r="C393" s="81" t="n">
        <x:v>5</x:v>
      </x:c>
      <x:c r="D393" s="81" t="str">
        <x:v>[동문소식 – 이동수(경영 92)] [프로필] 이동수 NH농협 태안군지부장</x:v>
      </x:c>
      <x:c r="E393" s="81" t="str">
        <x:v>중도일보</x:v>
      </x:c>
      <x:c r="F393" s="81" t="str">
        <x:v>https://www.joongdo.co.kr/web/view.php?key=20260115010004733</x:v>
      </x:c>
      <x:c r="G393" s="81" t="str">
        <x:v>AI/정책 제외</x:v>
      </x:c>
      <x:c r="H393" s="81" t="str"/>
      <x:c r="I393" s="81" t="str"/>
      <x:c r="J393" s="81" t="str"/>
      <x:c r="K393" s="81" t="str"/>
      <x:c r="L393" s="81" t="str"/>
      <x:c r="M393" s="81" t="str">
        <x:v>동문 소식이나 우선순위가 낮음</x:v>
      </x:c>
      <x:c r="N393" s="81" t="str">
        <x:v>아니오</x:v>
      </x:c>
      <x:c r="O393" s="82" t="str">
        <x:v>예</x:v>
      </x:c>
    </x:row>
    <x:row r="394">
      <x:c r="A394" s="80" t="str">
        <x:v>2026-01-16</x:v>
      </x:c>
      <x:c r="B394" s="81" t="str">
        <x:v>대학 [교육]</x:v>
      </x:c>
      <x:c r="C394" s="81" t="n">
        <x:v>1</x:v>
      </x:c>
      <x:c r="D394" s="81" t="str">
        <x:v>서울대도 AI 학부 신설…대학가 인공지능 열풍</x:v>
      </x:c>
      <x:c r="E394" s="81" t="str">
        <x:v>EBS</x:v>
      </x:c>
      <x:c r="F394" s="81" t="str">
        <x:v>https://news.ebs.co.kr/ebsnews/allView/60683612/N</x:v>
      </x:c>
      <x:c r="G394" s="81" t="str">
        <x:v>일반 수집 누락</x:v>
      </x:c>
      <x:c r="H394" s="81" t="str"/>
      <x:c r="I394" s="81" t="str"/>
      <x:c r="J394" s="81" t="str"/>
      <x:c r="K394" s="81" t="str"/>
      <x:c r="L394" s="81" t="str"/>
      <x:c r="M394" s="81" t="str">
        <x:v>일반 검색 재수집에서는 확보되지 않아 원본 URL 검증 백필 후 후보에 포함되었습니다.</x:v>
      </x:c>
      <x:c r="N394" s="81" t="str">
        <x:v>아니오</x:v>
      </x:c>
      <x:c r="O394" s="82" t="str">
        <x:v>예</x:v>
      </x:c>
    </x:row>
    <x:row r="395">
      <x:c r="A395" s="80" t="str">
        <x:v>2026-01-16</x:v>
      </x:c>
      <x:c r="B395" s="81" t="str">
        <x:v>대학 [교육]</x:v>
      </x:c>
      <x:c r="C395" s="81" t="n">
        <x:v>2</x:v>
      </x:c>
      <x:c r="D395" s="81" t="str">
        <x:v>‘채용 한파’ 4년제 대학 취업률 평균 62.4%</x:v>
      </x:c>
      <x:c r="E395" s="81" t="str">
        <x:v>한국대학신문</x:v>
      </x:c>
      <x:c r="F395" s="81" t="str">
        <x:v>https://news.unn.net/news/articleView.html?idxno=588825</x:v>
      </x:c>
      <x:c r="G395" s="81" t="str">
        <x:v>일치</x:v>
      </x:c>
      <x:c r="H395" s="81" t="str">
        <x:v>URL 일치</x:v>
      </x:c>
      <x:c r="I395" s="81" t="n">
        <x:v>1</x:v>
      </x:c>
      <x:c r="J395" s="81" t="str">
        <x:v>[데이터로 본 대학경제] ‘채용 한파’ 4년제 대학 취업률 평균 62.4%… 70%대 서강대·성균관대 두 곳뿐</x:v>
      </x:c>
      <x:c r="K395" s="81" t="str">
        <x:v>한국대학신문 - 411개 대학을 연결하는 '힘'</x:v>
      </x:c>
      <x:c r="L395" s="81" t="str">
        <x:v>https://news.unn.net/news/articleView.html?idxno=588825</x:v>
      </x:c>
      <x:c r="M395" s="81" t="str">
        <x:v>홍보처 원본과 AI 선정 결과가 일치합니다.</x:v>
      </x:c>
      <x:c r="N395" s="81" t="str">
        <x:v>아니오</x:v>
      </x:c>
      <x:c r="O395" s="82" t="str">
        <x:v>예</x:v>
      </x:c>
    </x:row>
    <x:row r="396">
      <x:c r="A396" s="80" t="str">
        <x:v>2026-01-16</x:v>
      </x:c>
      <x:c r="B396" s="81" t="str">
        <x:v>대학 [교육]</x:v>
      </x:c>
      <x:c r="C396" s="81" t="n">
        <x:v>3</x:v>
      </x:c>
      <x:c r="D396" s="81" t="str">
        <x:v>‘AI 학과’로 몰리는 수능생… 정시 지원자 최근 3년간 최다</x:v>
      </x:c>
      <x:c r="E396" s="81" t="str">
        <x:v>동아일보</x:v>
      </x:c>
      <x:c r="F396" s="81" t="str">
        <x:v>https://www.donga.com/news/Society/article/all/20260115/133158551/2</x:v>
      </x:c>
      <x:c r="G396" s="81" t="str">
        <x:v>AI/정책 제외</x:v>
      </x:c>
      <x:c r="H396" s="81" t="str"/>
      <x:c r="I396" s="81" t="str"/>
      <x:c r="J396" s="81" t="str"/>
      <x:c r="K396" s="81" t="str"/>
      <x:c r="L396" s="81" t="str"/>
      <x:c r="M396" s="81" t="str">
        <x:v>대표 기사(5949)와 주제 중복</x:v>
      </x:c>
      <x:c r="N396" s="81" t="str">
        <x:v>아니오</x:v>
      </x:c>
      <x:c r="O396" s="82" t="str">
        <x:v>아니오</x:v>
      </x:c>
    </x:row>
    <x:row r="397">
      <x:c r="A397" s="80" t="str">
        <x:v>2026-01-16</x:v>
      </x:c>
      <x:c r="B397" s="81" t="str">
        <x:v>불교 [종단]</x:v>
      </x:c>
      <x:c r="C397" s="81" t="n">
        <x:v>1</x:v>
      </x:c>
      <x:c r="D397" s="81" t="str">
        <x:v>조계종, 한국 불교로 ESG의 본질을 다시 묻다</x:v>
      </x:c>
      <x:c r="E397" s="81" t="str">
        <x:v>뉴시스</x:v>
      </x:c>
      <x:c r="F397" s="81" t="str">
        <x:v>https://www.newsis.com/view/NISX20260113_0003475716</x:v>
      </x:c>
      <x:c r="G397" s="81" t="str">
        <x:v>일치</x:v>
      </x:c>
      <x:c r="H397" s="81" t="str">
        <x:v>URL 일치</x:v>
      </x:c>
      <x:c r="I397" s="81" t="n">
        <x:v>1</x:v>
      </x:c>
      <x:c r="J397" s="81" t="str">
        <x:v>조계종, 한국 불교로 ESG의 본질을 다시 묻다</x:v>
      </x:c>
      <x:c r="K397" s="81" t="str">
        <x:v>뉴시스</x:v>
      </x:c>
      <x:c r="L397" s="81" t="str">
        <x:v>https://www.newsis.com/view/NISX20260113_0003475716</x:v>
      </x:c>
      <x:c r="M397" s="81" t="str">
        <x:v>홍보처 원본과 AI 선정 결과가 일치합니다.</x:v>
      </x:c>
      <x:c r="N397" s="81" t="str">
        <x:v>아니오</x:v>
      </x:c>
      <x:c r="O397" s="82" t="str">
        <x:v>예</x:v>
      </x:c>
    </x:row>
    <x:row r="398">
      <x:c r="A398" s="80" t="str">
        <x:v>2026-01-16</x:v>
      </x:c>
      <x:c r="B398" s="81" t="str">
        <x:v>불교 [종단]</x:v>
      </x:c>
      <x:c r="C398" s="81" t="n">
        <x:v>2</x:v>
      </x:c>
      <x:c r="D398" s="81" t="str">
        <x:v>선재스님이 이끄는 ‘사찰음식전법단’ 역량 강화 세미나</x:v>
      </x:c>
      <x:c r="E398" s="81" t="str">
        <x:v>불교신문</x:v>
      </x:c>
      <x:c r="F398" s="81" t="str">
        <x:v>https://www.ibulgyo.com/news/articleView.html?idxno=434736</x:v>
      </x:c>
      <x:c r="G398" s="81" t="str">
        <x:v>일치</x:v>
      </x:c>
      <x:c r="H398" s="81" t="str">
        <x:v>URL 일치</x:v>
      </x:c>
      <x:c r="I398" s="81" t="n">
        <x:v>1</x:v>
      </x:c>
      <x:c r="J398" s="81" t="str">
        <x:v>선재스님이 이끄는 ‘사찰음식전법단’ 역량 강화 세미나 - 불교신문</x:v>
      </x:c>
      <x:c r="K398" s="81" t="str">
        <x:v>불교신문</x:v>
      </x:c>
      <x:c r="L398" s="81" t="str">
        <x:v>https://www.ibulgyo.com/news/articleView.html?idxno=434736</x:v>
      </x:c>
      <x:c r="M398" s="81" t="str">
        <x:v>홍보처 원본과 AI 선정 결과가 일치합니다.</x:v>
      </x:c>
      <x:c r="N398" s="81" t="str">
        <x:v>아니오</x:v>
      </x:c>
      <x:c r="O398" s="82" t="str">
        <x:v>예</x:v>
      </x:c>
    </x:row>
    <x:row r="399">
      <x:c r="A399" s="80" t="str">
        <x:v>2026-01-19</x:v>
      </x:c>
      <x:c r="B399" s="81" t="str">
        <x:v>동국대 [법인/건학위]</x:v>
      </x:c>
      <x:c r="C399" s="81" t="n">
        <x:v>1</x:v>
      </x:c>
      <x:c r="D399" s="81" t="str">
        <x:v>건학 120주년 맞은 동국대 ‘AI 선도’ ‘글로벌화’ 박차 서원</x:v>
      </x:c>
      <x:c r="E399" s="81" t="str">
        <x:v>불교신문</x:v>
      </x:c>
      <x:c r="F399" s="81" t="str">
        <x:v>https://www.ibulgyo.com/news/articleView.html?idxno=434826</x:v>
      </x:c>
      <x:c r="G399" s="81" t="str">
        <x:v>일치</x:v>
      </x:c>
      <x:c r="H399" s="81" t="str">
        <x:v>URL 일치</x:v>
      </x:c>
      <x:c r="I399" s="81" t="n">
        <x:v>1</x:v>
      </x:c>
      <x:c r="J399" s="81" t="str">
        <x:v>건학 120주년 맞은 동국대 ‘AI 선도’ ‘글로벌화’ 박차 서원</x:v>
      </x:c>
      <x:c r="K399" s="81" t="str">
        <x:v>불교신문</x:v>
      </x:c>
      <x:c r="L399" s="81" t="str">
        <x:v>https://www.ibulgyo.com/news/articleView.html?idxno=434826</x:v>
      </x:c>
      <x:c r="M399" s="81" t="str">
        <x:v>홍보처 원본과 AI 선정 결과가 일치합니다.</x:v>
      </x:c>
      <x:c r="N399" s="81" t="str">
        <x:v>아니오</x:v>
      </x:c>
      <x:c r="O399" s="82" t="str">
        <x:v>아니오</x:v>
      </x:c>
    </x:row>
    <x:row r="400">
      <x:c r="A400" s="80" t="str">
        <x:v>2026-01-19</x:v>
      </x:c>
      <x:c r="B400" s="81" t="str">
        <x:v>동국대 [법인/건학위]</x:v>
      </x:c>
      <x:c r="C400" s="81" t="n">
        <x:v>2</x:v>
      </x:c>
      <x:c r="D400" s="81" t="str">
        <x:v>[인터뷰] 동국대에 50억 원 기탁한 이향숙 불자</x:v>
      </x:c>
      <x:c r="E400" s="81" t="str">
        <x:v>법보신문</x:v>
      </x:c>
      <x:c r="F400" s="81" t="str">
        <x:v>https://www.beopbo.com/news/articleView.html?idxno=333495</x:v>
      </x:c>
      <x:c r="G400" s="81" t="str">
        <x:v>일반 수집 누락</x:v>
      </x:c>
      <x:c r="H400" s="81" t="str"/>
      <x:c r="I400" s="81" t="str"/>
      <x:c r="J400" s="81" t="str"/>
      <x:c r="K400" s="81" t="str"/>
      <x:c r="L400" s="81" t="str"/>
      <x:c r="M400" s="81" t="str">
        <x:v>일반 검색 재수집에서는 확보되지 않아 원본 URL 검증 백필 후 후보에 포함되었습니다.</x:v>
      </x:c>
      <x:c r="N400" s="81" t="str">
        <x:v>아니오</x:v>
      </x:c>
      <x:c r="O400" s="82" t="str">
        <x:v>예</x:v>
      </x:c>
    </x:row>
    <x:row r="401">
      <x:c r="A401" s="80" t="str">
        <x:v>2026-01-19</x:v>
      </x:c>
      <x:c r="B401" s="81" t="str">
        <x:v>동국대 [법인/건학위]</x:v>
      </x:c>
      <x:c r="C401" s="81" t="n">
        <x:v>3</x:v>
      </x:c>
      <x:c r="D401" s="81" t="str">
        <x:v>[동문소식 – 고영수(영어영문 87)] 우리에프아이에스 대표 고영수 이유있는 선임, 임종룡 AI 전환 전략 '키맨'</x:v>
      </x:c>
      <x:c r="E401" s="81" t="str">
        <x:v>비즈니스포스트</x:v>
      </x:c>
      <x:c r="F401" s="81" t="str">
        <x:v>https://www.businesspost.co.kr/BP?command=article_view&amp;num=427109</x:v>
      </x:c>
      <x:c r="G401" s="81" t="str">
        <x:v>AI/정책 제외</x:v>
      </x:c>
      <x:c r="H401" s="81" t="str"/>
      <x:c r="I401" s="81" t="str"/>
      <x:c r="J401" s="81" t="str"/>
      <x:c r="K401" s="81" t="str"/>
      <x:c r="L401" s="81" t="str"/>
      <x:c r="M401" s="81" t="str">
        <x:v>동국대와 무관한 기업 인사 기사</x:v>
      </x:c>
      <x:c r="N401" s="81" t="str">
        <x:v>아니오</x:v>
      </x:c>
      <x:c r="O401" s="82" t="str">
        <x:v>예</x:v>
      </x:c>
    </x:row>
    <x:row r="402">
      <x:c r="A402" s="80" t="str">
        <x:v>2026-01-19</x:v>
      </x:c>
      <x:c r="B402" s="81" t="str">
        <x:v>동국대 [법인/건학위]</x:v>
      </x:c>
      <x:c r="C402" s="81" t="n">
        <x:v>4</x:v>
      </x:c>
      <x:c r="D402" s="81" t="str">
        <x:v>[동문소식 – 박민주(불교 63)] 신간 ‘니르바나’</x:v>
      </x:c>
      <x:c r="E402" s="81" t="str">
        <x:v>불교신문</x:v>
      </x:c>
      <x:c r="F402" s="81" t="str">
        <x:v>https://www.ibulgyo.com/news/articleView.html?idxno=434798</x:v>
      </x:c>
      <x:c r="G402" s="81" t="str">
        <x:v>일치</x:v>
      </x:c>
      <x:c r="H402" s="81" t="str">
        <x:v>URL 일치</x:v>
      </x:c>
      <x:c r="I402" s="81" t="n">
        <x:v>1</x:v>
      </x:c>
      <x:c r="J402" s="81" t="str">
        <x:v>[동문소식 – 박민주(불교 63)] 신간 ‘니르바나’</x:v>
      </x:c>
      <x:c r="K402" s="81" t="str">
        <x:v>불교신문</x:v>
      </x:c>
      <x:c r="L402" s="81" t="str">
        <x:v>https://www.ibulgyo.com/news/articleView.html?idxno=434798</x:v>
      </x:c>
      <x:c r="M402" s="81" t="str">
        <x:v>홍보처 원본과 AI 선정 결과가 일치합니다.</x:v>
      </x:c>
      <x:c r="N402" s="81" t="str">
        <x:v>아니오</x:v>
      </x:c>
      <x:c r="O402" s="82" t="str">
        <x:v>아니오</x:v>
      </x:c>
    </x:row>
    <x:row r="403">
      <x:c r="A403" s="80" t="str">
        <x:v>2026-01-19</x:v>
      </x:c>
      <x:c r="B403" s="81" t="str">
        <x:v>동국대 [법인/건학위]</x:v>
      </x:c>
      <x:c r="C403" s="81" t="n">
        <x:v>5</x:v>
      </x:c>
      <x:c r="D403" s="81" t="str">
        <x:v>[동문소식 – 윤동춘(국어국문 80)] 6·3 지선, 예천군수 누가 뛰나</x:v>
      </x:c>
      <x:c r="E403" s="81" t="str">
        <x:v>경북매일</x:v>
      </x:c>
      <x:c r="F403" s="81" t="str">
        <x:v>https://www.kbmaeil.com/article/20260105500073</x:v>
      </x:c>
      <x:c r="G403" s="81" t="str">
        <x:v>AI/정책 제외</x:v>
      </x:c>
      <x:c r="H403" s="81" t="str"/>
      <x:c r="I403" s="81" t="str"/>
      <x:c r="J403" s="81" t="str"/>
      <x:c r="K403" s="81" t="str"/>
      <x:c r="L403" s="81" t="str"/>
      <x:c r="M403" s="81" t="str">
        <x:v>동국대와 무관한 정치 기사</x:v>
      </x:c>
      <x:c r="N403" s="81" t="str">
        <x:v>아니오</x:v>
      </x:c>
      <x:c r="O403" s="82" t="str">
        <x:v>예</x:v>
      </x:c>
    </x:row>
    <x:row r="404">
      <x:c r="A404" s="80" t="str">
        <x:v>2026-01-19</x:v>
      </x:c>
      <x:c r="B404" s="81" t="str">
        <x:v>대학 [교육]</x:v>
      </x:c>
      <x:c r="C404" s="81" t="n">
        <x:v>1</x:v>
      </x:c>
      <x:c r="D404" s="81" t="str">
        <x:v>서강대 올해 등록금 2.5% 인상…2년 연속</x:v>
      </x:c>
      <x:c r="E404" s="81" t="str">
        <x:v>뉴시스</x:v>
      </x:c>
      <x:c r="F404" s="81" t="str">
        <x:v>https://www.newsis.com/view/NISX20260119_0003481148</x:v>
      </x:c>
      <x:c r="G404" s="81" t="str">
        <x:v>일치</x:v>
      </x:c>
      <x:c r="H404" s="81" t="str">
        <x:v>URL 일치</x:v>
      </x:c>
      <x:c r="I404" s="81" t="n">
        <x:v>1</x:v>
      </x:c>
      <x:c r="J404" s="81" t="str">
        <x:v>서강대 올해 등록금 2.5% 인상…2년 연속</x:v>
      </x:c>
      <x:c r="K404" s="81" t="str">
        <x:v>뉴시스</x:v>
      </x:c>
      <x:c r="L404" s="81" t="str">
        <x:v>https://www.newsis.com/view/NISX20260119_0003481148</x:v>
      </x:c>
      <x:c r="M404" s="81" t="str">
        <x:v>홍보처 원본과 AI 선정 결과가 일치합니다.</x:v>
      </x:c>
      <x:c r="N404" s="81" t="str">
        <x:v>아니오</x:v>
      </x:c>
      <x:c r="O404" s="82" t="str">
        <x:v>예</x:v>
      </x:c>
    </x:row>
    <x:row r="405">
      <x:c r="A405" s="80" t="str">
        <x:v>2026-01-19</x:v>
      </x:c>
      <x:c r="B405" s="81" t="str">
        <x:v>대학 [교육]</x:v>
      </x:c>
      <x:c r="C405" s="81" t="n">
        <x:v>2</x:v>
      </x:c>
      <x:c r="D405" s="81" t="str">
        <x:v>교육부, 성인 'AI 문해교육' 강화 나선다</x:v>
      </x:c>
      <x:c r="E405" s="81" t="str">
        <x:v>강원일보</x:v>
      </x:c>
      <x:c r="F405" s="81" t="str">
        <x:v>https://www.kwnews.co.kr/page/view/2026011810504137427</x:v>
      </x:c>
      <x:c r="G405" s="81" t="str">
        <x:v>일치</x:v>
      </x:c>
      <x:c r="H405" s="81" t="str">
        <x:v>URL 일치</x:v>
      </x:c>
      <x:c r="I405" s="81" t="n">
        <x:v>1</x:v>
      </x:c>
      <x:c r="J405" s="81" t="str">
        <x:v>교육부, 성인 'AI 문해교육' 강화 나선다 - 강원일보</x:v>
      </x:c>
      <x:c r="K405" s="81" t="str">
        <x:v>강원일보</x:v>
      </x:c>
      <x:c r="L405" s="81" t="str">
        <x:v>https://www.kwnews.co.kr/article/202601182089848
https://www.kwnews.co.kr/page/view/2026011810504137427</x:v>
      </x:c>
      <x:c r="M405" s="81" t="str">
        <x:v>홍보처 원본과 AI 선정 결과가 일치합니다.</x:v>
      </x:c>
      <x:c r="N405" s="81" t="str">
        <x:v>아니오</x:v>
      </x:c>
      <x:c r="O405" s="82" t="str">
        <x:v>예</x:v>
      </x:c>
    </x:row>
    <x:row r="406">
      <x:c r="A406" s="80" t="str">
        <x:v>2026-01-19</x:v>
      </x:c>
      <x:c r="B406" s="81" t="str">
        <x:v>불교 [종단]</x:v>
      </x:c>
      <x:c r="C406" s="81" t="n">
        <x:v>1</x:v>
      </x:c>
      <x:c r="D406" s="81" t="str">
        <x:v>“불교 콘텐츠 제작 도와 SNS 전법활동 펼치겠다”</x:v>
      </x:c>
      <x:c r="E406" s="81" t="str">
        <x:v>불교신문</x:v>
      </x:c>
      <x:c r="F406" s="81" t="str">
        <x:v>https://www.ibulgyo.com/news/articleView.html?idxno=434789</x:v>
      </x:c>
      <x:c r="G406" s="81" t="str">
        <x:v>일치</x:v>
      </x:c>
      <x:c r="H406" s="81" t="str">
        <x:v>URL 일치</x:v>
      </x:c>
      <x:c r="I406" s="81" t="n">
        <x:v>1</x:v>
      </x:c>
      <x:c r="J406" s="81" t="str">
        <x:v>“불교 콘텐츠 제작 도와 SNS 전법활동 펼치겠다” - 불교신문</x:v>
      </x:c>
      <x:c r="K406" s="81" t="str">
        <x:v>불교신문</x:v>
      </x:c>
      <x:c r="L406" s="81" t="str">
        <x:v>https://www.ibulgyo.com/news/articleView.html?idxno=434789</x:v>
      </x:c>
      <x:c r="M406" s="81" t="str">
        <x:v>홍보처 원본과 AI 선정 결과가 일치합니다.</x:v>
      </x:c>
      <x:c r="N406" s="81" t="str">
        <x:v>아니오</x:v>
      </x:c>
      <x:c r="O406" s="82" t="str">
        <x:v>예</x:v>
      </x:c>
    </x:row>
    <x:row r="407">
      <x:c r="A407" s="80" t="str">
        <x:v>2026-01-21</x:v>
      </x:c>
      <x:c r="B407" s="81" t="str">
        <x:v>동국대 [법인/건학위]</x:v>
      </x:c>
      <x:c r="C407" s="81" t="n">
        <x:v>1</x:v>
      </x:c>
      <x:c r="D407" s="81" t="str">
        <x:v>동국대 "생성형 AI, 전교생에 무료 배포"</x:v>
      </x:c>
      <x:c r="E407" s="81" t="str">
        <x:v>BBS NEWS</x:v>
      </x:c>
      <x:c r="F407" s="81" t="str">
        <x:v>https://news.bbsi.co.kr/news/articleView.html?idxno=4062787</x:v>
      </x:c>
      <x:c r="G407" s="81" t="str">
        <x:v>일치</x:v>
      </x:c>
      <x:c r="H407" s="81" t="str">
        <x:v>URL 일치</x:v>
      </x:c>
      <x:c r="I407" s="81" t="n">
        <x:v>1</x:v>
      </x:c>
      <x:c r="J407" s="81" t="str">
        <x:v>동국대 "생성형 AI, 전교생에 무료 배포"</x:v>
      </x:c>
      <x:c r="K407" s="81" t="str">
        <x:v>BBS NEWS</x:v>
      </x:c>
      <x:c r="L407" s="81" t="str">
        <x:v>https://news.bbsi.co.kr/news/articleView.html?idxno=4062787</x:v>
      </x:c>
      <x:c r="M407" s="81" t="str">
        <x:v>홍보처 원본과 AI 선정 결과가 일치합니다.</x:v>
      </x:c>
      <x:c r="N407" s="81" t="str">
        <x:v>아니오</x:v>
      </x:c>
      <x:c r="O407" s="82" t="str">
        <x:v>아니오</x:v>
      </x:c>
    </x:row>
    <x:row r="408">
      <x:c r="A408" s="80" t="str">
        <x:v>2026-01-21</x:v>
      </x:c>
      <x:c r="B408" s="81" t="str">
        <x:v>동국대 [법인/건학위]</x:v>
      </x:c>
      <x:c r="C408" s="81" t="n">
        <x:v>2</x:v>
      </x:c>
      <x:c r="D408" s="81" t="str">
        <x:v>[출판문화원] 부처님 말씀에서 얻어낸 ‘멘탈 잡는 법’</x:v>
      </x:c>
      <x:c r="E408" s="81" t="str">
        <x:v>불교신문</x:v>
      </x:c>
      <x:c r="F408" s="81" t="str">
        <x:v>https://www.ibulgyo.com/news/articleView.html?idxno=434803</x:v>
      </x:c>
      <x:c r="G408" s="81" t="str">
        <x:v>AI/정책 제외</x:v>
      </x:c>
      <x:c r="H408" s="81" t="str"/>
      <x:c r="I408" s="81" t="str"/>
      <x:c r="J408" s="81" t="str"/>
      <x:c r="K408" s="81" t="str"/>
      <x:c r="L408" s="81" t="str"/>
      <x:c r="M408" s="81" t="str">
        <x:v>섹션 자격 필터를 통과하지 못해 메일 포함에서 제외되었습니다.</x:v>
      </x:c>
      <x:c r="N408" s="81" t="str">
        <x:v>아니오</x:v>
      </x:c>
      <x:c r="O408" s="82" t="str">
        <x:v>아니오</x:v>
      </x:c>
    </x:row>
    <x:row r="409">
      <x:c r="A409" s="80" t="str">
        <x:v>2026-01-21</x:v>
      </x:c>
      <x:c r="B409" s="81" t="str">
        <x:v>동국대 [법인/건학위]</x:v>
      </x:c>
      <x:c r="C409" s="81" t="n">
        <x:v>3</x:v>
      </x:c>
      <x:c r="D409" s="81" t="str">
        <x:v>동국대 경영전문대학원, 제24기 핀테크·블록체인 융합 산업 최고위 과정 모집</x:v>
      </x:c>
      <x:c r="E409" s="81" t="str">
        <x:v>전자신문</x:v>
      </x:c>
      <x:c r="F409" s="81" t="str">
        <x:v>https://www.etnews.com/20260120000333</x:v>
      </x:c>
      <x:c r="G409" s="81" t="str">
        <x:v>일치</x:v>
      </x:c>
      <x:c r="H409" s="81" t="str">
        <x:v>URL 일치</x:v>
      </x:c>
      <x:c r="I409" s="81" t="n">
        <x:v>1</x:v>
      </x:c>
      <x:c r="J409" s="81" t="str">
        <x:v>동국대 경영전문대학원, 제24기 핀테크·블록체인 융합 산업 최고위 과정 모집</x:v>
      </x:c>
      <x:c r="K409" s="81" t="str">
        <x:v>미래를 보는 창 - 전자신문</x:v>
      </x:c>
      <x:c r="L409" s="81" t="str">
        <x:v>https://www.etnews.com/20260120000333</x:v>
      </x:c>
      <x:c r="M409" s="81" t="str">
        <x:v>홍보처 원본과 AI 선정 결과가 일치합니다.</x:v>
      </x:c>
      <x:c r="N409" s="81" t="str">
        <x:v>아니오</x:v>
      </x:c>
      <x:c r="O409" s="82" t="str">
        <x:v>예</x:v>
      </x:c>
    </x:row>
    <x:row r="410">
      <x:c r="A410" s="80" t="str">
        <x:v>2026-01-21</x:v>
      </x:c>
      <x:c r="B410" s="81" t="str">
        <x:v>동국대 [법인/건학위]</x:v>
      </x:c>
      <x:c r="C410" s="81" t="n">
        <x:v>4</x:v>
      </x:c>
      <x:c r="D410" s="81" t="str">
        <x:v>동국대 민화전공 김은화 · 고미경 · 신광숙, 2026년 국회 문화공간조성기획전 선정</x:v>
      </x:c>
      <x:c r="E410" s="81" t="str"/>
      <x:c r="F410" s="81" t="str">
        <x:v>https://www.dongguk.edu/article/ALUMNINEWS/detail/26763275</x:v>
      </x:c>
      <x:c r="G410" s="81" t="str">
        <x:v>일치</x:v>
      </x:c>
      <x:c r="H410" s="81" t="str">
        <x:v>URL 일치</x:v>
      </x:c>
      <x:c r="I410" s="81" t="n">
        <x:v>1</x:v>
      </x:c>
      <x:c r="J410" s="81" t="str">
        <x:v>동국대학교 대표홈페이지</x:v>
      </x:c>
      <x:c r="K410" s="81" t="str">
        <x:v>언론사 없음</x:v>
      </x:c>
      <x:c r="L410" s="81" t="str">
        <x:v>https://www.dongguk.edu/article/ALUMNINEWS/detail/26763275</x:v>
      </x:c>
      <x:c r="M410" s="81" t="str">
        <x:v>홍보처 원본과 AI 선정 결과가 일치합니다.</x:v>
      </x:c>
      <x:c r="N410" s="81" t="str">
        <x:v>아니오</x:v>
      </x:c>
      <x:c r="O410" s="82" t="str">
        <x:v>예</x:v>
      </x:c>
    </x:row>
    <x:row r="411">
      <x:c r="A411" s="80" t="str">
        <x:v>2026-01-21</x:v>
      </x:c>
      <x:c r="B411" s="81" t="str">
        <x:v>대학 [교육]</x:v>
      </x:c>
      <x:c r="C411" s="81" t="n">
        <x:v>1</x:v>
      </x:c>
      <x:c r="D411" s="81" t="str">
        <x:v>사립대 줄줄이 등록금 인상…교육부, 등록금 상한 유지 '재확인'</x:v>
      </x:c>
      <x:c r="E411" s="81" t="str">
        <x:v>이투데이</x:v>
      </x:c>
      <x:c r="F411" s="81" t="str">
        <x:v>https://www.etoday.co.kr/news/view/2546887</x:v>
      </x:c>
      <x:c r="G411" s="81" t="str">
        <x:v>일치</x:v>
      </x:c>
      <x:c r="H411" s="81" t="str">
        <x:v>URL 일치</x:v>
      </x:c>
      <x:c r="I411" s="81" t="n">
        <x:v>1</x:v>
      </x:c>
      <x:c r="J411" s="81" t="str">
        <x:v>사립대 줄줄이 등록금 인상…교육부, 등록금 상한 유지 '재확인'</x:v>
      </x:c>
      <x:c r="K411" s="81" t="str">
        <x:v>이투데이</x:v>
      </x:c>
      <x:c r="L411" s="81" t="str">
        <x:v>https://www.etoday.co.kr/news/view/2546887</x:v>
      </x:c>
      <x:c r="M411" s="81" t="str">
        <x:v>홍보처 원본과 AI 선정 결과가 일치합니다.</x:v>
      </x:c>
      <x:c r="N411" s="81" t="str">
        <x:v>아니오</x:v>
      </x:c>
      <x:c r="O411" s="82" t="str">
        <x:v>아니오</x:v>
      </x:c>
    </x:row>
    <x:row r="412">
      <x:c r="A412" s="80" t="str">
        <x:v>2026-01-21</x:v>
      </x:c>
      <x:c r="B412" s="81" t="str">
        <x:v>대학 [교육]</x:v>
      </x:c>
      <x:c r="C412" s="81" t="n">
        <x:v>2</x:v>
      </x:c>
      <x:c r="D412" s="81" t="str">
        <x:v>서울 제외 32개 의과대학, 지역의사 학생 선발</x:v>
      </x:c>
      <x:c r="E412" s="81" t="str">
        <x:v>데일리메디</x:v>
      </x:c>
      <x:c r="F412" s="81" t="str">
        <x:v>https://www.dailymedi.com/news/news_view.php?wr_id=933149</x:v>
      </x:c>
      <x:c r="G412" s="81" t="str">
        <x:v>일치</x:v>
      </x:c>
      <x:c r="H412" s="81" t="str">
        <x:v>URL 일치</x:v>
      </x:c>
      <x:c r="I412" s="81" t="n">
        <x:v>1</x:v>
      </x:c>
      <x:c r="J412" s="81" t="str">
        <x:v>서울 제외 32개 의과대학, 지역의사 학생 선발</x:v>
      </x:c>
      <x:c r="K412" s="81" t="str">
        <x:v>데일리메디</x:v>
      </x:c>
      <x:c r="L412" s="81" t="str">
        <x:v>https://www.dailymedi.com/news/news_view.php?wr_id=933149</x:v>
      </x:c>
      <x:c r="M412" s="81" t="str">
        <x:v>홍보처 원본과 AI 선정 결과가 일치합니다.</x:v>
      </x:c>
      <x:c r="N412" s="81" t="str">
        <x:v>아니오</x:v>
      </x:c>
      <x:c r="O412" s="82" t="str">
        <x:v>예</x:v>
      </x:c>
    </x:row>
    <x:row r="413">
      <x:c r="A413" s="80" t="str">
        <x:v>2026-01-21</x:v>
      </x:c>
      <x:c r="B413" s="81" t="str">
        <x:v>대학 [교육]</x:v>
      </x:c>
      <x:c r="C413" s="81" t="n">
        <x:v>3</x:v>
      </x:c>
      <x:c r="D413" s="81" t="str">
        <x:v>수험생 절반 “정시 최대 변수는 불수능”... 최상위권은 '의대 정원'에 무게</x:v>
      </x:c>
      <x:c r="E413" s="81" t="str">
        <x:v>전자신문</x:v>
      </x:c>
      <x:c r="F413" s="81" t="str">
        <x:v>https://www.etnews.com/20260121000080</x:v>
      </x:c>
      <x:c r="G413" s="81" t="str">
        <x:v>AI/정책 제외</x:v>
      </x:c>
      <x:c r="H413" s="81" t="str"/>
      <x:c r="I413" s="81" t="str"/>
      <x:c r="J413" s="81" t="str"/>
      <x:c r="K413" s="81" t="str"/>
      <x:c r="L413" s="81" t="str"/>
      <x:c r="M413" s="81" t="str">
        <x:v>대표 기사(5967)와 같은 의대 입시 관련 주제를 다룬 중복 보도</x:v>
      </x:c>
      <x:c r="N413" s="81" t="str">
        <x:v>아니오</x:v>
      </x:c>
      <x:c r="O413" s="82" t="str">
        <x:v>아니오</x:v>
      </x:c>
    </x:row>
    <x:row r="414">
      <x:c r="A414" s="80" t="str">
        <x:v>2026-02-20</x:v>
      </x:c>
      <x:c r="B414" s="81" t="str">
        <x:v>동국대 [법인/건학위]</x:v>
      </x:c>
      <x:c r="C414" s="81" t="n">
        <x:v>1</x:v>
      </x:c>
      <x:c r="D414" s="81" t="str">
        <x:v>[포토] 건학 120주년 새내기 맞은 동국대, 26학번 입학식 개최</x:v>
      </x:c>
      <x:c r="E414" s="81" t="str">
        <x:v>한국대학신문</x:v>
      </x:c>
      <x:c r="F414" s="81" t="str">
        <x:v>https://news.unn.net/news/articleView.html?idxno=589951</x:v>
      </x:c>
      <x:c r="G414" s="81" t="str">
        <x:v>일치</x:v>
      </x:c>
      <x:c r="H414" s="81" t="str">
        <x:v>URL 일치</x:v>
      </x:c>
      <x:c r="I414" s="81" t="n">
        <x:v>1</x:v>
      </x:c>
      <x:c r="J414" s="81" t="str">
        <x:v>[포토] 건학 120주년 새내기 맞은 동국대, 26학번 입학식 개최</x:v>
      </x:c>
      <x:c r="K414" s="81" t="str">
        <x:v>한국대학신문</x:v>
      </x:c>
      <x:c r="L414" s="81" t="str">
        <x:v>https://news.unn.net/news/articleView.html?idxno=589951</x:v>
      </x:c>
      <x:c r="M414" s="81" t="str">
        <x:v>홍보처 원본과 AI 선정 결과가 일치합니다.</x:v>
      </x:c>
      <x:c r="N414" s="81" t="str">
        <x:v>아니오</x:v>
      </x:c>
      <x:c r="O414" s="82" t="str">
        <x:v>아니오</x:v>
      </x:c>
    </x:row>
    <x:row r="415">
      <x:c r="A415" s="80" t="str">
        <x:v>2026-02-20</x:v>
      </x:c>
      <x:c r="B415" s="81" t="str">
        <x:v>동국대 [법인/건학위]</x:v>
      </x:c>
      <x:c r="C415" s="81" t="n">
        <x:v>2</x:v>
      </x:c>
      <x:c r="D415" s="81" t="str">
        <x:v>동국대 사범대학, 교육부 6주기 교원양성기관 역량진단평가 ‘최우수 A등급’ 획득</x:v>
      </x:c>
      <x:c r="E415" s="81" t="str">
        <x:v>중앙이코노미뉴스</x:v>
      </x:c>
      <x:c r="F415" s="81" t="str">
        <x:v>https://www.joongangenews.com/news/articleView.html?idxno=496131
https://www.newstnt.com/news/articleView.html?idxno=587420</x:v>
      </x:c>
      <x:c r="G415" s="81" t="str">
        <x:v>후보 미확보</x:v>
      </x:c>
      <x:c r="H415" s="81" t="str"/>
      <x:c r="I415" s="81" t="str"/>
      <x:c r="J415" s="81" t="str"/>
      <x:c r="K415" s="81" t="str"/>
      <x:c r="L415" s="81" t="str"/>
      <x:c r="M415" s="81" t="str">
        <x:v>일반 재수집과 원본 URL 검증 백필 후에도 서버 후보에서 확인되지 않았습니다.</x:v>
      </x:c>
      <x:c r="N415" s="81" t="str">
        <x:v>아니오</x:v>
      </x:c>
      <x:c r="O415" s="82" t="str">
        <x:v>아니오</x:v>
      </x:c>
    </x:row>
    <x:row r="416">
      <x:c r="A416" s="80" t="str">
        <x:v>2026-02-20</x:v>
      </x:c>
      <x:c r="B416" s="81" t="str">
        <x:v>동국대 [법인/건학위]</x:v>
      </x:c>
      <x:c r="C416" s="81" t="n">
        <x:v>3</x:v>
      </x:c>
      <x:c r="D416" s="81" t="str">
        <x:v>동국대학교-(사)숲생태지도자협회, ‘지속 가능한 미래’ 위해 생태·환경 교육 협력 MOU 체결</x:v>
      </x:c>
      <x:c r="E416" s="81" t="str">
        <x:v>산림녹지신문</x:v>
      </x:c>
      <x:c r="F416" s="81" t="str">
        <x:v>http://www.fgsnews.co.kr/3623515881</x:v>
      </x:c>
      <x:c r="G416" s="81" t="str">
        <x:v>일반 수집 누락</x:v>
      </x:c>
      <x:c r="H416" s="81" t="str"/>
      <x:c r="I416" s="81" t="str"/>
      <x:c r="J416" s="81" t="str"/>
      <x:c r="K416" s="81" t="str"/>
      <x:c r="L416" s="81" t="str"/>
      <x:c r="M416" s="81" t="str">
        <x:v>일반 검색 재수집에서는 확보되지 않아 원본 URL 검증 백필 후 후보에 포함되었습니다.</x:v>
      </x:c>
      <x:c r="N416" s="81" t="str">
        <x:v>아니오</x:v>
      </x:c>
      <x:c r="O416" s="82" t="str">
        <x:v>예</x:v>
      </x:c>
    </x:row>
    <x:row r="417">
      <x:c r="A417" s="80" t="str">
        <x:v>2026-02-20</x:v>
      </x:c>
      <x:c r="B417" s="81" t="str">
        <x:v>동국대 [법인/건학위]</x:v>
      </x:c>
      <x:c r="C417" s="81" t="n">
        <x:v>4</x:v>
      </x:c>
      <x:c r="D417" s="81" t="str">
        <x:v>동국대-씨엔티테크, '스타트업 CEO/투자심사역 과정' 12기 모집</x:v>
      </x:c>
      <x:c r="E417" s="81" t="str">
        <x:v>베리타스알파</x:v>
      </x:c>
      <x:c r="F417" s="81" t="str">
        <x:v>https://www.veritas-a.com/news/articleView.html?idxno=598844</x:v>
      </x:c>
      <x:c r="G417" s="81" t="str">
        <x:v>일치</x:v>
      </x:c>
      <x:c r="H417" s="81" t="str">
        <x:v>URL 일치</x:v>
      </x:c>
      <x:c r="I417" s="81" t="n">
        <x:v>1</x:v>
      </x:c>
      <x:c r="J417" s="81" t="str">
        <x:v>동국대-씨엔티테크, '스타트업 CEO/투자심사역 과정' 12기 모집</x:v>
      </x:c>
      <x:c r="K417" s="81" t="str">
        <x:v>베리타스알파</x:v>
      </x:c>
      <x:c r="L417" s="81" t="str">
        <x:v>https://www.veritas-a.com/news/articleView.html?idxno=598844</x:v>
      </x:c>
      <x:c r="M417" s="81" t="str">
        <x:v>홍보처 원본과 AI 선정 결과가 일치합니다.</x:v>
      </x:c>
      <x:c r="N417" s="81" t="str">
        <x:v>아니오</x:v>
      </x:c>
      <x:c r="O417" s="82" t="str">
        <x:v>아니오</x:v>
      </x:c>
    </x:row>
    <x:row r="418">
      <x:c r="A418" s="80" t="str">
        <x:v>2026-02-20</x:v>
      </x:c>
      <x:c r="B418" s="81" t="str">
        <x:v>대학 [교육]</x:v>
      </x:c>
      <x:c r="C418" s="81" t="n">
        <x:v>1</x:v>
      </x:c>
      <x:c r="D418" s="81" t="str">
        <x:v>AI시대 대학 도서관 재정의… ‘복합문화공간’ 자리매김</x:v>
      </x:c>
      <x:c r="E418" s="81" t="str">
        <x:v>한국대학신문</x:v>
      </x:c>
      <x:c r="F418" s="81" t="str">
        <x:v>https://news.unn.net/news/articleView.html?idxno=590053</x:v>
      </x:c>
      <x:c r="G418" s="81" t="str">
        <x:v>일치</x:v>
      </x:c>
      <x:c r="H418" s="81" t="str">
        <x:v>URL 일치</x:v>
      </x:c>
      <x:c r="I418" s="81" t="n">
        <x:v>1</x:v>
      </x:c>
      <x:c r="J418" s="81" t="str">
        <x:v>AI시대 대학 도서관 재정의… ‘복합문화공간’ 자리매김</x:v>
      </x:c>
      <x:c r="K418" s="81" t="str">
        <x:v>한국대학신문 - 411개 대학을 연결하는 '힘'</x:v>
      </x:c>
      <x:c r="L418" s="81" t="str">
        <x:v>https://news.unn.net/news/articleView.html?idxno=590053</x:v>
      </x:c>
      <x:c r="M418" s="81" t="str">
        <x:v>홍보처 원본과 AI 선정 결과가 일치합니다.</x:v>
      </x:c>
      <x:c r="N418" s="81" t="str">
        <x:v>아니오</x:v>
      </x:c>
      <x:c r="O418" s="82" t="str">
        <x:v>예</x:v>
      </x:c>
    </x:row>
    <x:row r="419">
      <x:c r="A419" s="80" t="str">
        <x:v>2026-02-20</x:v>
      </x:c>
      <x:c r="B419" s="81" t="str">
        <x:v>대학 [교육]</x:v>
      </x:c>
      <x:c r="C419" s="81" t="n">
        <x:v>2</x:v>
      </x:c>
      <x:c r="D419" s="81" t="str">
        <x:v>“0.1%의 희망도 놓치지 마라”… 2026 대입 최후의 보루 ‘추가 모집’ 20일 시작</x:v>
      </x:c>
      <x:c r="E419" s="81" t="str">
        <x:v>한국대학신문</x:v>
      </x:c>
      <x:c r="F419" s="81" t="str">
        <x:v>https://news.unn.net/news/articleView.html?idxno=589948</x:v>
      </x:c>
      <x:c r="G419" s="81" t="str">
        <x:v>일치</x:v>
      </x:c>
      <x:c r="H419" s="81" t="str">
        <x:v>URL 일치</x:v>
      </x:c>
      <x:c r="I419" s="81" t="n">
        <x:v>1</x:v>
      </x:c>
      <x:c r="J419" s="81" t="str">
        <x:v>“0.1%의 희망도 놓치지 마라”… 2026 대입 최후의 보루 ‘추가 모집’ 20일 시작</x:v>
      </x:c>
      <x:c r="K419" s="81" t="str">
        <x:v>한국대학신문</x:v>
      </x:c>
      <x:c r="L419" s="81" t="str">
        <x:v>https://news.unn.net/news/articleView.html?idxno=589948</x:v>
      </x:c>
      <x:c r="M419" s="81" t="str">
        <x:v>홍보처 원본과 AI 선정 결과가 일치합니다.</x:v>
      </x:c>
      <x:c r="N419" s="81" t="str">
        <x:v>아니오</x:v>
      </x:c>
      <x:c r="O419" s="82" t="str">
        <x:v>아니오</x:v>
      </x:c>
    </x:row>
    <x:row r="420">
      <x:c r="A420" s="80" t="str">
        <x:v>2026-02-20</x:v>
      </x:c>
      <x:c r="B420" s="81" t="str">
        <x:v>불교 [종단]</x:v>
      </x:c>
      <x:c r="C420" s="81" t="n">
        <x:v>1</x:v>
      </x:c>
      <x:c r="D420" s="81" t="str">
        <x:v>조계종 문화사업단-美 CIA(미국요리학교), 사찰음식 교육·세계화 ‘맞손’</x:v>
      </x:c>
      <x:c r="E420" s="81" t="str">
        <x:v>현대불교</x:v>
      </x:c>
      <x:c r="F420" s="81" t="str">
        <x:v>https://www.hyunbulnews.com/news/articleView.html?idxno=502087</x:v>
      </x:c>
      <x:c r="G420" s="81" t="str">
        <x:v>일치</x:v>
      </x:c>
      <x:c r="H420" s="81" t="str">
        <x:v>URL 일치</x:v>
      </x:c>
      <x:c r="I420" s="81" t="n">
        <x:v>1</x:v>
      </x:c>
      <x:c r="J420" s="81" t="str">
        <x:v>조계종 문화사업단-美 CIA(미국요리학교), 사찰음식 교육·세계화 ‘맞손’</x:v>
      </x:c>
      <x:c r="K420" s="81" t="str">
        <x:v>현대불교</x:v>
      </x:c>
      <x:c r="L420" s="81" t="str">
        <x:v>https://www.hyunbulnews.com/news/articleView.html?idxno=502087</x:v>
      </x:c>
      <x:c r="M420" s="81" t="str">
        <x:v>홍보처 원본과 AI 선정 결과가 일치합니다.</x:v>
      </x:c>
      <x:c r="N420" s="81" t="str">
        <x:v>아니오</x:v>
      </x:c>
      <x:c r="O420" s="82" t="str">
        <x:v>아니오</x:v>
      </x:c>
    </x:row>
    <x:row r="421">
      <x:c r="A421" s="80" t="str">
        <x:v>2026-02-20</x:v>
      </x:c>
      <x:c r="B421" s="81" t="str">
        <x:v>불교 [종단]</x:v>
      </x:c>
      <x:c r="C421" s="81" t="n">
        <x:v>2</x:v>
      </x:c>
      <x:c r="D421" s="81" t="str">
        <x:v>“AI 스님도 등장?”…불교계, 인공지능을 논한다</x:v>
      </x:c>
      <x:c r="E421" s="81" t="str">
        <x:v>불교신문</x:v>
      </x:c>
      <x:c r="F421" s="81" t="str">
        <x:v>https://www.ibulgyo.com/news/articleView.html?idxno=435612</x:v>
      </x:c>
      <x:c r="G421" s="81" t="str">
        <x:v>일치</x:v>
      </x:c>
      <x:c r="H421" s="81" t="str">
        <x:v>URL 일치</x:v>
      </x:c>
      <x:c r="I421" s="81" t="n">
        <x:v>1</x:v>
      </x:c>
      <x:c r="J421" s="81" t="str">
        <x:v>“AI 스님도 등장?”…불교계, 인공지능을 논한다</x:v>
      </x:c>
      <x:c r="K421" s="81" t="str">
        <x:v>불교신문</x:v>
      </x:c>
      <x:c r="L421" s="81" t="str">
        <x:v>https://www.ibulgyo.com/news/articleView.html?idxno=435612</x:v>
      </x:c>
      <x:c r="M421" s="81" t="str">
        <x:v>홍보처 원본과 AI 선정 결과가 일치합니다.</x:v>
      </x:c>
      <x:c r="N421" s="81" t="str">
        <x:v>아니오</x:v>
      </x:c>
      <x:c r="O421" s="82" t="str">
        <x:v>아니오</x:v>
      </x:c>
    </x:row>
    <x:row r="422">
      <x:c r="A422" s="80" t="str">
        <x:v>2026-02-23</x:v>
      </x:c>
      <x:c r="B422" s="81" t="str">
        <x:v>동국대 [법인/건학위]</x:v>
      </x:c>
      <x:c r="C422" s="81" t="n">
        <x:v>1</x:v>
      </x:c>
      <x:c r="D422" s="81" t="str">
        <x:v>[윤재웅 총장 연재] 선재봇 이야기 &lt;7&gt; 질문의 스파링 파트너</x:v>
      </x:c>
      <x:c r="E422" s="81" t="str">
        <x:v>불교신문</x:v>
      </x:c>
      <x:c r="F422" s="81" t="str">
        <x:v>https://www.ibulgyo.com/news/articleView.html?idxno=435656</x:v>
      </x:c>
      <x:c r="G422" s="81" t="str">
        <x:v>AI/정책 제외</x:v>
      </x:c>
      <x:c r="H422" s="81" t="str"/>
      <x:c r="I422" s="81" t="str"/>
      <x:c r="J422" s="81" t="str"/>
      <x:c r="K422" s="81" t="str"/>
      <x:c r="L422" s="81" t="str"/>
      <x:c r="M422" s="81" t="str">
        <x:v>섹션 자격 필터를 통과하지 못해 메일 포함에서 제외되었습니다.</x:v>
      </x:c>
      <x:c r="N422" s="81" t="str">
        <x:v>아니오</x:v>
      </x:c>
      <x:c r="O422" s="82" t="str">
        <x:v>아니오</x:v>
      </x:c>
    </x:row>
    <x:row r="423">
      <x:c r="A423" s="80" t="str">
        <x:v>2026-02-23</x:v>
      </x:c>
      <x:c r="B423" s="81" t="str">
        <x:v>동국대 [법인/건학위]</x:v>
      </x:c>
      <x:c r="C423" s="81" t="n">
        <x:v>2</x:v>
      </x:c>
      <x:c r="D423" s="81" t="str">
        <x:v>동국대·씨엔티테크, '스타트업 CEO·투자심사역 과정' 모집…실전형 창업·투자 교육 강화</x:v>
      </x:c>
      <x:c r="E423" s="81" t="str">
        <x:v>신아일보</x:v>
      </x:c>
      <x:c r="F423" s="81" t="str">
        <x:v>https://www.shinailbo.co.kr/news/articleView.html?idxno=2193899</x:v>
      </x:c>
      <x:c r="G423" s="81" t="str">
        <x:v>일치</x:v>
      </x:c>
      <x:c r="H423" s="81" t="str">
        <x:v>URL 일치</x:v>
      </x:c>
      <x:c r="I423" s="81" t="n">
        <x:v>1</x:v>
      </x:c>
      <x:c r="J423" s="81" t="str">
        <x:v>동국대·씨엔티테크, '스타트업 CEO·투자심사역 과정' 모집…실전형 창업·투자 교육 강화 - 신아일보</x:v>
      </x:c>
      <x:c r="K423" s="81" t="str">
        <x:v>신아일보</x:v>
      </x:c>
      <x:c r="L423" s="81" t="str">
        <x:v>https://www.shinailbo.co.kr/news/articleView.html?idxno=2193899</x:v>
      </x:c>
      <x:c r="M423" s="81" t="str">
        <x:v>홍보처 원본과 AI 선정 결과가 일치합니다.</x:v>
      </x:c>
      <x:c r="N423" s="81" t="str">
        <x:v>아니오</x:v>
      </x:c>
      <x:c r="O423" s="82" t="str">
        <x:v>예</x:v>
      </x:c>
    </x:row>
    <x:row r="424">
      <x:c r="A424" s="80" t="str">
        <x:v>2026-02-23</x:v>
      </x:c>
      <x:c r="B424" s="81" t="str">
        <x:v>동국대 [법인/건학위]</x:v>
      </x:c>
      <x:c r="C424" s="81" t="n">
        <x:v>3</x:v>
      </x:c>
      <x:c r="D424" s="81" t="str">
        <x:v>‘상위대 첫 입결’ 동국대 2026입결.. 학종 내신 상승 ‘자연 2.36등급, 인문 2.67등급’</x:v>
      </x:c>
      <x:c r="E424" s="81" t="str">
        <x:v>베리타스알파</x:v>
      </x:c>
      <x:c r="F424" s="81" t="str">
        <x:v>https://www.veritas-a.com/news/articleView.html?idxno=598922</x:v>
      </x:c>
      <x:c r="G424" s="81" t="str">
        <x:v>일반 수집 누락</x:v>
      </x:c>
      <x:c r="H424" s="81" t="str"/>
      <x:c r="I424" s="81" t="str"/>
      <x:c r="J424" s="81" t="str"/>
      <x:c r="K424" s="81" t="str"/>
      <x:c r="L424" s="81" t="str"/>
      <x:c r="M424" s="81" t="str">
        <x:v>일반 검색 재수집에서는 확보되지 않아 원본 URL 검증 백필 후 후보에 포함되었습니다.</x:v>
      </x:c>
      <x:c r="N424" s="81" t="str">
        <x:v>아니오</x:v>
      </x:c>
      <x:c r="O424" s="82" t="str">
        <x:v>예</x:v>
      </x:c>
    </x:row>
    <x:row r="425">
      <x:c r="A425" s="80" t="str">
        <x:v>2026-02-23</x:v>
      </x:c>
      <x:c r="B425" s="81" t="str">
        <x:v>동국대 [법인/건학위]</x:v>
      </x:c>
      <x:c r="C425" s="81" t="n">
        <x:v>4</x:v>
      </x:c>
      <x:c r="D425" s="81" t="str">
        <x:v>[동문소식 – 한가경(연극 21)] 한가경, 연극 ‘알앤제이’ 합류…로미오와 줄리엣의 재해석 ‘또 한 번 도약’</x:v>
      </x:c>
      <x:c r="E425" s="81" t="str">
        <x:v>MK 스포츠</x:v>
      </x:c>
      <x:c r="F425" s="81" t="str">
        <x:v>https://www.mksports.co.kr/news/entertain/11968637</x:v>
      </x:c>
      <x:c r="G425" s="81" t="str">
        <x:v>일치</x:v>
      </x:c>
      <x:c r="H425" s="81" t="str">
        <x:v>URL 일치</x:v>
      </x:c>
      <x:c r="I425" s="81" t="n">
        <x:v>1</x:v>
      </x:c>
      <x:c r="J425" s="81" t="str">
        <x:v>[동문소식 – 한가경(연극 21)] 한가경, 연극 ‘알앤제이’ 합류…로미오와 줄리엣의 재해석 ‘또 한 번 도약’</x:v>
      </x:c>
      <x:c r="K425" s="81" t="str">
        <x:v>MK 스포츠</x:v>
      </x:c>
      <x:c r="L425" s="81" t="str">
        <x:v>https://www.mksports.co.kr/news/entertain/11968637</x:v>
      </x:c>
      <x:c r="M425" s="81" t="str">
        <x:v>홍보처 원본과 AI 선정 결과가 일치합니다.</x:v>
      </x:c>
      <x:c r="N425" s="81" t="str">
        <x:v>아니오</x:v>
      </x:c>
      <x:c r="O425" s="82" t="str">
        <x:v>아니오</x:v>
      </x:c>
    </x:row>
    <x:row r="426">
      <x:c r="A426" s="80" t="str">
        <x:v>2026-02-23</x:v>
      </x:c>
      <x:c r="B426" s="81" t="str">
        <x:v>대학 [교육]</x:v>
      </x:c>
      <x:c r="C426" s="81" t="n">
        <x:v>1</x:v>
      </x:c>
      <x:c r="D426" s="81" t="str">
        <x:v>‘학폭’ 전력 숨기고 세탁… 대학 편입학, 가해자 ‘필터링’ 사각지대</x:v>
      </x:c>
      <x:c r="E426" s="81" t="str">
        <x:v>한국대학신문</x:v>
      </x:c>
      <x:c r="F426" s="81" t="str">
        <x:v>https://news.unn.net/news/articleView.html?idxno=590084</x:v>
      </x:c>
      <x:c r="G426" s="81" t="str">
        <x:v>일치</x:v>
      </x:c>
      <x:c r="H426" s="81" t="str">
        <x:v>URL 일치</x:v>
      </x:c>
      <x:c r="I426" s="81" t="n">
        <x:v>1</x:v>
      </x:c>
      <x:c r="J426" s="81" t="str">
        <x:v>[단독] ‘학폭’ 전력 숨기고 세탁… 대학 편입학, 가해자 ‘필터링’ 사각지대</x:v>
      </x:c>
      <x:c r="K426" s="81" t="str">
        <x:v>한국대학신문 - 411개 대학을 연결하는 '힘'</x:v>
      </x:c>
      <x:c r="L426" s="81" t="str">
        <x:v>https://news.unn.net/news/articleView.html?idxno=590084</x:v>
      </x:c>
      <x:c r="M426" s="81" t="str">
        <x:v>홍보처 원본과 AI 선정 결과가 일치합니다.</x:v>
      </x:c>
      <x:c r="N426" s="81" t="str">
        <x:v>아니오</x:v>
      </x:c>
      <x:c r="O426" s="82" t="str">
        <x:v>예</x:v>
      </x:c>
    </x:row>
    <x:row r="427">
      <x:c r="A427" s="80" t="str">
        <x:v>2026-02-23</x:v>
      </x:c>
      <x:c r="B427" s="81" t="str">
        <x:v>대학 [교육]</x:v>
      </x:c>
      <x:c r="C427" s="81" t="n">
        <x:v>2</x:v>
      </x:c>
      <x:c r="D427" s="81" t="str">
        <x:v>대입·사교육 등 교육정책 개선 방안, 국민에게 직접 듣는다</x:v>
      </x:c>
      <x:c r="E427" s="81" t="str">
        <x:v>뉴시스</x:v>
      </x:c>
      <x:c r="F427" s="81" t="str">
        <x:v>https://www.newsis.com/view/NISX20260223_0003521953</x:v>
      </x:c>
      <x:c r="G427" s="81" t="str">
        <x:v>일치</x:v>
      </x:c>
      <x:c r="H427" s="81" t="str">
        <x:v>URL 일치</x:v>
      </x:c>
      <x:c r="I427" s="81" t="n">
        <x:v>1</x:v>
      </x:c>
      <x:c r="J427" s="81" t="str">
        <x:v>대입·사교육 등 교육정책 개선 방안, 국민에게 직접 듣는다</x:v>
      </x:c>
      <x:c r="K427" s="81" t="str">
        <x:v>뉴시스</x:v>
      </x:c>
      <x:c r="L427" s="81" t="str">
        <x:v>https://www.newsis.com/view/NISX20260223_0003521953</x:v>
      </x:c>
      <x:c r="M427" s="81" t="str">
        <x:v>홍보처 원본과 AI 선정 결과가 일치합니다.</x:v>
      </x:c>
      <x:c r="N427" s="81" t="str">
        <x:v>아니오</x:v>
      </x:c>
      <x:c r="O427" s="82" t="str">
        <x:v>아니오</x:v>
      </x:c>
    </x:row>
    <x:row r="428">
      <x:c r="A428" s="80" t="str">
        <x:v>2026-02-23</x:v>
      </x:c>
      <x:c r="B428" s="81" t="str">
        <x:v>불교 [종단]</x:v>
      </x:c>
      <x:c r="C428" s="81" t="n">
        <x:v>1</x:v>
      </x:c>
      <x:c r="D428" s="81" t="str">
        <x:v>1백년 지나 돌아온 '비로자나삼신불도'</x:v>
      </x:c>
      <x:c r="E428" s="81" t="str">
        <x:v>BBS NEWS</x:v>
      </x:c>
      <x:c r="F428" s="81" t="str">
        <x:v>https://news.bbsi.co.kr/news/articleView.html?idxno=4068174</x:v>
      </x:c>
      <x:c r="G428" s="81" t="str">
        <x:v>일치</x:v>
      </x:c>
      <x:c r="H428" s="81" t="str">
        <x:v>URL 일치</x:v>
      </x:c>
      <x:c r="I428" s="81" t="n">
        <x:v>1</x:v>
      </x:c>
      <x:c r="J428" s="81" t="str">
        <x:v>1백년 지나 돌아온 '비로자나삼신불도'</x:v>
      </x:c>
      <x:c r="K428" s="81" t="str">
        <x:v>불교방송</x:v>
      </x:c>
      <x:c r="L428" s="81" t="str">
        <x:v>https://news.bbsi.co.kr/news/articleView.html?idxno=4068174</x:v>
      </x:c>
      <x:c r="M428" s="81" t="str">
        <x:v>홍보처 원본과 AI 선정 결과가 일치합니다.</x:v>
      </x:c>
      <x:c r="N428" s="81" t="str">
        <x:v>아니오</x:v>
      </x:c>
      <x:c r="O428" s="82" t="str">
        <x:v>예</x:v>
      </x:c>
    </x:row>
    <x:row r="429">
      <x:c r="A429" s="80" t="str">
        <x:v>2026-02-23</x:v>
      </x:c>
      <x:c r="B429" s="81" t="str">
        <x:v>불교 [종단]</x:v>
      </x:c>
      <x:c r="C429" s="81" t="n">
        <x:v>2</x:v>
      </x:c>
      <x:c r="D429" s="81" t="str">
        <x:v>살랑~ 부는 봄바람 맞으며 ‘잠시 멈춤’ 할까요? 릴랙스 스팟 108곳 선정</x:v>
      </x:c>
      <x:c r="E429" s="81" t="str">
        <x:v>불교신문</x:v>
      </x:c>
      <x:c r="F429" s="81" t="str">
        <x:v>https://www.ibulgyo.com/news/articleView.html?idxno=435641</x:v>
      </x:c>
      <x:c r="G429" s="81" t="str">
        <x:v>AI/정책 제외</x:v>
      </x:c>
      <x:c r="H429" s="81" t="str"/>
      <x:c r="I429" s="81" t="str"/>
      <x:c r="J429" s="81" t="str"/>
      <x:c r="K429" s="81" t="str"/>
      <x:c r="L429" s="81" t="str"/>
      <x:c r="M429" s="81" t="str">
        <x:v>동일 섹션의 기사 중 현재 우선순위 기준과 메일 최대 기사 수를 함께 적용한 결과 대표 목록에 포함되지 않았습니다.</x:v>
      </x:c>
      <x:c r="N429" s="81" t="str">
        <x:v>아니오</x:v>
      </x:c>
      <x:c r="O429" s="82" t="str">
        <x:v>예</x:v>
      </x:c>
    </x:row>
    <x:row r="430">
      <x:c r="A430" s="80" t="str">
        <x:v>2026-02-24</x:v>
      </x:c>
      <x:c r="B430" s="81" t="str">
        <x:v>동국대 [법인/건학위]</x:v>
      </x:c>
      <x:c r="C430" s="81" t="n">
        <x:v>1</x:v>
      </x:c>
      <x:c r="D430" s="81" t="str">
        <x:v>동국대 불교학술원, 법보신문·불교IN MOU 체결… 불교문화포털 內 뉴스보드 구축 협력</x:v>
      </x:c>
      <x:c r="E430" s="81" t="str"/>
      <x:c r="F430" s="81" t="str">
        <x:v>https://www.beopbo.com/news/articleView.html?idxno=333990
https://www.bulgyo-in.com/news/articleView.html?idxno=2223</x:v>
      </x:c>
      <x:c r="G430" s="81" t="str">
        <x:v>AI/정책 제외</x:v>
      </x:c>
      <x:c r="H430" s="81" t="str"/>
      <x:c r="I430" s="81" t="str"/>
      <x:c r="J430" s="81" t="str"/>
      <x:c r="K430" s="81" t="str"/>
      <x:c r="L430" s="81" t="str"/>
      <x:c r="M430" s="81" t="str">
        <x:v>섹션 자격 필터를 통과하지 못해 메일 포함에서 제외되었습니다.</x:v>
      </x:c>
      <x:c r="N430" s="81" t="str">
        <x:v>아니오</x:v>
      </x:c>
      <x:c r="O430" s="82" t="str">
        <x:v>예</x:v>
      </x:c>
    </x:row>
    <x:row r="431">
      <x:c r="A431" s="80" t="str">
        <x:v>2026-02-24</x:v>
      </x:c>
      <x:c r="B431" s="81" t="str">
        <x:v>동국대 [법인/건학위]</x:v>
      </x:c>
      <x:c r="C431" s="81" t="n">
        <x:v>2</x:v>
      </x:c>
      <x:c r="D431" s="81" t="str">
        <x:v>약학대학 이경 교수팀, 프로테아좀 억제제 내성 넘는 UCHL5 타깃 신약 후보 발굴</x:v>
      </x:c>
      <x:c r="E431" s="81" t="str"/>
      <x:c r="F431" s="81" t="str">
        <x:v>https://www.dongguk.edu/article/ACARESE/detail/26763666</x:v>
      </x:c>
      <x:c r="G431" s="81" t="str">
        <x:v>일치</x:v>
      </x:c>
      <x:c r="H431" s="81" t="str">
        <x:v>URL 일치</x:v>
      </x:c>
      <x:c r="I431" s="81" t="n">
        <x:v>1</x:v>
      </x:c>
      <x:c r="J431" s="81" t="str">
        <x:v>동국대학교 대표홈페이지</x:v>
      </x:c>
      <x:c r="K431" s="81" t="str">
        <x:v>언론사 없음</x:v>
      </x:c>
      <x:c r="L431" s="81" t="str">
        <x:v>https://www.dongguk.edu/article/ACARESE/detail/26763666</x:v>
      </x:c>
      <x:c r="M431" s="81" t="str">
        <x:v>홍보처 원본과 AI 선정 결과가 일치합니다.</x:v>
      </x:c>
      <x:c r="N431" s="81" t="str">
        <x:v>아니오</x:v>
      </x:c>
      <x:c r="O431" s="82" t="str">
        <x:v>예</x:v>
      </x:c>
    </x:row>
    <x:row r="432">
      <x:c r="A432" s="80" t="str">
        <x:v>2026-02-24</x:v>
      </x:c>
      <x:c r="B432" s="81" t="str">
        <x:v>동국대 [법인/건학위]</x:v>
      </x:c>
      <x:c r="C432" s="81" t="n">
        <x:v>3</x:v>
      </x:c>
      <x:c r="D432" s="81" t="str">
        <x:v>2028대입 수행평가 어떻게 설계하나.. 동국대 ‘영역명 가이드’ 공개</x:v>
      </x:c>
      <x:c r="E432" s="81" t="str">
        <x:v>베리타스알파</x:v>
      </x:c>
      <x:c r="F432" s="81" t="str">
        <x:v>https://www.veritas-a.com/news/articleView.html?idxno=599117</x:v>
      </x:c>
      <x:c r="G432" s="81" t="str">
        <x:v>일치</x:v>
      </x:c>
      <x:c r="H432" s="81" t="str">
        <x:v>URL 일치</x:v>
      </x:c>
      <x:c r="I432" s="81" t="n">
        <x:v>1</x:v>
      </x:c>
      <x:c r="J432" s="81" t="str">
        <x:v>[단독] 2028대입 수행평가 어떻게 설계하나.. 동국대 ‘영역명 가이드’ 공개</x:v>
      </x:c>
      <x:c r="K432" s="81" t="str">
        <x:v>베리타스알파</x:v>
      </x:c>
      <x:c r="L432" s="81" t="str">
        <x:v>https://www.veritas-a.com/news/articleView.html?idxno=599117</x:v>
      </x:c>
      <x:c r="M432" s="81" t="str">
        <x:v>홍보처 원본과 AI 선정 결과가 일치합니다.</x:v>
      </x:c>
      <x:c r="N432" s="81" t="str">
        <x:v>아니오</x:v>
      </x:c>
      <x:c r="O432" s="82" t="str">
        <x:v>예</x:v>
      </x:c>
    </x:row>
    <x:row r="433">
      <x:c r="A433" s="80" t="str">
        <x:v>2026-02-24</x:v>
      </x:c>
      <x:c r="B433" s="81" t="str">
        <x:v>동국대 [법인/건학위]</x:v>
      </x:c>
      <x:c r="C433" s="81" t="n">
        <x:v>4</x:v>
      </x:c>
      <x:c r="D433" s="81" t="str">
        <x:v>[동문소식 – 박진환(국문 56)] 박진환 시인 시집 600권 출간...“시집발간 최다 보유자”</x:v>
      </x:c>
      <x:c r="E433" s="81" t="str">
        <x:v>브레이크뉴스</x:v>
      </x:c>
      <x:c r="F433" s="81" t="str">
        <x:v>https://www.breaknews.com/1186436</x:v>
      </x:c>
      <x:c r="G433" s="81" t="str">
        <x:v>일치</x:v>
      </x:c>
      <x:c r="H433" s="81" t="str">
        <x:v>URL 일치</x:v>
      </x:c>
      <x:c r="I433" s="81" t="n">
        <x:v>1</x:v>
      </x:c>
      <x:c r="J433" s="81" t="str">
        <x:v>[동문소식 – 박진환(국문 56)] 박진환 시인 시집 600권 출간...“시집발간 최다 보유자”</x:v>
      </x:c>
      <x:c r="K433" s="81" t="str">
        <x:v>브레이크뉴스</x:v>
      </x:c>
      <x:c r="L433" s="81" t="str">
        <x:v>https://www.breaknews.com/1186436</x:v>
      </x:c>
      <x:c r="M433" s="81" t="str">
        <x:v>홍보처 원본과 AI 선정 결과가 일치합니다.</x:v>
      </x:c>
      <x:c r="N433" s="81" t="str">
        <x:v>아니오</x:v>
      </x:c>
      <x:c r="O433" s="82" t="str">
        <x:v>아니오</x:v>
      </x:c>
    </x:row>
    <x:row r="434">
      <x:c r="A434" s="80" t="str">
        <x:v>2026-02-24</x:v>
      </x:c>
      <x:c r="B434" s="81" t="str">
        <x:v>대학 [교육]</x:v>
      </x:c>
      <x:c r="C434" s="81" t="n">
        <x:v>1</x:v>
      </x:c>
      <x:c r="D434" s="81" t="str">
        <x:v>AI 기본교육과정 개발·운영 ‘첫 삽’… 20개대에 60억 원 투입</x:v>
      </x:c>
      <x:c r="E434" s="81" t="str">
        <x:v>한국대학신문</x:v>
      </x:c>
      <x:c r="F434" s="81" t="str">
        <x:v>https://news.unn.net/news/articleView.html?idxno=590106</x:v>
      </x:c>
      <x:c r="G434" s="81" t="str">
        <x:v>일치</x:v>
      </x:c>
      <x:c r="H434" s="81" t="str">
        <x:v>URL 일치</x:v>
      </x:c>
      <x:c r="I434" s="81" t="n">
        <x:v>1</x:v>
      </x:c>
      <x:c r="J434" s="81" t="str">
        <x:v>AI 기본교육과정 개발·운영 ‘첫 삽’… 20개대에 60억 원 투입</x:v>
      </x:c>
      <x:c r="K434" s="81" t="str">
        <x:v>한국대학신문 - 411개 대학을 연결하는 '힘'</x:v>
      </x:c>
      <x:c r="L434" s="81" t="str">
        <x:v>https://news.unn.net/news/articleView.html?idxno=590106</x:v>
      </x:c>
      <x:c r="M434" s="81" t="str">
        <x:v>홍보처 원본과 AI 선정 결과가 일치합니다.</x:v>
      </x:c>
      <x:c r="N434" s="81" t="str">
        <x:v>아니오</x:v>
      </x:c>
      <x:c r="O434" s="82" t="str">
        <x:v>예</x:v>
      </x:c>
    </x:row>
    <x:row r="435">
      <x:c r="A435" s="80" t="str">
        <x:v>2026-02-24</x:v>
      </x:c>
      <x:c r="B435" s="81" t="str">
        <x:v>대학 [교육]</x:v>
      </x:c>
      <x:c r="C435" s="81" t="n">
        <x:v>2</x:v>
      </x:c>
      <x:c r="D435" s="81" t="str">
        <x:v>교육부, 고교교육 연계 대학 92곳에 575억 지원…학생부·수능 중심 강화</x:v>
      </x:c>
      <x:c r="E435" s="81" t="str">
        <x:v>뉴스1</x:v>
      </x:c>
      <x:c r="F435" s="81" t="str">
        <x:v>https://www.news1.kr/society/education/6080476</x:v>
      </x:c>
      <x:c r="G435" s="81" t="str">
        <x:v>일치</x:v>
      </x:c>
      <x:c r="H435" s="81" t="str">
        <x:v>URL 일치</x:v>
      </x:c>
      <x:c r="I435" s="81" t="n">
        <x:v>1</x:v>
      </x:c>
      <x:c r="J435" s="81" t="str">
        <x:v>교육부, 고교교육 연계 대학 92곳에 575억 지원…학생부·수능 중심 강화</x:v>
      </x:c>
      <x:c r="K435" s="81" t="str">
        <x:v>뉴스1</x:v>
      </x:c>
      <x:c r="L435" s="81" t="str">
        <x:v>https://www.news1.kr/society/education/6080476</x:v>
      </x:c>
      <x:c r="M435" s="81" t="str">
        <x:v>홍보처 원본과 AI 선정 결과가 일치합니다.</x:v>
      </x:c>
      <x:c r="N435" s="81" t="str">
        <x:v>아니오</x:v>
      </x:c>
      <x:c r="O435" s="82" t="str">
        <x:v>아니오</x:v>
      </x:c>
    </x:row>
    <x:row r="436">
      <x:c r="A436" s="80" t="str">
        <x:v>2026-02-24</x:v>
      </x:c>
      <x:c r="B436" s="81" t="str">
        <x:v>불교 [종단]</x:v>
      </x:c>
      <x:c r="C436" s="81" t="n">
        <x:v>1</x:v>
      </x:c>
      <x:c r="D436" s="81" t="str">
        <x:v>화쟁 세미나 ‘다름 넘어 공존으로’</x:v>
      </x:c>
      <x:c r="E436" s="81" t="str">
        <x:v>현대불교</x:v>
      </x:c>
      <x:c r="F436" s="81" t="str">
        <x:v>https://www.hyunbulnews.com/news/articleView.html?idxno=502132</x:v>
      </x:c>
      <x:c r="G436" s="81" t="str">
        <x:v>일치</x:v>
      </x:c>
      <x:c r="H436" s="81" t="str">
        <x:v>URL 일치</x:v>
      </x:c>
      <x:c r="I436" s="81" t="n">
        <x:v>1</x:v>
      </x:c>
      <x:c r="J436" s="81" t="str">
        <x:v>화쟁 세미나 ‘다름 넘어 공존으로’ - 현대불교</x:v>
      </x:c>
      <x:c r="K436" s="81" t="str">
        <x:v>현대불교</x:v>
      </x:c>
      <x:c r="L436" s="81" t="str">
        <x:v>https://www.hyunbulnews.com/news/articleView.html?idxno=502132</x:v>
      </x:c>
      <x:c r="M436" s="81" t="str">
        <x:v>홍보처 원본과 AI 선정 결과가 일치합니다.</x:v>
      </x:c>
      <x:c r="N436" s="81" t="str">
        <x:v>아니오</x:v>
      </x:c>
      <x:c r="O436" s="82" t="str">
        <x:v>예</x:v>
      </x:c>
    </x:row>
    <x:row r="437">
      <x:c r="A437" s="80" t="str">
        <x:v>2026-03-03</x:v>
      </x:c>
      <x:c r="B437" s="81" t="str">
        <x:v>동국대 [법인/건학위]</x:v>
      </x:c>
      <x:c r="C437" s="81" t="n">
        <x:v>1</x:v>
      </x:c>
      <x:c r="D437" s="81" t="str">
        <x:v>[120利] 동국이 지켜 온 120년의 가치, 윤재웅 총장에게 묻다</x:v>
      </x:c>
      <x:c r="E437" s="81" t="str">
        <x:v>동대신문</x:v>
      </x:c>
      <x:c r="F437" s="81" t="str">
        <x:v>https://www.donggukmedia.com/news/articleView.html?idxno=84926</x:v>
      </x:c>
      <x:c r="G437" s="81" t="str">
        <x:v>AI/정책 제외</x:v>
      </x:c>
      <x:c r="H437" s="81" t="str"/>
      <x:c r="I437" s="81" t="str"/>
      <x:c r="J437" s="81" t="str"/>
      <x:c r="K437" s="81" t="str"/>
      <x:c r="L437" s="81" t="str"/>
      <x:c r="M437" s="81" t="str">
        <x:v>섹션 자격 필터를 통과하지 못해 메일 포함에서 제외되었습니다.</x:v>
      </x:c>
      <x:c r="N437" s="81" t="str">
        <x:v>아니오</x:v>
      </x:c>
      <x:c r="O437" s="82" t="str">
        <x:v>예</x:v>
      </x:c>
    </x:row>
    <x:row r="438">
      <x:c r="A438" s="80" t="str">
        <x:v>2026-03-03</x:v>
      </x:c>
      <x:c r="B438" s="81" t="str">
        <x:v>동국대 [법인/건학위]</x:v>
      </x:c>
      <x:c r="C438" s="81" t="n">
        <x:v>2</x:v>
      </x:c>
      <x:c r="D438" s="81" t="str">
        <x:v>미타사, '명안스님' 20주기 맞아 동국대에 1억원 전달</x:v>
      </x:c>
      <x:c r="E438" s="81" t="str">
        <x:v>BBS NEWS</x:v>
      </x:c>
      <x:c r="F438" s="81" t="str">
        <x:v>https://news.bbsi.co.kr/news/articleView.html?idxno=4069100
https://www.hyunbulnews.com/news/articleView.html?idxno=502210</x:v>
      </x:c>
      <x:c r="G438" s="81" t="str">
        <x:v>후보 미확보</x:v>
      </x:c>
      <x:c r="H438" s="81" t="str"/>
      <x:c r="I438" s="81" t="str"/>
      <x:c r="J438" s="81" t="str"/>
      <x:c r="K438" s="81" t="str"/>
      <x:c r="L438" s="81" t="str"/>
      <x:c r="M438" s="81" t="str">
        <x:v>일반 재수집과 원본 URL 검증 백필 후에도 서버 후보에서 확인되지 않았습니다.</x:v>
      </x:c>
      <x:c r="N438" s="81" t="str">
        <x:v>아니오</x:v>
      </x:c>
      <x:c r="O438" s="82" t="str">
        <x:v>아니오</x:v>
      </x:c>
    </x:row>
    <x:row r="439">
      <x:c r="A439" s="80" t="str">
        <x:v>2026-03-03</x:v>
      </x:c>
      <x:c r="B439" s="81" t="str">
        <x:v>동국대 [법인/건학위]</x:v>
      </x:c>
      <x:c r="C439" s="81" t="n">
        <x:v>3</x:v>
      </x:c>
      <x:c r="D439" s="81" t="str">
        <x:v>인제군·동국대 “인문고전 번역·AI 활용 협력”</x:v>
      </x:c>
      <x:c r="E439" s="81" t="str">
        <x:v>강원도민일보</x:v>
      </x:c>
      <x:c r="F439" s="81" t="str">
        <x:v>https://www.kado.net/news/articleView.html?idxno=2036563</x:v>
      </x:c>
      <x:c r="G439" s="81" t="str">
        <x:v>일치</x:v>
      </x:c>
      <x:c r="H439" s="81" t="str">
        <x:v>URL 일치</x:v>
      </x:c>
      <x:c r="I439" s="81" t="n">
        <x:v>1</x:v>
      </x:c>
      <x:c r="J439" s="81" t="str">
        <x:v>인제군·동국대 “인문고전 번역·AI 활용 협력” - 강원도민일보</x:v>
      </x:c>
      <x:c r="K439" s="81" t="str">
        <x:v>강원도민일보</x:v>
      </x:c>
      <x:c r="L439" s="81" t="str">
        <x:v>https://www.kado.net/news/articleView.html?idxno=2036563</x:v>
      </x:c>
      <x:c r="M439" s="81" t="str">
        <x:v>홍보처 원본과 AI 선정 결과가 일치합니다.</x:v>
      </x:c>
      <x:c r="N439" s="81" t="str">
        <x:v>아니오</x:v>
      </x:c>
      <x:c r="O439" s="82" t="str">
        <x:v>예</x:v>
      </x:c>
    </x:row>
    <x:row r="440">
      <x:c r="A440" s="80" t="str">
        <x:v>2026-03-03</x:v>
      </x:c>
      <x:c r="B440" s="81" t="str">
        <x:v>동국대 [법인/건학위]</x:v>
      </x:c>
      <x:c r="C440" s="81" t="n">
        <x:v>4</x:v>
      </x:c>
      <x:c r="D440" s="81" t="str">
        <x:v>박임순 동문, 동국대에 발전기금 1천만원 전달</x:v>
      </x:c>
      <x:c r="E440" s="81" t="str">
        <x:v>베리타스알파</x:v>
      </x:c>
      <x:c r="F440" s="81" t="str">
        <x:v>https://www.veritas-a.com/news/articleView.html?idxno=600040</x:v>
      </x:c>
      <x:c r="G440" s="81" t="str">
        <x:v>일치</x:v>
      </x:c>
      <x:c r="H440" s="81" t="str">
        <x:v>URL 일치</x:v>
      </x:c>
      <x:c r="I440" s="81" t="n">
        <x:v>1</x:v>
      </x:c>
      <x:c r="J440" s="81" t="str">
        <x:v>박임순 동문, 동국대에 발전기금 1천만원 전달</x:v>
      </x:c>
      <x:c r="K440" s="81" t="str">
        <x:v>베리타스알파</x:v>
      </x:c>
      <x:c r="L440" s="81" t="str">
        <x:v>https://www.veritas-a.com/news/articleView.html?idxno=600040</x:v>
      </x:c>
      <x:c r="M440" s="81" t="str">
        <x:v>홍보처 원본과 AI 선정 결과가 일치합니다.</x:v>
      </x:c>
      <x:c r="N440" s="81" t="str">
        <x:v>아니오</x:v>
      </x:c>
      <x:c r="O440" s="82" t="str">
        <x:v>아니오</x:v>
      </x:c>
    </x:row>
    <x:row r="441">
      <x:c r="A441" s="80" t="str">
        <x:v>2026-03-03</x:v>
      </x:c>
      <x:c r="B441" s="81" t="str">
        <x:v>동국대 [법인/건학위]</x:v>
      </x:c>
      <x:c r="C441" s="81" t="n">
        <x:v>5</x:v>
      </x:c>
      <x:c r="D441" s="81" t="str">
        <x:v>동국대 석림동문회, 졸업생 환송·신입생 환영회</x:v>
      </x:c>
      <x:c r="E441" s="81" t="str">
        <x:v>현대불교신문</x:v>
      </x:c>
      <x:c r="F441" s="81" t="str">
        <x:v>https://www.hyunbulnews.com/news/articleView.html?idxno=502198</x:v>
      </x:c>
      <x:c r="G441" s="81" t="str">
        <x:v>일치</x:v>
      </x:c>
      <x:c r="H441" s="81" t="str">
        <x:v>URL 일치</x:v>
      </x:c>
      <x:c r="I441" s="81" t="n">
        <x:v>1</x:v>
      </x:c>
      <x:c r="J441" s="81" t="str">
        <x:v>동국대 석림동문회, 졸업생 환송·신입생 환영회 - 현대불교</x:v>
      </x:c>
      <x:c r="K441" s="81" t="str">
        <x:v>현대불교</x:v>
      </x:c>
      <x:c r="L441" s="81" t="str">
        <x:v>https://www.hyunbulnews.com/news/articleView.html?idxno=502198</x:v>
      </x:c>
      <x:c r="M441" s="81" t="str">
        <x:v>홍보처 원본과 AI 선정 결과가 일치합니다.</x:v>
      </x:c>
      <x:c r="N441" s="81" t="str">
        <x:v>아니오</x:v>
      </x:c>
      <x:c r="O441" s="82" t="str">
        <x:v>예</x:v>
      </x:c>
    </x:row>
    <x:row r="442">
      <x:c r="A442" s="80" t="str">
        <x:v>2026-03-03</x:v>
      </x:c>
      <x:c r="B442" s="81" t="str">
        <x:v>대학 [교육]</x:v>
      </x:c>
      <x:c r="C442" s="81" t="n">
        <x:v>1</x:v>
      </x:c>
      <x:c r="D442" s="81" t="str">
        <x:v>올해 반수생 ‘역대 최다’ 10만명 이를 듯</x:v>
      </x:c>
      <x:c r="E442" s="81" t="str">
        <x:v>동아일보</x:v>
      </x:c>
      <x:c r="F442" s="81" t="str">
        <x:v>https://www.donga.com/news/Society/article/all/20260303/133450097/2</x:v>
      </x:c>
      <x:c r="G442" s="81" t="str">
        <x:v>일치</x:v>
      </x:c>
      <x:c r="H442" s="81" t="str">
        <x:v>URL 일치</x:v>
      </x:c>
      <x:c r="I442" s="81" t="n">
        <x:v>1</x:v>
      </x:c>
      <x:c r="J442" s="81" t="str">
        <x:v>올해 반수생 ‘역대 최다’ 10만명 이를 듯</x:v>
      </x:c>
      <x:c r="K442" s="81" t="str">
        <x:v>동아일보</x:v>
      </x:c>
      <x:c r="L442" s="81" t="str">
        <x:v>https://www.donga.com/news/Society/article/all/20260303/133450097/2</x:v>
      </x:c>
      <x:c r="M442" s="81" t="str">
        <x:v>홍보처 원본과 AI 선정 결과가 일치합니다.</x:v>
      </x:c>
      <x:c r="N442" s="81" t="str">
        <x:v>아니오</x:v>
      </x:c>
      <x:c r="O442" s="82" t="str">
        <x:v>예</x:v>
      </x:c>
    </x:row>
    <x:row r="443">
      <x:c r="A443" s="80" t="str">
        <x:v>2026-03-03</x:v>
      </x:c>
      <x:c r="B443" s="81" t="str">
        <x:v>대학 [교육]</x:v>
      </x:c>
      <x:c r="C443" s="81" t="n">
        <x:v>2</x:v>
      </x:c>
      <x:c r="D443" s="81" t="str">
        <x:v>“대학 과제제출 때 AI 활용내역 내야”…교육부, 윤리 시안 내놔</x:v>
      </x:c>
      <x:c r="E443" s="81" t="str">
        <x:v>한겨레</x:v>
      </x:c>
      <x:c r="F443" s="81" t="str">
        <x:v>https://www.hani.co.kr/arti/society/schooling/1246974.html</x:v>
      </x:c>
      <x:c r="G443" s="81" t="str">
        <x:v>일치</x:v>
      </x:c>
      <x:c r="H443" s="81" t="str">
        <x:v>URL 일치</x:v>
      </x:c>
      <x:c r="I443" s="81" t="n">
        <x:v>1</x:v>
      </x:c>
      <x:c r="J443" s="81" t="str">
        <x:v>“대학 과제제출 때 AI 활용내역 내야”…교육부, 윤리 시안 내놔</x:v>
      </x:c>
      <x:c r="K443" s="81" t="str">
        <x:v>한겨레</x:v>
      </x:c>
      <x:c r="L443" s="81" t="str">
        <x:v>https://www.hani.co.kr/arti/society/schooling/1246974.html</x:v>
      </x:c>
      <x:c r="M443" s="81" t="str">
        <x:v>홍보처 원본과 AI 선정 결과가 일치합니다.</x:v>
      </x:c>
      <x:c r="N443" s="81" t="str">
        <x:v>아니오</x:v>
      </x:c>
      <x:c r="O443" s="82" t="str">
        <x:v>예</x:v>
      </x:c>
    </x:row>
    <x:row r="444">
      <x:c r="A444" s="80" t="str">
        <x:v>2026-03-03</x:v>
      </x:c>
      <x:c r="B444" s="81" t="str">
        <x:v>불교 [종단]</x:v>
      </x:c>
      <x:c r="C444" s="81" t="n">
        <x:v>1</x:v>
      </x:c>
      <x:c r="D444" s="81" t="str">
        <x:v>“군 불자 위한 안식처 역할 지속”…군불총, ‘창립 제26주년 기념법회’ 봉행</x:v>
      </x:c>
      <x:c r="E444" s="81" t="str">
        <x:v>법보신문</x:v>
      </x:c>
      <x:c r="F444" s="81" t="str">
        <x:v>https://www.beopbo.com/news/articleView.html?idxno=334111</x:v>
      </x:c>
      <x:c r="G444" s="81" t="str">
        <x:v>일치</x:v>
      </x:c>
      <x:c r="H444" s="81" t="str">
        <x:v>URL 일치</x:v>
      </x:c>
      <x:c r="I444" s="81" t="n">
        <x:v>1</x:v>
      </x:c>
      <x:c r="J444" s="81" t="str">
        <x:v>“군 불자 위한 안식처 역할 지속”…군불총, ‘창립 제26주년 기념법회’ 봉행</x:v>
      </x:c>
      <x:c r="K444" s="81" t="str">
        <x:v>법보신문</x:v>
      </x:c>
      <x:c r="L444" s="81" t="str">
        <x:v>https://www.beopbo.com/news/articleView.html?idxno=334111</x:v>
      </x:c>
      <x:c r="M444" s="81" t="str">
        <x:v>홍보처 원본과 AI 선정 결과가 일치합니다.</x:v>
      </x:c>
      <x:c r="N444" s="81" t="str">
        <x:v>아니오</x:v>
      </x:c>
      <x:c r="O444" s="82" t="str">
        <x:v>예</x:v>
      </x:c>
    </x:row>
    <x:row r="445">
      <x:c r="A445" s="80" t="str">
        <x:v>2026-03-03</x:v>
      </x:c>
      <x:c r="B445" s="81" t="str">
        <x:v>불교 [종단]</x:v>
      </x:c>
      <x:c r="C445" s="81" t="n">
        <x:v>2</x:v>
      </x:c>
      <x:c r="D445" s="81" t="str">
        <x:v>창립 2주년 교수붓다회, ‘시도·국제전법위원회’ 출범으로 도약</x:v>
      </x:c>
      <x:c r="E445" s="81" t="str">
        <x:v>불교IN</x:v>
      </x:c>
      <x:c r="F445" s="81" t="str">
        <x:v>https://www.bulgyo-in.com/news/articleView.html?idxno=2246</x:v>
      </x:c>
      <x:c r="G445" s="81" t="str">
        <x:v>일치</x:v>
      </x:c>
      <x:c r="H445" s="81" t="str">
        <x:v>URL 일치</x:v>
      </x:c>
      <x:c r="I445" s="81" t="n">
        <x:v>1</x:v>
      </x:c>
      <x:c r="J445" s="81" t="str">
        <x:v>창립 2주년 교수붓다회, ‘시도·국제전법위원회’ 출범으로 도약 - 불교IN</x:v>
      </x:c>
      <x:c r="K445" s="81" t="str">
        <x:v>불교IN</x:v>
      </x:c>
      <x:c r="L445" s="81" t="str">
        <x:v>https://www.bulgyo-in.com/news/articleView.html?idxno=2246</x:v>
      </x:c>
      <x:c r="M445" s="81" t="str">
        <x:v>홍보처 원본과 AI 선정 결과가 일치합니다.</x:v>
      </x:c>
      <x:c r="N445" s="81" t="str">
        <x:v>아니오</x:v>
      </x:c>
      <x:c r="O445" s="82" t="str">
        <x:v>예</x:v>
      </x:c>
    </x:row>
    <x:row r="446">
      <x:c r="A446" s="80" t="str">
        <x:v>2026-03-09</x:v>
      </x:c>
      <x:c r="B446" s="81" t="str">
        <x:v>동국대 [법인/건학위]</x:v>
      </x:c>
      <x:c r="C446" s="81" t="n">
        <x:v>1</x:v>
      </x:c>
      <x:c r="D446" s="81" t="str">
        <x:v>[윤재웅 총장 연재] 선재봇 이야기 &lt;9&gt; 천 개의 손, 천 개의 눈</x:v>
      </x:c>
      <x:c r="E446" s="81" t="str">
        <x:v>불교신문</x:v>
      </x:c>
      <x:c r="F446" s="81" t="str">
        <x:v>https://www.ibulgyo.com/news/articleView.html?idxno=435969</x:v>
      </x:c>
      <x:c r="G446" s="81" t="str">
        <x:v>AI/정책 제외</x:v>
      </x:c>
      <x:c r="H446" s="81" t="str"/>
      <x:c r="I446" s="81" t="str"/>
      <x:c r="J446" s="81" t="str"/>
      <x:c r="K446" s="81" t="str"/>
      <x:c r="L446" s="81" t="str"/>
      <x:c r="M446" s="81" t="str">
        <x:v>섹션 자격 필터를 통과하지 못해 메일 포함에서 제외되었습니다.</x:v>
      </x:c>
      <x:c r="N446" s="81" t="str">
        <x:v>아니오</x:v>
      </x:c>
      <x:c r="O446" s="82" t="str">
        <x:v>예</x:v>
      </x:c>
    </x:row>
    <x:row r="447">
      <x:c r="A447" s="80" t="str">
        <x:v>2026-03-09</x:v>
      </x:c>
      <x:c r="B447" s="81" t="str">
        <x:v>동국대 [법인/건학위]</x:v>
      </x:c>
      <x:c r="C447" s="81" t="n">
        <x:v>2</x:v>
      </x:c>
      <x:c r="D447" s="81" t="str">
        <x:v>조계종-동국대, '불교교육학'으로 전법 과학화 선언</x:v>
      </x:c>
      <x:c r="E447" s="81" t="str">
        <x:v>BBS NEWS</x:v>
      </x:c>
      <x:c r="F447" s="81" t="str">
        <x:v>https://news.bbsi.co.kr/news/articleView.html?idxno=4070489
https://www.btnnews.tv/news/articleView.html?idxno=89171</x:v>
      </x:c>
      <x:c r="G447" s="81" t="str">
        <x:v>일치</x:v>
      </x:c>
      <x:c r="H447" s="81" t="str">
        <x:v>URL 일치</x:v>
      </x:c>
      <x:c r="I447" s="81" t="n">
        <x:v>1</x:v>
      </x:c>
      <x:c r="J447" s="81" t="str">
        <x:v>조계종-동국대, '불교교육학'으로 전법 과학화 선언</x:v>
      </x:c>
      <x:c r="K447" s="81" t="str">
        <x:v>불교방송</x:v>
      </x:c>
      <x:c r="L447" s="81" t="str">
        <x:v>https://news.bbsi.co.kr/news/articleView.html?idxno=4070489</x:v>
      </x:c>
      <x:c r="M447" s="81" t="str">
        <x:v>홍보처 원본과 AI 선정 결과가 일치합니다.</x:v>
      </x:c>
      <x:c r="N447" s="81" t="str">
        <x:v>아니오</x:v>
      </x:c>
      <x:c r="O447" s="82" t="str">
        <x:v>예</x:v>
      </x:c>
    </x:row>
    <x:row r="448">
      <x:c r="A448" s="80" t="str">
        <x:v>2026-03-09</x:v>
      </x:c>
      <x:c r="B448" s="81" t="str">
        <x:v>동국대 [법인/건학위]</x:v>
      </x:c>
      <x:c r="C448" s="81" t="n">
        <x:v>3</x:v>
      </x:c>
      <x:c r="D448" s="81" t="str">
        <x:v>윤재웅 총장, “‘님의 침묵’, 갈등시대에 화합사유 제시하는 텍스트”</x:v>
      </x:c>
      <x:c r="E448" s="81" t="str">
        <x:v>법보신문</x:v>
      </x:c>
      <x:c r="F448" s="81" t="str">
        <x:v>https://www.beopbo.com/news/articleView.html?idxno=334227</x:v>
      </x:c>
      <x:c r="G448" s="81" t="str">
        <x:v>AI/정책 제외</x:v>
      </x:c>
      <x:c r="H448" s="81" t="str"/>
      <x:c r="I448" s="81" t="str"/>
      <x:c r="J448" s="81" t="str"/>
      <x:c r="K448" s="81" t="str"/>
      <x:c r="L448" s="81" t="str"/>
      <x:c r="M448" s="81" t="str">
        <x:v>섹션 자격 필터를 통과하지 못해 메일 포함에서 제외되었습니다.</x:v>
      </x:c>
      <x:c r="N448" s="81" t="str">
        <x:v>아니오</x:v>
      </x:c>
      <x:c r="O448" s="82" t="str">
        <x:v>예</x:v>
      </x:c>
    </x:row>
    <x:row r="449">
      <x:c r="A449" s="80" t="str">
        <x:v>2026-03-09</x:v>
      </x:c>
      <x:c r="B449" s="81" t="str">
        <x:v>동국대 [법인/건학위]</x:v>
      </x:c>
      <x:c r="C449" s="81" t="n">
        <x:v>4</x:v>
      </x:c>
      <x:c r="D449" s="81" t="str">
        <x:v>동국대, 'ESG위원회' 개최</x:v>
      </x:c>
      <x:c r="E449" s="81" t="str">
        <x:v>서울파이낸스</x:v>
      </x:c>
      <x:c r="F449" s="81" t="str">
        <x:v>https://www.seoulfn.com/news/articleView.html?idxno=622908</x:v>
      </x:c>
      <x:c r="G449" s="81" t="str">
        <x:v>일치</x:v>
      </x:c>
      <x:c r="H449" s="81" t="str">
        <x:v>URL 일치</x:v>
      </x:c>
      <x:c r="I449" s="81" t="n">
        <x:v>1</x:v>
      </x:c>
      <x:c r="J449" s="81" t="str">
        <x:v>동국대, 'ESG위원회' 개최 - 서울파이낸스</x:v>
      </x:c>
      <x:c r="K449" s="81" t="str">
        <x:v>서울파이낸스</x:v>
      </x:c>
      <x:c r="L449" s="81" t="str">
        <x:v>https://www.seoulfn.com/news/articleView.html?idxno=622908</x:v>
      </x:c>
      <x:c r="M449" s="81" t="str">
        <x:v>홍보처 원본과 AI 선정 결과가 일치합니다.</x:v>
      </x:c>
      <x:c r="N449" s="81" t="str">
        <x:v>아니오</x:v>
      </x:c>
      <x:c r="O449" s="82" t="str">
        <x:v>예</x:v>
      </x:c>
    </x:row>
    <x:row r="450">
      <x:c r="A450" s="80" t="str">
        <x:v>2026-03-09</x:v>
      </x:c>
      <x:c r="B450" s="81" t="str">
        <x:v>동국대 [법인/건학위]</x:v>
      </x:c>
      <x:c r="C450" s="81" t="n">
        <x:v>5</x:v>
      </x:c>
      <x:c r="D450" s="81" t="str">
        <x:v>동국대 불대 총동창회 23대 집행부 출범...혜담스님 "세계 정신문명 밝히자"</x:v>
      </x:c>
      <x:c r="E450" s="81" t="str">
        <x:v>BBS NEWS</x:v>
      </x:c>
      <x:c r="F450" s="81" t="str">
        <x:v>https://news.bbsi.co.kr/news/articleView.html?idxno=4070569</x:v>
      </x:c>
      <x:c r="G450" s="81" t="str">
        <x:v>일치</x:v>
      </x:c>
      <x:c r="H450" s="81" t="str">
        <x:v>URL 일치</x:v>
      </x:c>
      <x:c r="I450" s="81" t="n">
        <x:v>1</x:v>
      </x:c>
      <x:c r="J450" s="81" t="str">
        <x:v>동국대 불대 총동창회 23대 집행부 출범...혜담스님 "세계 정신문명 밝히자"</x:v>
      </x:c>
      <x:c r="K450" s="81" t="str">
        <x:v>불교방송</x:v>
      </x:c>
      <x:c r="L450" s="81" t="str">
        <x:v>https://news.bbsi.co.kr/news/articleView.html?idxno=4070569</x:v>
      </x:c>
      <x:c r="M450" s="81" t="str">
        <x:v>홍보처 원본과 AI 선정 결과가 일치합니다.</x:v>
      </x:c>
      <x:c r="N450" s="81" t="str">
        <x:v>아니오</x:v>
      </x:c>
      <x:c r="O450" s="82" t="str">
        <x:v>예</x:v>
      </x:c>
    </x:row>
    <x:row r="451">
      <x:c r="A451" s="80" t="str">
        <x:v>2026-03-09</x:v>
      </x:c>
      <x:c r="B451" s="81" t="str">
        <x:v>대학 [교육]</x:v>
      </x:c>
      <x:c r="C451" s="81" t="n">
        <x:v>1</x:v>
      </x:c>
      <x:c r="D451" s="81" t="str">
        <x:v>법무부 ‘유학생 체류관리 우수학과’ 평가… 지역이민 패키지 마련</x:v>
      </x:c>
      <x:c r="E451" s="81" t="str">
        <x:v>한국대학신문</x:v>
      </x:c>
      <x:c r="F451" s="81" t="str">
        <x:v>https://news.unn.net/news/articleView.html?idxno=590463</x:v>
      </x:c>
      <x:c r="G451" s="81" t="str">
        <x:v>일치</x:v>
      </x:c>
      <x:c r="H451" s="81" t="str">
        <x:v>URL 일치</x:v>
      </x:c>
      <x:c r="I451" s="81" t="n">
        <x:v>1</x:v>
      </x:c>
      <x:c r="J451" s="81" t="str">
        <x:v>법무부 ‘유학생 체류관리 우수학과’ 평가… 지역이민 패키지 마련</x:v>
      </x:c>
      <x:c r="K451" s="81" t="str">
        <x:v>한국대학신문</x:v>
      </x:c>
      <x:c r="L451" s="81" t="str">
        <x:v>https://news.unn.net/news/articleView.html?idxno=590463</x:v>
      </x:c>
      <x:c r="M451" s="81" t="str">
        <x:v>홍보처 원본과 AI 선정 결과가 일치합니다.</x:v>
      </x:c>
      <x:c r="N451" s="81" t="str">
        <x:v>아니오</x:v>
      </x:c>
      <x:c r="O451" s="82" t="str">
        <x:v>아니오</x:v>
      </x:c>
    </x:row>
    <x:row r="452">
      <x:c r="A452" s="80" t="str">
        <x:v>2026-03-09</x:v>
      </x:c>
      <x:c r="B452" s="81" t="str">
        <x:v>대학 [교육]</x:v>
      </x:c>
      <x:c r="C452" s="81" t="n">
        <x:v>2</x:v>
      </x:c>
      <x:c r="D452" s="81" t="str">
        <x:v>서울출입국청, 유학생 대상 '이동출입국' 운영…27개 대학 방문</x:v>
      </x:c>
      <x:c r="E452" s="81" t="str">
        <x:v>연합뉴스</x:v>
      </x:c>
      <x:c r="F452" s="81" t="str">
        <x:v>https://www.yna.co.kr/view/AKR20260306059300371</x:v>
      </x:c>
      <x:c r="G452" s="81" t="str">
        <x:v>일반 수집 누락</x:v>
      </x:c>
      <x:c r="H452" s="81" t="str"/>
      <x:c r="I452" s="81" t="str"/>
      <x:c r="J452" s="81" t="str"/>
      <x:c r="K452" s="81" t="str"/>
      <x:c r="L452" s="81" t="str"/>
      <x:c r="M452" s="81" t="str">
        <x:v>일반 검색 재수집에서는 확보되지 않아 원본 URL 검증 백필 후 후보에 포함되었습니다.</x:v>
      </x:c>
      <x:c r="N452" s="81" t="str">
        <x:v>아니오</x:v>
      </x:c>
      <x:c r="O452" s="82" t="str">
        <x:v>예</x:v>
      </x:c>
    </x:row>
    <x:row r="453">
      <x:c r="A453" s="80" t="str">
        <x:v>2026-03-09</x:v>
      </x:c>
      <x:c r="B453" s="81" t="str">
        <x:v>대학 [교육]</x:v>
      </x:c>
      <x:c r="C453" s="81" t="n">
        <x:v>3</x:v>
      </x:c>
      <x:c r="D453" s="81" t="str">
        <x:v>“종이책 대신 태블릿PC”…대학교재 전자책 매출 비중 4년새 4배</x:v>
      </x:c>
      <x:c r="E453" s="81" t="str">
        <x:v>디지털타임스</x:v>
      </x:c>
      <x:c r="F453" s="81" t="str">
        <x:v>https://www.dt.co.kr/article/12050074</x:v>
      </x:c>
      <x:c r="G453" s="81" t="str">
        <x:v>일치</x:v>
      </x:c>
      <x:c r="H453" s="81" t="str">
        <x:v>URL 일치</x:v>
      </x:c>
      <x:c r="I453" s="81" t="n">
        <x:v>1</x:v>
      </x:c>
      <x:c r="J453" s="81" t="str">
        <x:v>“종이책 대신 태블릿PC”…대학교재 전자책 매출 비중 4년새 4배</x:v>
      </x:c>
      <x:c r="K453" s="81" t="str">
        <x:v>디지털타임스</x:v>
      </x:c>
      <x:c r="L453" s="81" t="str">
        <x:v>https://www.dt.co.kr/article/12050074</x:v>
      </x:c>
      <x:c r="M453" s="81" t="str">
        <x:v>홍보처 원본과 AI 선정 결과가 일치합니다.</x:v>
      </x:c>
      <x:c r="N453" s="81" t="str">
        <x:v>아니오</x:v>
      </x:c>
      <x:c r="O453" s="82" t="str">
        <x:v>예</x:v>
      </x:c>
    </x:row>
    <x:row r="454">
      <x:c r="A454" s="80" t="str">
        <x:v>2026-03-09</x:v>
      </x:c>
      <x:c r="B454" s="81" t="str">
        <x:v>불교 [종단]</x:v>
      </x:c>
      <x:c r="C454" s="81" t="n">
        <x:v>1</x:v>
      </x:c>
      <x:c r="D454" s="81" t="str">
        <x:v>‘공놀이’로 돌아온 서울국제불교박람회</x:v>
      </x:c>
      <x:c r="E454" s="81" t="str">
        <x:v>불교신문</x:v>
      </x:c>
      <x:c r="F454" s="81" t="str">
        <x:v>https://www.ibulgyo.com/news/articleView.html?idxno=436035</x:v>
      </x:c>
      <x:c r="G454" s="81" t="str">
        <x:v>일치</x:v>
      </x:c>
      <x:c r="H454" s="81" t="str">
        <x:v>URL 일치</x:v>
      </x:c>
      <x:c r="I454" s="81" t="n">
        <x:v>1</x:v>
      </x:c>
      <x:c r="J454" s="81" t="str">
        <x:v>얼마나 성공하고 싶은지 감도 안옴...‘공놀이’로 돌아온 서울국제불교박람회 - 불교신문</x:v>
      </x:c>
      <x:c r="K454" s="81" t="str">
        <x:v>불교신문</x:v>
      </x:c>
      <x:c r="L454" s="81" t="str">
        <x:v>https://www.ibulgyo.com/news/articleView.html?idxno=436035</x:v>
      </x:c>
      <x:c r="M454" s="81" t="str">
        <x:v>홍보처 원본과 AI 선정 결과가 일치합니다.</x:v>
      </x:c>
      <x:c r="N454" s="81" t="str">
        <x:v>아니오</x:v>
      </x:c>
      <x:c r="O454" s="82" t="str">
        <x:v>예</x:v>
      </x:c>
    </x:row>
    <x:row r="455">
      <x:c r="A455" s="80" t="str">
        <x:v>2026-03-09</x:v>
      </x:c>
      <x:c r="B455" s="81" t="str">
        <x:v>불교 [종단]</x:v>
      </x:c>
      <x:c r="C455" s="81" t="n">
        <x:v>2</x:v>
      </x:c>
      <x:c r="D455" s="81" t="str">
        <x:v>화엄사 천연기념물 홍매화 첫 개화… 3월 말 절정 예상</x:v>
      </x:c>
      <x:c r="E455" s="81" t="str">
        <x:v>법보신문</x:v>
      </x:c>
      <x:c r="F455" s="81" t="str">
        <x:v>https://www.beopbo.com/news/articleView.html?idxno=334217</x:v>
      </x:c>
      <x:c r="G455" s="81" t="str">
        <x:v>일치</x:v>
      </x:c>
      <x:c r="H455" s="81" t="str">
        <x:v>URL 일치</x:v>
      </x:c>
      <x:c r="I455" s="81" t="n">
        <x:v>1</x:v>
      </x:c>
      <x:c r="J455" s="81" t="str">
        <x:v>화엄사 천연기념물 홍매화 첫 개화… 3월 말 절정 예상</x:v>
      </x:c>
      <x:c r="K455" s="81" t="str">
        <x:v>법보신문</x:v>
      </x:c>
      <x:c r="L455" s="81" t="str">
        <x:v>https://www.beopbo.com/news/articleView.html?idxno=334217</x:v>
      </x:c>
      <x:c r="M455" s="81" t="str">
        <x:v>홍보처 원본과 AI 선정 결과가 일치합니다.</x:v>
      </x:c>
      <x:c r="N455" s="81" t="str">
        <x:v>아니오</x:v>
      </x:c>
      <x:c r="O455" s="82" t="str">
        <x:v>예</x:v>
      </x:c>
    </x:row>
    <x:row r="456">
      <x:c r="A456" s="80" t="str">
        <x:v>2026-03-11</x:v>
      </x:c>
      <x:c r="B456" s="81" t="str">
        <x:v>동국대 [법인/건학위]</x:v>
      </x:c>
      <x:c r="C456" s="81" t="n">
        <x:v>1</x:v>
      </x:c>
      <x:c r="D456" s="81" t="str">
        <x:v>'참 나' 찾아 떠난 동국대 학생들...명사 릴레이 특강 개시</x:v>
      </x:c>
      <x:c r="E456" s="81" t="str">
        <x:v>BBS NEWS</x:v>
      </x:c>
      <x:c r="F456" s="81" t="str">
        <x:v>https://news.bbsi.co.kr/news/articleView.html?idxno=4071235</x:v>
      </x:c>
      <x:c r="G456" s="81" t="str">
        <x:v>일치</x:v>
      </x:c>
      <x:c r="H456" s="81" t="str">
        <x:v>URL 일치</x:v>
      </x:c>
      <x:c r="I456" s="81" t="n">
        <x:v>1</x:v>
      </x:c>
      <x:c r="J456" s="81" t="str">
        <x:v>'참 나' 찾아 떠난 동국대 학생들...명사 릴레이 특강 개시</x:v>
      </x:c>
      <x:c r="K456" s="81" t="str">
        <x:v>불교방송</x:v>
      </x:c>
      <x:c r="L456" s="81" t="str">
        <x:v>https://news.bbsi.co.kr/news/articleView.html?idxno=4071235</x:v>
      </x:c>
      <x:c r="M456" s="81" t="str">
        <x:v>홍보처 원본과 AI 선정 결과가 일치합니다.</x:v>
      </x:c>
      <x:c r="N456" s="81" t="str">
        <x:v>아니오</x:v>
      </x:c>
      <x:c r="O456" s="82" t="str">
        <x:v>예</x:v>
      </x:c>
    </x:row>
    <x:row r="457">
      <x:c r="A457" s="80" t="str">
        <x:v>2026-03-11</x:v>
      </x:c>
      <x:c r="B457" s="81" t="str">
        <x:v>동국대 [법인/건학위]</x:v>
      </x:c>
      <x:c r="C457" s="81" t="n">
        <x:v>2</x:v>
      </x:c>
      <x:c r="D457" s="81" t="str">
        <x:v>"극락행 나만 따라와"... 동국대 임중연 교수팀의 ‘불심 읽는 AI 로봇’, 혜안 스님</x:v>
      </x:c>
      <x:c r="E457" s="81" t="str">
        <x:v>한국일보</x:v>
      </x:c>
      <x:c r="F457" s="81" t="str">
        <x:v>https://www.hankookilbo.com/news/article/A2026030914520000846</x:v>
      </x:c>
      <x:c r="G457" s="81" t="str">
        <x:v>AI/정책 제외</x:v>
      </x:c>
      <x:c r="H457" s="81" t="str"/>
      <x:c r="I457" s="81" t="str"/>
      <x:c r="J457" s="81" t="str"/>
      <x:c r="K457" s="81" t="str"/>
      <x:c r="L457" s="81" t="str"/>
      <x:c r="M457" s="81" t="str">
        <x:v>섹션 자격 필터를 통과하지 못해 메일 포함에서 제외되었습니다.</x:v>
      </x:c>
      <x:c r="N457" s="81" t="str">
        <x:v>아니오</x:v>
      </x:c>
      <x:c r="O457" s="82" t="str">
        <x:v>예</x:v>
      </x:c>
    </x:row>
    <x:row r="458">
      <x:c r="A458" s="80" t="str">
        <x:v>2026-03-11</x:v>
      </x:c>
      <x:c r="B458" s="81" t="str">
        <x:v>동국대 [법인/건학위]</x:v>
      </x:c>
      <x:c r="C458" s="81" t="n">
        <x:v>3</x:v>
      </x:c>
      <x:c r="D458" s="81" t="str">
        <x:v>대통령 직속 국민통합위, 전지명 동국대 특임교수 위촉</x:v>
      </x:c>
      <x:c r="E458" s="81" t="str">
        <x:v>시민일보</x:v>
      </x:c>
      <x:c r="F458" s="81" t="str">
        <x:v>https://www.siminilbo.co.kr/news/newsview.php?ncode=1160292255573853</x:v>
      </x:c>
      <x:c r="G458" s="81" t="str">
        <x:v>AI/정책 제외</x:v>
      </x:c>
      <x:c r="H458" s="81" t="str"/>
      <x:c r="I458" s="81" t="str"/>
      <x:c r="J458" s="81" t="str"/>
      <x:c r="K458" s="81" t="str"/>
      <x:c r="L458" s="81" t="str"/>
      <x:c r="M458" s="81" t="str">
        <x:v>섹션 자격 필터를 통과하지 못해 메일 포함에서 제외되었습니다.</x:v>
      </x:c>
      <x:c r="N458" s="81" t="str">
        <x:v>아니오</x:v>
      </x:c>
      <x:c r="O458" s="82" t="str">
        <x:v>예</x:v>
      </x:c>
    </x:row>
    <x:row r="459">
      <x:c r="A459" s="80" t="str">
        <x:v>2026-03-11</x:v>
      </x:c>
      <x:c r="B459" s="81" t="str">
        <x:v>동국대 [법인/건학위]</x:v>
      </x:c>
      <x:c r="C459" s="81" t="n">
        <x:v>4</x:v>
      </x:c>
      <x:c r="D459" s="81" t="str">
        <x:v>‘제82기 PIA 동국대 탐정 최고위과정’ 3월 21일 개강</x:v>
      </x:c>
      <x:c r="E459" s="81" t="str">
        <x:v>브레이크뉴스</x:v>
      </x:c>
      <x:c r="F459" s="81" t="str">
        <x:v>http://www.breaknews.com/1190545</x:v>
      </x:c>
      <x:c r="G459" s="81" t="str">
        <x:v>일치</x:v>
      </x:c>
      <x:c r="H459" s="81" t="str">
        <x:v>URL 일치</x:v>
      </x:c>
      <x:c r="I459" s="81" t="n">
        <x:v>1</x:v>
      </x:c>
      <x:c r="J459" s="81" t="str">
        <x:v>≪브레이크뉴스≫ 한국공인탐정협회, ‘제82기 PIA 동국대 탐정 최고위과정’ 3월 21일 개강</x:v>
      </x:c>
      <x:c r="K459" s="81" t="str">
        <x:v>브레이크뉴스</x:v>
      </x:c>
      <x:c r="L459" s="81" t="str">
        <x:v>http://www.breaknews.com/1190545</x:v>
      </x:c>
      <x:c r="M459" s="81" t="str">
        <x:v>홍보처 원본과 AI 선정 결과가 일치합니다.</x:v>
      </x:c>
      <x:c r="N459" s="81" t="str">
        <x:v>아니오</x:v>
      </x:c>
      <x:c r="O459" s="82" t="str">
        <x:v>예</x:v>
      </x:c>
    </x:row>
    <x:row r="460">
      <x:c r="A460" s="80" t="str">
        <x:v>2026-03-11</x:v>
      </x:c>
      <x:c r="B460" s="81" t="str">
        <x:v>동국대 [법인/건학위]</x:v>
      </x:c>
      <x:c r="C460" s="81" t="n">
        <x:v>5</x:v>
      </x:c>
      <x:c r="D460" s="81" t="str">
        <x:v>[동문소식 – 이동수(임학 67)] 이동수 의왕문화원 원장</x:v>
      </x:c>
      <x:c r="E460" s="81" t="str">
        <x:v>경기신문</x:v>
      </x:c>
      <x:c r="F460" s="81" t="str">
        <x:v>https://www.kgnews.co.kr/news/article.html?no=886799</x:v>
      </x:c>
      <x:c r="G460" s="81" t="str">
        <x:v>AI/정책 제외</x:v>
      </x:c>
      <x:c r="H460" s="81" t="str"/>
      <x:c r="I460" s="81" t="str"/>
      <x:c r="J460" s="81" t="str"/>
      <x:c r="K460" s="81" t="str"/>
      <x:c r="L460" s="81" t="str"/>
      <x:c r="M460" s="81" t="str">
        <x:v>본교와 직접적인 관련성이 낮음</x:v>
      </x:c>
      <x:c r="N460" s="81" t="str">
        <x:v>아니오</x:v>
      </x:c>
      <x:c r="O460" s="82" t="str">
        <x:v>예</x:v>
      </x:c>
    </x:row>
    <x:row r="461">
      <x:c r="A461" s="80" t="str">
        <x:v>2026-03-11</x:v>
      </x:c>
      <x:c r="B461" s="81" t="str">
        <x:v>대학 [교육]</x:v>
      </x:c>
      <x:c r="C461" s="81" t="n">
        <x:v>1</x:v>
      </x:c>
      <x:c r="D461" s="81" t="str">
        <x:v>서울 외 의대, 정원 10% 이상 지역의사제로</x:v>
      </x:c>
      <x:c r="E461" s="81" t="str">
        <x:v>연합뉴스TV</x:v>
      </x:c>
      <x:c r="F461" s="81" t="str">
        <x:v>https://www.yonhapnewstv.co.kr/news/AKR20260310151726lBd</x:v>
      </x:c>
      <x:c r="G461" s="81" t="str">
        <x:v>일치</x:v>
      </x:c>
      <x:c r="H461" s="81" t="str">
        <x:v>URL 일치</x:v>
      </x:c>
      <x:c r="I461" s="81" t="n">
        <x:v>1</x:v>
      </x:c>
      <x:c r="J461" s="81" t="str">
        <x:v>서울 외 의대, 정원 10% 이상 지역의사제로</x:v>
      </x:c>
      <x:c r="K461" s="81" t="str">
        <x:v>연합뉴스TV</x:v>
      </x:c>
      <x:c r="L461" s="81" t="str">
        <x:v>https://www.yonhapnewstv.co.kr/news/AKR20260310151726lBd</x:v>
      </x:c>
      <x:c r="M461" s="81" t="str">
        <x:v>홍보처 원본과 AI 선정 결과가 일치합니다.</x:v>
      </x:c>
      <x:c r="N461" s="81" t="str">
        <x:v>아니오</x:v>
      </x:c>
      <x:c r="O461" s="82" t="str">
        <x:v>예</x:v>
      </x:c>
    </x:row>
    <x:row r="462">
      <x:c r="A462" s="80" t="str">
        <x:v>2026-03-11</x:v>
      </x:c>
      <x:c r="B462" s="81" t="str">
        <x:v>대학 [교육]</x:v>
      </x:c>
      <x:c r="C462" s="81" t="n">
        <x:v>2</x:v>
      </x:c>
      <x:c r="D462" s="81" t="str">
        <x:v>연간 신규 박사 2만명…학위 취득 이유 “전문성 제고”</x:v>
      </x:c>
      <x:c r="E462" s="81" t="str">
        <x:v>이데일리</x:v>
      </x:c>
      <x:c r="F462" s="81" t="str">
        <x:v>https://www.edaily.co.kr/News/Read?newsId=03145526645382008</x:v>
      </x:c>
      <x:c r="G462" s="81" t="str">
        <x:v>AI/정책 제외</x:v>
      </x:c>
      <x:c r="H462" s="81" t="str"/>
      <x:c r="I462" s="81" t="str"/>
      <x:c r="J462" s="81" t="str"/>
      <x:c r="K462" s="81" t="str"/>
      <x:c r="L462" s="81" t="str"/>
      <x:c r="M462" s="81" t="str">
        <x:v>일반 교육 통계 기사로 홍보 가치 낮음</x:v>
      </x:c>
      <x:c r="N462" s="81" t="str">
        <x:v>아니오</x:v>
      </x:c>
      <x:c r="O462" s="82" t="str">
        <x:v>예</x:v>
      </x:c>
    </x:row>
    <x:row r="463">
      <x:c r="A463" s="80" t="str">
        <x:v>2026-03-11</x:v>
      </x:c>
      <x:c r="B463" s="81" t="str">
        <x:v>불교 [종단]</x:v>
      </x:c>
      <x:c r="C463" s="81" t="n">
        <x:v>1</x:v>
      </x:c>
      <x:c r="D463" s="81" t="str">
        <x:v>조계종복지재단, ‘제2회 우수 프로그램 사례 공모전’ 개최</x:v>
      </x:c>
      <x:c r="E463" s="81" t="str">
        <x:v>법보신문</x:v>
      </x:c>
      <x:c r="F463" s="81" t="str">
        <x:v>https://www.beopbo.com/news/articleView.html?idxno=334261</x:v>
      </x:c>
      <x:c r="G463" s="81" t="str">
        <x:v>일치</x:v>
      </x:c>
      <x:c r="H463" s="81" t="str">
        <x:v>URL 일치</x:v>
      </x:c>
      <x:c r="I463" s="81" t="n">
        <x:v>1</x:v>
      </x:c>
      <x:c r="J463" s="81" t="str">
        <x:v>조계종복지재단, ‘제2회 우수 프로그램 사례 공모전’ 개최</x:v>
      </x:c>
      <x:c r="K463" s="81" t="str">
        <x:v>법보신문</x:v>
      </x:c>
      <x:c r="L463" s="81" t="str">
        <x:v>https://www.beopbo.com/news/articleView.html?idxno=334261</x:v>
      </x:c>
      <x:c r="M463" s="81" t="str">
        <x:v>홍보처 원본과 AI 선정 결과가 일치합니다.</x:v>
      </x:c>
      <x:c r="N463" s="81" t="str">
        <x:v>아니오</x:v>
      </x:c>
      <x:c r="O463" s="82" t="str">
        <x:v>예</x:v>
      </x:c>
    </x:row>
    <x:row r="464">
      <x:c r="A464" s="80" t="str">
        <x:v>2026-03-11</x:v>
      </x:c>
      <x:c r="B464" s="81" t="str">
        <x:v>불교 [종단]</x:v>
      </x:c>
      <x:c r="C464" s="81" t="n">
        <x:v>2</x:v>
      </x:c>
      <x:c r="D464" s="81" t="str">
        <x:v>봄꽃 만개 호남 템플스테이, 기차 타고 떠나볼까</x:v>
      </x:c>
      <x:c r="E464" s="81" t="str">
        <x:v>현대불교</x:v>
      </x:c>
      <x:c r="F464" s="81" t="str">
        <x:v>https://www.hyunbulnews.com/news/articleView.html?idxno=502348</x:v>
      </x:c>
      <x:c r="G464" s="81" t="str">
        <x:v>일치</x:v>
      </x:c>
      <x:c r="H464" s="81" t="str">
        <x:v>URL 일치</x:v>
      </x:c>
      <x:c r="I464" s="81" t="n">
        <x:v>1</x:v>
      </x:c>
      <x:c r="J464" s="81" t="str">
        <x:v>봄꽃 만개 호남 템플스테이, 기차 타고 떠나볼까 - 현대불교</x:v>
      </x:c>
      <x:c r="K464" s="81" t="str">
        <x:v>현대불교</x:v>
      </x:c>
      <x:c r="L464" s="81" t="str">
        <x:v>https://www.hyunbulnews.com/news/articleView.html?idxno=502348</x:v>
      </x:c>
      <x:c r="M464" s="81" t="str">
        <x:v>홍보처 원본과 AI 선정 결과가 일치합니다.</x:v>
      </x:c>
      <x:c r="N464" s="81" t="str">
        <x:v>아니오</x:v>
      </x:c>
      <x:c r="O464" s="82" t="str">
        <x:v>예</x:v>
      </x:c>
    </x:row>
    <x:row r="465">
      <x:c r="A465" s="80" t="str">
        <x:v>2026-03-23</x:v>
      </x:c>
      <x:c r="B465" s="81" t="str">
        <x:v>동국대 [법인/건학위]</x:v>
      </x:c>
      <x:c r="C465" s="81" t="n">
        <x:v>1</x:v>
      </x:c>
      <x:c r="D465" s="81" t="str">
        <x:v>동국대 불교동아리 지도교수·회장단 출범..."수계제자 만 명 향해"</x:v>
      </x:c>
      <x:c r="E465" s="81" t="str">
        <x:v>BBS NEWS</x:v>
      </x:c>
      <x:c r="F465" s="81" t="str">
        <x:v>https://news.bbsi.co.kr/news/articleView.html?idxno=4073287
https://www.btnnews.tv/news/articleView.html?idxno=89342
https://www.beopbo.com/news/articleView.html?idxno=334470
https://www.hyunbulnews.com/news/articleView.html?idxno=502514
https://www.ibulgyo.com/news/articleView.html?idxno=436534</x:v>
      </x:c>
      <x:c r="G465" s="81" t="str">
        <x:v>일치</x:v>
      </x:c>
      <x:c r="H465" s="81" t="str">
        <x:v>URL 일치</x:v>
      </x:c>
      <x:c r="I465" s="81" t="n">
        <x:v>1</x:v>
      </x:c>
      <x:c r="J465" s="81" t="str">
        <x:v>동국대 불교동아리 지도교수·회장단 출범..."수계제자 만 명 향해"</x:v>
      </x:c>
      <x:c r="K465" s="81" t="str">
        <x:v>불교방송</x:v>
      </x:c>
      <x:c r="L465" s="81" t="str">
        <x:v>https://news.bbsi.co.kr/news/articleView.html?idxno=4073287</x:v>
      </x:c>
      <x:c r="M465" s="81" t="str">
        <x:v>홍보처 원본과 AI 선정 결과가 일치합니다.</x:v>
      </x:c>
      <x:c r="N465" s="81" t="str">
        <x:v>아니오</x:v>
      </x:c>
      <x:c r="O465" s="82" t="str">
        <x:v>예</x:v>
      </x:c>
    </x:row>
    <x:row r="466">
      <x:c r="A466" s="80" t="str">
        <x:v>2026-03-23</x:v>
      </x:c>
      <x:c r="B466" s="81" t="str">
        <x:v>동국대 [법인/건학위]</x:v>
      </x:c>
      <x:c r="C466" s="81" t="n">
        <x:v>2</x:v>
      </x:c>
      <x:c r="D466" s="81" t="str">
        <x:v>동국대, 4월30일 120주년 맞이 '한용운·서정주 시'의 가곡 공연</x:v>
      </x:c>
      <x:c r="E466" s="81" t="str">
        <x:v>뉴스1</x:v>
      </x:c>
      <x:c r="F466" s="81" t="str">
        <x:v>https://www.news1.kr/society/education/6110062
https://www.beyondpost.co.kr/view.php?ud=20260319124522415392e75d13a3_30</x:v>
      </x:c>
      <x:c r="G466" s="81" t="str">
        <x:v>후보 미확보</x:v>
      </x:c>
      <x:c r="H466" s="81" t="str"/>
      <x:c r="I466" s="81" t="str"/>
      <x:c r="J466" s="81" t="str"/>
      <x:c r="K466" s="81" t="str"/>
      <x:c r="L466" s="81" t="str"/>
      <x:c r="M466" s="81" t="str">
        <x:v>일반 재수집과 원본 URL 검증 백필 후에도 서버 후보에서 확인되지 않았습니다.</x:v>
      </x:c>
      <x:c r="N466" s="81" t="str">
        <x:v>아니오</x:v>
      </x:c>
      <x:c r="O466" s="82" t="str">
        <x:v>아니오</x:v>
      </x:c>
    </x:row>
    <x:row r="467">
      <x:c r="A467" s="80" t="str">
        <x:v>2026-03-23</x:v>
      </x:c>
      <x:c r="B467" s="81" t="str">
        <x:v>동국대 [법인/건학위]</x:v>
      </x:c>
      <x:c r="C467" s="81" t="n">
        <x:v>3</x:v>
      </x:c>
      <x:c r="D467" s="81" t="str">
        <x:v>[불교문화연구원]‘호국불교’ 다시 묻다…전쟁과 폭력 속 불교의 선택은?</x:v>
      </x:c>
      <x:c r="E467" s="81" t="str">
        <x:v>불교신문</x:v>
      </x:c>
      <x:c r="F467" s="81" t="str">
        <x:v>https://www.ibulgyo.com/news/articleView.html?idxno=436541</x:v>
      </x:c>
      <x:c r="G467" s="81" t="str">
        <x:v>AI/정책 제외</x:v>
      </x:c>
      <x:c r="H467" s="81" t="str"/>
      <x:c r="I467" s="81" t="str"/>
      <x:c r="J467" s="81" t="str"/>
      <x:c r="K467" s="81" t="str"/>
      <x:c r="L467" s="81" t="str"/>
      <x:c r="M467" s="81" t="str">
        <x:v>섹션 자격 필터를 통과하지 못해 메일 포함에서 제외되었습니다.</x:v>
      </x:c>
      <x:c r="N467" s="81" t="str">
        <x:v>아니오</x:v>
      </x:c>
      <x:c r="O467" s="82" t="str">
        <x:v>예</x:v>
      </x:c>
    </x:row>
    <x:row r="468">
      <x:c r="A468" s="80" t="str">
        <x:v>2026-03-23</x:v>
      </x:c>
      <x:c r="B468" s="81" t="str">
        <x:v>동국대 [법인/건학위]</x:v>
      </x:c>
      <x:c r="C468" s="81" t="n">
        <x:v>4</x:v>
      </x:c>
      <x:c r="D468" s="81" t="str">
        <x:v>동국대 행정대학원 총동문회 ‘동행 산악회’ 정토사서 시산제...안전 산행 기원</x:v>
      </x:c>
      <x:c r="E468" s="81" t="str">
        <x:v>BBS NEWS</x:v>
      </x:c>
      <x:c r="F468" s="81" t="str">
        <x:v>https://news.bbsi.co.kr/news/articleView.html?idxno=4073460</x:v>
      </x:c>
      <x:c r="G468" s="81" t="str">
        <x:v>일치</x:v>
      </x:c>
      <x:c r="H468" s="81" t="str">
        <x:v>URL 일치</x:v>
      </x:c>
      <x:c r="I468" s="81" t="n">
        <x:v>1</x:v>
      </x:c>
      <x:c r="J468" s="81" t="str">
        <x:v>동국대 행정대학원 총동문회 ‘동행 산악회’ 정토사서 시산제...안전 산행 기원</x:v>
      </x:c>
      <x:c r="K468" s="81" t="str">
        <x:v>불교방송</x:v>
      </x:c>
      <x:c r="L468" s="81" t="str">
        <x:v>https://news.bbsi.co.kr/news/articleView.html?idxno=4073460</x:v>
      </x:c>
      <x:c r="M468" s="81" t="str">
        <x:v>홍보처 원본과 AI 선정 결과가 일치합니다.</x:v>
      </x:c>
      <x:c r="N468" s="81" t="str">
        <x:v>아니오</x:v>
      </x:c>
      <x:c r="O468" s="82" t="str">
        <x:v>예</x:v>
      </x:c>
    </x:row>
    <x:row r="469">
      <x:c r="A469" s="80" t="str">
        <x:v>2026-03-23</x:v>
      </x:c>
      <x:c r="B469" s="81" t="str">
        <x:v>동국대 [법인/건학위]</x:v>
      </x:c>
      <x:c r="C469" s="81" t="n">
        <x:v>5</x:v>
      </x:c>
      <x:c r="D469" s="81" t="str">
        <x:v>[동문소식 – 우성희(스포츠문화 23)] 동국대 우성희 “저희도 좋아졌기 때문에...”</x:v>
      </x:c>
      <x:c r="E469" s="81" t="str">
        <x:v>점프볼</x:v>
      </x:c>
      <x:c r="F469" s="81" t="str">
        <x:v>https://jumpball.co.kr/news/newsview.php?ncode=1065618112793444</x:v>
      </x:c>
      <x:c r="G469" s="81" t="str">
        <x:v>일치</x:v>
      </x:c>
      <x:c r="H469" s="81" t="str">
        <x:v>URL 일치</x:v>
      </x:c>
      <x:c r="I469" s="81" t="n">
        <x:v>1</x:v>
      </x:c>
      <x:c r="J469" s="81" t="str">
        <x:v>동국대 우성희 “저희도 좋아졌기 때문에...”</x:v>
      </x:c>
      <x:c r="K469" s="81" t="str">
        <x:v>점프볼</x:v>
      </x:c>
      <x:c r="L469" s="81" t="str">
        <x:v>https://jumpball.co.kr/news/newsview.php?ncode=1065618112793444</x:v>
      </x:c>
      <x:c r="M469" s="81" t="str">
        <x:v>홍보처 원본과 AI 선정 결과가 일치합니다.</x:v>
      </x:c>
      <x:c r="N469" s="81" t="str">
        <x:v>아니오</x:v>
      </x:c>
      <x:c r="O469" s="82" t="str">
        <x:v>예</x:v>
      </x:c>
    </x:row>
    <x:row r="470">
      <x:c r="A470" s="80" t="str">
        <x:v>2026-03-23</x:v>
      </x:c>
      <x:c r="B470" s="81" t="str">
        <x:v>대학 [교육]</x:v>
      </x:c>
      <x:c r="C470" s="81" t="n">
        <x:v>1</x:v>
      </x:c>
      <x:c r="D470" s="81" t="str">
        <x:v>석사하며 병역 해결… 과기정통부, ‘국방 R&amp;D’ 과학기술전문사관 석사생 25명 선발</x:v>
      </x:c>
      <x:c r="E470" s="81" t="str">
        <x:v>한국대학신문</x:v>
      </x:c>
      <x:c r="F470" s="81" t="str">
        <x:v>https://news.unn.net/news/articleView.html?idxno=590872</x:v>
      </x:c>
      <x:c r="G470" s="81" t="str">
        <x:v>일치</x:v>
      </x:c>
      <x:c r="H470" s="81" t="str">
        <x:v>URL 일치</x:v>
      </x:c>
      <x:c r="I470" s="81" t="n">
        <x:v>1</x:v>
      </x:c>
      <x:c r="J470" s="81" t="str">
        <x:v>석사하며 병역 해결… 과기정통부, ‘국방 R&amp;D’ 과학기술전문사관 석사생 25명 선발</x:v>
      </x:c>
      <x:c r="K470" s="81" t="str">
        <x:v>한국대학신문</x:v>
      </x:c>
      <x:c r="L470" s="81" t="str">
        <x:v>https://news.unn.net/news/articleView.html?idxno=590872</x:v>
      </x:c>
      <x:c r="M470" s="81" t="str">
        <x:v>홍보처 원본과 AI 선정 결과가 일치합니다.</x:v>
      </x:c>
      <x:c r="N470" s="81" t="str">
        <x:v>아니오</x:v>
      </x:c>
      <x:c r="O470" s="82" t="str">
        <x:v>아니오</x:v>
      </x:c>
    </x:row>
    <x:row r="471">
      <x:c r="A471" s="80" t="str">
        <x:v>2026-03-23</x:v>
      </x:c>
      <x:c r="B471" s="81" t="str">
        <x:v>불교 [종단]</x:v>
      </x:c>
      <x:c r="C471" s="81" t="n">
        <x:v>1</x:v>
      </x:c>
      <x:c r="D471" s="81" t="str">
        <x:v>“마음은 선명상, 세상은 대화합”…2026년 봉축표어 발표</x:v>
      </x:c>
      <x:c r="E471" s="81" t="str">
        <x:v>법보신문</x:v>
      </x:c>
      <x:c r="F471" s="81" t="str">
        <x:v>https://www.beopbo.com/news/articleView.html?idxno=334463</x:v>
      </x:c>
      <x:c r="G471" s="81" t="str">
        <x:v>일치</x:v>
      </x:c>
      <x:c r="H471" s="81" t="str">
        <x:v>URL 일치</x:v>
      </x:c>
      <x:c r="I471" s="81" t="n">
        <x:v>1</x:v>
      </x:c>
      <x:c r="J471" s="81" t="str">
        <x:v>“마음은 선명상, 세상은 대화합”…2026년 봉축표어 발표</x:v>
      </x:c>
      <x:c r="K471" s="81" t="str">
        <x:v>법보신문</x:v>
      </x:c>
      <x:c r="L471" s="81" t="str">
        <x:v>https://www.beopbo.com/news/articleView.html?idxno=334463</x:v>
      </x:c>
      <x:c r="M471" s="81" t="str">
        <x:v>홍보처 원본과 AI 선정 결과가 일치합니다.</x:v>
      </x:c>
      <x:c r="N471" s="81" t="str">
        <x:v>아니오</x:v>
      </x:c>
      <x:c r="O471" s="82" t="str">
        <x:v>예</x:v>
      </x:c>
    </x:row>
    <x:row r="472">
      <x:c r="A472" s="80" t="str">
        <x:v>2026-03-25</x:v>
      </x:c>
      <x:c r="B472" s="81" t="str">
        <x:v>동국대 [법인/건학위]</x:v>
      </x:c>
      <x:c r="C472" s="81" t="n">
        <x:v>1</x:v>
      </x:c>
      <x:c r="D472" s="81" t="str">
        <x:v>[동문소식 - 故김범수(경영 98)] "몸으로 269명 구한 군인정신"...김범수賞, 위관장교 14명 수상</x:v>
      </x:c>
      <x:c r="E472" s="81" t="str">
        <x:v>폴리뉴스</x:v>
      </x:c>
      <x:c r="F472" s="81" t="str">
        <x:v>https://www.polinews.co.kr/news/articleView.html?idxno=726412
https://www.edaily.co.kr/News/Read?newsId=04349286645386600</x:v>
      </x:c>
      <x:c r="G472" s="81" t="str">
        <x:v>AI/정책 제외</x:v>
      </x:c>
      <x:c r="H472" s="81" t="str"/>
      <x:c r="I472" s="81" t="str"/>
      <x:c r="J472" s="81" t="str"/>
      <x:c r="K472" s="81" t="str"/>
      <x:c r="L472" s="81" t="str"/>
      <x:c r="M472" s="81" t="str">
        <x:v>섹션 자격 필터를 통과하지 못해 메일 포함에서 제외되었습니다.</x:v>
      </x:c>
      <x:c r="N472" s="81" t="str">
        <x:v>아니오</x:v>
      </x:c>
      <x:c r="O472" s="82" t="str">
        <x:v>예</x:v>
      </x:c>
    </x:row>
    <x:row r="473">
      <x:c r="A473" s="80" t="str">
        <x:v>2026-03-25</x:v>
      </x:c>
      <x:c r="B473" s="81" t="str">
        <x:v>동국대 [법인/건학위]</x:v>
      </x:c>
      <x:c r="C473" s="81" t="n">
        <x:v>2</x:v>
      </x:c>
      <x:c r="D473" s="81" t="str">
        <x:v>[김용현 교무부총장 출연] 지식의 맛, 인문학 레시피 – 2026, 북한을 다시보다</x:v>
      </x:c>
      <x:c r="E473" s="81" t="str"/>
      <x:c r="F473" s="81" t="str">
        <x:v>https://www.bbs.or.kr/HOME2/?ACT=REPLAY&amp;pType=VOD&amp;ProgramCode=2230&amp;pIDX=399808
https://www.bbs.or.kr/HOME2/?ACT=REPLAY&amp;pType=VOD&amp;ProgramCode=2230&amp;pIDX=400229</x:v>
      </x:c>
      <x:c r="G473" s="81" t="str">
        <x:v>AI/정책 제외</x:v>
      </x:c>
      <x:c r="H473" s="81" t="str"/>
      <x:c r="I473" s="81" t="str"/>
      <x:c r="J473" s="81" t="str"/>
      <x:c r="K473" s="81" t="str"/>
      <x:c r="L473" s="81" t="str"/>
      <x:c r="M473" s="81" t="str">
        <x:v>기사 내용이 불분명하고 홍보 가치가 낮음</x:v>
      </x:c>
      <x:c r="N473" s="81" t="str">
        <x:v>아니오</x:v>
      </x:c>
      <x:c r="O473" s="82" t="str">
        <x:v>예</x:v>
      </x:c>
    </x:row>
    <x:row r="474">
      <x:c r="A474" s="80" t="str">
        <x:v>2026-03-25</x:v>
      </x:c>
      <x:c r="B474" s="81" t="str">
        <x:v>동국대 [법인/건학위]</x:v>
      </x:c>
      <x:c r="C474" s="81" t="n">
        <x:v>3</x:v>
      </x:c>
      <x:c r="D474" s="81" t="str">
        <x:v>[출판문화원] 임규철 동국대 교수, 'AI 시대에 있어 개인정보 보호와 활용의 균형' 출간</x:v>
      </x:c>
      <x:c r="E474" s="81" t="str">
        <x:v>뉴스프리존</x:v>
      </x:c>
      <x:c r="F474" s="81" t="str">
        <x:v>https://www.newsfreezone.co.kr/news/articleView.html?idxno=681531
https://www.kfenews.co.kr/news/articleView.html?idxno=655974</x:v>
      </x:c>
      <x:c r="G474" s="81" t="str">
        <x:v>일치</x:v>
      </x:c>
      <x:c r="H474" s="81" t="str">
        <x:v>URL 일치</x:v>
      </x:c>
      <x:c r="I474" s="81" t="n">
        <x:v>1</x:v>
      </x:c>
      <x:c r="J474" s="81" t="str">
        <x:v>임규철 동국대 교수, 'AI 시대에 있어 개인정보 보호와 활용의 균형' 출간</x:v>
      </x:c>
      <x:c r="K474" s="81" t="str">
        <x:v>뉴스프리존</x:v>
      </x:c>
      <x:c r="L474" s="81" t="str">
        <x:v>https://www.newsfreezone.co.kr/news/articleView.html?idxno=681531</x:v>
      </x:c>
      <x:c r="M474" s="81" t="str">
        <x:v>홍보처 원본과 AI 선정 결과가 일치합니다.</x:v>
      </x:c>
      <x:c r="N474" s="81" t="str">
        <x:v>아니오</x:v>
      </x:c>
      <x:c r="O474" s="82" t="str">
        <x:v>예</x:v>
      </x:c>
    </x:row>
    <x:row r="475">
      <x:c r="A475" s="80" t="str">
        <x:v>2026-03-25</x:v>
      </x:c>
      <x:c r="B475" s="81" t="str">
        <x:v>동국대 [법인/건학위]</x:v>
      </x:c>
      <x:c r="C475" s="81" t="n">
        <x:v>4</x:v>
      </x:c>
      <x:c r="D475" s="81" t="str">
        <x:v>[대학농구] 쓰라린 역전패, 그러나 희망을 본 동국대의 4학년들</x:v>
      </x:c>
      <x:c r="E475" s="81" t="str">
        <x:v>점프볼</x:v>
      </x:c>
      <x:c r="F475" s="81" t="str">
        <x:v>https://jumpball.co.kr/news/newsview.php?ncode=1065578438547505</x:v>
      </x:c>
      <x:c r="G475" s="81" t="str">
        <x:v>일치</x:v>
      </x:c>
      <x:c r="H475" s="81" t="str">
        <x:v>URL 일치</x:v>
      </x:c>
      <x:c r="I475" s="81" t="n">
        <x:v>1</x:v>
      </x:c>
      <x:c r="J475" s="81" t="str">
        <x:v>쓰라린 역전패, 그러나 희망을 본 동국대의 4학년들</x:v>
      </x:c>
      <x:c r="K475" s="81" t="str">
        <x:v>점프볼</x:v>
      </x:c>
      <x:c r="L475" s="81" t="str">
        <x:v>https://jumpball.co.kr/news/newsview.php?ncode=1065578438547505</x:v>
      </x:c>
      <x:c r="M475" s="81" t="str">
        <x:v>홍보처 원본과 AI 선정 결과가 일치합니다.</x:v>
      </x:c>
      <x:c r="N475" s="81" t="str">
        <x:v>아니오</x:v>
      </x:c>
      <x:c r="O475" s="82" t="str">
        <x:v>예</x:v>
      </x:c>
    </x:row>
    <x:row r="476">
      <x:c r="A476" s="80" t="str">
        <x:v>2026-03-25</x:v>
      </x:c>
      <x:c r="B476" s="81" t="str">
        <x:v>대학 [교육]</x:v>
      </x:c>
      <x:c r="C476" s="81" t="n">
        <x:v>1</x:v>
      </x:c>
      <x:c r="D476" s="81" t="str">
        <x:v>로스쿨 입학생, 10명 중 8명 타 대학 출신, 법학 전공은 10명 중 1명</x:v>
      </x:c>
      <x:c r="E476" s="81" t="str">
        <x:v>한국대학신문</x:v>
      </x:c>
      <x:c r="F476" s="81" t="str">
        <x:v>https://news.unn.net/news/articleView.html?idxno=590995</x:v>
      </x:c>
      <x:c r="G476" s="81" t="str">
        <x:v>일치</x:v>
      </x:c>
      <x:c r="H476" s="81" t="str">
        <x:v>URL 일치</x:v>
      </x:c>
      <x:c r="I476" s="81" t="n">
        <x:v>1</x:v>
      </x:c>
      <x:c r="J476" s="81" t="str">
        <x:v>로스쿨 입학생, 10명 중 8명 타 대학 출신, 법학 전공은 10명 중 1명</x:v>
      </x:c>
      <x:c r="K476" s="81" t="str">
        <x:v>한국대학신문</x:v>
      </x:c>
      <x:c r="L476" s="81" t="str">
        <x:v>https://news.unn.net/news/articleView.html?idxno=590995</x:v>
      </x:c>
      <x:c r="M476" s="81" t="str">
        <x:v>홍보처 원본과 AI 선정 결과가 일치합니다.</x:v>
      </x:c>
      <x:c r="N476" s="81" t="str">
        <x:v>아니오</x:v>
      </x:c>
      <x:c r="O476" s="82" t="str">
        <x:v>아니오</x:v>
      </x:c>
    </x:row>
    <x:row r="477">
      <x:c r="A477" s="80" t="str">
        <x:v>2026-03-25</x:v>
      </x:c>
      <x:c r="B477" s="81" t="str">
        <x:v>대학 [교육]</x:v>
      </x:c>
      <x:c r="C477" s="81" t="n">
        <x:v>2</x:v>
      </x:c>
      <x:c r="D477" s="81" t="str">
        <x:v>‘학령인구 감소’ 日도쿄대, ‘AI·창업’ 인재 많은 인도서 미래 찾는다</x:v>
      </x:c>
      <x:c r="E477" s="81" t="str">
        <x:v>한국대학신문</x:v>
      </x:c>
      <x:c r="F477" s="81" t="str">
        <x:v>https://news.unn.net/news/articleView.html?idxno=590928</x:v>
      </x:c>
      <x:c r="G477" s="81" t="str">
        <x:v>일치</x:v>
      </x:c>
      <x:c r="H477" s="81" t="str">
        <x:v>URL 일치</x:v>
      </x:c>
      <x:c r="I477" s="81" t="n">
        <x:v>1</x:v>
      </x:c>
      <x:c r="J477" s="81" t="str">
        <x:v>‘학령인구 감소’ 日도쿄대, ‘AI·창업’ 인재 많은 인도서 미래 찾는다</x:v>
      </x:c>
      <x:c r="K477" s="81" t="str">
        <x:v>한국대학신문</x:v>
      </x:c>
      <x:c r="L477" s="81" t="str">
        <x:v>https://news.unn.net/news/articleView.html?idxno=590928</x:v>
      </x:c>
      <x:c r="M477" s="81" t="str">
        <x:v>홍보처 원본과 AI 선정 결과가 일치합니다.</x:v>
      </x:c>
      <x:c r="N477" s="81" t="str">
        <x:v>아니오</x:v>
      </x:c>
      <x:c r="O477" s="82" t="str">
        <x:v>아니오</x:v>
      </x:c>
    </x:row>
    <x:row r="478">
      <x:c r="A478" s="80" t="str">
        <x:v>2026-03-25</x:v>
      </x:c>
      <x:c r="B478" s="81" t="str">
        <x:v>불교 [종단]</x:v>
      </x:c>
      <x:c r="C478" s="81" t="n">
        <x:v>1</x:v>
      </x:c>
      <x:c r="D478" s="81" t="str">
        <x:v>가성비 미쳤다...단돈 3만원이면 전국 사찰 어디서든 템플스테이</x:v>
      </x:c>
      <x:c r="E478" s="81" t="str">
        <x:v>불교신문</x:v>
      </x:c>
      <x:c r="F478" s="81" t="str">
        <x:v>https://www.ibulgyo.com/news/articleView.html?idxno=436585</x:v>
      </x:c>
      <x:c r="G478" s="81" t="str">
        <x:v>일치</x:v>
      </x:c>
      <x:c r="H478" s="81" t="str">
        <x:v>URL 일치</x:v>
      </x:c>
      <x:c r="I478" s="81" t="n">
        <x:v>1</x:v>
      </x:c>
      <x:c r="J478" s="81" t="str">
        <x:v>가성비 미쳤다...단돈 3만원이면 전국 사찰 어디서든 템플스테이</x:v>
      </x:c>
      <x:c r="K478" s="81" t="str">
        <x:v>불교신문</x:v>
      </x:c>
      <x:c r="L478" s="81" t="str">
        <x:v>https://www.ibulgyo.com/news/articleView.html?idxno=436585</x:v>
      </x:c>
      <x:c r="M478" s="81" t="str">
        <x:v>홍보처 원본과 AI 선정 결과가 일치합니다.</x:v>
      </x:c>
      <x:c r="N478" s="81" t="str">
        <x:v>아니오</x:v>
      </x:c>
      <x:c r="O478" s="82" t="str">
        <x:v>아니오</x:v>
      </x:c>
    </x:row>
    <x:row r="479">
      <x:c r="A479" s="80" t="str">
        <x:v>2026-03-25</x:v>
      </x:c>
      <x:c r="B479" s="81" t="str">
        <x:v>불교 [종단]</x:v>
      </x:c>
      <x:c r="C479" s="81" t="n">
        <x:v>2</x:v>
      </x:c>
      <x:c r="D479" s="81" t="str">
        <x:v>성덕대왕신종, BTS와 만나다…종소리·문양, 음원·굿즈로 재해석</x:v>
      </x:c>
      <x:c r="E479" s="81" t="str">
        <x:v>법보신문</x:v>
      </x:c>
      <x:c r="F479" s="81" t="str">
        <x:v>https://www.beopbo.com/news/articleView.html?idxno=334477</x:v>
      </x:c>
      <x:c r="G479" s="81" t="str">
        <x:v>일치</x:v>
      </x:c>
      <x:c r="H479" s="81" t="str">
        <x:v>URL 일치</x:v>
      </x:c>
      <x:c r="I479" s="81" t="n">
        <x:v>1</x:v>
      </x:c>
      <x:c r="J479" s="81" t="str">
        <x:v>성덕대왕신종, BTS와 만나다…종소리·문양, 음원·굿즈로 재해석</x:v>
      </x:c>
      <x:c r="K479" s="81" t="str">
        <x:v>법보신문</x:v>
      </x:c>
      <x:c r="L479" s="81" t="str">
        <x:v>https://www.beopbo.com/news/articleView.html?idxno=334477</x:v>
      </x:c>
      <x:c r="M479" s="81" t="str">
        <x:v>홍보처 원본과 AI 선정 결과가 일치합니다.</x:v>
      </x:c>
      <x:c r="N479" s="81" t="str">
        <x:v>아니오</x:v>
      </x:c>
      <x:c r="O479" s="82" t="str">
        <x:v>아니오</x:v>
      </x:c>
    </x:row>
    <x:row r="480">
      <x:c r="A480" s="80" t="str">
        <x:v>2026-04-01</x:v>
      </x:c>
      <x:c r="B480" s="81" t="str">
        <x:v>동국대 [법인/건학위]</x:v>
      </x:c>
      <x:c r="C480" s="81" t="n">
        <x:v>1</x:v>
      </x:c>
      <x:c r="D480" s="81" t="str">
        <x:v>교육부 'AI 융합과정 운영대학'에 한양대·동국대 등 10곳</x:v>
      </x:c>
      <x:c r="E480" s="81" t="str">
        <x:v>연합뉴스</x:v>
      </x:c>
      <x:c r="F480" s="81" t="str">
        <x:v>https://www.yna.co.kr/view/AKR20260331081800530</x:v>
      </x:c>
      <x:c r="G480" s="81" t="str">
        <x:v>일치</x:v>
      </x:c>
      <x:c r="H480" s="81" t="str">
        <x:v>URL 일치</x:v>
      </x:c>
      <x:c r="I480" s="81" t="n">
        <x:v>1</x:v>
      </x:c>
      <x:c r="J480" s="81" t="str">
        <x:v>교육부 'AI 융합과정 운영대학'에 한양대·동국대 등 10곳 | 연합뉴스</x:v>
      </x:c>
      <x:c r="K480" s="81" t="str">
        <x:v>https://www.facebook.com/yonhap</x:v>
      </x:c>
      <x:c r="L480" s="81" t="str">
        <x:v>https://www.yna.co.kr/view/AKR20260331081800530</x:v>
      </x:c>
      <x:c r="M480" s="81" t="str">
        <x:v>홍보처 원본과 AI 선정 결과가 일치합니다.</x:v>
      </x:c>
      <x:c r="N480" s="81" t="str">
        <x:v>아니오</x:v>
      </x:c>
      <x:c r="O480" s="82" t="str">
        <x:v>예</x:v>
      </x:c>
    </x:row>
    <x:row r="481">
      <x:c r="A481" s="80" t="str">
        <x:v>2026-04-01</x:v>
      </x:c>
      <x:c r="B481" s="81" t="str">
        <x:v>동국대 [법인/건학위]</x:v>
      </x:c>
      <x:c r="C481" s="81" t="n">
        <x:v>2</x:v>
      </x:c>
      <x:c r="D481" s="81" t="str">
        <x:v>동국대, 2026 서울지역 창업기업 현장소통 간담회 진행…서울지역 창업 거점으로 발돋움</x:v>
      </x:c>
      <x:c r="E481" s="81" t="str">
        <x:v>한국금융경제신문</x:v>
      </x:c>
      <x:c r="F481" s="81" t="str">
        <x:v>https://www.kfenews.co.kr/news/articleView.html?idxno=656295</x:v>
      </x:c>
      <x:c r="G481" s="81" t="str">
        <x:v>일치</x:v>
      </x:c>
      <x:c r="H481" s="81" t="str">
        <x:v>URL 일치</x:v>
      </x:c>
      <x:c r="I481" s="81" t="n">
        <x:v>1</x:v>
      </x:c>
      <x:c r="J481" s="81" t="str">
        <x:v>동국대, 2026 서울지역 창업기업 현장소통 간담회 진행…서울지역 창업 거점으로 발돋움</x:v>
      </x:c>
      <x:c r="K481" s="81" t="str">
        <x:v>한국금융경제신문</x:v>
      </x:c>
      <x:c r="L481" s="81" t="str">
        <x:v>https://www.kfenews.co.kr/news/articleView.html?idxno=656295</x:v>
      </x:c>
      <x:c r="M481" s="81" t="str">
        <x:v>홍보처 원본과 AI 선정 결과가 일치합니다.</x:v>
      </x:c>
      <x:c r="N481" s="81" t="str">
        <x:v>아니오</x:v>
      </x:c>
      <x:c r="O481" s="82" t="str">
        <x:v>예</x:v>
      </x:c>
    </x:row>
    <x:row r="482">
      <x:c r="A482" s="80" t="str">
        <x:v>2026-04-01</x:v>
      </x:c>
      <x:c r="B482" s="81" t="str">
        <x:v>동국대 [법인/건학위]</x:v>
      </x:c>
      <x:c r="C482" s="81" t="n">
        <x:v>3</x:v>
      </x:c>
      <x:c r="D482" s="81" t="str">
        <x:v>동국대, 전국민 창업오디션 '모두의 창업' 서울/경기 권역 참가자 모집</x:v>
      </x:c>
      <x:c r="E482" s="81" t="str">
        <x:v>베리타스알파</x:v>
      </x:c>
      <x:c r="F482" s="81" t="str">
        <x:v>https://www.veritas-a.com/news/articleView.html?idxno=603891</x:v>
      </x:c>
      <x:c r="G482" s="81" t="str">
        <x:v>일치</x:v>
      </x:c>
      <x:c r="H482" s="81" t="str">
        <x:v>URL 일치</x:v>
      </x:c>
      <x:c r="I482" s="81" t="n">
        <x:v>1</x:v>
      </x:c>
      <x:c r="J482" s="81" t="str">
        <x:v>동국대, 전국민 창업오디션 '모두의 창업' 서울/경기 권역 참가자 모집</x:v>
      </x:c>
      <x:c r="K482" s="81" t="str">
        <x:v>베리타스알파</x:v>
      </x:c>
      <x:c r="L482" s="81" t="str">
        <x:v>https://www.veritas-a.com/news/articleView.html?idxno=603891</x:v>
      </x:c>
      <x:c r="M482" s="81" t="str">
        <x:v>홍보처 원본과 AI 선정 결과가 일치합니다.</x:v>
      </x:c>
      <x:c r="N482" s="81" t="str">
        <x:v>아니오</x:v>
      </x:c>
      <x:c r="O482" s="82" t="str">
        <x:v>아니오</x:v>
      </x:c>
    </x:row>
    <x:row r="483">
      <x:c r="A483" s="80" t="str">
        <x:v>2026-04-01</x:v>
      </x:c>
      <x:c r="B483" s="81" t="str">
        <x:v>동국대 [법인/건학위]</x:v>
      </x:c>
      <x:c r="C483" s="81" t="n">
        <x:v>4</x:v>
      </x:c>
      <x:c r="D483" s="81" t="str">
        <x:v>동국대, 정성숙 국립정동극장 대표이사 석좌교수로 임용</x:v>
      </x:c>
      <x:c r="E483" s="81" t="str">
        <x:v>국제뉴스</x:v>
      </x:c>
      <x:c r="F483" s="81" t="str">
        <x:v>https://www.gukjenews.com/news/articleView.html?idxno=3544170</x:v>
      </x:c>
      <x:c r="G483" s="81" t="str">
        <x:v>일치</x:v>
      </x:c>
      <x:c r="H483" s="81" t="str">
        <x:v>URL 일치</x:v>
      </x:c>
      <x:c r="I483" s="81" t="n">
        <x:v>1</x:v>
      </x:c>
      <x:c r="J483" s="81" t="str">
        <x:v>동국대, 정성숙 국립정동극장 대표이사 석좌교수로 임용</x:v>
      </x:c>
      <x:c r="K483" s="81" t="str">
        <x:v>국제뉴스</x:v>
      </x:c>
      <x:c r="L483" s="81" t="str">
        <x:v>https://www.gukjenews.com/news/articleView.html?idxno=3544170</x:v>
      </x:c>
      <x:c r="M483" s="81" t="str">
        <x:v>홍보처 원본과 AI 선정 결과가 일치합니다.</x:v>
      </x:c>
      <x:c r="N483" s="81" t="str">
        <x:v>아니오</x:v>
      </x:c>
      <x:c r="O483" s="82" t="str">
        <x:v>아니오</x:v>
      </x:c>
    </x:row>
    <x:row r="484">
      <x:c r="A484" s="80" t="str">
        <x:v>2026-04-01</x:v>
      </x:c>
      <x:c r="B484" s="81" t="str">
        <x:v>동국대 [법인/건학위]</x:v>
      </x:c>
      <x:c r="C484" s="81" t="n">
        <x:v>5</x:v>
      </x:c>
      <x:c r="D484" s="81" t="str">
        <x:v>동국대 이주다문화통합연구소, 학술지 '다이버시티' 논문 공모</x:v>
      </x:c>
      <x:c r="E484" s="81" t="str">
        <x:v>연합뉴스</x:v>
      </x:c>
      <x:c r="F484" s="81" t="str">
        <x:v>https://www.yna.co.kr/view/AKR20260330113700371</x:v>
      </x:c>
      <x:c r="G484" s="81" t="str">
        <x:v>일치</x:v>
      </x:c>
      <x:c r="H484" s="81" t="str">
        <x:v>URL 일치</x:v>
      </x:c>
      <x:c r="I484" s="81" t="n">
        <x:v>1</x:v>
      </x:c>
      <x:c r="J484" s="81" t="str">
        <x:v>동국대 이주다문화통합연구소, 학술지 '다이버시티' 논문 공모</x:v>
      </x:c>
      <x:c r="K484" s="81" t="str">
        <x:v>연합뉴스</x:v>
      </x:c>
      <x:c r="L484" s="81" t="str">
        <x:v>https://www.yna.co.kr/view/AKR20260330113700371</x:v>
      </x:c>
      <x:c r="M484" s="81" t="str">
        <x:v>홍보처 원본과 AI 선정 결과가 일치합니다.</x:v>
      </x:c>
      <x:c r="N484" s="81" t="str">
        <x:v>아니오</x:v>
      </x:c>
      <x:c r="O484" s="82" t="str">
        <x:v>아니오</x:v>
      </x:c>
    </x:row>
    <x:row r="485">
      <x:c r="A485" s="80" t="str">
        <x:v>2026-04-01</x:v>
      </x:c>
      <x:c r="B485" s="81" t="str">
        <x:v>동국대 [법인/건학위]</x:v>
      </x:c>
      <x:c r="C485" s="81" t="n">
        <x:v>6</x:v>
      </x:c>
      <x:c r="D485" s="81" t="str">
        <x:v>동국대학교 듀이카, 재학생 대상 법회 봉행</x:v>
      </x:c>
      <x:c r="E485" s="81" t="str">
        <x:v>더퍼블릭</x:v>
      </x:c>
      <x:c r="F485" s="81" t="str">
        <x:v>https://www.thepublic.kr/news/articleView.html?idxno=299290</x:v>
      </x:c>
      <x:c r="G485" s="81" t="str">
        <x:v>일치</x:v>
      </x:c>
      <x:c r="H485" s="81" t="str">
        <x:v>URL 일치</x:v>
      </x:c>
      <x:c r="I485" s="81" t="n">
        <x:v>1</x:v>
      </x:c>
      <x:c r="J485" s="81" t="str">
        <x:v>﻿동국대학교 듀이카, 재학생 대상 법회 봉행</x:v>
      </x:c>
      <x:c r="K485" s="81" t="str">
        <x:v>더퍼블릭</x:v>
      </x:c>
      <x:c r="L485" s="81" t="str">
        <x:v>https://www.thepublic.kr/news/articleView.html?idxno=299290</x:v>
      </x:c>
      <x:c r="M485" s="81" t="str">
        <x:v>홍보처 원본과 AI 선정 결과가 일치합니다.</x:v>
      </x:c>
      <x:c r="N485" s="81" t="str">
        <x:v>아니오</x:v>
      </x:c>
      <x:c r="O485" s="82" t="str">
        <x:v>예</x:v>
      </x:c>
    </x:row>
    <x:row r="486">
      <x:c r="A486" s="80" t="str">
        <x:v>2026-04-01</x:v>
      </x:c>
      <x:c r="B486" s="81" t="str">
        <x:v>대학 [교육]</x:v>
      </x:c>
      <x:c r="C486" s="81" t="n">
        <x:v>1</x:v>
      </x:c>
      <x:c r="D486" s="81" t="str">
        <x:v>정원 감축 대학 10억 지원… 성과 평가는 강화</x:v>
      </x:c>
      <x:c r="E486" s="81" t="str">
        <x:v>동아일보</x:v>
      </x:c>
      <x:c r="F486" s="81" t="str">
        <x:v>https://www.donga.com/news/Society/article/all/20260331/133641114/2</x:v>
      </x:c>
      <x:c r="G486" s="81" t="str">
        <x:v>일치</x:v>
      </x:c>
      <x:c r="H486" s="81" t="str">
        <x:v>URL 일치</x:v>
      </x:c>
      <x:c r="I486" s="81" t="n">
        <x:v>1</x:v>
      </x:c>
      <x:c r="J486" s="81" t="str">
        <x:v>정원 감축 대학 10억 지원… 성과 평가는 강화</x:v>
      </x:c>
      <x:c r="K486" s="81" t="str">
        <x:v>동아일보</x:v>
      </x:c>
      <x:c r="L486" s="81" t="str">
        <x:v>https://www.donga.com/news/Society/article/all/20260331/133641114/2</x:v>
      </x:c>
      <x:c r="M486" s="81" t="str">
        <x:v>홍보처 원본과 AI 선정 결과가 일치합니다.</x:v>
      </x:c>
      <x:c r="N486" s="81" t="str">
        <x:v>아니오</x:v>
      </x:c>
      <x:c r="O486" s="82" t="str">
        <x:v>아니오</x:v>
      </x:c>
    </x:row>
    <x:row r="487">
      <x:c r="A487" s="80" t="str">
        <x:v>2026-04-01</x:v>
      </x:c>
      <x:c r="B487" s="81" t="str">
        <x:v>대학 [교육]</x:v>
      </x:c>
      <x:c r="C487" s="81" t="n">
        <x:v>2</x:v>
      </x:c>
      <x:c r="D487" s="81" t="str">
        <x:v>‘4단계 BK21 국회토론회’, 성과 공유 넘어 5단계 설계 논의 본격화</x:v>
      </x:c>
      <x:c r="E487" s="81" t="str">
        <x:v>한국대학신문</x:v>
      </x:c>
      <x:c r="F487" s="81" t="str">
        <x:v>https://news.unn.net/news/articleView.html?idxno=591164</x:v>
      </x:c>
      <x:c r="G487" s="81" t="str">
        <x:v>일치</x:v>
      </x:c>
      <x:c r="H487" s="81" t="str">
        <x:v>URL 일치</x:v>
      </x:c>
      <x:c r="I487" s="81" t="n">
        <x:v>1</x:v>
      </x:c>
      <x:c r="J487" s="81" t="str">
        <x:v>‘4단계 BK21 국회토론회’, 성과 공유 넘어 5단계 설계 논의 본격화</x:v>
      </x:c>
      <x:c r="K487" s="81" t="str">
        <x:v>한국대학신문</x:v>
      </x:c>
      <x:c r="L487" s="81" t="str">
        <x:v>https://news.unn.net/news/articleView.html?idxno=591164</x:v>
      </x:c>
      <x:c r="M487" s="81" t="str">
        <x:v>홍보처 원본과 AI 선정 결과가 일치합니다.</x:v>
      </x:c>
      <x:c r="N487" s="81" t="str">
        <x:v>아니오</x:v>
      </x:c>
      <x:c r="O487" s="82" t="str">
        <x:v>아니오</x:v>
      </x:c>
    </x:row>
    <x:row r="488">
      <x:c r="A488" s="80" t="str">
        <x:v>2026-04-01</x:v>
      </x:c>
      <x:c r="B488" s="81" t="str">
        <x:v>불교 [종단]</x:v>
      </x:c>
      <x:c r="C488" s="81" t="n">
        <x:v>1</x:v>
      </x:c>
      <x:c r="D488" s="81" t="str">
        <x:v>조계종, 불기2570년 부처님오신날 ‘불교의 달’ 캠페인 전개</x:v>
      </x:c>
      <x:c r="E488" s="81" t="str">
        <x:v>불교신문</x:v>
      </x:c>
      <x:c r="F488" s="81" t="str">
        <x:v>https://www.ibulgyo.com/news/articleView.html?idxno=436761</x:v>
      </x:c>
      <x:c r="G488" s="81" t="str">
        <x:v>일치</x:v>
      </x:c>
      <x:c r="H488" s="81" t="str">
        <x:v>URL 일치</x:v>
      </x:c>
      <x:c r="I488" s="81" t="n">
        <x:v>1</x:v>
      </x:c>
      <x:c r="J488" s="81" t="str">
        <x:v>조계종, 불기2570년 부처님오신날 ‘불교의 달’ 캠페인 전개</x:v>
      </x:c>
      <x:c r="K488" s="81" t="str">
        <x:v>불교신문</x:v>
      </x:c>
      <x:c r="L488" s="81" t="str">
        <x:v>https://www.ibulgyo.com/news/articleView.html?idxno=436761</x:v>
      </x:c>
      <x:c r="M488" s="81" t="str">
        <x:v>홍보처 원본과 AI 선정 결과가 일치합니다.</x:v>
      </x:c>
      <x:c r="N488" s="81" t="str">
        <x:v>아니오</x:v>
      </x:c>
      <x:c r="O488" s="82" t="str">
        <x:v>아니오</x:v>
      </x:c>
    </x:row>
    <x:row r="489">
      <x:c r="A489" s="80" t="str">
        <x:v>2026-04-01</x:v>
      </x:c>
      <x:c r="B489" s="81" t="str">
        <x:v>불교 [종단]</x:v>
      </x:c>
      <x:c r="C489" s="81" t="n">
        <x:v>2</x:v>
      </x:c>
      <x:c r="D489" s="81" t="str">
        <x:v>동백꽃 아래서 열린 ‘나는 절로, 선운사’ …6커플 배출하며 회향</x:v>
      </x:c>
      <x:c r="E489" s="81" t="str">
        <x:v>법보신문</x:v>
      </x:c>
      <x:c r="F489" s="81" t="str">
        <x:v>https://www.beopbo.com/news/articleView.html?idxno=334626</x:v>
      </x:c>
      <x:c r="G489" s="81" t="str">
        <x:v>일치</x:v>
      </x:c>
      <x:c r="H489" s="81" t="str">
        <x:v>URL 일치</x:v>
      </x:c>
      <x:c r="I489" s="81" t="n">
        <x:v>1</x:v>
      </x:c>
      <x:c r="J489" s="81" t="str">
        <x:v>동백꽃 아래서 열린 ‘나는 절로, 선운사’ …6커플 배출하며 회향</x:v>
      </x:c>
      <x:c r="K489" s="81" t="str">
        <x:v>법보신문</x:v>
      </x:c>
      <x:c r="L489" s="81" t="str">
        <x:v>https://www.beopbo.com/news/articleView.html?idxno=334626</x:v>
      </x:c>
      <x:c r="M489" s="81" t="str">
        <x:v>홍보처 원본과 AI 선정 결과가 일치합니다.</x:v>
      </x:c>
      <x:c r="N489" s="81" t="str">
        <x:v>아니오</x:v>
      </x:c>
      <x:c r="O489" s="82" t="str">
        <x:v>아니오</x:v>
      </x:c>
    </x:row>
    <x:row r="490">
      <x:c r="A490" s="80" t="str">
        <x:v>2026-04-03</x:v>
      </x:c>
      <x:c r="B490" s="81" t="str">
        <x:v>동국대 [법인/건학위]</x:v>
      </x:c>
      <x:c r="C490" s="81" t="n">
        <x:v>1</x:v>
      </x:c>
      <x:c r="D490" s="81" t="str">
        <x:v>[윤재웅 총장 연재] 선재봇 이야기 &lt;13&gt; 봄 냄새</x:v>
      </x:c>
      <x:c r="E490" s="81" t="str">
        <x:v>불교신문</x:v>
      </x:c>
      <x:c r="F490" s="81" t="str">
        <x:v>https://www.ibulgyo.com/news/articleView.html?idxno=436935</x:v>
      </x:c>
      <x:c r="G490" s="81" t="str">
        <x:v>AI/정책 제외</x:v>
      </x:c>
      <x:c r="H490" s="81" t="str"/>
      <x:c r="I490" s="81" t="str"/>
      <x:c r="J490" s="81" t="str"/>
      <x:c r="K490" s="81" t="str"/>
      <x:c r="L490" s="81" t="str"/>
      <x:c r="M490" s="81" t="str">
        <x:v>섹션 자격 필터를 통과하지 못해 메일 포함에서 제외되었습니다.</x:v>
      </x:c>
      <x:c r="N490" s="81" t="str">
        <x:v>아니오</x:v>
      </x:c>
      <x:c r="O490" s="82" t="str">
        <x:v>아니오</x:v>
      </x:c>
    </x:row>
    <x:row r="491">
      <x:c r="A491" s="80" t="str">
        <x:v>2026-04-03</x:v>
      </x:c>
      <x:c r="B491" s="81" t="str">
        <x:v>동국대 [법인/건학위]</x:v>
      </x:c>
      <x:c r="C491" s="81" t="n">
        <x:v>2</x:v>
      </x:c>
      <x:c r="D491" s="81" t="str">
        <x:v>동국대 경기RISE사업단-고양시경제인연합회, 지역경제 발전 및 산학협력 선순환 체계 구축을 위한 MOU 체결</x:v>
      </x:c>
      <x:c r="E491" s="81" t="str">
        <x:v>베리타스알파</x:v>
      </x:c>
      <x:c r="F491" s="81" t="str">
        <x:v>https://www.veritas-a.com/news/articleView.html?idxno=604139
https://www.newsfreezone.co.kr/news/articleView.html?idxno=683167</x:v>
      </x:c>
      <x:c r="G491" s="81" t="str">
        <x:v>일치</x:v>
      </x:c>
      <x:c r="H491" s="81" t="str">
        <x:v>URL 일치</x:v>
      </x:c>
      <x:c r="I491" s="81" t="n">
        <x:v>1</x:v>
      </x:c>
      <x:c r="J491" s="81" t="str">
        <x:v>동국대 경기RISE사업단-고양시경제인연합회, 지역경제 발전 및 산학협력 선순환 체계 구축을 위한 MOU 체결</x:v>
      </x:c>
      <x:c r="K491" s="81" t="str">
        <x:v>베리타스알파</x:v>
      </x:c>
      <x:c r="L491" s="81" t="str">
        <x:v>https://www.veritas-a.com/news/articleView.html?idxno=604139</x:v>
      </x:c>
      <x:c r="M491" s="81" t="str">
        <x:v>홍보처 원본과 AI 선정 결과가 일치합니다.</x:v>
      </x:c>
      <x:c r="N491" s="81" t="str">
        <x:v>아니오</x:v>
      </x:c>
      <x:c r="O491" s="82" t="str">
        <x:v>예</x:v>
      </x:c>
    </x:row>
    <x:row r="492">
      <x:c r="A492" s="80" t="str">
        <x:v>2026-04-03</x:v>
      </x:c>
      <x:c r="B492" s="81" t="str">
        <x:v>동국대 [법인/건학위]</x:v>
      </x:c>
      <x:c r="C492" s="81" t="n">
        <x:v>3</x:v>
      </x:c>
      <x:c r="D492" s="81" t="str">
        <x:v>동국대 의생명공학과 송예진 대학원생, '여대학원생 공학연구팀제 지원사업' 선정</x:v>
      </x:c>
      <x:c r="E492" s="81" t="str">
        <x:v>베리타스알파</x:v>
      </x:c>
      <x:c r="F492" s="81" t="str">
        <x:v>https://www.veritas-a.com/news/articleView.html?idxno=604313</x:v>
      </x:c>
      <x:c r="G492" s="81" t="str">
        <x:v>일치</x:v>
      </x:c>
      <x:c r="H492" s="81" t="str">
        <x:v>URL 일치</x:v>
      </x:c>
      <x:c r="I492" s="81" t="n">
        <x:v>1</x:v>
      </x:c>
      <x:c r="J492" s="81" t="str">
        <x:v>동국대 의생명공학과 송예진 대학원생, '여대학원생 공학연구팀제 지원사업' 선정</x:v>
      </x:c>
      <x:c r="K492" s="81" t="str">
        <x:v>베리타스알파</x:v>
      </x:c>
      <x:c r="L492" s="81" t="str">
        <x:v>https://www.veritas-a.com/news/articleView.html?idxno=604313</x:v>
      </x:c>
      <x:c r="M492" s="81" t="str">
        <x:v>홍보처 원본과 AI 선정 결과가 일치합니다.</x:v>
      </x:c>
      <x:c r="N492" s="81" t="str">
        <x:v>아니오</x:v>
      </x:c>
      <x:c r="O492" s="82" t="str">
        <x:v>아니오</x:v>
      </x:c>
    </x:row>
    <x:row r="493">
      <x:c r="A493" s="80" t="str">
        <x:v>2026-04-03</x:v>
      </x:c>
      <x:c r="B493" s="81" t="str">
        <x:v>동국대 [법인/건학위]</x:v>
      </x:c>
      <x:c r="C493" s="81" t="n">
        <x:v>4</x:v>
      </x:c>
      <x:c r="D493" s="81" t="str">
        <x:v>[동문소식 – 심효섭(역사교육 86)] 가천박물관 심효섭 부관장, 신임 관장 임명</x:v>
      </x:c>
      <x:c r="E493" s="81" t="str">
        <x:v>후생신보</x:v>
      </x:c>
      <x:c r="F493" s="81" t="str">
        <x:v>https://www.whosaeng.com/169476</x:v>
      </x:c>
      <x:c r="G493" s="81" t="str">
        <x:v>일치</x:v>
      </x:c>
      <x:c r="H493" s="81" t="str">
        <x:v>URL 일치</x:v>
      </x:c>
      <x:c r="I493" s="81" t="n">
        <x:v>1</x:v>
      </x:c>
      <x:c r="J493" s="81" t="str">
        <x:v>[동문소식 – 심효섭(역사교육 86)] 가천박물관 심효섭 부관장, 신임 관장 임명</x:v>
      </x:c>
      <x:c r="K493" s="81" t="str">
        <x:v>후생신보</x:v>
      </x:c>
      <x:c r="L493" s="81" t="str">
        <x:v>https://www.whosaeng.com/169476</x:v>
      </x:c>
      <x:c r="M493" s="81" t="str">
        <x:v>홍보처 원본과 AI 선정 결과가 일치합니다.</x:v>
      </x:c>
      <x:c r="N493" s="81" t="str">
        <x:v>아니오</x:v>
      </x:c>
      <x:c r="O493" s="82" t="str">
        <x:v>아니오</x:v>
      </x:c>
    </x:row>
    <x:row r="494">
      <x:c r="A494" s="80" t="str">
        <x:v>2026-04-03</x:v>
      </x:c>
      <x:c r="B494" s="81" t="str">
        <x:v>대학 [교육]</x:v>
      </x:c>
      <x:c r="C494" s="81" t="n">
        <x:v>1</x:v>
      </x:c>
      <x:c r="D494" s="81" t="str">
        <x:v>교육부, 라이즈(RISE)→‘앵커’로 명칭 변경… 학생 체감형 사업으로 재편</x:v>
      </x:c>
      <x:c r="E494" s="81" t="str">
        <x:v>한국대학신문</x:v>
      </x:c>
      <x:c r="F494" s="81" t="str">
        <x:v>https://news.unn.net/news/articleView.html?idxno=591242</x:v>
      </x:c>
      <x:c r="G494" s="81" t="str">
        <x:v>일치</x:v>
      </x:c>
      <x:c r="H494" s="81" t="str">
        <x:v>URL 일치</x:v>
      </x:c>
      <x:c r="I494" s="81" t="n">
        <x:v>1</x:v>
      </x:c>
      <x:c r="J494" s="81" t="str">
        <x:v>교육부, 라이즈(RISE)→‘앵커’로 명칭 변경… 학생 체감형 사업으로 재편</x:v>
      </x:c>
      <x:c r="K494" s="81" t="str">
        <x:v>한국대학신문 - 411개 대학을 연결하는 '힘'</x:v>
      </x:c>
      <x:c r="L494" s="81" t="str">
        <x:v>https://news.unn.net/news/articleView.html?idxno=591242</x:v>
      </x:c>
      <x:c r="M494" s="81" t="str">
        <x:v>홍보처 원본과 AI 선정 결과가 일치합니다.</x:v>
      </x:c>
      <x:c r="N494" s="81" t="str">
        <x:v>아니오</x:v>
      </x:c>
      <x:c r="O494" s="82" t="str">
        <x:v>예</x:v>
      </x:c>
    </x:row>
    <x:row r="495">
      <x:c r="A495" s="80" t="str">
        <x:v>2026-04-03</x:v>
      </x:c>
      <x:c r="B495" s="81" t="str">
        <x:v>대학 [교육]</x:v>
      </x:c>
      <x:c r="C495" s="81" t="n">
        <x:v>2</x:v>
      </x:c>
      <x:c r="D495" s="81" t="str">
        <x:v>과기정통부, ‘국내 글로벌 석학’ 20명 선발… 정년 이후 연구 계속 지원</x:v>
      </x:c>
      <x:c r="E495" s="81" t="str">
        <x:v>한국대학신문</x:v>
      </x:c>
      <x:c r="F495" s="81" t="str">
        <x:v>https://news.unn.net/news/articleView.html?idxno=591247</x:v>
      </x:c>
      <x:c r="G495" s="81" t="str">
        <x:v>AI/정책 제외</x:v>
      </x:c>
      <x:c r="H495" s="81" t="str"/>
      <x:c r="I495" s="81" t="str"/>
      <x:c r="J495" s="81" t="str"/>
      <x:c r="K495" s="81" t="str"/>
      <x:c r="L495" s="81" t="str"/>
      <x:c r="M495" s="81" t="str">
        <x:v>대표 기사(6058)와 같은 정부 연구 지원 정책을 다루는 중복 주제 기사</x:v>
      </x:c>
      <x:c r="N495" s="81" t="str">
        <x:v>아니오</x:v>
      </x:c>
      <x:c r="O495" s="82" t="str">
        <x:v>예</x:v>
      </x:c>
    </x:row>
    <x:row r="496">
      <x:c r="A496" s="80" t="str">
        <x:v>2026-04-03</x:v>
      </x:c>
      <x:c r="B496" s="81" t="str">
        <x:v>불교 [종단]</x:v>
      </x:c>
      <x:c r="C496" s="81" t="n">
        <x:v>1</x:v>
      </x:c>
      <x:c r="D496" s="81" t="str">
        <x:v>'힙한 불교' 넘어 이제는 '출가 관심'...서울국제불교박람회 개막</x:v>
      </x:c>
      <x:c r="E496" s="81" t="str">
        <x:v>BBS NEWS</x:v>
      </x:c>
      <x:c r="F496" s="81" t="str">
        <x:v>https://news.bbsi.co.kr/news/articleView.html?idxno=4075968</x:v>
      </x:c>
      <x:c r="G496" s="81" t="str">
        <x:v>일치</x:v>
      </x:c>
      <x:c r="H496" s="81" t="str">
        <x:v>URL 일치</x:v>
      </x:c>
      <x:c r="I496" s="81" t="n">
        <x:v>1</x:v>
      </x:c>
      <x:c r="J496" s="81" t="str">
        <x:v>'힙한 불교' 넘어 이제는 '출가 관심'...서울국제불교박람회 개막</x:v>
      </x:c>
      <x:c r="K496" s="81" t="str">
        <x:v>불교방송</x:v>
      </x:c>
      <x:c r="L496" s="81" t="str">
        <x:v>https://news.bbsi.co.kr/news/articleView.html?idxno=4075968</x:v>
      </x:c>
      <x:c r="M496" s="81" t="str">
        <x:v>홍보처 원본과 AI 선정 결과가 일치합니다.</x:v>
      </x:c>
      <x:c r="N496" s="81" t="str">
        <x:v>아니오</x:v>
      </x:c>
      <x:c r="O496" s="82" t="str">
        <x:v>예</x:v>
      </x:c>
    </x:row>
    <x:row r="497">
      <x:c r="A497" s="80" t="str">
        <x:v>2026-04-03</x:v>
      </x:c>
      <x:c r="B497" s="81" t="str">
        <x:v>불교 [종단]</x:v>
      </x:c>
      <x:c r="C497" s="81" t="n">
        <x:v>2</x:v>
      </x:c>
      <x:c r="D497" s="81" t="str">
        <x:v>황룡사지 발굴조사 50주년 맞아 연이어 강좌 개최</x:v>
      </x:c>
      <x:c r="E497" s="81" t="str">
        <x:v>불교신문</x:v>
      </x:c>
      <x:c r="F497" s="81" t="str">
        <x:v>https://www.ibulgyo.com/news/articleView.html?idxno=436948</x:v>
      </x:c>
      <x:c r="G497" s="81" t="str">
        <x:v>일치</x:v>
      </x:c>
      <x:c r="H497" s="81" t="str">
        <x:v>URL 일치</x:v>
      </x:c>
      <x:c r="I497" s="81" t="n">
        <x:v>1</x:v>
      </x:c>
      <x:c r="J497" s="81" t="str">
        <x:v>황룡사지 발굴조사 50주년 맞아 연이어 강좌 개최 - 불교신문</x:v>
      </x:c>
      <x:c r="K497" s="81" t="str">
        <x:v>불교신문</x:v>
      </x:c>
      <x:c r="L497" s="81" t="str">
        <x:v>https://www.ibulgyo.com/news/articleView.html?idxno=436948</x:v>
      </x:c>
      <x:c r="M497" s="81" t="str">
        <x:v>홍보처 원본과 AI 선정 결과가 일치합니다.</x:v>
      </x:c>
      <x:c r="N497" s="81" t="str">
        <x:v>아니오</x:v>
      </x:c>
      <x:c r="O497" s="82" t="str">
        <x:v>예</x:v>
      </x:c>
    </x:row>
    <x:row r="498">
      <x:c r="A498" s="80" t="str">
        <x:v>2026-04-06</x:v>
      </x:c>
      <x:c r="B498" s="81" t="str">
        <x:v>동국대 [법인/건학위]</x:v>
      </x:c>
      <x:c r="C498" s="81" t="n">
        <x:v>1</x:v>
      </x:c>
      <x:c r="D498" s="81" t="str">
        <x:v>"부처님 인연 잇는 길"… 신뇨엔, 동국대에 한국불교 발전 위한 후원</x:v>
      </x:c>
      <x:c r="E498" s="81" t="str">
        <x:v>BBS NEWS</x:v>
      </x:c>
      <x:c r="F498" s="81" t="str">
        <x:v>https://news.bbsi.co.kr/news/articleView.html?idxno=4076082
https://www.beopbo.com/news/articleView.html?idxno=334728
https://www.ibulgyo.com/news/articleView.html?idxno=437010</x:v>
      </x:c>
      <x:c r="G498" s="81" t="str">
        <x:v>AI/정책 제외</x:v>
      </x:c>
      <x:c r="H498" s="81" t="str"/>
      <x:c r="I498" s="81" t="str"/>
      <x:c r="J498" s="81" t="str"/>
      <x:c r="K498" s="81" t="str"/>
      <x:c r="L498" s="81" t="str"/>
      <x:c r="M498" s="81" t="str">
        <x:v>섹션 자격 필터를 통과하지 못해 메일 포함에서 제외되었습니다.</x:v>
      </x:c>
      <x:c r="N498" s="81" t="str">
        <x:v>아니오</x:v>
      </x:c>
      <x:c r="O498" s="82" t="str">
        <x:v>예</x:v>
      </x:c>
    </x:row>
    <x:row r="499">
      <x:c r="A499" s="80" t="str">
        <x:v>2026-04-06</x:v>
      </x:c>
      <x:c r="B499" s="81" t="str">
        <x:v>동국대 [법인/건학위]</x:v>
      </x:c>
      <x:c r="C499" s="81" t="n">
        <x:v>2</x:v>
      </x:c>
      <x:c r="D499" s="81" t="str">
        <x:v>전병훈 동국대 서울RISE사업단 부단장, "포텐 기업 발굴해 포텐 터트리는 것이 목표"</x:v>
      </x:c>
      <x:c r="E499" s="81" t="str">
        <x:v>IT동아</x:v>
      </x:c>
      <x:c r="F499" s="81" t="str">
        <x:v>https://it.donga.com/108664/</x:v>
      </x:c>
      <x:c r="G499" s="81" t="str">
        <x:v>일치</x:v>
      </x:c>
      <x:c r="H499" s="81" t="str">
        <x:v>URL 일치</x:v>
      </x:c>
      <x:c r="I499" s="81" t="n">
        <x:v>1</x:v>
      </x:c>
      <x:c r="J499" s="81" t="str">
        <x:v>전병훈 동국대 서울RISE사업단 부단장, "포텐 기업 발굴해 포텐 터트리는 것이 목표"</x:v>
      </x:c>
      <x:c r="K499" s="81" t="str">
        <x:v>IT동아</x:v>
      </x:c>
      <x:c r="L499" s="81" t="str">
        <x:v>https://it.donga.com/108664/</x:v>
      </x:c>
      <x:c r="M499" s="81" t="str">
        <x:v>홍보처 원본과 AI 선정 결과가 일치합니다.</x:v>
      </x:c>
      <x:c r="N499" s="81" t="str">
        <x:v>아니오</x:v>
      </x:c>
      <x:c r="O499" s="82" t="str">
        <x:v>예</x:v>
      </x:c>
    </x:row>
    <x:row r="500">
      <x:c r="A500" s="80" t="str">
        <x:v>2026-04-06</x:v>
      </x:c>
      <x:c r="B500" s="81" t="str">
        <x:v>동국대 [법인/건학위]</x:v>
      </x:c>
      <x:c r="C500" s="81" t="n">
        <x:v>3</x:v>
      </x:c>
      <x:c r="D500" s="81" t="str">
        <x:v>[만해연구소] 동국대, '님의 침묵' 손글씨 국민시집 공모 및 ‘2026 만해로드대장정’ 참가자 모집</x:v>
      </x:c>
      <x:c r="E500" s="81" t="str">
        <x:v>이뉴스투데이</x:v>
      </x:c>
      <x:c r="F500" s="81" t="str">
        <x:v>https://www.enewstoday.co.kr/news/articleView.html?idxno=2414746</x:v>
      </x:c>
      <x:c r="G500" s="81" t="str">
        <x:v>일치</x:v>
      </x:c>
      <x:c r="H500" s="81" t="str">
        <x:v>URL 일치</x:v>
      </x:c>
      <x:c r="I500" s="81" t="n">
        <x:v>1</x:v>
      </x:c>
      <x:c r="J500" s="81" t="str">
        <x:v>동국대, '님의 침묵' 손글씨 국민시집 공모 및 ‘2026 만해로드대장정’ 참가자 모집</x:v>
      </x:c>
      <x:c r="K500" s="81" t="str">
        <x:v>이뉴스투데이</x:v>
      </x:c>
      <x:c r="L500" s="81" t="str">
        <x:v>https://www.enewstoday.co.kr/news/articleView.html?idxno=2414746</x:v>
      </x:c>
      <x:c r="M500" s="81" t="str">
        <x:v>홍보처 원본과 AI 선정 결과가 일치합니다.</x:v>
      </x:c>
      <x:c r="N500" s="81" t="str">
        <x:v>아니오</x:v>
      </x:c>
      <x:c r="O500" s="82" t="str">
        <x:v>예</x:v>
      </x:c>
    </x:row>
    <x:row r="501">
      <x:c r="A501" s="80" t="str">
        <x:v>2026-04-06</x:v>
      </x:c>
      <x:c r="B501" s="81" t="str">
        <x:v>동국대 [법인/건학위]</x:v>
      </x:c>
      <x:c r="C501" s="81" t="n">
        <x:v>4</x:v>
      </x:c>
      <x:c r="D501" s="81" t="str">
        <x:v>[동문소식 – 박종삼(경찰행정 87)] 박종삼 전북경찰청 수사과장, '경찰의 별' 경무관 승진</x:v>
      </x:c>
      <x:c r="E501" s="81" t="str">
        <x:v>뉴스1</x:v>
      </x:c>
      <x:c r="F501" s="81" t="str">
        <x:v>https://www.news1.kr/local/jeonbuk/6124489</x:v>
      </x:c>
      <x:c r="G501" s="81" t="str">
        <x:v>AI/정책 제외</x:v>
      </x:c>
      <x:c r="H501" s="81" t="str"/>
      <x:c r="I501" s="81" t="str"/>
      <x:c r="J501" s="81" t="str"/>
      <x:c r="K501" s="81" t="str"/>
      <x:c r="L501" s="81" t="str"/>
      <x:c r="M501" s="81" t="str">
        <x:v>학교 관련성 없음</x:v>
      </x:c>
      <x:c r="N501" s="81" t="str">
        <x:v>아니오</x:v>
      </x:c>
      <x:c r="O501" s="82" t="str">
        <x:v>예</x:v>
      </x:c>
    </x:row>
    <x:row r="502">
      <x:c r="A502" s="80" t="str">
        <x:v>2026-04-06</x:v>
      </x:c>
      <x:c r="B502" s="81" t="str">
        <x:v>동국대 [법인/건학위]</x:v>
      </x:c>
      <x:c r="C502" s="81" t="n">
        <x:v>5</x:v>
      </x:c>
      <x:c r="D502" s="81" t="str">
        <x:v>[동문소식 – 김호승(경찰행정 87)] 충남경찰청장 김호승</x:v>
      </x:c>
      <x:c r="E502" s="81" t="str">
        <x:v>동양일보</x:v>
      </x:c>
      <x:c r="F502" s="81" t="str">
        <x:v>http://www.dynews.co.kr/news/articleView.html?idxno=845208</x:v>
      </x:c>
      <x:c r="G502" s="81" t="str">
        <x:v>AI/정책 제외</x:v>
      </x:c>
      <x:c r="H502" s="81" t="str"/>
      <x:c r="I502" s="81" t="str"/>
      <x:c r="J502" s="81" t="str"/>
      <x:c r="K502" s="81" t="str"/>
      <x:c r="L502" s="81" t="str"/>
      <x:c r="M502" s="81" t="str">
        <x:v>학교 관련성 없음</x:v>
      </x:c>
      <x:c r="N502" s="81" t="str">
        <x:v>아니오</x:v>
      </x:c>
      <x:c r="O502" s="82" t="str">
        <x:v>예</x:v>
      </x:c>
    </x:row>
    <x:row r="503">
      <x:c r="A503" s="80" t="str">
        <x:v>2026-04-06</x:v>
      </x:c>
      <x:c r="B503" s="81" t="str">
        <x:v>대학 [교육]</x:v>
      </x:c>
      <x:c r="C503" s="81" t="n">
        <x:v>1</x:v>
      </x:c>
      <x:c r="D503" s="81" t="str">
        <x:v>과기정통부, 케이스타 비자 대학 27개교 선정</x:v>
      </x:c>
      <x:c r="E503" s="81" t="str">
        <x:v>한국대학신문</x:v>
      </x:c>
      <x:c r="F503" s="81" t="str">
        <x:v>https://news.unn.net/news/articleView.html?idxno=591244</x:v>
      </x:c>
      <x:c r="G503" s="81" t="str">
        <x:v>일치</x:v>
      </x:c>
      <x:c r="H503" s="81" t="str">
        <x:v>URL 일치</x:v>
      </x:c>
      <x:c r="I503" s="81" t="n">
        <x:v>1</x:v>
      </x:c>
      <x:c r="J503" s="81" t="str">
        <x:v>과기정통부, 케이스타 비자 대학 27개교 선정</x:v>
      </x:c>
      <x:c r="K503" s="81" t="str">
        <x:v>한국대학신문</x:v>
      </x:c>
      <x:c r="L503" s="81" t="str">
        <x:v>https://news.unn.net/news/articleView.html?idxno=591244</x:v>
      </x:c>
      <x:c r="M503" s="81" t="str">
        <x:v>홍보처 원본과 AI 선정 결과가 일치합니다.</x:v>
      </x:c>
      <x:c r="N503" s="81" t="str">
        <x:v>아니오</x:v>
      </x:c>
      <x:c r="O503" s="82" t="str">
        <x:v>아니오</x:v>
      </x:c>
    </x:row>
    <x:row r="504">
      <x:c r="A504" s="80" t="str">
        <x:v>2026-04-06</x:v>
      </x:c>
      <x:c r="B504" s="81" t="str">
        <x:v>대학 [교육]</x:v>
      </x:c>
      <x:c r="C504" s="81" t="n">
        <x:v>2</x:v>
      </x:c>
      <x:c r="D504" s="81" t="str">
        <x:v>10개 대학 강좌 시민에 무료 개방…서울 '구독대학'</x:v>
      </x:c>
      <x:c r="E504" s="81" t="str">
        <x:v>연합뉴스</x:v>
      </x:c>
      <x:c r="F504" s="81" t="str">
        <x:v>https://www.yna.co.kr/view/AKR20260403149100004</x:v>
      </x:c>
      <x:c r="G504" s="81" t="str">
        <x:v>일치</x:v>
      </x:c>
      <x:c r="H504" s="81" t="str">
        <x:v>URL 일치</x:v>
      </x:c>
      <x:c r="I504" s="81" t="n">
        <x:v>1</x:v>
      </x:c>
      <x:c r="J504" s="81" t="str">
        <x:v>10개 대학 강좌 시민에 무료 개방…서울 '구독대학' | 연합뉴스</x:v>
      </x:c>
      <x:c r="K504" s="81" t="str">
        <x:v>https://www.facebook.com/yonhap</x:v>
      </x:c>
      <x:c r="L504" s="81" t="str">
        <x:v>https://www.yna.co.kr/view/AKR20260403149100004</x:v>
      </x:c>
      <x:c r="M504" s="81" t="str">
        <x:v>홍보처 원본과 AI 선정 결과가 일치합니다.</x:v>
      </x:c>
      <x:c r="N504" s="81" t="str">
        <x:v>아니오</x:v>
      </x:c>
      <x:c r="O504" s="82" t="str">
        <x:v>예</x:v>
      </x:c>
    </x:row>
    <x:row r="505">
      <x:c r="A505" s="80" t="str">
        <x:v>2026-04-06</x:v>
      </x:c>
      <x:c r="B505" s="81" t="str">
        <x:v>불교 [종단]</x:v>
      </x:c>
      <x:c r="C505" s="81" t="n">
        <x:v>1</x:v>
      </x:c>
      <x:c r="D505" s="81" t="str">
        <x:v>대화·왕래 끊긴 남북의 길…불교, 금강산 걷기로 복원</x:v>
      </x:c>
      <x:c r="E505" s="81" t="str">
        <x:v>법보신문</x:v>
      </x:c>
      <x:c r="F505" s="81" t="str">
        <x:v>https://www.beopbo.com/news/articleView.html?idxno=334707</x:v>
      </x:c>
      <x:c r="G505" s="81" t="str">
        <x:v>일치</x:v>
      </x:c>
      <x:c r="H505" s="81" t="str">
        <x:v>URL 일치</x:v>
      </x:c>
      <x:c r="I505" s="81" t="n">
        <x:v>1</x:v>
      </x:c>
      <x:c r="J505" s="81" t="str">
        <x:v>대화·왕래 끊긴 남북의 길…불교, 금강산 걷기로 복원</x:v>
      </x:c>
      <x:c r="K505" s="81" t="str">
        <x:v>법보신문</x:v>
      </x:c>
      <x:c r="L505" s="81" t="str">
        <x:v>https://www.beopbo.com/news/articleView.html?idxno=334707</x:v>
      </x:c>
      <x:c r="M505" s="81" t="str">
        <x:v>홍보처 원본과 AI 선정 결과가 일치합니다.</x:v>
      </x:c>
      <x:c r="N505" s="81" t="str">
        <x:v>아니오</x:v>
      </x:c>
      <x:c r="O505" s="82" t="str">
        <x:v>예</x:v>
      </x:c>
    </x:row>
    <x:row r="506">
      <x:c r="A506" s="80" t="str">
        <x:v>2026-04-06</x:v>
      </x:c>
      <x:c r="B506" s="81" t="str">
        <x:v>불교 [종단]</x:v>
      </x:c>
      <x:c r="C506" s="81" t="n">
        <x:v>2</x:v>
      </x:c>
      <x:c r="D506" s="81" t="str">
        <x:v>국립중앙박물관, 봉축 앞두고 안동 봉정사 괘불전</x:v>
      </x:c>
      <x:c r="E506" s="81" t="str">
        <x:v>불교IN</x:v>
      </x:c>
      <x:c r="F506" s="81" t="str">
        <x:v>https://www.bulgyo-in.com/news/articleView.html?idxno=2419</x:v>
      </x:c>
      <x:c r="G506" s="81" t="str">
        <x:v>AI/정책 제외</x:v>
      </x:c>
      <x:c r="H506" s="81" t="str"/>
      <x:c r="I506" s="81" t="str"/>
      <x:c r="J506" s="81" t="str"/>
      <x:c r="K506" s="81" t="str"/>
      <x:c r="L506" s="81" t="str"/>
      <x:c r="M506" s="81" t="str">
        <x:v>일반 불교계 행사</x:v>
      </x:c>
      <x:c r="N506" s="81" t="str">
        <x:v>아니오</x:v>
      </x:c>
      <x:c r="O506" s="82" t="str">
        <x:v>예</x:v>
      </x:c>
    </x:row>
    <x:row r="507">
      <x:c r="A507" s="80" t="str">
        <x:v>2026-04-07</x:v>
      </x:c>
      <x:c r="B507" s="81" t="str">
        <x:v>동국대 [법인/건학위]</x:v>
      </x:c>
      <x:c r="C507" s="81" t="n">
        <x:v>1</x:v>
      </x:c>
      <x:c r="D507" s="81" t="str">
        <x:v>운문사 회주 명성스님, 동국대학교 로터스관 건립에 1억원 희사</x:v>
      </x:c>
      <x:c r="E507" s="81" t="str">
        <x:v>BBS NEWS</x:v>
      </x:c>
      <x:c r="F507" s="81" t="str">
        <x:v>https://news.bbsi.co.kr/news/articleView.html?idxno=4076692</x:v>
      </x:c>
      <x:c r="G507" s="81" t="str">
        <x:v>일치</x:v>
      </x:c>
      <x:c r="H507" s="81" t="str">
        <x:v>URL 일치</x:v>
      </x:c>
      <x:c r="I507" s="81" t="n">
        <x:v>1</x:v>
      </x:c>
      <x:c r="J507" s="81" t="str">
        <x:v>운문사 회주 명성스님, 동국대학교 로터스관 건립에 1억원 희사</x:v>
      </x:c>
      <x:c r="K507" s="81" t="str">
        <x:v>불교방송</x:v>
      </x:c>
      <x:c r="L507" s="81" t="str">
        <x:v>https://news.bbsi.co.kr/news/articleView.html?idxno=4076692</x:v>
      </x:c>
      <x:c r="M507" s="81" t="str">
        <x:v>홍보처 원본과 AI 선정 결과가 일치합니다.</x:v>
      </x:c>
      <x:c r="N507" s="81" t="str">
        <x:v>아니오</x:v>
      </x:c>
      <x:c r="O507" s="82" t="str">
        <x:v>예</x:v>
      </x:c>
    </x:row>
    <x:row r="508">
      <x:c r="A508" s="80" t="str">
        <x:v>2026-04-07</x:v>
      </x:c>
      <x:c r="B508" s="81" t="str">
        <x:v>동국대 [법인/건학위]</x:v>
      </x:c>
      <x:c r="C508" s="81" t="n">
        <x:v>2</x:v>
      </x:c>
      <x:c r="D508" s="81" t="str">
        <x:v>‘공(空)놀이’ 열풍 속 서울국제불교박람회 폐막… 건학 120주년 동국대, 불교 미래가치 공유</x:v>
      </x:c>
      <x:c r="E508" s="81" t="str">
        <x:v>BBS NEWS</x:v>
      </x:c>
      <x:c r="F508" s="81" t="str">
        <x:v>https://news.bbsi.co.kr/news/articleView.html?idxno=4076309</x:v>
      </x:c>
      <x:c r="G508" s="81" t="str">
        <x:v>AI/정책 제외</x:v>
      </x:c>
      <x:c r="H508" s="81" t="str"/>
      <x:c r="I508" s="81" t="str"/>
      <x:c r="J508" s="81" t="str"/>
      <x:c r="K508" s="81" t="str"/>
      <x:c r="L508" s="81" t="str"/>
      <x:c r="M508" s="81" t="str">
        <x:v>섹션 자격 필터를 통과하지 못해 메일 포함에서 제외되었습니다.</x:v>
      </x:c>
      <x:c r="N508" s="81" t="str">
        <x:v>아니오</x:v>
      </x:c>
      <x:c r="O508" s="82" t="str">
        <x:v>아니오</x:v>
      </x:c>
    </x:row>
    <x:row r="509">
      <x:c r="A509" s="80" t="str">
        <x:v>2026-04-07</x:v>
      </x:c>
      <x:c r="B509" s="81" t="str">
        <x:v>동국대 [법인/건학위]</x:v>
      </x:c>
      <x:c r="C509" s="81" t="n">
        <x:v>3</x:v>
      </x:c>
      <x:c r="D509" s="81" t="str">
        <x:v>동국대-에이비솔루션 약학대학 업무협약 (MOU) 체결</x:v>
      </x:c>
      <x:c r="E509" s="81" t="str">
        <x:v>베리타스알파</x:v>
      </x:c>
      <x:c r="F509" s="81" t="str">
        <x:v>https://www.veritas-a.com/news/articleView.html?idxno=604722</x:v>
      </x:c>
      <x:c r="G509" s="81" t="str">
        <x:v>일치</x:v>
      </x:c>
      <x:c r="H509" s="81" t="str">
        <x:v>URL 일치</x:v>
      </x:c>
      <x:c r="I509" s="81" t="n">
        <x:v>1</x:v>
      </x:c>
      <x:c r="J509" s="81" t="str">
        <x:v>동국대-에이비솔루션 약학대학 업무협약 (MOU) 체결</x:v>
      </x:c>
      <x:c r="K509" s="81" t="str">
        <x:v>베리타스알파</x:v>
      </x:c>
      <x:c r="L509" s="81" t="str">
        <x:v>https://www.veritas-a.com/news/articleView.html?idxno=604722</x:v>
      </x:c>
      <x:c r="M509" s="81" t="str">
        <x:v>홍보처 원본과 AI 선정 결과가 일치합니다.</x:v>
      </x:c>
      <x:c r="N509" s="81" t="str">
        <x:v>아니오</x:v>
      </x:c>
      <x:c r="O509" s="82" t="str">
        <x:v>아니오</x:v>
      </x:c>
    </x:row>
    <x:row r="510">
      <x:c r="A510" s="80" t="str">
        <x:v>2026-04-07</x:v>
      </x:c>
      <x:c r="B510" s="81" t="str">
        <x:v>동국대 [법인/건학위]</x:v>
      </x:c>
      <x:c r="C510" s="81" t="n">
        <x:v>4</x:v>
      </x:c>
      <x:c r="D510" s="81" t="str">
        <x:v>동국대 임수철 교수 Physical AI 분야 논문 발표</x:v>
      </x:c>
      <x:c r="E510" s="81" t="str">
        <x:v>E동아</x:v>
      </x:c>
      <x:c r="F510" s="81" t="str">
        <x:v>https://edu.donga.com/news/articleView.html?idxno=105836</x:v>
      </x:c>
      <x:c r="G510" s="81" t="str">
        <x:v>일치</x:v>
      </x:c>
      <x:c r="H510" s="81" t="str">
        <x:v>URL 일치</x:v>
      </x:c>
      <x:c r="I510" s="81" t="n">
        <x:v>1</x:v>
      </x:c>
      <x:c r="J510" s="81" t="str">
        <x:v>동국대 임수철 교수 Physical AI 분야 논문 발표 - E동아</x:v>
      </x:c>
      <x:c r="K510" s="81" t="str">
        <x:v>E동아</x:v>
      </x:c>
      <x:c r="L510" s="81" t="str">
        <x:v>https://edu.donga.com/news/articleView.html?idxno=105836</x:v>
      </x:c>
      <x:c r="M510" s="81" t="str">
        <x:v>홍보처 원본과 AI 선정 결과가 일치합니다.</x:v>
      </x:c>
      <x:c r="N510" s="81" t="str">
        <x:v>아니오</x:v>
      </x:c>
      <x:c r="O510" s="82" t="str">
        <x:v>예</x:v>
      </x:c>
    </x:row>
    <x:row r="511">
      <x:c r="A511" s="80" t="str">
        <x:v>2026-04-07</x:v>
      </x:c>
      <x:c r="B511" s="81" t="str">
        <x:v>동국대 [법인/건학위]</x:v>
      </x:c>
      <x:c r="C511" s="81" t="n">
        <x:v>5</x:v>
      </x:c>
      <x:c r="D511" s="81" t="str">
        <x:v>[동문소식 – 최관호(경찰행정 84)] 여수광양항만공사 사장에 최관호 전 서울경찰청장</x:v>
      </x:c>
      <x:c r="E511" s="81" t="str">
        <x:v>현대해양</x:v>
      </x:c>
      <x:c r="F511" s="81" t="str">
        <x:v>https://www.hdhy.co.kr/news/articleView.html?idxno=34156</x:v>
      </x:c>
      <x:c r="G511" s="81" t="str">
        <x:v>AI/정책 제외</x:v>
      </x:c>
      <x:c r="H511" s="81" t="str"/>
      <x:c r="I511" s="81" t="str"/>
      <x:c r="J511" s="81" t="str"/>
      <x:c r="K511" s="81" t="str"/>
      <x:c r="L511" s="81" t="str"/>
      <x:c r="M511" s="81" t="str">
        <x:v>동국대 직접 관련성 낮음</x:v>
      </x:c>
      <x:c r="N511" s="81" t="str">
        <x:v>아니오</x:v>
      </x:c>
      <x:c r="O511" s="82" t="str">
        <x:v>예</x:v>
      </x:c>
    </x:row>
    <x:row r="512">
      <x:c r="A512" s="80" t="str">
        <x:v>2026-04-07</x:v>
      </x:c>
      <x:c r="B512" s="81" t="str">
        <x:v>동국대 [법인/건학위]</x:v>
      </x:c>
      <x:c r="C512" s="81" t="n">
        <x:v>6</x:v>
      </x:c>
      <x:c r="D512" s="81" t="str">
        <x:v>[동문소식 – 김호승(경찰행정 87)] 김호승 신임 충남경찰청장 "맞춤형 치안으로 신뢰받는 경찰"</x:v>
      </x:c>
      <x:c r="E512" s="81" t="str">
        <x:v>연합뉴스</x:v>
      </x:c>
      <x:c r="F512" s="81" t="str">
        <x:v>https://www.yna.co.kr/view/AKR20260406152800063</x:v>
      </x:c>
      <x:c r="G512" s="81" t="str">
        <x:v>AI/정책 제외</x:v>
      </x:c>
      <x:c r="H512" s="81" t="str"/>
      <x:c r="I512" s="81" t="str"/>
      <x:c r="J512" s="81" t="str"/>
      <x:c r="K512" s="81" t="str"/>
      <x:c r="L512" s="81" t="str"/>
      <x:c r="M512" s="81" t="str">
        <x:v>동국대 직접 관련성 낮음</x:v>
      </x:c>
      <x:c r="N512" s="81" t="str">
        <x:v>아니오</x:v>
      </x:c>
      <x:c r="O512" s="82" t="str">
        <x:v>예</x:v>
      </x:c>
    </x:row>
    <x:row r="513">
      <x:c r="A513" s="80" t="str">
        <x:v>2026-04-07</x:v>
      </x:c>
      <x:c r="B513" s="81" t="str">
        <x:v>대학 [교육]</x:v>
      </x:c>
      <x:c r="C513" s="81" t="n">
        <x:v>1</x:v>
      </x:c>
      <x:c r="D513" s="81" t="str">
        <x:v>[유학생 30만시대 上] 중국 중심서 동남아로…베트남 급증</x:v>
      </x:c>
      <x:c r="E513" s="81" t="str">
        <x:v>아시아투데이</x:v>
      </x:c>
      <x:c r="F513" s="81" t="str">
        <x:v>https://www.asiatoday.co.kr/kn/view.php?key=20260405010001321</x:v>
      </x:c>
      <x:c r="G513" s="81" t="str">
        <x:v>AI/정책 제외</x:v>
      </x:c>
      <x:c r="H513" s="81" t="str"/>
      <x:c r="I513" s="81" t="str"/>
      <x:c r="J513" s="81" t="str"/>
      <x:c r="K513" s="81" t="str"/>
      <x:c r="L513" s="81" t="str"/>
      <x:c r="M513" s="81" t="str">
        <x:v>동국대 직접 관련성 낮음</x:v>
      </x:c>
      <x:c r="N513" s="81" t="str">
        <x:v>아니오</x:v>
      </x:c>
      <x:c r="O513" s="82" t="str">
        <x:v>아니오</x:v>
      </x:c>
    </x:row>
    <x:row r="514">
      <x:c r="A514" s="80" t="str">
        <x:v>2026-04-07</x:v>
      </x:c>
      <x:c r="B514" s="81" t="str">
        <x:v>대학 [교육]</x:v>
      </x:c>
      <x:c r="C514" s="81" t="n">
        <x:v>2</x:v>
      </x:c>
      <x:c r="D514" s="81" t="str">
        <x:v>지식재산처, 2026 캠퍼스 특허 유니버시아드 참가 접수</x:v>
      </x:c>
      <x:c r="E514" s="81" t="str">
        <x:v>이데일리</x:v>
      </x:c>
      <x:c r="F514" s="81" t="str">
        <x:v>https://www.edaily.co.kr/News/Read?newsId=02873286645413496</x:v>
      </x:c>
      <x:c r="G514" s="81" t="str">
        <x:v>일치</x:v>
      </x:c>
      <x:c r="H514" s="81" t="str">
        <x:v>URL 일치</x:v>
      </x:c>
      <x:c r="I514" s="81" t="n">
        <x:v>1</x:v>
      </x:c>
      <x:c r="J514" s="81" t="str">
        <x:v>기업이 미래 기술을 묻고, 청년이 답한다</x:v>
      </x:c>
      <x:c r="K514" s="81" t="str">
        <x:v>이데일리</x:v>
      </x:c>
      <x:c r="L514" s="81" t="str">
        <x:v>https://www.edaily.co.kr/News/Read?newsId=02873286645413496</x:v>
      </x:c>
      <x:c r="M514" s="81" t="str">
        <x:v>홍보처 원본과 AI 선정 결과가 일치합니다.</x:v>
      </x:c>
      <x:c r="N514" s="81" t="str">
        <x:v>아니오</x:v>
      </x:c>
      <x:c r="O514" s="82" t="str">
        <x:v>예</x:v>
      </x:c>
    </x:row>
    <x:row r="515">
      <x:c r="A515" s="80" t="str">
        <x:v>2026-04-07</x:v>
      </x:c>
      <x:c r="B515" s="81" t="str">
        <x:v>대학 [교육]</x:v>
      </x:c>
      <x:c r="C515" s="81" t="n">
        <x:v>3</x:v>
      </x:c>
      <x:c r="D515" s="81" t="str">
        <x:v>확 바뀌는 고2 대입, 대학별 입시계획 공개 임박…"학생부 강화 대세"</x:v>
      </x:c>
      <x:c r="E515" s="81" t="str">
        <x:v>뉴스1</x:v>
      </x:c>
      <x:c r="F515" s="81" t="str">
        <x:v>https://www.news1.kr/society/education/6124940</x:v>
      </x:c>
      <x:c r="G515" s="81" t="str">
        <x:v>일치</x:v>
      </x:c>
      <x:c r="H515" s="81" t="str">
        <x:v>URL 일치</x:v>
      </x:c>
      <x:c r="I515" s="81" t="n">
        <x:v>1</x:v>
      </x:c>
      <x:c r="J515" s="81" t="str">
        <x:v>확 바뀌는 고2 대입, 대학별 입시계획 공개 임박…"학생부 강화 대세"</x:v>
      </x:c>
      <x:c r="K515" s="81" t="str">
        <x:v>뉴스1</x:v>
      </x:c>
      <x:c r="L515" s="81" t="str">
        <x:v>https://www.news1.kr/society/education/6124940</x:v>
      </x:c>
      <x:c r="M515" s="81" t="str">
        <x:v>홍보처 원본과 AI 선정 결과가 일치합니다.</x:v>
      </x:c>
      <x:c r="N515" s="81" t="str">
        <x:v>아니오</x:v>
      </x:c>
      <x:c r="O515" s="82" t="str">
        <x:v>아니오</x:v>
      </x:c>
    </x:row>
    <x:row r="516">
      <x:c r="A516" s="80" t="str">
        <x:v>2026-04-07</x:v>
      </x:c>
      <x:c r="B516" s="81" t="str">
        <x:v>불교 [종단]</x:v>
      </x:c>
      <x:c r="C516" s="81" t="n">
        <x:v>1</x:v>
      </x:c>
      <x:c r="D516" s="81" t="str">
        <x:v>[2026 서울 선명상축제] 반려견과 함께한 선명상</x:v>
      </x:c>
      <x:c r="E516" s="81" t="str">
        <x:v>현대불교</x:v>
      </x:c>
      <x:c r="F516" s="81" t="str">
        <x:v>https://www.hyunbulnews.com/news/articleView.html?idxno=502733</x:v>
      </x:c>
      <x:c r="G516" s="81" t="str">
        <x:v>일치</x:v>
      </x:c>
      <x:c r="H516" s="81" t="str">
        <x:v>URL 일치</x:v>
      </x:c>
      <x:c r="I516" s="81" t="n">
        <x:v>1</x:v>
      </x:c>
      <x:c r="J516" s="81" t="str">
        <x:v>[2026 서울 선명상축제] 반려견과 함께한 선명상</x:v>
      </x:c>
      <x:c r="K516" s="81" t="str">
        <x:v>현대불교</x:v>
      </x:c>
      <x:c r="L516" s="81" t="str">
        <x:v>https://www.hyunbulnews.com/news/articleView.html?idxno=502733</x:v>
      </x:c>
      <x:c r="M516" s="81" t="str">
        <x:v>홍보처 원본과 AI 선정 결과가 일치합니다.</x:v>
      </x:c>
      <x:c r="N516" s="81" t="str">
        <x:v>아니오</x:v>
      </x:c>
      <x:c r="O516" s="82" t="str">
        <x:v>아니오</x:v>
      </x:c>
    </x:row>
    <x:row r="517">
      <x:c r="A517" s="80" t="str">
        <x:v>2026-04-07</x:v>
      </x:c>
      <x:c r="B517" s="81" t="str">
        <x:v>불교 [종단]</x:v>
      </x:c>
      <x:c r="C517" s="81" t="n">
        <x:v>2</x:v>
      </x:c>
      <x:c r="D517" s="81" t="str">
        <x:v>BTS 새 앨범에 성덕대왕신종 범음(梵音) 담았다</x:v>
      </x:c>
      <x:c r="E517" s="81" t="str">
        <x:v>불교신문</x:v>
      </x:c>
      <x:c r="F517" s="81" t="str">
        <x:v>https://www.ibulgyo.com/news/articleView.html?idxno=437052</x:v>
      </x:c>
      <x:c r="G517" s="81" t="str">
        <x:v>일치</x:v>
      </x:c>
      <x:c r="H517" s="81" t="str">
        <x:v>URL 일치</x:v>
      </x:c>
      <x:c r="I517" s="81" t="n">
        <x:v>1</x:v>
      </x:c>
      <x:c r="J517" s="81" t="str">
        <x:v>BTS 새 앨범에 성덕대왕신종 범음(梵音) 담았다 - 불교신문</x:v>
      </x:c>
      <x:c r="K517" s="81" t="str">
        <x:v>불교신문</x:v>
      </x:c>
      <x:c r="L517" s="81" t="str">
        <x:v>https://www.ibulgyo.com/news/articleView.html?idxno=437052</x:v>
      </x:c>
      <x:c r="M517" s="81" t="str">
        <x:v>홍보처 원본과 AI 선정 결과가 일치합니다.</x:v>
      </x:c>
      <x:c r="N517" s="81" t="str">
        <x:v>아니오</x:v>
      </x:c>
      <x:c r="O517" s="82" t="str">
        <x:v>예</x:v>
      </x:c>
    </x:row>
    <x:row r="518">
      <x:c r="A518" s="80" t="str">
        <x:v>2026-04-13</x:v>
      </x:c>
      <x:c r="B518" s="81" t="str">
        <x:v>동국대 [법인/건학위]</x:v>
      </x:c>
      <x:c r="C518" s="81" t="n">
        <x:v>1</x:v>
      </x:c>
      <x:c r="D518" s="81" t="str">
        <x:v>[윤재웅 총장 연재] 선재봇 이야기 &lt;14&gt; 남도의 봄밤, 별하늘 아래서</x:v>
      </x:c>
      <x:c r="E518" s="81" t="str">
        <x:v>불교신문</x:v>
      </x:c>
      <x:c r="F518" s="81" t="str">
        <x:v>https://www.ibulgyo.com/news/articleView.html?idxno=437088</x:v>
      </x:c>
      <x:c r="G518" s="81" t="str">
        <x:v>AI/정책 제외</x:v>
      </x:c>
      <x:c r="H518" s="81" t="str"/>
      <x:c r="I518" s="81" t="str"/>
      <x:c r="J518" s="81" t="str"/>
      <x:c r="K518" s="81" t="str"/>
      <x:c r="L518" s="81" t="str"/>
      <x:c r="M518" s="81" t="str">
        <x:v>섹션 자격 필터를 통과하지 못해 메일 포함에서 제외되었습니다.</x:v>
      </x:c>
      <x:c r="N518" s="81" t="str">
        <x:v>아니오</x:v>
      </x:c>
      <x:c r="O518" s="82" t="str">
        <x:v>아니오</x:v>
      </x:c>
    </x:row>
    <x:row r="519">
      <x:c r="A519" s="80" t="str">
        <x:v>2026-04-13</x:v>
      </x:c>
      <x:c r="B519" s="81" t="str">
        <x:v>동국대 [법인/건학위]</x:v>
      </x:c>
      <x:c r="C519" s="81" t="n">
        <x:v>2</x:v>
      </x:c>
      <x:c r="D519" s="81" t="str">
        <x:v>동국대, '4·19혁명 추모식' 진행…희생 동문 35명에 헌화</x:v>
      </x:c>
      <x:c r="E519" s="81" t="str">
        <x:v>뉴시스</x:v>
      </x:c>
      <x:c r="F519" s="81" t="str">
        <x:v>https://www.newsis.com/view/NISX20260410_0003586671
https://www.beopbo.com/news/articleView.html?idxno=334846
https://news.bbsi.co.kr/news/articleView.html?idxno=4077586</x:v>
      </x:c>
      <x:c r="G519" s="81" t="str">
        <x:v>일치</x:v>
      </x:c>
      <x:c r="H519" s="81" t="str">
        <x:v>URL 일치</x:v>
      </x:c>
      <x:c r="I519" s="81" t="n">
        <x:v>1</x:v>
      </x:c>
      <x:c r="J519" s="81" t="str">
        <x:v>동국대, '4·19혁명 추모식' 진행…희생 동문 35명에 헌화</x:v>
      </x:c>
      <x:c r="K519" s="81" t="str">
        <x:v>뉴시스</x:v>
      </x:c>
      <x:c r="L519" s="81" t="str">
        <x:v>https://www.newsis.com/view/NISX20260410_0003586671</x:v>
      </x:c>
      <x:c r="M519" s="81" t="str">
        <x:v>홍보처 원본과 AI 선정 결과가 일치합니다.</x:v>
      </x:c>
      <x:c r="N519" s="81" t="str">
        <x:v>아니오</x:v>
      </x:c>
      <x:c r="O519" s="82" t="str">
        <x:v>예</x:v>
      </x:c>
    </x:row>
    <x:row r="520">
      <x:c r="A520" s="80" t="str">
        <x:v>2026-04-13</x:v>
      </x:c>
      <x:c r="B520" s="81" t="str">
        <x:v>동국대 [법인/건학위]</x:v>
      </x:c>
      <x:c r="C520" s="81" t="n">
        <x:v>3</x:v>
      </x:c>
      <x:c r="D520" s="81" t="str">
        <x:v>건학 120주년 기념, 종립 동국대학교 '부산 동국인의 밤' 개최</x:v>
      </x:c>
      <x:c r="E520" s="81" t="str">
        <x:v>BBS NEWS</x:v>
      </x:c>
      <x:c r="F520" s="81" t="str">
        <x:v>https://news.bbsi.co.kr/news/articleView.html?idxno=4077525
https://www.hyunbulnews.com/news/articleView.html?idxno=502817</x:v>
      </x:c>
      <x:c r="G520" s="81" t="str">
        <x:v>일치</x:v>
      </x:c>
      <x:c r="H520" s="81" t="str">
        <x:v>URL 일치</x:v>
      </x:c>
      <x:c r="I520" s="81" t="n">
        <x:v>1</x:v>
      </x:c>
      <x:c r="J520" s="81" t="str">
        <x:v>건학 120주년 기념, 종립 동국대학교 '부산 동국인의 밤' 개최</x:v>
      </x:c>
      <x:c r="K520" s="81" t="str">
        <x:v>불교방송</x:v>
      </x:c>
      <x:c r="L520" s="81" t="str">
        <x:v>https://news.bbsi.co.kr/news/articleView.html?idxno=4077525</x:v>
      </x:c>
      <x:c r="M520" s="81" t="str">
        <x:v>홍보처 원본과 AI 선정 결과가 일치합니다.</x:v>
      </x:c>
      <x:c r="N520" s="81" t="str">
        <x:v>아니오</x:v>
      </x:c>
      <x:c r="O520" s="82" t="str">
        <x:v>예</x:v>
      </x:c>
    </x:row>
    <x:row r="521">
      <x:c r="A521" s="80" t="str">
        <x:v>2026-04-13</x:v>
      </x:c>
      <x:c r="B521" s="81" t="str">
        <x:v>동국대 [법인/건학위]</x:v>
      </x:c>
      <x:c r="C521" s="81" t="n">
        <x:v>4</x:v>
      </x:c>
      <x:c r="D521" s="81" t="str">
        <x:v>동국대생 10명 중 3명 '부처님 법 전하고 있다'</x:v>
      </x:c>
      <x:c r="E521" s="81" t="str">
        <x:v>BBS NEWS</x:v>
      </x:c>
      <x:c r="F521" s="81" t="str">
        <x:v>https://news.bbsi.co.kr/news/articleView.html?idxno=4075696</x:v>
      </x:c>
      <x:c r="G521" s="81" t="str">
        <x:v>후보 미확보</x:v>
      </x:c>
      <x:c r="H521" s="81" t="str"/>
      <x:c r="I521" s="81" t="str"/>
      <x:c r="J521" s="81" t="str"/>
      <x:c r="K521" s="81" t="str"/>
      <x:c r="L521" s="81" t="str"/>
      <x:c r="M521" s="81" t="str">
        <x:v>일반 재수집과 원본 URL 검증 백필 후에도 서버 후보에서 확인되지 않았습니다.</x:v>
      </x:c>
      <x:c r="N521" s="81" t="str">
        <x:v>아니오</x:v>
      </x:c>
      <x:c r="O521" s="82" t="str">
        <x:v>아니오</x:v>
      </x:c>
    </x:row>
    <x:row r="522">
      <x:c r="A522" s="80" t="str">
        <x:v>2026-04-13</x:v>
      </x:c>
      <x:c r="B522" s="81" t="str">
        <x:v>동국대 [법인/건학위]</x:v>
      </x:c>
      <x:c r="C522" s="81" t="n">
        <x:v>5</x:v>
      </x:c>
      <x:c r="D522" s="81" t="str">
        <x:v>[동문소식 – 권노갑(경제 49), 최형우(정치 57)] 동국대, 4월 17일 권노갑-최형우 강의실 현판 제막식</x:v>
      </x:c>
      <x:c r="E522" s="81" t="str">
        <x:v>월간조선</x:v>
      </x:c>
      <x:c r="F522" s="81" t="str">
        <x:v>https://monthly.chosun.com/client/mdaily/daily_view.asp?idx=24117&amp;Newsnumb=20260424117</x:v>
      </x:c>
      <x:c r="G522" s="81" t="str">
        <x:v>일치</x:v>
      </x:c>
      <x:c r="H522" s="81" t="str">
        <x:v>URL 일치</x:v>
      </x:c>
      <x:c r="I522" s="81" t="n">
        <x:v>1</x:v>
      </x:c>
      <x:c r="J522" s="81" t="str">
        <x:v>[동문소식 – 권노갑(경제 49), 최형우(정치 57)] 동국대, 4월 17일 권노갑-최형우 강의실 현판 제막식</x:v>
      </x:c>
      <x:c r="K522" s="81" t="str">
        <x:v>월간조선</x:v>
      </x:c>
      <x:c r="L522" s="81" t="str">
        <x:v>https://monthly.chosun.com/client/mdaily/daily_view.asp?idx=24117&amp;Newsnumb=20260424117</x:v>
      </x:c>
      <x:c r="M522" s="81" t="str">
        <x:v>홍보처 원본과 AI 선정 결과가 일치합니다.</x:v>
      </x:c>
      <x:c r="N522" s="81" t="str">
        <x:v>아니오</x:v>
      </x:c>
      <x:c r="O522" s="82" t="str">
        <x:v>아니오</x:v>
      </x:c>
    </x:row>
    <x:row r="523">
      <x:c r="A523" s="80" t="str">
        <x:v>2026-04-13</x:v>
      </x:c>
      <x:c r="B523" s="81" t="str">
        <x:v>대학 [교육]</x:v>
      </x:c>
      <x:c r="C523" s="81" t="n">
        <x:v>1</x:v>
      </x:c>
      <x:c r="D523" s="81" t="str">
        <x:v>정부, 외국인 유학생 관리 부실대학 점검</x:v>
      </x:c>
      <x:c r="E523" s="81" t="str">
        <x:v>동아일보</x:v>
      </x:c>
      <x:c r="F523" s="81" t="str">
        <x:v>https://www.donga.com/news/Society/article/all/20260409/133707617/1</x:v>
      </x:c>
      <x:c r="G523" s="81" t="str">
        <x:v>AI/정책 제외</x:v>
      </x:c>
      <x:c r="H523" s="81" t="str"/>
      <x:c r="I523" s="81" t="str"/>
      <x:c r="J523" s="81" t="str"/>
      <x:c r="K523" s="81" t="str"/>
      <x:c r="L523" s="81" t="str"/>
      <x:c r="M523" s="81" t="str">
        <x:v>대학 직접 관련성이 낮은 일반 교육 정책 기사</x:v>
      </x:c>
      <x:c r="N523" s="81" t="str">
        <x:v>아니오</x:v>
      </x:c>
      <x:c r="O523" s="82" t="str">
        <x:v>아니오</x:v>
      </x:c>
    </x:row>
    <x:row r="524">
      <x:c r="A524" s="80" t="str">
        <x:v>2026-04-13</x:v>
      </x:c>
      <x:c r="B524" s="81" t="str">
        <x:v>대학 [교육]</x:v>
      </x:c>
      <x:c r="C524" s="81" t="n">
        <x:v>2</x:v>
      </x:c>
      <x:c r="D524" s="81" t="str">
        <x:v>사설 대입 컨설팅 AI 서비스 붐… 정부 ‘AI 챗봇’ 맞불</x:v>
      </x:c>
      <x:c r="E524" s="81" t="str">
        <x:v>국민일보</x:v>
      </x:c>
      <x:c r="F524" s="81" t="str">
        <x:v>https://www.kmib.co.kr/article/view.asp?arcid=1775551609&amp;code=11131300</x:v>
      </x:c>
      <x:c r="G524" s="81" t="str">
        <x:v>일치</x:v>
      </x:c>
      <x:c r="H524" s="81" t="str">
        <x:v>URL 일치</x:v>
      </x:c>
      <x:c r="I524" s="81" t="n">
        <x:v>1</x:v>
      </x:c>
      <x:c r="J524" s="81" t="str">
        <x:v>사설 대입 컨설팅 AI 서비스 붐… 정부 ‘AI 챗봇’ 맞불</x:v>
      </x:c>
      <x:c r="K524" s="81" t="str">
        <x:v>국민일보</x:v>
      </x:c>
      <x:c r="L524" s="81" t="str">
        <x:v>https://www.kmib.co.kr/article/view.asp?arcid=1775551609&amp;code=11131300</x:v>
      </x:c>
      <x:c r="M524" s="81" t="str">
        <x:v>홍보처 원본과 AI 선정 결과가 일치합니다.</x:v>
      </x:c>
      <x:c r="N524" s="81" t="str">
        <x:v>아니오</x:v>
      </x:c>
      <x:c r="O524" s="82" t="str">
        <x:v>아니오</x:v>
      </x:c>
    </x:row>
    <x:row r="525">
      <x:c r="A525" s="80" t="str">
        <x:v>2026-04-13</x:v>
      </x:c>
      <x:c r="B525" s="81" t="str">
        <x:v>불교 [종단]</x:v>
      </x:c>
      <x:c r="C525" s="81" t="n">
        <x:v>1</x:v>
      </x:c>
      <x:c r="D525" s="81" t="str">
        <x:v>불교 ‘3無 현상’ 뚜렷…‘생활 신행’ 전환 필요</x:v>
      </x:c>
      <x:c r="E525" s="81" t="str">
        <x:v>현대불교</x:v>
      </x:c>
      <x:c r="F525" s="81" t="str">
        <x:v>https://www.hyunbulnews.com/news/articleView.html?idxno=502800</x:v>
      </x:c>
      <x:c r="G525" s="81" t="str">
        <x:v>일치</x:v>
      </x:c>
      <x:c r="H525" s="81" t="str">
        <x:v>URL 일치</x:v>
      </x:c>
      <x:c r="I525" s="81" t="n">
        <x:v>1</x:v>
      </x:c>
      <x:c r="J525" s="81" t="str">
        <x:v>불교 ‘3無 현상’ 뚜렷…‘생활 신행’ 전환 필요 - 현대불교</x:v>
      </x:c>
      <x:c r="K525" s="81" t="str">
        <x:v>현대불교</x:v>
      </x:c>
      <x:c r="L525" s="81" t="str">
        <x:v>https://www.hyunbulnews.com/news/articleView.html?idxno=502800</x:v>
      </x:c>
      <x:c r="M525" s="81" t="str">
        <x:v>홍보처 원본과 AI 선정 결과가 일치합니다.</x:v>
      </x:c>
      <x:c r="N525" s="81" t="str">
        <x:v>아니오</x:v>
      </x:c>
      <x:c r="O525" s="82" t="str">
        <x:v>예</x:v>
      </x:c>
    </x:row>
    <x:row r="526">
      <x:c r="A526" s="80" t="str">
        <x:v>2026-04-13</x:v>
      </x:c>
      <x:c r="B526" s="81" t="str">
        <x:v>불교 [종단]</x:v>
      </x:c>
      <x:c r="C526" s="81" t="n">
        <x:v>2</x:v>
      </x:c>
      <x:c r="D526" s="81" t="str">
        <x:v>[2026 서울 선명상축제] ‘마음처방전’으로 들여다본 내면의 풍경</x:v>
      </x:c>
      <x:c r="E526" s="81" t="str">
        <x:v>현대불교</x:v>
      </x:c>
      <x:c r="F526" s="81" t="str">
        <x:v>https://www.hyunbulnews.com/news/articleView.html?idxno=502771</x:v>
      </x:c>
      <x:c r="G526" s="81" t="str">
        <x:v>일치</x:v>
      </x:c>
      <x:c r="H526" s="81" t="str">
        <x:v>URL 일치</x:v>
      </x:c>
      <x:c r="I526" s="81" t="n">
        <x:v>1</x:v>
      </x:c>
      <x:c r="J526" s="81" t="str">
        <x:v>[2026 서울 선명상축제] ‘마음처방전’으로 들여다본 내면의 풍경</x:v>
      </x:c>
      <x:c r="K526" s="81" t="str">
        <x:v>현대불교</x:v>
      </x:c>
      <x:c r="L526" s="81" t="str">
        <x:v>https://www.hyunbulnews.com/news/articleView.html?idxno=502771</x:v>
      </x:c>
      <x:c r="M526" s="81" t="str">
        <x:v>홍보처 원본과 AI 선정 결과가 일치합니다.</x:v>
      </x:c>
      <x:c r="N526" s="81" t="str">
        <x:v>아니오</x:v>
      </x:c>
      <x:c r="O526" s="82" t="str">
        <x:v>아니오</x:v>
      </x:c>
    </x:row>
    <x:row r="527">
      <x:c r="A527" s="80" t="str">
        <x:v>2026-04-17</x:v>
      </x:c>
      <x:c r="B527" s="81" t="str">
        <x:v>동국대 [법인/건학위]</x:v>
      </x:c>
      <x:c r="C527" s="81" t="n">
        <x:v>1</x:v>
      </x:c>
      <x:c r="D527" s="81" t="str">
        <x:v>[윤재웅 총장 연재] 선재봇 이야기 &lt;15&gt; 왁자지껄 유튜브</x:v>
      </x:c>
      <x:c r="E527" s="81" t="str">
        <x:v>불교신문</x:v>
      </x:c>
      <x:c r="F527" s="81" t="str">
        <x:v>https://www.ibulgyo.com/news/articleView.html?idxno=437455</x:v>
      </x:c>
      <x:c r="G527" s="81" t="str">
        <x:v>AI/정책 제외</x:v>
      </x:c>
      <x:c r="H527" s="81" t="str"/>
      <x:c r="I527" s="81" t="str"/>
      <x:c r="J527" s="81" t="str"/>
      <x:c r="K527" s="81" t="str"/>
      <x:c r="L527" s="81" t="str"/>
      <x:c r="M527" s="81" t="str">
        <x:v>섹션 자격 필터를 통과하지 못해 메일 포함에서 제외되었습니다.</x:v>
      </x:c>
      <x:c r="N527" s="81" t="str">
        <x:v>아니오</x:v>
      </x:c>
      <x:c r="O527" s="82" t="str">
        <x:v>아니오</x:v>
      </x:c>
    </x:row>
    <x:row r="528">
      <x:c r="A528" s="80" t="str">
        <x:v>2026-04-17</x:v>
      </x:c>
      <x:c r="B528" s="81" t="str">
        <x:v>동국대 [법인/건학위]</x:v>
      </x:c>
      <x:c r="C528" s="81" t="n">
        <x:v>2</x:v>
      </x:c>
      <x:c r="D528" s="81" t="str">
        <x:v>동국대, 권노갑 김대중재단 이사장·최형우 김영삼민주센터 명예이사장 강의실 현판식 개최</x:v>
      </x:c>
      <x:c r="E528" s="81" t="str">
        <x:v>E동아</x:v>
      </x:c>
      <x:c r="F528" s="81" t="str">
        <x:v>https://edu.donga.com/news/articleView.html?idxno=106388</x:v>
      </x:c>
      <x:c r="G528" s="81" t="str">
        <x:v>일치</x:v>
      </x:c>
      <x:c r="H528" s="81" t="str">
        <x:v>URL 일치</x:v>
      </x:c>
      <x:c r="I528" s="81" t="n">
        <x:v>1</x:v>
      </x:c>
      <x:c r="J528" s="81" t="str">
        <x:v>동국대, 건학120주년을 기념해 권노갑 김대중재단 이사장, 최형우 김영삼민주센터 명예이사장 강의실 네이밍 현판식 및 기념식 개최 - E동아</x:v>
      </x:c>
      <x:c r="K528" s="81" t="str">
        <x:v>E동아</x:v>
      </x:c>
      <x:c r="L528" s="81" t="str">
        <x:v>https://edu.donga.com/news/articleView.html?idxno=106388</x:v>
      </x:c>
      <x:c r="M528" s="81" t="str">
        <x:v>홍보처 원본과 AI 선정 결과가 일치합니다.</x:v>
      </x:c>
      <x:c r="N528" s="81" t="str">
        <x:v>아니오</x:v>
      </x:c>
      <x:c r="O528" s="82" t="str">
        <x:v>예</x:v>
      </x:c>
    </x:row>
    <x:row r="529">
      <x:c r="A529" s="80" t="str">
        <x:v>2026-04-17</x:v>
      </x:c>
      <x:c r="B529" s="81" t="str">
        <x:v>동국대 [법인/건학위]</x:v>
      </x:c>
      <x:c r="C529" s="81" t="n">
        <x:v>3</x:v>
      </x:c>
      <x:c r="D529" s="81" t="str">
        <x:v>동국대, 건학 120주년 맞아 윤리학자 피터 싱어 초청 강연</x:v>
      </x:c>
      <x:c r="E529" s="81" t="str">
        <x:v>서울경제</x:v>
      </x:c>
      <x:c r="F529" s="81" t="str">
        <x:v>https://www.sedaily.com/article/20033437
https://www.newsis.com/view/NISX20260416_0003594404</x:v>
      </x:c>
      <x:c r="G529" s="81" t="str">
        <x:v>일치</x:v>
      </x:c>
      <x:c r="H529" s="81" t="str">
        <x:v>URL 일치</x:v>
      </x:c>
      <x:c r="I529" s="81" t="n">
        <x:v>1</x:v>
      </x:c>
      <x:c r="J529" s="81" t="str">
        <x:v>동국대, 건학 120주년 맞아 윤리학자 피터 싱어 초청 강연</x:v>
      </x:c>
      <x:c r="K529" s="81" t="str">
        <x:v>서울경제</x:v>
      </x:c>
      <x:c r="L529" s="81" t="str">
        <x:v>https://www.sedaily.com/article/20033437</x:v>
      </x:c>
      <x:c r="M529" s="81" t="str">
        <x:v>홍보처 원본과 AI 선정 결과가 일치합니다.</x:v>
      </x:c>
      <x:c r="N529" s="81" t="str">
        <x:v>아니오</x:v>
      </x:c>
      <x:c r="O529" s="82" t="str">
        <x:v>예</x:v>
      </x:c>
    </x:row>
    <x:row r="530">
      <x:c r="A530" s="80" t="str">
        <x:v>2026-04-17</x:v>
      </x:c>
      <x:c r="B530" s="81" t="str">
        <x:v>동국대 [법인/건학위]</x:v>
      </x:c>
      <x:c r="C530" s="81" t="n">
        <x:v>4</x:v>
      </x:c>
      <x:c r="D530" s="81" t="str">
        <x:v>동국대 고용노동부 'AI 캠퍼스' 운영기관 선정</x:v>
      </x:c>
      <x:c r="E530" s="81" t="str">
        <x:v>베리타스알파</x:v>
      </x:c>
      <x:c r="F530" s="81" t="str">
        <x:v>https://www.veritas-a.com/news/articleView.html?idxno=606240</x:v>
      </x:c>
      <x:c r="G530" s="81" t="str">
        <x:v>일치</x:v>
      </x:c>
      <x:c r="H530" s="81" t="str">
        <x:v>URL 일치</x:v>
      </x:c>
      <x:c r="I530" s="81" t="n">
        <x:v>1</x:v>
      </x:c>
      <x:c r="J530" s="81" t="str">
        <x:v>동국대 고용노동부 'AI 캠퍼스' 운영기관 선정</x:v>
      </x:c>
      <x:c r="K530" s="81" t="str">
        <x:v>베리타스알파</x:v>
      </x:c>
      <x:c r="L530" s="81" t="str">
        <x:v>https://www.veritas-a.com/news/articleView.html?idxno=606240</x:v>
      </x:c>
      <x:c r="M530" s="81" t="str">
        <x:v>홍보처 원본과 AI 선정 결과가 일치합니다.</x:v>
      </x:c>
      <x:c r="N530" s="81" t="str">
        <x:v>아니오</x:v>
      </x:c>
      <x:c r="O530" s="82" t="str">
        <x:v>아니오</x:v>
      </x:c>
    </x:row>
    <x:row r="531">
      <x:c r="A531" s="80" t="str">
        <x:v>2026-04-17</x:v>
      </x:c>
      <x:c r="B531" s="81" t="str">
        <x:v>동국대 [법인/건학위]</x:v>
      </x:c>
      <x:c r="C531" s="81" t="n">
        <x:v>5</x:v>
      </x:c>
      <x:c r="D531" s="81" t="str">
        <x:v>배움이 기부로…동국대 동문, 120시간 재능기부 AI 무료특강</x:v>
      </x:c>
      <x:c r="E531" s="81" t="str">
        <x:v>연합뉴스</x:v>
      </x:c>
      <x:c r="F531" s="81" t="str">
        <x:v>https://www.yna.co.kr/view/AKR20260416050800004</x:v>
      </x:c>
      <x:c r="G531" s="81" t="str">
        <x:v>일치</x:v>
      </x:c>
      <x:c r="H531" s="81" t="str">
        <x:v>URL 일치</x:v>
      </x:c>
      <x:c r="I531" s="81" t="n">
        <x:v>1</x:v>
      </x:c>
      <x:c r="J531" s="81" t="str">
        <x:v>배움이 기부로…동국대 동문, 120시간 재능기부 AI 무료특강 | 연합뉴스</x:v>
      </x:c>
      <x:c r="K531" s="81" t="str">
        <x:v>https://www.facebook.com/yonhap</x:v>
      </x:c>
      <x:c r="L531" s="81" t="str">
        <x:v>https://www.yna.co.kr/view/AKR20260416050800004</x:v>
      </x:c>
      <x:c r="M531" s="81" t="str">
        <x:v>홍보처 원본과 AI 선정 결과가 일치합니다.</x:v>
      </x:c>
      <x:c r="N531" s="81" t="str">
        <x:v>아니오</x:v>
      </x:c>
      <x:c r="O531" s="82" t="str">
        <x:v>예</x:v>
      </x:c>
    </x:row>
    <x:row r="532">
      <x:c r="A532" s="80" t="str">
        <x:v>2026-04-17</x:v>
      </x:c>
      <x:c r="B532" s="81" t="str">
        <x:v>대학 [교육]</x:v>
      </x:c>
      <x:c r="C532" s="81" t="n">
        <x:v>1</x:v>
      </x:c>
      <x:c r="D532" s="81" t="str">
        <x:v>서울 라이즈(RISE), 추가 공모… “대학 자원, 산업현장 즉각 활용”</x:v>
      </x:c>
      <x:c r="E532" s="81" t="str">
        <x:v>한국대학신문</x:v>
      </x:c>
      <x:c r="F532" s="81" t="str">
        <x:v>https://news.unn.net/news/articleView.html?idxno=591757</x:v>
      </x:c>
      <x:c r="G532" s="81" t="str">
        <x:v>일치</x:v>
      </x:c>
      <x:c r="H532" s="81" t="str">
        <x:v>URL 일치</x:v>
      </x:c>
      <x:c r="I532" s="81" t="n">
        <x:v>1</x:v>
      </x:c>
      <x:c r="J532" s="81" t="str">
        <x:v>서울 라이즈(RISE), 추가 공모… “대학 자원, 산업현장 즉각 활용”</x:v>
      </x:c>
      <x:c r="K532" s="81" t="str">
        <x:v>한국대학신문 - 411개 대학을 연결하는 '힘'</x:v>
      </x:c>
      <x:c r="L532" s="81" t="str">
        <x:v>https://news.unn.net/news/articleView.html?idxno=591757</x:v>
      </x:c>
      <x:c r="M532" s="81" t="str">
        <x:v>홍보처 원본과 AI 선정 결과가 일치합니다.</x:v>
      </x:c>
      <x:c r="N532" s="81" t="str">
        <x:v>아니오</x:v>
      </x:c>
      <x:c r="O532" s="82" t="str">
        <x:v>예</x:v>
      </x:c>
    </x:row>
    <x:row r="533">
      <x:c r="A533" s="80" t="str">
        <x:v>2026-04-17</x:v>
      </x:c>
      <x:c r="B533" s="81" t="str">
        <x:v>대학 [교육]</x:v>
      </x:c>
      <x:c r="C533" s="81" t="n">
        <x:v>2</x:v>
      </x:c>
      <x:c r="D533" s="81" t="str">
        <x:v>정부, 전략기술 박사급 연구인력 산학연 연계… 올해 13개 컨소시엄 선정</x:v>
      </x:c>
      <x:c r="E533" s="81" t="str">
        <x:v>한국대학신문</x:v>
      </x:c>
      <x:c r="F533" s="81" t="str">
        <x:v>https://news.unn.net/news/articleView.html?idxno=591636</x:v>
      </x:c>
      <x:c r="G533" s="81" t="str">
        <x:v>일치</x:v>
      </x:c>
      <x:c r="H533" s="81" t="str">
        <x:v>URL 일치</x:v>
      </x:c>
      <x:c r="I533" s="81" t="n">
        <x:v>1</x:v>
      </x:c>
      <x:c r="J533" s="81" t="str">
        <x:v>정부, 전략기술 박사급 연구인력 산학연 연계… 올해 13개 컨소시엄 선정</x:v>
      </x:c>
      <x:c r="K533" s="81" t="str">
        <x:v>한국대학신문</x:v>
      </x:c>
      <x:c r="L533" s="81" t="str">
        <x:v>https://news.unn.net/news/articleView.html?idxno=591636</x:v>
      </x:c>
      <x:c r="M533" s="81" t="str">
        <x:v>홍보처 원본과 AI 선정 결과가 일치합니다.</x:v>
      </x:c>
      <x:c r="N533" s="81" t="str">
        <x:v>아니오</x:v>
      </x:c>
      <x:c r="O533" s="82" t="str">
        <x:v>아니오</x:v>
      </x:c>
    </x:row>
    <x:row r="534">
      <x:c r="A534" s="80" t="str">
        <x:v>2026-04-17</x:v>
      </x:c>
      <x:c r="B534" s="81" t="str">
        <x:v>불교 [종단]</x:v>
      </x:c>
      <x:c r="C534" s="81" t="n">
        <x:v>1</x:v>
      </x:c>
      <x:c r="D534" s="81" t="str">
        <x:v>선운사 세 지장보살상 한자리 모인다…불교중앙박물관 특별전</x:v>
      </x:c>
      <x:c r="E534" s="81" t="str">
        <x:v>연합뉴스</x:v>
      </x:c>
      <x:c r="F534" s="81" t="str">
        <x:v>https://www.yna.co.kr/view/AKR20260416046400005</x:v>
      </x:c>
      <x:c r="G534" s="81" t="str">
        <x:v>일치</x:v>
      </x:c>
      <x:c r="H534" s="81" t="str">
        <x:v>URL 일치</x:v>
      </x:c>
      <x:c r="I534" s="81" t="n">
        <x:v>1</x:v>
      </x:c>
      <x:c r="J534" s="81" t="str">
        <x:v>선운사 세 지장보살상 한자리 모인다…불교중앙박물관 특별전 | 연합뉴스</x:v>
      </x:c>
      <x:c r="K534" s="81" t="str">
        <x:v>https://www.facebook.com/yonhap</x:v>
      </x:c>
      <x:c r="L534" s="81" t="str">
        <x:v>https://www.yna.co.kr/view/AKR20260416046400005</x:v>
      </x:c>
      <x:c r="M534" s="81" t="str">
        <x:v>홍보처 원본과 AI 선정 결과가 일치합니다.</x:v>
      </x:c>
      <x:c r="N534" s="81" t="str">
        <x:v>아니오</x:v>
      </x:c>
      <x:c r="O534" s="82" t="str">
        <x:v>예</x:v>
      </x:c>
    </x:row>
    <x:row r="535">
      <x:c r="A535" s="80" t="str">
        <x:v>2026-04-23</x:v>
      </x:c>
      <x:c r="B535" s="81" t="str">
        <x:v>동국대 [법인/건학위]</x:v>
      </x:c>
      <x:c r="C535" s="81" t="n">
        <x:v>1</x:v>
      </x:c>
      <x:c r="D535" s="81" t="str">
        <x:v>[건학120주년 - 목멱 가곡의 밤] 시 ‘국화 옆에서’ 가곡으로… 강석우가 곡 붙였다</x:v>
      </x:c>
      <x:c r="E535" s="81" t="str">
        <x:v>문화일보</x:v>
      </x:c>
      <x:c r="F535" s="81" t="str">
        <x:v>https://www.munhwa.com/article/11584131</x:v>
      </x:c>
      <x:c r="G535" s="81" t="str">
        <x:v>AI/정책 제외</x:v>
      </x:c>
      <x:c r="H535" s="81" t="str"/>
      <x:c r="I535" s="81" t="str"/>
      <x:c r="J535" s="81" t="str"/>
      <x:c r="K535" s="81" t="str"/>
      <x:c r="L535" s="81" t="str"/>
      <x:c r="M535" s="81" t="str">
        <x:v>섹션 자격 필터를 통과하지 못해 메일 포함에서 제외되었습니다.</x:v>
      </x:c>
      <x:c r="N535" s="81" t="str">
        <x:v>아니오</x:v>
      </x:c>
      <x:c r="O535" s="82" t="str">
        <x:v>예</x:v>
      </x:c>
    </x:row>
    <x:row r="536">
      <x:c r="A536" s="80" t="str">
        <x:v>2026-04-23</x:v>
      </x:c>
      <x:c r="B536" s="81" t="str">
        <x:v>동국대 [법인/건학위]</x:v>
      </x:c>
      <x:c r="C536" s="81" t="n">
        <x:v>2</x:v>
      </x:c>
      <x:c r="D536" s="81" t="str">
        <x:v>동국대, 한국불교 최초 '로봇 연비·수계'‥법명은 '선아'</x:v>
      </x:c>
      <x:c r="E536" s="81" t="str">
        <x:v>BTN</x:v>
      </x:c>
      <x:c r="F536" s="81" t="str">
        <x:v>https://www.btnnews.tv/news/articleView.html?idxno=89778
https://news.bbsi.co.kr/news/articleView.html?idxno=4079977
https://www.hyunbulnews.com/news/articleView.html?idxno=502984</x:v>
      </x:c>
      <x:c r="G536" s="81" t="str">
        <x:v>AI/정책 제외</x:v>
      </x:c>
      <x:c r="H536" s="81" t="str"/>
      <x:c r="I536" s="81" t="str"/>
      <x:c r="J536" s="81" t="str"/>
      <x:c r="K536" s="81" t="str"/>
      <x:c r="L536" s="81" t="str"/>
      <x:c r="M536" s="81" t="str">
        <x:v>섹션 자격 필터를 통과하지 못해 메일 포함에서 제외되었습니다.</x:v>
      </x:c>
      <x:c r="N536" s="81" t="str">
        <x:v>아니오</x:v>
      </x:c>
      <x:c r="O536" s="82" t="str">
        <x:v>예</x:v>
      </x:c>
    </x:row>
    <x:row r="537">
      <x:c r="A537" s="80" t="str">
        <x:v>2026-04-23</x:v>
      </x:c>
      <x:c r="B537" s="81" t="str">
        <x:v>동국대 [법인/건학위]</x:v>
      </x:c>
      <x:c r="C537" s="81" t="n">
        <x:v>3</x:v>
      </x:c>
      <x:c r="D537" s="81" t="str">
        <x:v>조계종사회복지재단-동국대, 불교사회복지 인재 양성 위해 맞손</x:v>
      </x:c>
      <x:c r="E537" s="81" t="str">
        <x:v>BBS NEWS</x:v>
      </x:c>
      <x:c r="F537" s="81" t="str">
        <x:v>https://news.bbsi.co.kr/news/articleView.html?idxno=4079867
https://www.beopbo.com/news/articleView.html?idxno=335053</x:v>
      </x:c>
      <x:c r="G537" s="81" t="str">
        <x:v>일치</x:v>
      </x:c>
      <x:c r="H537" s="81" t="str">
        <x:v>URL 일치</x:v>
      </x:c>
      <x:c r="I537" s="81" t="n">
        <x:v>1</x:v>
      </x:c>
      <x:c r="J537" s="81" t="str">
        <x:v>조계종사회복지재단-동국대, 불교사회복지 인재 양성 위해 맞손</x:v>
      </x:c>
      <x:c r="K537" s="81" t="str">
        <x:v>불교방송</x:v>
      </x:c>
      <x:c r="L537" s="81" t="str">
        <x:v>https://news.bbsi.co.kr/news/articleView.html?idxno=4079867</x:v>
      </x:c>
      <x:c r="M537" s="81" t="str">
        <x:v>홍보처 원본과 AI 선정 결과가 일치합니다.</x:v>
      </x:c>
      <x:c r="N537" s="81" t="str">
        <x:v>아니오</x:v>
      </x:c>
      <x:c r="O537" s="82" t="str">
        <x:v>예</x:v>
      </x:c>
    </x:row>
    <x:row r="538">
      <x:c r="A538" s="80" t="str">
        <x:v>2026-04-23</x:v>
      </x:c>
      <x:c r="B538" s="81" t="str">
        <x:v>동국대 [법인/건학위]</x:v>
      </x:c>
      <x:c r="C538" s="81" t="n">
        <x:v>4</x:v>
      </x:c>
      <x:c r="D538" s="81" t="str">
        <x:v>동국대 산학협력단 모두의 창업 사업설명회 개최</x:v>
      </x:c>
      <x:c r="E538" s="81" t="str">
        <x:v>파이낸셜뉴스</x:v>
      </x:c>
      <x:c r="F538" s="81" t="str">
        <x:v>https://www.fnnews.com/news/202604221459413187
https://www.newsis.com/view/NISX20260422_0003601954
https://www.news1.kr/society/education/6145289</x:v>
      </x:c>
      <x:c r="G538" s="81" t="str">
        <x:v>일치</x:v>
      </x:c>
      <x:c r="H538" s="81" t="str">
        <x:v>URL 일치</x:v>
      </x:c>
      <x:c r="I538" s="81" t="n">
        <x:v>1</x:v>
      </x:c>
      <x:c r="J538" s="81" t="str">
        <x:v>동국대 산학협력단 모두의 창업 사업설명회 개최</x:v>
      </x:c>
      <x:c r="K538" s="81" t="str">
        <x:v>파이낸셜뉴스</x:v>
      </x:c>
      <x:c r="L538" s="81" t="str">
        <x:v>https://www.fnnews.com/news/202604221459413187</x:v>
      </x:c>
      <x:c r="M538" s="81" t="str">
        <x:v>홍보처 원본과 AI 선정 결과가 일치합니다.</x:v>
      </x:c>
      <x:c r="N538" s="81" t="str">
        <x:v>아니오</x:v>
      </x:c>
      <x:c r="O538" s="82" t="str">
        <x:v>예</x:v>
      </x:c>
    </x:row>
    <x:row r="539">
      <x:c r="A539" s="80" t="str">
        <x:v>2026-04-23</x:v>
      </x:c>
      <x:c r="B539" s="81" t="str">
        <x:v>동국대 [법인/건학위]</x:v>
      </x:c>
      <x:c r="C539" s="81" t="n">
        <x:v>5</x:v>
      </x:c>
      <x:c r="D539" s="81" t="str">
        <x:v>동국대, 파크골프 선수단 창단 시동…레저로와 협약 체결</x:v>
      </x:c>
      <x:c r="E539" s="81" t="str">
        <x:v>서울경제</x:v>
      </x:c>
      <x:c r="F539" s="81" t="str">
        <x:v>https://www.sedaily.com/article/20035651</x:v>
      </x:c>
      <x:c r="G539" s="81" t="str">
        <x:v>일치</x:v>
      </x:c>
      <x:c r="H539" s="81" t="str">
        <x:v>URL 일치</x:v>
      </x:c>
      <x:c r="I539" s="81" t="n">
        <x:v>1</x:v>
      </x:c>
      <x:c r="J539" s="81" t="str">
        <x:v>동국대, 파크골프 선수단 창단 시동…레저로와 협약 체결</x:v>
      </x:c>
      <x:c r="K539" s="81" t="str">
        <x:v>서울경제</x:v>
      </x:c>
      <x:c r="L539" s="81" t="str">
        <x:v>https://www.sedaily.com/article/20035651</x:v>
      </x:c>
      <x:c r="M539" s="81" t="str">
        <x:v>홍보처 원본과 AI 선정 결과가 일치합니다.</x:v>
      </x:c>
      <x:c r="N539" s="81" t="str">
        <x:v>아니오</x:v>
      </x:c>
      <x:c r="O539" s="82" t="str">
        <x:v>예</x:v>
      </x:c>
    </x:row>
    <x:row r="540">
      <x:c r="A540" s="80" t="str">
        <x:v>2026-04-23</x:v>
      </x:c>
      <x:c r="B540" s="81" t="str">
        <x:v>대학 [교육]</x:v>
      </x:c>
      <x:c r="C540" s="81" t="n">
        <x:v>1</x:v>
      </x:c>
      <x:c r="D540" s="81" t="str">
        <x:v>‘유학 불법브로커’ 한국 교육 신뢰와 직결… 정부 차원 핀셋 관리 절실</x:v>
      </x:c>
      <x:c r="E540" s="81" t="str">
        <x:v>한국대학신문</x:v>
      </x:c>
      <x:c r="F540" s="81" t="str">
        <x:v>https://news.unn.net/news/articleView.html?idxno=591939</x:v>
      </x:c>
      <x:c r="G540" s="81" t="str">
        <x:v>일치</x:v>
      </x:c>
      <x:c r="H540" s="81" t="str">
        <x:v>URL 일치</x:v>
      </x:c>
      <x:c r="I540" s="81" t="n">
        <x:v>1</x:v>
      </x:c>
      <x:c r="J540" s="81" t="str">
        <x:v>‘유학 불법브로커’ 한국 교육 신뢰와 직결… 정부 차원 핀셋 관리 절실</x:v>
      </x:c>
      <x:c r="K540" s="81" t="str">
        <x:v>한국대학신문 - 411개 대학을 연결하는 '힘'</x:v>
      </x:c>
      <x:c r="L540" s="81" t="str">
        <x:v>https://news.unn.net/news/articleView.html?idxno=591939</x:v>
      </x:c>
      <x:c r="M540" s="81" t="str">
        <x:v>홍보처 원본과 AI 선정 결과가 일치합니다.</x:v>
      </x:c>
      <x:c r="N540" s="81" t="str">
        <x:v>아니오</x:v>
      </x:c>
      <x:c r="O540" s="82" t="str">
        <x:v>예</x:v>
      </x:c>
    </x:row>
    <x:row r="541">
      <x:c r="A541" s="80" t="str">
        <x:v>2026-04-23</x:v>
      </x:c>
      <x:c r="B541" s="81" t="str">
        <x:v>불교 [종단]</x:v>
      </x:c>
      <x:c r="C541" s="81" t="n">
        <x:v>1</x:v>
      </x:c>
      <x:c r="D541" s="81" t="str">
        <x:v>“취업난에 번뇌 씻으러 왔어요” 18만 MZ가 합장한 불교박람회</x:v>
      </x:c>
      <x:c r="E541" s="81" t="str">
        <x:v>월간중앙</x:v>
      </x:c>
      <x:c r="F541" s="81" t="str">
        <x:v>https://www.m-joongang.com/news/articleView.html?idxno=402401</x:v>
      </x:c>
      <x:c r="G541" s="81" t="str">
        <x:v>일치</x:v>
      </x:c>
      <x:c r="H541" s="81" t="str">
        <x:v>URL 일치</x:v>
      </x:c>
      <x:c r="I541" s="81" t="n">
        <x:v>1</x:v>
      </x:c>
      <x:c r="J541" s="81" t="str">
        <x:v>“취업난에 번뇌 씻으러 왔어요” 18만 MZ가 합장한 불교박람회 - 월간중앙</x:v>
      </x:c>
      <x:c r="K541" s="81" t="str">
        <x:v>월간중앙</x:v>
      </x:c>
      <x:c r="L541" s="81" t="str">
        <x:v>https://www.m-joongang.com/news/articleView.html?idxno=402401</x:v>
      </x:c>
      <x:c r="M541" s="81" t="str">
        <x:v>홍보처 원본과 AI 선정 결과가 일치합니다.</x:v>
      </x:c>
      <x:c r="N541" s="81" t="str">
        <x:v>아니오</x:v>
      </x:c>
      <x:c r="O541" s="82" t="str">
        <x:v>예</x:v>
      </x:c>
    </x:row>
    <x:row r="542">
      <x:c r="A542" s="80" t="str">
        <x:v>2026-04-23</x:v>
      </x:c>
      <x:c r="B542" s="81" t="str">
        <x:v>불교 [종단]</x:v>
      </x:c>
      <x:c r="C542" s="81" t="n">
        <x:v>2</x:v>
      </x:c>
      <x:c r="D542" s="81" t="str">
        <x:v>조계종, 2026년 상반기 행자입문 교육</x:v>
      </x:c>
      <x:c r="E542" s="81" t="str">
        <x:v>현대불교</x:v>
      </x:c>
      <x:c r="F542" s="81" t="str">
        <x:v>https://www.hyunbulnews.com/news/articleView.html?idxno=502960</x:v>
      </x:c>
      <x:c r="G542" s="81" t="str">
        <x:v>일치</x:v>
      </x:c>
      <x:c r="H542" s="81" t="str">
        <x:v>URL 일치</x:v>
      </x:c>
      <x:c r="I542" s="81" t="n">
        <x:v>1</x:v>
      </x:c>
      <x:c r="J542" s="81" t="str">
        <x:v>조계종, 2026년 상반기 행자입문 교육</x:v>
      </x:c>
      <x:c r="K542" s="81" t="str">
        <x:v>현대불교</x:v>
      </x:c>
      <x:c r="L542" s="81" t="str">
        <x:v>https://www.hyunbulnews.com/news/articleView.html?idxno=502960</x:v>
      </x:c>
      <x:c r="M542" s="81" t="str">
        <x:v>홍보처 원본과 AI 선정 결과가 일치합니다.</x:v>
      </x:c>
      <x:c r="N542" s="81" t="str">
        <x:v>아니오</x:v>
      </x:c>
      <x:c r="O542" s="82" t="str">
        <x:v>아니오</x:v>
      </x:c>
    </x:row>
    <x:row r="543">
      <x:c r="A543" s="80" t="str">
        <x:v>2026-04-24</x:v>
      </x:c>
      <x:c r="B543" s="81" t="str">
        <x:v>동국대 [법인/건학위]</x:v>
      </x:c>
      <x:c r="C543" s="81" t="n">
        <x:v>1</x:v>
      </x:c>
      <x:c r="D543" s="81" t="str">
        <x:v>[윤재웅 총장 연재] 선재봇 이야기 &lt;16&gt; 전생 이야기</x:v>
      </x:c>
      <x:c r="E543" s="81" t="str">
        <x:v>불교신문</x:v>
      </x:c>
      <x:c r="F543" s="81" t="str">
        <x:v>https://www.ibulgyo.com/news/articleView.html?idxno=437599</x:v>
      </x:c>
      <x:c r="G543" s="81" t="str">
        <x:v>AI/정책 제외</x:v>
      </x:c>
      <x:c r="H543" s="81" t="str"/>
      <x:c r="I543" s="81" t="str"/>
      <x:c r="J543" s="81" t="str"/>
      <x:c r="K543" s="81" t="str"/>
      <x:c r="L543" s="81" t="str"/>
      <x:c r="M543" s="81" t="str">
        <x:v>섹션 자격 필터를 통과하지 못해 메일 포함에서 제외되었습니다.</x:v>
      </x:c>
      <x:c r="N543" s="81" t="str">
        <x:v>아니오</x:v>
      </x:c>
      <x:c r="O543" s="82" t="str">
        <x:v>아니오</x:v>
      </x:c>
    </x:row>
    <x:row r="544">
      <x:c r="A544" s="80" t="str">
        <x:v>2026-04-24</x:v>
      </x:c>
      <x:c r="B544" s="81" t="str">
        <x:v>동국대 [법인/건학위]</x:v>
      </x:c>
      <x:c r="C544" s="81" t="n">
        <x:v>2</x:v>
      </x:c>
      <x:c r="D544" s="81" t="str">
        <x:v>동국대, 중기부 '특화역량 창업보육센터 지원사업' 선정</x:v>
      </x:c>
      <x:c r="E544" s="81" t="str">
        <x:v>뉴시스</x:v>
      </x:c>
      <x:c r="F544" s="81" t="str">
        <x:v>https://www.newsis.com/view/NISX20260423_0003603702
https://www.etnews.com/20260423000259</x:v>
      </x:c>
      <x:c r="G544" s="81" t="str">
        <x:v>일치</x:v>
      </x:c>
      <x:c r="H544" s="81" t="str">
        <x:v>URL 일치</x:v>
      </x:c>
      <x:c r="I544" s="81" t="n">
        <x:v>1</x:v>
      </x:c>
      <x:c r="J544" s="81" t="str">
        <x:v>동국대, 중기부 '특화역량 창업보육센터 지원사업' 선정</x:v>
      </x:c>
      <x:c r="K544" s="81" t="str">
        <x:v>뉴시스</x:v>
      </x:c>
      <x:c r="L544" s="81" t="str">
        <x:v>https://www.newsis.com/view/NISX20260423_0003603702</x:v>
      </x:c>
      <x:c r="M544" s="81" t="str">
        <x:v>홍보처 원본과 AI 선정 결과가 일치합니다.</x:v>
      </x:c>
      <x:c r="N544" s="81" t="str">
        <x:v>아니오</x:v>
      </x:c>
      <x:c r="O544" s="82" t="str">
        <x:v>예</x:v>
      </x:c>
    </x:row>
    <x:row r="545">
      <x:c r="A545" s="80" t="str">
        <x:v>2026-04-24</x:v>
      </x:c>
      <x:c r="B545" s="81" t="str">
        <x:v>동국대 [법인/건학위]</x:v>
      </x:c>
      <x:c r="C545" s="81" t="n">
        <x:v>3</x:v>
      </x:c>
      <x:c r="D545" s="81" t="str">
        <x:v>동국대 건학 120주년 기념 '피터 싱어 초청 강연회' 성황리 개최</x:v>
      </x:c>
      <x:c r="E545" s="81" t="str">
        <x:v>베리타스알파</x:v>
      </x:c>
      <x:c r="F545" s="81" t="str">
        <x:v>https://www.veritas-a.com/news/articleView.html?idxno=607206</x:v>
      </x:c>
      <x:c r="G545" s="81" t="str">
        <x:v>일치</x:v>
      </x:c>
      <x:c r="H545" s="81" t="str">
        <x:v>URL 일치</x:v>
      </x:c>
      <x:c r="I545" s="81" t="n">
        <x:v>1</x:v>
      </x:c>
      <x:c r="J545" s="81" t="str">
        <x:v>동국대 건학 120주년 기념 '피터 싱어 초청 강연회' 성황리 개최</x:v>
      </x:c>
      <x:c r="K545" s="81" t="str">
        <x:v>베리타스알파</x:v>
      </x:c>
      <x:c r="L545" s="81" t="str">
        <x:v>https://www.veritas-a.com/news/articleView.html?idxno=607206</x:v>
      </x:c>
      <x:c r="M545" s="81" t="str">
        <x:v>홍보처 원본과 AI 선정 결과가 일치합니다.</x:v>
      </x:c>
      <x:c r="N545" s="81" t="str">
        <x:v>아니오</x:v>
      </x:c>
      <x:c r="O545" s="82" t="str">
        <x:v>아니오</x:v>
      </x:c>
    </x:row>
    <x:row r="546">
      <x:c r="A546" s="80" t="str">
        <x:v>2026-04-24</x:v>
      </x:c>
      <x:c r="B546" s="81" t="str">
        <x:v>동국대 [법인/건학위]</x:v>
      </x:c>
      <x:c r="C546" s="81" t="n">
        <x:v>4</x:v>
      </x:c>
      <x:c r="D546" s="81" t="str">
        <x:v>동국대·조계종사회복지재단, 미래인재양성 MOU</x:v>
      </x:c>
      <x:c r="E546" s="81" t="str">
        <x:v>BTN</x:v>
      </x:c>
      <x:c r="F546" s="81" t="str">
        <x:v>https://www.btnnews.tv/news/articleView.html?idxno=89798</x:v>
      </x:c>
      <x:c r="G546" s="81" t="str">
        <x:v>일치</x:v>
      </x:c>
      <x:c r="H546" s="81" t="str">
        <x:v>URL 일치</x:v>
      </x:c>
      <x:c r="I546" s="81" t="n">
        <x:v>1</x:v>
      </x:c>
      <x:c r="J546" s="81" t="str">
        <x:v>동국대·조계종사회복지재단, 미래인재양성 MOU</x:v>
      </x:c>
      <x:c r="K546" s="81" t="str">
        <x:v>BTN불교TV</x:v>
      </x:c>
      <x:c r="L546" s="81" t="str">
        <x:v>https://www.btnnews.tv/news/articleView.html?idxno=89798</x:v>
      </x:c>
      <x:c r="M546" s="81" t="str">
        <x:v>홍보처 원본과 AI 선정 결과가 일치합니다.</x:v>
      </x:c>
      <x:c r="N546" s="81" t="str">
        <x:v>아니오</x:v>
      </x:c>
      <x:c r="O546" s="82" t="str">
        <x:v>예</x:v>
      </x:c>
    </x:row>
    <x:row r="547">
      <x:c r="A547" s="80" t="str">
        <x:v>2026-04-24</x:v>
      </x:c>
      <x:c r="B547" s="81" t="str">
        <x:v>동국대 [법인/건학위]</x:v>
      </x:c>
      <x:c r="C547" s="81" t="n">
        <x:v>5</x:v>
      </x:c>
      <x:c r="D547" s="81" t="str">
        <x:v>해병대사령부-동국대, 국방 AI 기술 개발 및 교육 위한 교류회의 개최</x:v>
      </x:c>
      <x:c r="E547" s="81" t="str">
        <x:v>디지털데일리</x:v>
      </x:c>
      <x:c r="F547" s="81" t="str">
        <x:v>https://www.ddaily.co.kr/page/view/2026042317335332546</x:v>
      </x:c>
      <x:c r="G547" s="81" t="str">
        <x:v>일치</x:v>
      </x:c>
      <x:c r="H547" s="81" t="str">
        <x:v>URL 일치</x:v>
      </x:c>
      <x:c r="I547" s="81" t="n">
        <x:v>1</x:v>
      </x:c>
      <x:c r="J547" s="81" t="str">
        <x:v>해병대사령부-동국대, 국방 AI 기술 개발 및 교육 위한 교류회의 개최</x:v>
      </x:c>
      <x:c r="K547" s="81" t="str">
        <x:v>디지털데일리</x:v>
      </x:c>
      <x:c r="L547" s="81" t="str">
        <x:v>https://www.ddaily.co.kr/page/view/2026042317335332546</x:v>
      </x:c>
      <x:c r="M547" s="81" t="str">
        <x:v>홍보처 원본과 AI 선정 결과가 일치합니다.</x:v>
      </x:c>
      <x:c r="N547" s="81" t="str">
        <x:v>아니오</x:v>
      </x:c>
      <x:c r="O547" s="82" t="str">
        <x:v>예</x:v>
      </x:c>
    </x:row>
    <x:row r="548">
      <x:c r="A548" s="80" t="str">
        <x:v>2026-04-24</x:v>
      </x:c>
      <x:c r="B548" s="81" t="str">
        <x:v>동국대 [법인/건학위]</x:v>
      </x:c>
      <x:c r="C548" s="81" t="n">
        <x:v>6</x:v>
      </x:c>
      <x:c r="D548" s="81" t="str">
        <x:v>동국대, 120주년 기념 ‘템플스테이’로 치유와 성찰의 장 열다</x:v>
      </x:c>
      <x:c r="E548" s="81" t="str">
        <x:v>이뉴스투데이</x:v>
      </x:c>
      <x:c r="F548" s="81" t="str">
        <x:v>https://www.enewstoday.co.kr/news/articleView.html?idxno=2422601</x:v>
      </x:c>
      <x:c r="G548" s="81" t="str">
        <x:v>일치</x:v>
      </x:c>
      <x:c r="H548" s="81" t="str">
        <x:v>URL 일치</x:v>
      </x:c>
      <x:c r="I548" s="81" t="n">
        <x:v>1</x:v>
      </x:c>
      <x:c r="J548" s="81" t="str">
        <x:v>동국대, 120주년 기념 ‘템플스테이’로 치유와 성찰의 장 열다</x:v>
      </x:c>
      <x:c r="K548" s="81" t="str">
        <x:v>이뉴스투데이</x:v>
      </x:c>
      <x:c r="L548" s="81" t="str">
        <x:v>https://www.enewstoday.co.kr/news/articleView.html?idxno=2422601</x:v>
      </x:c>
      <x:c r="M548" s="81" t="str">
        <x:v>홍보처 원본과 AI 선정 결과가 일치합니다.</x:v>
      </x:c>
      <x:c r="N548" s="81" t="str">
        <x:v>아니오</x:v>
      </x:c>
      <x:c r="O548" s="82" t="str">
        <x:v>예</x:v>
      </x:c>
    </x:row>
    <x:row r="549">
      <x:c r="A549" s="80" t="str">
        <x:v>2026-04-24</x:v>
      </x:c>
      <x:c r="B549" s="81" t="str">
        <x:v>대학 [교육]</x:v>
      </x:c>
      <x:c r="C549" s="81" t="n">
        <x:v>1</x:v>
      </x:c>
      <x:c r="D549" s="81" t="str">
        <x:v>교육부·대교협, 대학 AI 기본교육과정 개발 사업 20개교 선정</x:v>
      </x:c>
      <x:c r="E549" s="81" t="str">
        <x:v>연합뉴스</x:v>
      </x:c>
      <x:c r="F549" s="81" t="str">
        <x:v>https://www.yna.co.kr/view/AKR20260423086600530</x:v>
      </x:c>
      <x:c r="G549" s="81" t="str">
        <x:v>일치</x:v>
      </x:c>
      <x:c r="H549" s="81" t="str">
        <x:v>URL 일치</x:v>
      </x:c>
      <x:c r="I549" s="81" t="n">
        <x:v>1</x:v>
      </x:c>
      <x:c r="J549" s="81" t="str">
        <x:v>교육부·대교협, 대학 AI 기본교육과정 개발 사업 20개교 선정 | 연합뉴스</x:v>
      </x:c>
      <x:c r="K549" s="81" t="str">
        <x:v>https://www.facebook.com/yonhap</x:v>
      </x:c>
      <x:c r="L549" s="81" t="str">
        <x:v>https://www.yna.co.kr/view/AKR20260423086600530</x:v>
      </x:c>
      <x:c r="M549" s="81" t="str">
        <x:v>홍보처 원본과 AI 선정 결과가 일치합니다.</x:v>
      </x:c>
      <x:c r="N549" s="81" t="str">
        <x:v>아니오</x:v>
      </x:c>
      <x:c r="O549" s="82" t="str">
        <x:v>예</x:v>
      </x:c>
    </x:row>
    <x:row r="550">
      <x:c r="A550" s="80" t="str">
        <x:v>2026-04-24</x:v>
      </x:c>
      <x:c r="B550" s="81" t="str">
        <x:v>불교 [종단]</x:v>
      </x:c>
      <x:c r="C550" s="81" t="n">
        <x:v>1</x:v>
      </x:c>
      <x:c r="D550" s="81" t="str">
        <x:v>'역사 바로 세우기' 주어사지 안내판 교체 1주년, 종교 간 평화와 상생 되새기다</x:v>
      </x:c>
      <x:c r="E550" s="81" t="str">
        <x:v>법보신문</x:v>
      </x:c>
      <x:c r="F550" s="81" t="str">
        <x:v>https://www.beopbo.com/news/articleView.html?idxno=335074</x:v>
      </x:c>
      <x:c r="G550" s="81" t="str">
        <x:v>일치</x:v>
      </x:c>
      <x:c r="H550" s="81" t="str">
        <x:v>URL 일치</x:v>
      </x:c>
      <x:c r="I550" s="81" t="n">
        <x:v>1</x:v>
      </x:c>
      <x:c r="J550" s="81" t="str">
        <x:v>'역사 바로 세우기' 주어사지 안내판 교체 1주년, 종교 간 평화와 상생 되새기다</x:v>
      </x:c>
      <x:c r="K550" s="81" t="str">
        <x:v>법보신문</x:v>
      </x:c>
      <x:c r="L550" s="81" t="str">
        <x:v>https://www.beopbo.com/news/articleView.html?idxno=335074</x:v>
      </x:c>
      <x:c r="M550" s="81" t="str">
        <x:v>홍보처 원본과 AI 선정 결과가 일치합니다.</x:v>
      </x:c>
      <x:c r="N550" s="81" t="str">
        <x:v>아니오</x:v>
      </x:c>
      <x:c r="O550" s="82" t="str">
        <x:v>예</x:v>
      </x:c>
    </x:row>
    <x:row r="551">
      <x:c r="A551" s="80" t="str">
        <x:v>2026-04-24</x:v>
      </x:c>
      <x:c r="B551" s="81" t="str">
        <x:v>불교 [종단]</x:v>
      </x:c>
      <x:c r="C551" s="81" t="n">
        <x:v>2</x:v>
      </x:c>
      <x:c r="D551" s="81" t="str">
        <x:v>조선 전기 동종 완성작 ‘봉선사 동종’ 국보됐다</x:v>
      </x:c>
      <x:c r="E551" s="81" t="str">
        <x:v>불교IN</x:v>
      </x:c>
      <x:c r="F551" s="81" t="str">
        <x:v>https://www.bulgyo-in.com/news/articleView.html?idxno=2499</x:v>
      </x:c>
      <x:c r="G551" s="81" t="str">
        <x:v>일치</x:v>
      </x:c>
      <x:c r="H551" s="81" t="str">
        <x:v>URL 일치</x:v>
      </x:c>
      <x:c r="I551" s="81" t="n">
        <x:v>1</x:v>
      </x:c>
      <x:c r="J551" s="81" t="str">
        <x:v>조선 전기 동종 완성작 ‘봉선사 동종’ 국보됐다 - 불교IN</x:v>
      </x:c>
      <x:c r="K551" s="81" t="str">
        <x:v>불교IN</x:v>
      </x:c>
      <x:c r="L551" s="81" t="str">
        <x:v>https://www.bulgyo-in.com/news/articleView.html?idxno=2499</x:v>
      </x:c>
      <x:c r="M551" s="81" t="str">
        <x:v>홍보처 원본과 AI 선정 결과가 일치합니다.</x:v>
      </x:c>
      <x:c r="N551" s="81" t="str">
        <x:v>아니오</x:v>
      </x:c>
      <x:c r="O551" s="82" t="str">
        <x:v>예</x:v>
      </x:c>
    </x:row>
    <x:row r="552">
      <x:c r="A552" s="80" t="str">
        <x:v>2026-04-27</x:v>
      </x:c>
      <x:c r="B552" s="81" t="str">
        <x:v>동국대 [법인/건학위]</x:v>
      </x:c>
      <x:c r="C552" s="81" t="n">
        <x:v>1</x:v>
      </x:c>
      <x:c r="D552" s="81" t="str">
        <x:v>동국대 AI 로봇 ‘리쿠’도 수계</x:v>
      </x:c>
      <x:c r="E552" s="81" t="str">
        <x:v>불교신문</x:v>
      </x:c>
      <x:c r="F552" s="81" t="str">
        <x:v>https://www.ibulgyo.com/news/articleView.html?idxno=437698</x:v>
      </x:c>
      <x:c r="G552" s="81" t="str">
        <x:v>일치</x:v>
      </x:c>
      <x:c r="H552" s="81" t="str">
        <x:v>URL 일치</x:v>
      </x:c>
      <x:c r="I552" s="81" t="n">
        <x:v>1</x:v>
      </x:c>
      <x:c r="J552" s="81" t="str">
        <x:v>동국대 AI 로봇 ‘리쿠’도 수계 - 불교신문</x:v>
      </x:c>
      <x:c r="K552" s="81" t="str">
        <x:v>불교신문</x:v>
      </x:c>
      <x:c r="L552" s="81" t="str">
        <x:v>https://www.ibulgyo.com/news/articleView.html?idxno=437698</x:v>
      </x:c>
      <x:c r="M552" s="81" t="str">
        <x:v>홍보처 원본과 AI 선정 결과가 일치합니다.</x:v>
      </x:c>
      <x:c r="N552" s="81" t="str">
        <x:v>아니오</x:v>
      </x:c>
      <x:c r="O552" s="82" t="str">
        <x:v>예</x:v>
      </x:c>
    </x:row>
    <x:row r="553">
      <x:c r="A553" s="80" t="str">
        <x:v>2026-04-27</x:v>
      </x:c>
      <x:c r="B553" s="81" t="str">
        <x:v>동국대 [법인/건학위]</x:v>
      </x:c>
      <x:c r="C553" s="81" t="n">
        <x:v>2</x:v>
      </x:c>
      <x:c r="D553" s="81" t="str">
        <x:v>동국대, 해병대와 '국방 AI 기술 개발·교육 교류회의' 개최</x:v>
      </x:c>
      <x:c r="E553" s="81" t="str">
        <x:v>블로터</x:v>
      </x:c>
      <x:c r="F553" s="81" t="str">
        <x:v>https://www.bloter.net/news/articleView.html?idxno=660583</x:v>
      </x:c>
      <x:c r="G553" s="81" t="str">
        <x:v>일치</x:v>
      </x:c>
      <x:c r="H553" s="81" t="str">
        <x:v>URL 일치</x:v>
      </x:c>
      <x:c r="I553" s="81" t="n">
        <x:v>1</x:v>
      </x:c>
      <x:c r="J553" s="81" t="str">
        <x:v>동국대, 해병대와 '국방 AI 기술 개발·교육 교류회의' 개최</x:v>
      </x:c>
      <x:c r="K553" s="81" t="str">
        <x:v>블로터</x:v>
      </x:c>
      <x:c r="L553" s="81" t="str">
        <x:v>https://www.bloter.net/news/articleView.html?idxno=660583</x:v>
      </x:c>
      <x:c r="M553" s="81" t="str">
        <x:v>홍보처 원본과 AI 선정 결과가 일치합니다.</x:v>
      </x:c>
      <x:c r="N553" s="81" t="str">
        <x:v>아니오</x:v>
      </x:c>
      <x:c r="O553" s="82" t="str">
        <x:v>예</x:v>
      </x:c>
    </x:row>
    <x:row r="554">
      <x:c r="A554" s="80" t="str">
        <x:v>2026-04-27</x:v>
      </x:c>
      <x:c r="B554" s="81" t="str">
        <x:v>동국대 [법인/건학위]</x:v>
      </x:c>
      <x:c r="C554" s="81" t="n">
        <x:v>3</x:v>
      </x:c>
      <x:c r="D554" s="81" t="str">
        <x:v>영천 선화여고 ‘세팍타크로 전용구장 개관’</x:v>
      </x:c>
      <x:c r="E554" s="81" t="str">
        <x:v>불교신문</x:v>
      </x:c>
      <x:c r="F554" s="81" t="str">
        <x:v>https://www.ibulgyo.com/news/articleView.html?idxno=437704</x:v>
      </x:c>
      <x:c r="G554" s="81" t="str">
        <x:v>AI/정책 제외</x:v>
      </x:c>
      <x:c r="H554" s="81" t="str"/>
      <x:c r="I554" s="81" t="str"/>
      <x:c r="J554" s="81" t="str"/>
      <x:c r="K554" s="81" t="str"/>
      <x:c r="L554" s="81" t="str"/>
      <x:c r="M554" s="81" t="str">
        <x:v>섹션 자격 필터를 통과하지 못해 메일 포함에서 제외되었습니다.</x:v>
      </x:c>
      <x:c r="N554" s="81" t="str">
        <x:v>아니오</x:v>
      </x:c>
      <x:c r="O554" s="82" t="str">
        <x:v>예</x:v>
      </x:c>
    </x:row>
    <x:row r="555">
      <x:c r="A555" s="80" t="str">
        <x:v>2026-04-27</x:v>
      </x:c>
      <x:c r="B555" s="81" t="str">
        <x:v>동국대 [법인/건학위]</x:v>
      </x:c>
      <x:c r="C555" s="81" t="n">
        <x:v>4</x:v>
      </x:c>
      <x:c r="D555" s="81" t="str">
        <x:v>[동문소식 – 황규태(정치 57)] '87세의 청년사진가' 황규태, 이미지 홍수속 사진의 의미와 가능성을 묻다</x:v>
      </x:c>
      <x:c r="E555" s="81" t="str">
        <x:v>뉴스핌</x:v>
      </x:c>
      <x:c r="F555" s="81" t="str">
        <x:v>https://www.newspim.com/news/view/20260425000097</x:v>
      </x:c>
      <x:c r="G555" s="81" t="str">
        <x:v>AI/정책 제외</x:v>
      </x:c>
      <x:c r="H555" s="81" t="str"/>
      <x:c r="I555" s="81" t="str"/>
      <x:c r="J555" s="81" t="str"/>
      <x:c r="K555" s="81" t="str"/>
      <x:c r="L555" s="81" t="str"/>
      <x:c r="M555" s="81" t="str">
        <x:v>동국대 직접 관련성 낮음</x:v>
      </x:c>
      <x:c r="N555" s="81" t="str">
        <x:v>아니오</x:v>
      </x:c>
      <x:c r="O555" s="82" t="str">
        <x:v>예</x:v>
      </x:c>
    </x:row>
    <x:row r="556">
      <x:c r="A556" s="80" t="str">
        <x:v>2026-04-27</x:v>
      </x:c>
      <x:c r="B556" s="81" t="str">
        <x:v>동국대 [법인/건학위]</x:v>
      </x:c>
      <x:c r="C556" s="81" t="n">
        <x:v>5</x:v>
      </x:c>
      <x:c r="D556" s="81" t="str">
        <x:v>[동문소식 – 강소라(연극 08)] 강소라 “동국대 졸업 못 해…데뷔 후 너무 바빴다”</x:v>
      </x:c>
      <x:c r="E556" s="81" t="str">
        <x:v>헤럴드경제</x:v>
      </x:c>
      <x:c r="F556" s="81" t="str">
        <x:v>https://biz.heraldcorp.com/article/10725499</x:v>
      </x:c>
      <x:c r="G556" s="81" t="str">
        <x:v>일치</x:v>
      </x:c>
      <x:c r="H556" s="81" t="str">
        <x:v>URL 일치</x:v>
      </x:c>
      <x:c r="I556" s="81" t="n">
        <x:v>1</x:v>
      </x:c>
      <x:c r="J556" s="81" t="str">
        <x:v>강소라 “동국대 졸업 못해…데뷔 후 너무 바빴다”</x:v>
      </x:c>
      <x:c r="K556" s="81" t="str">
        <x:v>헤럴드경제</x:v>
      </x:c>
      <x:c r="L556" s="81" t="str">
        <x:v>https://biz.heraldcorp.com/article/10725499</x:v>
      </x:c>
      <x:c r="M556" s="81" t="str">
        <x:v>홍보처 원본과 AI 선정 결과가 일치합니다.</x:v>
      </x:c>
      <x:c r="N556" s="81" t="str">
        <x:v>아니오</x:v>
      </x:c>
      <x:c r="O556" s="82" t="str">
        <x:v>예</x:v>
      </x:c>
    </x:row>
    <x:row r="557">
      <x:c r="A557" s="80" t="str">
        <x:v>2026-04-27</x:v>
      </x:c>
      <x:c r="B557" s="81" t="str">
        <x:v>대학 [교육]</x:v>
      </x:c>
      <x:c r="C557" s="81" t="n">
        <x:v>1</x:v>
      </x:c>
      <x:c r="D557" s="81" t="str">
        <x:v>교육부·과기정통부, AI 인재양성 전담팀(TF) 출범… 부처 협력 본격화</x:v>
      </x:c>
      <x:c r="E557" s="81" t="str">
        <x:v>한국대학신문</x:v>
      </x:c>
      <x:c r="F557" s="81" t="str">
        <x:v>https://news.unn.net/news/articleView.html?idxno=592041</x:v>
      </x:c>
      <x:c r="G557" s="81" t="str">
        <x:v>일치</x:v>
      </x:c>
      <x:c r="H557" s="81" t="str">
        <x:v>URL 일치</x:v>
      </x:c>
      <x:c r="I557" s="81" t="n">
        <x:v>1</x:v>
      </x:c>
      <x:c r="J557" s="81" t="str">
        <x:v>교육부·과기정통부, AI 인재양성 전담팀(TF) 출범… 부처 협력 본격화</x:v>
      </x:c>
      <x:c r="K557" s="81" t="str">
        <x:v>한국대학신문 - 411개 대학을 연결하는 '힘'</x:v>
      </x:c>
      <x:c r="L557" s="81" t="str">
        <x:v>https://news.unn.net/news/articleView.html?idxno=592041</x:v>
      </x:c>
      <x:c r="M557" s="81" t="str">
        <x:v>홍보처 원본과 AI 선정 결과가 일치합니다.</x:v>
      </x:c>
      <x:c r="N557" s="81" t="str">
        <x:v>아니오</x:v>
      </x:c>
      <x:c r="O557" s="82" t="str">
        <x:v>예</x:v>
      </x:c>
    </x:row>
    <x:row r="558">
      <x:c r="A558" s="80" t="str">
        <x:v>2026-04-27</x:v>
      </x:c>
      <x:c r="B558" s="81" t="str">
        <x:v>대학 [교육]</x:v>
      </x:c>
      <x:c r="C558" s="81" t="n">
        <x:v>2</x:v>
      </x:c>
      <x:c r="D558" s="81" t="str">
        <x:v>英 명문 옥스퍼드대에 '한국학 센터' 10월에 문열어</x:v>
      </x:c>
      <x:c r="E558" s="81" t="str">
        <x:v>국제신문</x:v>
      </x:c>
      <x:c r="F558" s="81" t="str">
        <x:v>https://www.kookje.co.kr/news2011/asp/newsbody.asp?key=20260425.99099007142</x:v>
      </x:c>
      <x:c r="G558" s="81" t="str">
        <x:v>AI/정책 제외</x:v>
      </x:c>
      <x:c r="H558" s="81" t="str"/>
      <x:c r="I558" s="81" t="str"/>
      <x:c r="J558" s="81" t="str"/>
      <x:c r="K558" s="81" t="str"/>
      <x:c r="L558" s="81" t="str"/>
      <x:c r="M558" s="81" t="str">
        <x:v>동국대 직접 관련성 낮음</x:v>
      </x:c>
      <x:c r="N558" s="81" t="str">
        <x:v>아니오</x:v>
      </x:c>
      <x:c r="O558" s="82" t="str">
        <x:v>예</x:v>
      </x:c>
    </x:row>
    <x:row r="559">
      <x:c r="A559" s="80" t="str">
        <x:v>2026-04-27</x:v>
      </x:c>
      <x:c r="B559" s="81" t="str">
        <x:v>불교 [종단]</x:v>
      </x:c>
      <x:c r="C559" s="81" t="n">
        <x:v>1</x:v>
      </x:c>
      <x:c r="D559" s="81" t="str">
        <x:v>‘황룡사지 출토’ 공예·생활용구 최초 공개된다</x:v>
      </x:c>
      <x:c r="E559" s="81" t="str">
        <x:v>현대불교</x:v>
      </x:c>
      <x:c r="F559" s="81" t="str">
        <x:v>https://www.hyunbulnews.com/news/articleView.html?idxno=503042</x:v>
      </x:c>
      <x:c r="G559" s="81" t="str">
        <x:v>AI/정책 제외</x:v>
      </x:c>
      <x:c r="H559" s="81" t="str"/>
      <x:c r="I559" s="81" t="str"/>
      <x:c r="J559" s="81" t="str"/>
      <x:c r="K559" s="81" t="str"/>
      <x:c r="L559" s="81" t="str"/>
      <x:c r="M559" s="81" t="str">
        <x:v>동국대 직접 관련성 낮음</x:v>
      </x:c>
      <x:c r="N559" s="81" t="str">
        <x:v>아니오</x:v>
      </x:c>
      <x:c r="O559" s="82" t="str">
        <x:v>예</x:v>
      </x:c>
    </x:row>
    <x:row r="560">
      <x:c r="A560" s="80" t="str">
        <x:v>2026-04-27</x:v>
      </x:c>
      <x:c r="B560" s="81" t="str">
        <x:v>불교 [종단]</x:v>
      </x:c>
      <x:c r="C560" s="81" t="n">
        <x:v>2</x:v>
      </x:c>
      <x:c r="D560" s="81" t="str">
        <x:v>부처님오신날 앞서 열리는 ‘호기놀이’ 아세요?</x:v>
      </x:c>
      <x:c r="E560" s="81" t="str">
        <x:v>불교신문</x:v>
      </x:c>
      <x:c r="F560" s="81" t="str">
        <x:v>https://www.ibulgyo.com/news/articleView.html?idxno=437705</x:v>
      </x:c>
      <x:c r="G560" s="81" t="str">
        <x:v>일치</x:v>
      </x:c>
      <x:c r="H560" s="81" t="str">
        <x:v>URL 일치</x:v>
      </x:c>
      <x:c r="I560" s="81" t="n">
        <x:v>1</x:v>
      </x:c>
      <x:c r="J560" s="81" t="str">
        <x:v>부처님오신날 앞서 열리는 ‘호기놀이’ 아세요? - 불교신문</x:v>
      </x:c>
      <x:c r="K560" s="81" t="str">
        <x:v>불교신문</x:v>
      </x:c>
      <x:c r="L560" s="81" t="str">
        <x:v>https://www.ibulgyo.com/news/articleView.html?idxno=437705</x:v>
      </x:c>
      <x:c r="M560" s="81" t="str">
        <x:v>홍보처 원본과 AI 선정 결과가 일치합니다.</x:v>
      </x:c>
      <x:c r="N560" s="81" t="str">
        <x:v>아니오</x:v>
      </x:c>
      <x:c r="O560" s="82" t="str">
        <x:v>예</x:v>
      </x:c>
    </x:row>
    <x:row r="561">
      <x:c r="A561" s="80" t="str">
        <x:v>2026-04-28</x:v>
      </x:c>
      <x:c r="B561" s="81" t="str">
        <x:v>동국대 [법인/건학위]</x:v>
      </x:c>
      <x:c r="C561" s="81" t="n">
        <x:v>1</x:v>
      </x:c>
      <x:c r="D561" s="81" t="str">
        <x:v>동국대, 2028학년도 대입전형 ‘수시 70%·정시 30%’ 확정</x:v>
      </x:c>
      <x:c r="E561" s="81" t="str">
        <x:v>대학저널</x:v>
      </x:c>
      <x:c r="F561" s="81" t="str">
        <x:v>https://dhnews.co.kr/news/view/1065572718953690
https://www.newsis.com/view/NISX20260427_0003607520</x:v>
      </x:c>
      <x:c r="G561" s="81" t="str">
        <x:v>일치</x:v>
      </x:c>
      <x:c r="H561" s="81" t="str">
        <x:v>URL 일치</x:v>
      </x:c>
      <x:c r="I561" s="81" t="n">
        <x:v>1</x:v>
      </x:c>
      <x:c r="J561" s="81" t="str">
        <x:v>동국대, 2028학년도 대입전형 ‘수시 70%·정시 30%’ 확정</x:v>
      </x:c>
      <x:c r="K561" s="81" t="str">
        <x:v>대학저널</x:v>
      </x:c>
      <x:c r="L561" s="81" t="str">
        <x:v>https://dhnews.co.kr/news/view/1065572718953690</x:v>
      </x:c>
      <x:c r="M561" s="81" t="str">
        <x:v>홍보처 원본과 AI 선정 결과가 일치합니다.</x:v>
      </x:c>
      <x:c r="N561" s="81" t="str">
        <x:v>아니오</x:v>
      </x:c>
      <x:c r="O561" s="82" t="str">
        <x:v>예</x:v>
      </x:c>
    </x:row>
    <x:row r="562">
      <x:c r="A562" s="80" t="str">
        <x:v>2026-04-28</x:v>
      </x:c>
      <x:c r="B562" s="81" t="str">
        <x:v>동국대 [법인/건학위]</x:v>
      </x:c>
      <x:c r="C562" s="81" t="n">
        <x:v>2</x:v>
      </x:c>
      <x:c r="D562" s="81" t="str">
        <x:v>동국대–KAIST(한국과학기술원)–중앙대 컨소시엄, ‘차세대 ESS 글로벌 혁신 인재 양성 사업’ 선정</x:v>
      </x:c>
      <x:c r="E562" s="81" t="str">
        <x:v>교수신문</x:v>
      </x:c>
      <x:c r="F562" s="81" t="str">
        <x:v>https://www.kyosu.net/news/articleView.html?idxno=204881
https://edu.donga.com/news/articleView.html?idxno=106868
https://www.newsis.com/view/NISX20260428_0003608914</x:v>
      </x:c>
      <x:c r="G562" s="81" t="str">
        <x:v>일치</x:v>
      </x:c>
      <x:c r="H562" s="81" t="str">
        <x:v>URL 일치</x:v>
      </x:c>
      <x:c r="I562" s="81" t="n">
        <x:v>1</x:v>
      </x:c>
      <x:c r="J562" s="81" t="str">
        <x:v>동국대–KAIST(한국과학기술원)–중앙대 컨소시엄, ‘차세대 ESS 글로벌 혁신 인재 양성 사업’ 선정 - 교수신문</x:v>
      </x:c>
      <x:c r="K562" s="81" t="str">
        <x:v>교수신문</x:v>
      </x:c>
      <x:c r="L562" s="81" t="str">
        <x:v>https://www.kyosu.net/news/articleView.html?idxno=204881</x:v>
      </x:c>
      <x:c r="M562" s="81" t="str">
        <x:v>홍보처 원본과 AI 선정 결과가 일치합니다.</x:v>
      </x:c>
      <x:c r="N562" s="81" t="str">
        <x:v>아니오</x:v>
      </x:c>
      <x:c r="O562" s="82" t="str">
        <x:v>예</x:v>
      </x:c>
    </x:row>
    <x:row r="563">
      <x:c r="A563" s="80" t="str">
        <x:v>2026-04-28</x:v>
      </x:c>
      <x:c r="B563" s="81" t="str">
        <x:v>동국대 [법인/건학위]</x:v>
      </x:c>
      <x:c r="C563" s="81" t="n">
        <x:v>3</x:v>
      </x:c>
      <x:c r="D563" s="81" t="str">
        <x:v>서울 화계사, 동국대 한국어교육원 학생 대상 템플스테이</x:v>
      </x:c>
      <x:c r="E563" s="81" t="str">
        <x:v>법보신문</x:v>
      </x:c>
      <x:c r="F563" s="81" t="str">
        <x:v>https://www.beopbo.com/news/articleView.html?idxno=335149</x:v>
      </x:c>
      <x:c r="G563" s="81" t="str">
        <x:v>일반 수집 누락</x:v>
      </x:c>
      <x:c r="H563" s="81" t="str"/>
      <x:c r="I563" s="81" t="str"/>
      <x:c r="J563" s="81" t="str"/>
      <x:c r="K563" s="81" t="str"/>
      <x:c r="L563" s="81" t="str"/>
      <x:c r="M563" s="81" t="str">
        <x:v>일반 검색 재수집에서는 확보되지 않아 원본 URL 검증 백필 후 후보에 포함되었습니다.</x:v>
      </x:c>
      <x:c r="N563" s="81" t="str">
        <x:v>아니오</x:v>
      </x:c>
      <x:c r="O563" s="82" t="str">
        <x:v>예</x:v>
      </x:c>
    </x:row>
    <x:row r="564">
      <x:c r="A564" s="80" t="str">
        <x:v>2026-04-28</x:v>
      </x:c>
      <x:c r="B564" s="81" t="str">
        <x:v>동국대 [법인/건학위]</x:v>
      </x:c>
      <x:c r="C564" s="81" t="n">
        <x:v>4</x:v>
      </x:c>
      <x:c r="D564" s="81" t="str">
        <x:v>동국대, 제18차 종립대학총장협의회‥ 대학 당면과제 공유</x:v>
      </x:c>
      <x:c r="E564" s="81" t="str">
        <x:v>BTN</x:v>
      </x:c>
      <x:c r="F564" s="81" t="str">
        <x:v>https://www.btnnews.tv/news/articleView.html?idxno=89824</x:v>
      </x:c>
      <x:c r="G564" s="81" t="str">
        <x:v>일치</x:v>
      </x:c>
      <x:c r="H564" s="81" t="str">
        <x:v>URL 일치</x:v>
      </x:c>
      <x:c r="I564" s="81" t="n">
        <x:v>1</x:v>
      </x:c>
      <x:c r="J564" s="81" t="str">
        <x:v>동국대, 제18차 종립대학총장협의회‥ 대학 당면과제 공유</x:v>
      </x:c>
      <x:c r="K564" s="81" t="str">
        <x:v>BTN</x:v>
      </x:c>
      <x:c r="L564" s="81" t="str">
        <x:v>https://www.btnnews.tv/news/articleView.html?idxno=89824</x:v>
      </x:c>
      <x:c r="M564" s="81" t="str">
        <x:v>홍보처 원본과 AI 선정 결과가 일치합니다.</x:v>
      </x:c>
      <x:c r="N564" s="81" t="str">
        <x:v>아니오</x:v>
      </x:c>
      <x:c r="O564" s="82" t="str">
        <x:v>아니오</x:v>
      </x:c>
    </x:row>
    <x:row r="565">
      <x:c r="A565" s="80" t="str">
        <x:v>2026-04-28</x:v>
      </x:c>
      <x:c r="B565" s="81" t="str">
        <x:v>대학 [교육]</x:v>
      </x:c>
      <x:c r="C565" s="81" t="n">
        <x:v>1</x:v>
      </x:c>
      <x:c r="D565" s="81" t="str">
        <x:v>교육부·카카오·대교협 업무협약 "대학 AI교육 혁신 지원"</x:v>
      </x:c>
      <x:c r="E565" s="81" t="str">
        <x:v>연합뉴스</x:v>
      </x:c>
      <x:c r="F565" s="81" t="str">
        <x:v>https://www.yna.co.kr/view/AKR20260428030400530</x:v>
      </x:c>
      <x:c r="G565" s="81" t="str">
        <x:v>일치</x:v>
      </x:c>
      <x:c r="H565" s="81" t="str">
        <x:v>URL 일치</x:v>
      </x:c>
      <x:c r="I565" s="81" t="n">
        <x:v>1</x:v>
      </x:c>
      <x:c r="J565" s="81" t="str">
        <x:v>교육부·카카오·대교협 업무협약 "대학 AI교육 혁신 지원"</x:v>
      </x:c>
      <x:c r="K565" s="81" t="str">
        <x:v>연합뉴스</x:v>
      </x:c>
      <x:c r="L565" s="81" t="str">
        <x:v>https://www.yna.co.kr/view/AKR20260428030400530</x:v>
      </x:c>
      <x:c r="M565" s="81" t="str">
        <x:v>홍보처 원본과 AI 선정 결과가 일치합니다.</x:v>
      </x:c>
      <x:c r="N565" s="81" t="str">
        <x:v>아니오</x:v>
      </x:c>
      <x:c r="O565" s="82" t="str">
        <x:v>아니오</x:v>
      </x:c>
    </x:row>
    <x:row r="566">
      <x:c r="A566" s="80" t="str">
        <x:v>2026-04-28</x:v>
      </x:c>
      <x:c r="B566" s="81" t="str">
        <x:v>불교 [종단]</x:v>
      </x:c>
      <x:c r="C566" s="81" t="n">
        <x:v>1</x:v>
      </x:c>
      <x:c r="D566" s="81" t="str">
        <x:v>도심 키즈카페서 열린 이색 수계식… ‘제1회 밝은마음 어린이 수계대법회·미술대회’ 성료</x:v>
      </x:c>
      <x:c r="E566" s="81" t="str">
        <x:v>BBS NEWS</x:v>
      </x:c>
      <x:c r="F566" s="81" t="str">
        <x:v>https://news.bbsi.co.kr/news/articleView.html?idxno=4080526</x:v>
      </x:c>
      <x:c r="G566" s="81" t="str">
        <x:v>일치</x:v>
      </x:c>
      <x:c r="H566" s="81" t="str">
        <x:v>URL 일치</x:v>
      </x:c>
      <x:c r="I566" s="81" t="n">
        <x:v>1</x:v>
      </x:c>
      <x:c r="J566" s="81" t="str">
        <x:v>도심 키즈카페서 열린 이색 수계식… ‘제1회 밝은마음 어린이 수계대법회·미술대회’ 성료</x:v>
      </x:c>
      <x:c r="K566" s="81" t="str">
        <x:v>BBS NEWS</x:v>
      </x:c>
      <x:c r="L566" s="81" t="str">
        <x:v>https://news.bbsi.co.kr/news/articleView.html?idxno=4080526</x:v>
      </x:c>
      <x:c r="M566" s="81" t="str">
        <x:v>홍보처 원본과 AI 선정 결과가 일치합니다.</x:v>
      </x:c>
      <x:c r="N566" s="81" t="str">
        <x:v>아니오</x:v>
      </x:c>
      <x:c r="O566" s="82" t="str">
        <x:v>아니오</x:v>
      </x:c>
    </x:row>
    <x:row r="567">
      <x:c r="A567" s="80" t="str">
        <x:v>2026-04-28</x:v>
      </x:c>
      <x:c r="B567" s="81" t="str">
        <x:v>불교 [종단]</x:v>
      </x:c>
      <x:c r="C567" s="81" t="n">
        <x:v>2</x:v>
      </x:c>
      <x:c r="D567" s="81" t="str">
        <x:v>수행자의 첫걸음 ... 조계종 올해 상반기 행자 34명 입교</x:v>
      </x:c>
      <x:c r="E567" s="81" t="str">
        <x:v>BBS NEWS</x:v>
      </x:c>
      <x:c r="F567" s="81" t="str">
        <x:v>https://news.bbsi.co.kr/news/articleView.html?idxno=4080662</x:v>
      </x:c>
      <x:c r="G567" s="81" t="str">
        <x:v>일치</x:v>
      </x:c>
      <x:c r="H567" s="81" t="str">
        <x:v>URL 일치</x:v>
      </x:c>
      <x:c r="I567" s="81" t="n">
        <x:v>1</x:v>
      </x:c>
      <x:c r="J567" s="81" t="str">
        <x:v>수행자의 첫걸음 ... 조계종 올해 상반기 행자 34명 입교</x:v>
      </x:c>
      <x:c r="K567" s="81" t="str">
        <x:v>불교방송</x:v>
      </x:c>
      <x:c r="L567" s="81" t="str">
        <x:v>https://news.bbsi.co.kr/news/articleView.html?idxno=4080662</x:v>
      </x:c>
      <x:c r="M567" s="81" t="str">
        <x:v>홍보처 원본과 AI 선정 결과가 일치합니다.</x:v>
      </x:c>
      <x:c r="N567" s="81" t="str">
        <x:v>아니오</x:v>
      </x:c>
      <x:c r="O567" s="82" t="str">
        <x:v>예</x:v>
      </x:c>
    </x:row>
    <x:row r="568">
      <x:c r="A568" s="80" t="str">
        <x:v>2026-04-30</x:v>
      </x:c>
      <x:c r="B568" s="81" t="str">
        <x:v>동국대 [법인/건학위]</x:v>
      </x:c>
      <x:c r="C568" s="81" t="n">
        <x:v>1</x:v>
      </x:c>
      <x:c r="D568" s="81" t="str">
        <x:v>윤재웅 동국대 총장, “학생-교직원 AI 도구 8개 무료 이용… 전공 추천-진로 진단에 활용”</x:v>
      </x:c>
      <x:c r="E568" s="81" t="str">
        <x:v>동아일보</x:v>
      </x:c>
      <x:c r="F568" s="81" t="str">
        <x:v>https://www.donga.com/news/Society/article/all/20260429/133837552/2</x:v>
      </x:c>
      <x:c r="G568" s="81" t="str">
        <x:v>AI/정책 제외</x:v>
      </x:c>
      <x:c r="H568" s="81" t="str"/>
      <x:c r="I568" s="81" t="str"/>
      <x:c r="J568" s="81" t="str"/>
      <x:c r="K568" s="81" t="str"/>
      <x:c r="L568" s="81" t="str"/>
      <x:c r="M568" s="81" t="str">
        <x:v>섹션 자격 필터를 통과하지 못해 메일 포함에서 제외되었습니다.</x:v>
      </x:c>
      <x:c r="N568" s="81" t="str">
        <x:v>아니오</x:v>
      </x:c>
      <x:c r="O568" s="82" t="str">
        <x:v>예</x:v>
      </x:c>
    </x:row>
    <x:row r="569">
      <x:c r="A569" s="80" t="str">
        <x:v>2026-04-30</x:v>
      </x:c>
      <x:c r="B569" s="81" t="str">
        <x:v>동국대 [법인/건학위]</x:v>
      </x:c>
      <x:c r="C569" s="81" t="n">
        <x:v>2</x:v>
      </x:c>
      <x:c r="D569" s="81" t="str">
        <x:v>‘1만4천 연등’ 동국대 장엄… 5개국 대사 “뷰티풀”</x:v>
      </x:c>
      <x:c r="E569" s="81" t="str">
        <x:v>현대불교</x:v>
      </x:c>
      <x:c r="F569" s="81" t="str">
        <x:v>https://www.hyunbulnews.com/news/articleView.html?idxno=503111</x:v>
      </x:c>
      <x:c r="G569" s="81" t="str">
        <x:v>일치</x:v>
      </x:c>
      <x:c r="H569" s="81" t="str">
        <x:v>URL 일치</x:v>
      </x:c>
      <x:c r="I569" s="81" t="n">
        <x:v>1</x:v>
      </x:c>
      <x:c r="J569" s="81" t="str">
        <x:v>‘1만4천 연등’ 동국대 장엄… 5개국 대사 “뷰티풀” - 현대불교</x:v>
      </x:c>
      <x:c r="K569" s="81" t="str">
        <x:v>현대불교</x:v>
      </x:c>
      <x:c r="L569" s="81" t="str">
        <x:v>https://www.hyunbulnews.com/news/articleView.html?idxno=503111</x:v>
      </x:c>
      <x:c r="M569" s="81" t="str">
        <x:v>홍보처 원본과 AI 선정 결과가 일치합니다.</x:v>
      </x:c>
      <x:c r="N569" s="81" t="str">
        <x:v>아니오</x:v>
      </x:c>
      <x:c r="O569" s="82" t="str">
        <x:v>예</x:v>
      </x:c>
    </x:row>
    <x:row r="570">
      <x:c r="A570" s="80" t="str">
        <x:v>2026-04-30</x:v>
      </x:c>
      <x:c r="B570" s="81" t="str">
        <x:v>동국대 [법인/건학위]</x:v>
      </x:c>
      <x:c r="C570" s="81" t="n">
        <x:v>3</x:v>
      </x:c>
      <x:c r="D570" s="81" t="str">
        <x:v>동국대 건학위 5주년...청년 불자 1만 명 수계 등 120개 중점 사업 발표</x:v>
      </x:c>
      <x:c r="E570" s="81" t="str">
        <x:v>BBS NEWS</x:v>
      </x:c>
      <x:c r="F570" s="81" t="str">
        <x:v>https://news.bbsi.co.kr/news/articleView.html?idxno=4081184
https://www.beopbo.com/news/articleView.html?idxno=335192
https://www.btnnews.tv/news/articleView.html?idxno=89894
https://www.hyunbulnews.com/news/articleView.html?idxno=503100</x:v>
      </x:c>
      <x:c r="G570" s="81" t="str">
        <x:v>일치</x:v>
      </x:c>
      <x:c r="H570" s="81" t="str">
        <x:v>URL 일치</x:v>
      </x:c>
      <x:c r="I570" s="81" t="n">
        <x:v>1</x:v>
      </x:c>
      <x:c r="J570" s="81" t="str">
        <x:v>동국대 건학위 5주년...청년 불자 1만 명 수계 등 120개 중점 사업 발표</x:v>
      </x:c>
      <x:c r="K570" s="81" t="str">
        <x:v>불교방송</x:v>
      </x:c>
      <x:c r="L570" s="81" t="str">
        <x:v>https://news.bbsi.co.kr/news/articleView.html?idxno=4081184</x:v>
      </x:c>
      <x:c r="M570" s="81" t="str">
        <x:v>홍보처 원본과 AI 선정 결과가 일치합니다.</x:v>
      </x:c>
      <x:c r="N570" s="81" t="str">
        <x:v>아니오</x:v>
      </x:c>
      <x:c r="O570" s="82" t="str">
        <x:v>예</x:v>
      </x:c>
    </x:row>
    <x:row r="571">
      <x:c r="A571" s="80" t="str">
        <x:v>2026-04-30</x:v>
      </x:c>
      <x:c r="B571" s="81" t="str">
        <x:v>동국대 [법인/건학위]</x:v>
      </x:c>
      <x:c r="C571" s="81" t="n">
        <x:v>4</x:v>
      </x:c>
      <x:c r="D571" s="81" t="str">
        <x:v>동국대, 2026학년도 1학기 염동원장학 수여</x:v>
      </x:c>
      <x:c r="E571" s="81" t="str">
        <x:v>BTN</x:v>
      </x:c>
      <x:c r="F571" s="81" t="str">
        <x:v>https://www.btnnews.tv/news/articleView.html?idxno=89893</x:v>
      </x:c>
      <x:c r="G571" s="81" t="str">
        <x:v>일치</x:v>
      </x:c>
      <x:c r="H571" s="81" t="str">
        <x:v>URL 일치</x:v>
      </x:c>
      <x:c r="I571" s="81" t="n">
        <x:v>1</x:v>
      </x:c>
      <x:c r="J571" s="81" t="str">
        <x:v>동국대, 2026학년도 1학기 염동원장학 수여</x:v>
      </x:c>
      <x:c r="K571" s="81" t="str">
        <x:v>BTN불교TV</x:v>
      </x:c>
      <x:c r="L571" s="81" t="str">
        <x:v>https://www.btnnews.tv/news/articleView.html?idxno=89893</x:v>
      </x:c>
      <x:c r="M571" s="81" t="str">
        <x:v>홍보처 원본과 AI 선정 결과가 일치합니다.</x:v>
      </x:c>
      <x:c r="N571" s="81" t="str">
        <x:v>아니오</x:v>
      </x:c>
      <x:c r="O571" s="82" t="str">
        <x:v>예</x:v>
      </x:c>
    </x:row>
    <x:row r="572">
      <x:c r="A572" s="80" t="str">
        <x:v>2026-04-30</x:v>
      </x:c>
      <x:c r="B572" s="81" t="str">
        <x:v>동국대 [법인/건학위]</x:v>
      </x:c>
      <x:c r="C572" s="81" t="n">
        <x:v>5</x:v>
      </x:c>
      <x:c r="D572" s="81" t="str">
        <x:v>동국대 바이오헬스의료기기규제과학과, "규제과학 인재의 산실이 된 동국대, AI 의료기기 인재라인 완성"</x:v>
      </x:c>
      <x:c r="E572" s="81" t="str">
        <x:v>히트뉴스</x:v>
      </x:c>
      <x:c r="F572" s="81" t="str">
        <x:v>https://www.hitnews.co.kr/news/articleView.html?idxno=75806</x:v>
      </x:c>
      <x:c r="G572" s="81" t="str">
        <x:v>일치</x:v>
      </x:c>
      <x:c r="H572" s="81" t="str">
        <x:v>URL 일치</x:v>
      </x:c>
      <x:c r="I572" s="81" t="n">
        <x:v>1</x:v>
      </x:c>
      <x:c r="J572" s="81" t="str">
        <x:v>"규제과학 인재의 산실이 된 동국대, AI 의료기기 인재라인 완성"</x:v>
      </x:c>
      <x:c r="K572" s="81" t="str">
        <x:v>히트뉴스</x:v>
      </x:c>
      <x:c r="L572" s="81" t="str">
        <x:v>https://www.hitnews.co.kr/news/articleView.html?idxno=75806</x:v>
      </x:c>
      <x:c r="M572" s="81" t="str">
        <x:v>홍보처 원본과 AI 선정 결과가 일치합니다.</x:v>
      </x:c>
      <x:c r="N572" s="81" t="str">
        <x:v>아니오</x:v>
      </x:c>
      <x:c r="O572" s="82" t="str">
        <x:v>예</x:v>
      </x:c>
    </x:row>
    <x:row r="573">
      <x:c r="A573" s="80" t="str">
        <x:v>2026-04-30</x:v>
      </x:c>
      <x:c r="B573" s="81" t="str">
        <x:v>대학 [교육]</x:v>
      </x:c>
      <x:c r="C573" s="81" t="n">
        <x:v>1</x:v>
      </x:c>
      <x:c r="D573" s="81" t="str">
        <x:v>서울시, 대학 기숙사 건립 시 용도지역 상향 등 인센티브</x:v>
      </x:c>
      <x:c r="E573" s="81" t="str">
        <x:v>연합뉴스</x:v>
      </x:c>
      <x:c r="F573" s="81" t="str">
        <x:v>https://www.yna.co.kr/view/AKR20260429149300004</x:v>
      </x:c>
      <x:c r="G573" s="81" t="str">
        <x:v>일반 수집 누락</x:v>
      </x:c>
      <x:c r="H573" s="81" t="str"/>
      <x:c r="I573" s="81" t="str"/>
      <x:c r="J573" s="81" t="str"/>
      <x:c r="K573" s="81" t="str"/>
      <x:c r="L573" s="81" t="str"/>
      <x:c r="M573" s="81" t="str">
        <x:v>일반 검색 재수집에서는 확보되지 않아 원본 URL 검증 백필 후 후보에 포함되었습니다.</x:v>
      </x:c>
      <x:c r="N573" s="81" t="str">
        <x:v>아니오</x:v>
      </x:c>
      <x:c r="O573" s="82" t="str">
        <x:v>예</x:v>
      </x:c>
    </x:row>
    <x:row r="574">
      <x:c r="A574" s="80" t="str">
        <x:v>2026-04-30</x:v>
      </x:c>
      <x:c r="B574" s="81" t="str">
        <x:v>대학 [교육]</x:v>
      </x:c>
      <x:c r="C574" s="81" t="n">
        <x:v>2</x:v>
      </x:c>
      <x:c r="D574" s="81" t="str">
        <x:v>전과 시험 문제 미리 공개·졸업 심사 홀로 진행한 교수 '유죄'</x:v>
      </x:c>
      <x:c r="E574" s="81" t="str">
        <x:v>연합뉴스</x:v>
      </x:c>
      <x:c r="F574" s="81" t="str">
        <x:v>https://www.yna.co.kr/view/AKR20260429156900063</x:v>
      </x:c>
      <x:c r="G574" s="81" t="str">
        <x:v>일반 수집 누락</x:v>
      </x:c>
      <x:c r="H574" s="81" t="str"/>
      <x:c r="I574" s="81" t="str"/>
      <x:c r="J574" s="81" t="str"/>
      <x:c r="K574" s="81" t="str"/>
      <x:c r="L574" s="81" t="str"/>
      <x:c r="M574" s="81" t="str">
        <x:v>일반 검색 재수집에서는 확보되지 않아 원본 URL 검증 백필 후 후보에 포함되었습니다.</x:v>
      </x:c>
      <x:c r="N574" s="81" t="str">
        <x:v>아니오</x:v>
      </x:c>
      <x:c r="O574" s="82" t="str">
        <x:v>예</x:v>
      </x:c>
    </x:row>
    <x:row r="575">
      <x:c r="A575" s="80" t="str">
        <x:v>2026-05-04</x:v>
      </x:c>
      <x:c r="B575" s="81" t="str">
        <x:v>동국대 [법인/건학위]</x:v>
      </x:c>
      <x:c r="C575" s="81" t="n">
        <x:v>1</x:v>
      </x:c>
      <x:c r="D575" s="81" t="str">
        <x:v>[윤재웅 총장 연재] 선재봇 이야기 &lt;17&gt; 들썩들썩 중생장터</x:v>
      </x:c>
      <x:c r="E575" s="81" t="str">
        <x:v>불교신문</x:v>
      </x:c>
      <x:c r="F575" s="81" t="str">
        <x:v>https://www.ibulgyo.com/news/articleView.html?idxno=437838</x:v>
      </x:c>
      <x:c r="G575" s="81" t="str">
        <x:v>AI/정책 제외</x:v>
      </x:c>
      <x:c r="H575" s="81" t="str"/>
      <x:c r="I575" s="81" t="str"/>
      <x:c r="J575" s="81" t="str"/>
      <x:c r="K575" s="81" t="str"/>
      <x:c r="L575" s="81" t="str"/>
      <x:c r="M575" s="81" t="str">
        <x:v>학교 관련성이 낮고 일반 칼럼 성격의 기사임</x:v>
      </x:c>
      <x:c r="N575" s="81" t="str">
        <x:v>아니오</x:v>
      </x:c>
      <x:c r="O575" s="82" t="str">
        <x:v>예</x:v>
      </x:c>
    </x:row>
    <x:row r="576">
      <x:c r="A576" s="80" t="str">
        <x:v>2026-05-04</x:v>
      </x:c>
      <x:c r="B576" s="81" t="str">
        <x:v>동국대 [법인/건학위]</x:v>
      </x:c>
      <x:c r="C576" s="81" t="n">
        <x:v>2</x:v>
      </x:c>
      <x:c r="D576" s="81" t="str">
        <x:v>캠퍼스를 가득 채운 자비와 평화...동국대 1만4천개 연등 불 밝혀</x:v>
      </x:c>
      <x:c r="E576" s="81" t="str">
        <x:v>BBS NEWS</x:v>
      </x:c>
      <x:c r="F576" s="81" t="str">
        <x:v>https://news.bbsi.co.kr/news/articleView.html?idxno=4081497
https://www.btnnews.tv/news/articleView.html?idxno=89911</x:v>
      </x:c>
      <x:c r="G576" s="81" t="str">
        <x:v>일치</x:v>
      </x:c>
      <x:c r="H576" s="81" t="str">
        <x:v>URL 일치</x:v>
      </x:c>
      <x:c r="I576" s="81" t="n">
        <x:v>1</x:v>
      </x:c>
      <x:c r="J576" s="81" t="str">
        <x:v>캠퍼스를 가득 채운 자비와 평화...동국대 1만4천개 연등 불 밝혀</x:v>
      </x:c>
      <x:c r="K576" s="81" t="str">
        <x:v>BBS NEWS</x:v>
      </x:c>
      <x:c r="L576" s="81" t="str">
        <x:v>https://www.btnnews.tv/news/articleView.html?idxno=89911
https://news.bbsi.co.kr/news/articleView.html?idxno=4081497</x:v>
      </x:c>
      <x:c r="M576" s="81" t="str">
        <x:v>홍보처 원본과 AI 선정 결과가 일치합니다.</x:v>
      </x:c>
      <x:c r="N576" s="81" t="str">
        <x:v>아니오</x:v>
      </x:c>
      <x:c r="O576" s="82" t="str">
        <x:v>아니오</x:v>
      </x:c>
    </x:row>
    <x:row r="577">
      <x:c r="A577" s="80" t="str">
        <x:v>2026-05-04</x:v>
      </x:c>
      <x:c r="B577" s="81" t="str">
        <x:v>동국대 [법인/건학위]</x:v>
      </x:c>
      <x:c r="C577" s="81" t="n">
        <x:v>3</x:v>
      </x:c>
      <x:c r="D577" s="81" t="str">
        <x:v>김포 연운사, 동국대 김포지역 미래불자 육성에 힘 보태</x:v>
      </x:c>
      <x:c r="E577" s="81" t="str">
        <x:v>BBS NEWS</x:v>
      </x:c>
      <x:c r="F577" s="81" t="str">
        <x:v>https://news.bbsi.co.kr/news/articleView.html?idxno=4081465
https://www.btnnews.tv/news/articleView.html?idxno=89940</x:v>
      </x:c>
      <x:c r="G577" s="81" t="str">
        <x:v>AI/정책 제외</x:v>
      </x:c>
      <x:c r="H577" s="81" t="str"/>
      <x:c r="I577" s="81" t="str"/>
      <x:c r="J577" s="81" t="str"/>
      <x:c r="K577" s="81" t="str"/>
      <x:c r="L577" s="81" t="str"/>
      <x:c r="M577" s="81" t="str">
        <x:v>단신 성격의 기사로 우선순위에서 제외</x:v>
      </x:c>
      <x:c r="N577" s="81" t="str">
        <x:v>아니오</x:v>
      </x:c>
      <x:c r="O577" s="82" t="str">
        <x:v>아니오</x:v>
      </x:c>
    </x:row>
    <x:row r="578">
      <x:c r="A578" s="80" t="str">
        <x:v>2026-05-04</x:v>
      </x:c>
      <x:c r="B578" s="81" t="str">
        <x:v>동국대 [법인/건학위]</x:v>
      </x:c>
      <x:c r="C578" s="81" t="n">
        <x:v>4</x:v>
      </x:c>
      <x:c r="D578" s="81" t="str">
        <x:v>동국대, 건학 120주년 기념 근속상·공로상 시상</x:v>
      </x:c>
      <x:c r="E578" s="81" t="str">
        <x:v>BTN</x:v>
      </x:c>
      <x:c r="F578" s="81" t="str">
        <x:v>https://www.btnnews.tv/news/articleView.html?idxno=89931
https://news.bbsi.co.kr/news/articleView.html?idxno=4081440</x:v>
      </x:c>
      <x:c r="G578" s="81" t="str">
        <x:v>일치</x:v>
      </x:c>
      <x:c r="H578" s="81" t="str">
        <x:v>URL 일치</x:v>
      </x:c>
      <x:c r="I578" s="81" t="n">
        <x:v>1</x:v>
      </x:c>
      <x:c r="J578" s="81" t="str">
        <x:v>동국대, 건학 120주년 기념 근속상·공로상 시상</x:v>
      </x:c>
      <x:c r="K578" s="81" t="str">
        <x:v>BTN불교TV</x:v>
      </x:c>
      <x:c r="L578" s="81" t="str">
        <x:v>https://www.btnnews.tv/news/articleView.html?idxno=89931</x:v>
      </x:c>
      <x:c r="M578" s="81" t="str">
        <x:v>홍보처 원본과 AI 선정 결과가 일치합니다.</x:v>
      </x:c>
      <x:c r="N578" s="81" t="str">
        <x:v>아니오</x:v>
      </x:c>
      <x:c r="O578" s="82" t="str">
        <x:v>예</x:v>
      </x:c>
    </x:row>
    <x:row r="579">
      <x:c r="A579" s="80" t="str">
        <x:v>2026-05-04</x:v>
      </x:c>
      <x:c r="B579" s="81" t="str">
        <x:v>동국대 [법인/건학위]</x:v>
      </x:c>
      <x:c r="C579" s="81" t="n">
        <x:v>5</x:v>
      </x:c>
      <x:c r="D579" s="81" t="str">
        <x:v>동국대·항저우불학원, 한·중 불교미술 교류전 ‘불법동원’ 개최</x:v>
      </x:c>
      <x:c r="E579" s="81" t="str">
        <x:v>법보신문</x:v>
      </x:c>
      <x:c r="F579" s="81" t="str">
        <x:v>https://www.beopbo.com/news/articleView.html?idxno=335209</x:v>
      </x:c>
      <x:c r="G579" s="81" t="str">
        <x:v>일치</x:v>
      </x:c>
      <x:c r="H579" s="81" t="str">
        <x:v>URL 일치</x:v>
      </x:c>
      <x:c r="I579" s="81" t="n">
        <x:v>1</x:v>
      </x:c>
      <x:c r="J579" s="81" t="str">
        <x:v>동국대·항저우불학원, 한·중 불교미술 교류전 ‘불법동원’ 개최</x:v>
      </x:c>
      <x:c r="K579" s="81" t="str">
        <x:v>법보신문</x:v>
      </x:c>
      <x:c r="L579" s="81" t="str">
        <x:v>https://www.beopbo.com/news/articleView.html?idxno=335209</x:v>
      </x:c>
      <x:c r="M579" s="81" t="str">
        <x:v>홍보처 원본과 AI 선정 결과가 일치합니다.</x:v>
      </x:c>
      <x:c r="N579" s="81" t="str">
        <x:v>아니오</x:v>
      </x:c>
      <x:c r="O579" s="82" t="str">
        <x:v>아니오</x:v>
      </x:c>
    </x:row>
    <x:row r="580">
      <x:c r="A580" s="80" t="str">
        <x:v>2026-05-04</x:v>
      </x:c>
      <x:c r="B580" s="81" t="str">
        <x:v>동국대 [법인/건학위]</x:v>
      </x:c>
      <x:c r="C580" s="81" t="n">
        <x:v>6</x:v>
      </x:c>
      <x:c r="D580" s="81" t="str">
        <x:v>노소영 나비 관장, 동국대 특강 성료… "AI 기술 이끄는 인간윤리 회복해야"</x:v>
      </x:c>
      <x:c r="E580" s="81" t="str">
        <x:v>뉴데일리</x:v>
      </x:c>
      <x:c r="F580" s="81" t="str">
        <x:v>https://biz.newdaily.co.kr/site/data/html/2026/05/01/2026050100038.html</x:v>
      </x:c>
      <x:c r="G580" s="81" t="str">
        <x:v>일치</x:v>
      </x:c>
      <x:c r="H580" s="81" t="str">
        <x:v>URL 일치</x:v>
      </x:c>
      <x:c r="I580" s="81" t="n">
        <x:v>1</x:v>
      </x:c>
      <x:c r="J580" s="81" t="str">
        <x:v>노소영 나비 관장 "AI 기술 이끄는 인간윤리 회복해야" … 동국대 특강 성료</x:v>
      </x:c>
      <x:c r="K580" s="81" t="str">
        <x:v>뉴데일리 경제</x:v>
      </x:c>
      <x:c r="L580" s="81" t="str">
        <x:v>https://biz.newdaily.co.kr/site/data/html/2026/05/01/2026050100038.html</x:v>
      </x:c>
      <x:c r="M580" s="81" t="str">
        <x:v>홍보처 원본과 AI 선정 결과가 일치합니다.</x:v>
      </x:c>
      <x:c r="N580" s="81" t="str">
        <x:v>아니오</x:v>
      </x:c>
      <x:c r="O580" s="82" t="str">
        <x:v>예</x:v>
      </x:c>
    </x:row>
    <x:row r="581">
      <x:c r="A581" s="80" t="str">
        <x:v>2026-05-04</x:v>
      </x:c>
      <x:c r="B581" s="81" t="str">
        <x:v>대학 [교육]</x:v>
      </x:c>
      <x:c r="C581" s="81" t="n">
        <x:v>1</x:v>
      </x:c>
      <x:c r="D581" s="81" t="str">
        <x:v>교육부, 2026 대학정보공시 발표… 일반대 67.7% 등록금 인상, 평균 등록금 727만 원</x:v>
      </x:c>
      <x:c r="E581" s="81" t="str">
        <x:v>한국대학신문</x:v>
      </x:c>
      <x:c r="F581" s="81" t="str">
        <x:v>https://news.unn.net/news/articleView.html?idxno=592147</x:v>
      </x:c>
      <x:c r="G581" s="81" t="str">
        <x:v>일치</x:v>
      </x:c>
      <x:c r="H581" s="81" t="str">
        <x:v>URL 일치</x:v>
      </x:c>
      <x:c r="I581" s="81" t="n">
        <x:v>1</x:v>
      </x:c>
      <x:c r="J581" s="81" t="str">
        <x:v>교육부, 2026 대학정보공시 발표… 일반대 67.7% 등록금 인상, 평균 등록금 727만 원</x:v>
      </x:c>
      <x:c r="K581" s="81" t="str">
        <x:v>한국대학신문</x:v>
      </x:c>
      <x:c r="L581" s="81" t="str">
        <x:v>https://news.unn.net/news/articleView.html?idxno=592147</x:v>
      </x:c>
      <x:c r="M581" s="81" t="str">
        <x:v>홍보처 원본과 AI 선정 결과가 일치합니다.</x:v>
      </x:c>
      <x:c r="N581" s="81" t="str">
        <x:v>아니오</x:v>
      </x:c>
      <x:c r="O581" s="82" t="str">
        <x:v>아니오</x:v>
      </x:c>
    </x:row>
    <x:row r="582">
      <x:c r="A582" s="80" t="str">
        <x:v>2026-05-04</x:v>
      </x:c>
      <x:c r="B582" s="81" t="str">
        <x:v>대학 [교육]</x:v>
      </x:c>
      <x:c r="C582" s="81" t="n">
        <x:v>2</x:v>
      </x:c>
      <x:c r="D582" s="81" t="str">
        <x:v>2028학년도 대학 모집인원 34만 8789명… 수시 80.8% ‘역대 최고’</x:v>
      </x:c>
      <x:c r="E582" s="81" t="str">
        <x:v>한국대학신문</x:v>
      </x:c>
      <x:c r="F582" s="81" t="str">
        <x:v>https://news.unn.net/news/articleView.html?idxno=592206</x:v>
      </x:c>
      <x:c r="G582" s="81" t="str">
        <x:v>일치</x:v>
      </x:c>
      <x:c r="H582" s="81" t="str">
        <x:v>URL 일치</x:v>
      </x:c>
      <x:c r="I582" s="81" t="n">
        <x:v>1</x:v>
      </x:c>
      <x:c r="J582" s="81" t="str">
        <x:v>2028학년도 대학 모집인원 34만 8789명… 수시 80.8% ‘역대 최고’</x:v>
      </x:c>
      <x:c r="K582" s="81" t="str">
        <x:v>한국대학신문</x:v>
      </x:c>
      <x:c r="L582" s="81" t="str">
        <x:v>https://news.unn.net/news/articleView.html?idxno=592206</x:v>
      </x:c>
      <x:c r="M582" s="81" t="str">
        <x:v>홍보처 원본과 AI 선정 결과가 일치합니다.</x:v>
      </x:c>
      <x:c r="N582" s="81" t="str">
        <x:v>아니오</x:v>
      </x:c>
      <x:c r="O582" s="82" t="str">
        <x:v>아니오</x:v>
      </x:c>
    </x:row>
    <x:row r="583">
      <x:c r="A583" s="80" t="str">
        <x:v>2026-05-04</x:v>
      </x:c>
      <x:c r="B583" s="81" t="str">
        <x:v>대학 [교육]</x:v>
      </x:c>
      <x:c r="C583" s="81" t="n">
        <x:v>3</x:v>
      </x:c>
      <x:c r="D583" s="81" t="str">
        <x:v>변시 합격률 87.1%→50.9%로 반토막</x:v>
      </x:c>
      <x:c r="E583" s="81" t="str">
        <x:v>한국대학신문</x:v>
      </x:c>
      <x:c r="F583" s="81" t="str">
        <x:v>https://news.unn.net/news/articleView.html?idxno=592111</x:v>
      </x:c>
      <x:c r="G583" s="81" t="str">
        <x:v>AI/정책 제외</x:v>
      </x:c>
      <x:c r="H583" s="81" t="str"/>
      <x:c r="I583" s="81" t="str"/>
      <x:c r="J583" s="81" t="str"/>
      <x:c r="K583" s="81" t="str"/>
      <x:c r="L583" s="81" t="str"/>
      <x:c r="M583" s="81" t="str">
        <x:v>대학 정책/고등교육 이슈 그룹으로 통합</x:v>
      </x:c>
      <x:c r="N583" s="81" t="str">
        <x:v>아니오</x:v>
      </x:c>
      <x:c r="O583" s="82" t="str">
        <x:v>아니오</x:v>
      </x:c>
    </x:row>
    <x:row r="584">
      <x:c r="A584" s="80" t="str">
        <x:v>2026-05-04</x:v>
      </x:c>
      <x:c r="B584" s="81" t="str">
        <x:v>불교 [종단]</x:v>
      </x:c>
      <x:c r="C584" s="81" t="n">
        <x:v>1</x:v>
      </x:c>
      <x:c r="D584" s="81" t="str">
        <x:v>"거지맵 따라왔냐고요?"… 청년들 '절밥 오픈런' 진짜 이유</x:v>
      </x:c>
      <x:c r="E584" s="81" t="str">
        <x:v>뉴시스</x:v>
      </x:c>
      <x:c r="F584" s="81" t="str">
        <x:v>https://www.newsis.com/view/NISX20260429_0003611709</x:v>
      </x:c>
      <x:c r="G584" s="81" t="str">
        <x:v>AI/정책 제외</x:v>
      </x:c>
      <x:c r="H584" s="81" t="str"/>
      <x:c r="I584" s="81" t="str"/>
      <x:c r="J584" s="81" t="str"/>
      <x:c r="K584" s="81" t="str"/>
      <x:c r="L584" s="81" t="str"/>
      <x:c r="M584" s="81" t="str">
        <x:v>학교 직접 관련성이 낮은 일반 사회 현상 기사임</x:v>
      </x:c>
      <x:c r="N584" s="81" t="str">
        <x:v>아니오</x:v>
      </x:c>
      <x:c r="O584" s="82" t="str">
        <x:v>아니오</x:v>
      </x:c>
    </x:row>
    <x:row r="585">
      <x:c r="A585" s="80" t="str">
        <x:v>2026-05-04</x:v>
      </x:c>
      <x:c r="B585" s="81" t="str">
        <x:v>불교 [종단]</x:v>
      </x:c>
      <x:c r="C585" s="81" t="n">
        <x:v>2</x:v>
      </x:c>
      <x:c r="D585" s="81" t="str">
        <x:v>가평 현등사 극락전 등 소외됐던 불교 건축유산 10건 보물된다</x:v>
      </x:c>
      <x:c r="E585" s="81" t="str">
        <x:v>뉴시스</x:v>
      </x:c>
      <x:c r="F585" s="81" t="str">
        <x:v>https://www.newsis.com/view/NISX20260430_0003612980</x:v>
      </x:c>
      <x:c r="G585" s="81" t="str">
        <x:v>일치</x:v>
      </x:c>
      <x:c r="H585" s="81" t="str">
        <x:v>URL 일치</x:v>
      </x:c>
      <x:c r="I585" s="81" t="n">
        <x:v>1</x:v>
      </x:c>
      <x:c r="J585" s="81" t="str">
        <x:v>가평 현등사 극락전 등 소외됐던 불교 건축유산 10건 보물된다</x:v>
      </x:c>
      <x:c r="K585" s="81" t="str">
        <x:v>뉴시스</x:v>
      </x:c>
      <x:c r="L585" s="81" t="str">
        <x:v>https://www.newsis.com/view/NISX20260430_0003612980</x:v>
      </x:c>
      <x:c r="M585" s="81" t="str">
        <x:v>홍보처 원본과 AI 선정 결과가 일치합니다.</x:v>
      </x:c>
      <x:c r="N585" s="81" t="str">
        <x:v>아니오</x:v>
      </x:c>
      <x:c r="O585" s="82" t="str">
        <x:v>아니오</x:v>
      </x:c>
    </x:row>
    <x:row r="586">
      <x:c r="A586" s="80" t="str">
        <x:v>2026-05-12</x:v>
      </x:c>
      <x:c r="B586" s="81" t="str">
        <x:v>동국대 [법인/건학위]</x:v>
      </x:c>
      <x:c r="C586" s="81" t="n">
        <x:v>1</x:v>
      </x:c>
      <x:c r="D586" s="81" t="str">
        <x:v>동국대, '만해 한용운' 기념행사 성료</x:v>
      </x:c>
      <x:c r="E586" s="81" t="str">
        <x:v>뉴데일리</x:v>
      </x:c>
      <x:c r="F586" s="81" t="str">
        <x:v>https://biz.newdaily.co.kr/site/data/html/2026/05/11/2026051100270.html
https://www.seoulfn.com/news/articleView.html?idxno=628461
https://www.ibulgyo.com/news/articleView.html?idxno=438181</x:v>
      </x:c>
      <x:c r="G586" s="81" t="str">
        <x:v>일치</x:v>
      </x:c>
      <x:c r="H586" s="81" t="str">
        <x:v>URL 일치</x:v>
      </x:c>
      <x:c r="I586" s="81" t="n">
        <x:v>1</x:v>
      </x:c>
      <x:c r="J586" s="81" t="str">
        <x:v>아아, 우리 시대의 '님'은 어디에 … 동국대, '만해 한용운' 기념행사 성료</x:v>
      </x:c>
      <x:c r="K586" s="81" t="str">
        <x:v>뉴데일리 경제</x:v>
      </x:c>
      <x:c r="L586" s="81" t="str">
        <x:v>https://biz.newdaily.co.kr/site/data/html/2026/05/11/2026051100270.html</x:v>
      </x:c>
      <x:c r="M586" s="81" t="str">
        <x:v>홍보처 원본과 AI 선정 결과가 일치합니다.</x:v>
      </x:c>
      <x:c r="N586" s="81" t="str">
        <x:v>아니오</x:v>
      </x:c>
      <x:c r="O586" s="82" t="str">
        <x:v>예</x:v>
      </x:c>
    </x:row>
    <x:row r="587">
      <x:c r="A587" s="80" t="str">
        <x:v>2026-05-12</x:v>
      </x:c>
      <x:c r="B587" s="81" t="str">
        <x:v>동국대 [법인/건학위]</x:v>
      </x:c>
      <x:c r="C587" s="81" t="n">
        <x:v>2</x:v>
      </x:c>
      <x:c r="D587" s="81" t="str">
        <x:v>동국대 경기RISE사업단 'AI 에이전트 활용 교육과정' 무료 운영</x:v>
      </x:c>
      <x:c r="E587" s="81" t="str">
        <x:v>베리타스알파</x:v>
      </x:c>
      <x:c r="F587" s="81" t="str">
        <x:v>https://www.veritas-a.com/news/articleView.html?idxno=609483</x:v>
      </x:c>
      <x:c r="G587" s="81" t="str">
        <x:v>일치</x:v>
      </x:c>
      <x:c r="H587" s="81" t="str">
        <x:v>URL 일치</x:v>
      </x:c>
      <x:c r="I587" s="81" t="n">
        <x:v>1</x:v>
      </x:c>
      <x:c r="J587" s="81" t="str">
        <x:v>동국대 경기RISE사업단 'AI 에이전트 활용 교육과정' 무료 운영</x:v>
      </x:c>
      <x:c r="K587" s="81" t="str">
        <x:v>베리타스알파</x:v>
      </x:c>
      <x:c r="L587" s="81" t="str">
        <x:v>https://www.veritas-a.com/news/articleView.html?idxno=609483</x:v>
      </x:c>
      <x:c r="M587" s="81" t="str">
        <x:v>홍보처 원본과 AI 선정 결과가 일치합니다.</x:v>
      </x:c>
      <x:c r="N587" s="81" t="str">
        <x:v>아니오</x:v>
      </x:c>
      <x:c r="O587" s="82" t="str">
        <x:v>아니오</x:v>
      </x:c>
    </x:row>
    <x:row r="588">
      <x:c r="A588" s="80" t="str">
        <x:v>2026-05-12</x:v>
      </x:c>
      <x:c r="B588" s="81" t="str">
        <x:v>동국대 [법인/건학위]</x:v>
      </x:c>
      <x:c r="C588" s="81" t="n">
        <x:v>3</x:v>
      </x:c>
      <x:c r="D588" s="81" t="str">
        <x:v>[동문소식 – 천영민(연극 15)] 공백기 깬 천영민, '닥터신' 임성한 작가가 발견한 '역대급 빌런'</x:v>
      </x:c>
      <x:c r="E588" s="81" t="str">
        <x:v>스타뉴스</x:v>
      </x:c>
      <x:c r="F588" s="81" t="str">
        <x:v>https://www.starnewskorea.com/broadcast-drama/2026/05/09/2026050814204978653</x:v>
      </x:c>
      <x:c r="G588" s="81" t="str">
        <x:v>일치</x:v>
      </x:c>
      <x:c r="H588" s="81" t="str">
        <x:v>URL 일치</x:v>
      </x:c>
      <x:c r="I588" s="81" t="n">
        <x:v>1</x:v>
      </x:c>
      <x:c r="J588" s="81" t="str">
        <x:v>[동문소식 – 천영민(연극 15)] 공백기 깬 천영민, '닥터신' 임성한 작가가 발견한 '역대급 빌런'</x:v>
      </x:c>
      <x:c r="K588" s="81" t="str">
        <x:v>스타뉴스</x:v>
      </x:c>
      <x:c r="L588" s="81" t="str">
        <x:v>https://www.starnewskorea.com/broadcast-drama/2026/05/09/2026050814204978653</x:v>
      </x:c>
      <x:c r="M588" s="81" t="str">
        <x:v>홍보처 원본과 AI 선정 결과가 일치합니다.</x:v>
      </x:c>
      <x:c r="N588" s="81" t="str">
        <x:v>아니오</x:v>
      </x:c>
      <x:c r="O588" s="82" t="str">
        <x:v>아니오</x:v>
      </x:c>
    </x:row>
    <x:row r="589">
      <x:c r="A589" s="80" t="str">
        <x:v>2026-05-12</x:v>
      </x:c>
      <x:c r="B589" s="81" t="str">
        <x:v>동국대 [법인/건학위]</x:v>
      </x:c>
      <x:c r="C589" s="81" t="n">
        <x:v>4</x:v>
      </x:c>
      <x:c r="D589" s="81" t="str">
        <x:v>[동문소식 – 우성희(스포츠문화 23)] 드디어 재능 꽃피우는 우성희 “이상백배 대표 선발, 신나고 설렌다”</x:v>
      </x:c>
      <x:c r="E589" s="81" t="str">
        <x:v>점프볼</x:v>
      </x:c>
      <x:c r="F589" s="81" t="str">
        <x:v>https://jumpball.co.kr/news/newsview.php?ncode=1065624633023874</x:v>
      </x:c>
      <x:c r="G589" s="81" t="str">
        <x:v>AI/정책 제외</x:v>
      </x:c>
      <x:c r="H589" s="81" t="str"/>
      <x:c r="I589" s="81" t="str"/>
      <x:c r="J589" s="81" t="str"/>
      <x:c r="K589" s="81" t="str"/>
      <x:c r="L589" s="81" t="str"/>
      <x:c r="M589" s="81" t="str">
        <x:v>섹션 자격 필터를 통과하지 못해 메일 포함에서 제외되었습니다.</x:v>
      </x:c>
      <x:c r="N589" s="81" t="str">
        <x:v>아니오</x:v>
      </x:c>
      <x:c r="O589" s="82" t="str">
        <x:v>예</x:v>
      </x:c>
    </x:row>
    <x:row r="590">
      <x:c r="A590" s="80" t="str">
        <x:v>2026-05-12</x:v>
      </x:c>
      <x:c r="B590" s="81" t="str">
        <x:v>대학 [교육]</x:v>
      </x:c>
      <x:c r="C590" s="81" t="n">
        <x:v>1</x:v>
      </x:c>
      <x:c r="D590" s="81" t="str">
        <x:v>"올해 들어 벌써 3곳"…잠잠했던 교육부 사립대 감사, 다시 강화되나</x:v>
      </x:c>
      <x:c r="E590" s="81" t="str">
        <x:v>뉴스1</x:v>
      </x:c>
      <x:c r="F590" s="81" t="str">
        <x:v>https://www.news1.kr/society/education/6162990</x:v>
      </x:c>
      <x:c r="G590" s="81" t="str">
        <x:v>일치</x:v>
      </x:c>
      <x:c r="H590" s="81" t="str">
        <x:v>URL 일치</x:v>
      </x:c>
      <x:c r="I590" s="81" t="n">
        <x:v>1</x:v>
      </x:c>
      <x:c r="J590" s="81" t="str">
        <x:v>"올해 들어 벌써 3곳"…잠잠했던 교육부 사립대 감사, 다시 강화되나</x:v>
      </x:c>
      <x:c r="K590" s="81" t="str">
        <x:v>news1.kr</x:v>
      </x:c>
      <x:c r="L590" s="81" t="str">
        <x:v>https://www.news1.kr/society/education/6162990</x:v>
      </x:c>
      <x:c r="M590" s="81" t="str">
        <x:v>홍보처 원본과 AI 선정 결과가 일치합니다.</x:v>
      </x:c>
      <x:c r="N590" s="81" t="str">
        <x:v>예</x:v>
      </x:c>
      <x:c r="O590" s="82" t="str">
        <x:v>예</x:v>
      </x:c>
    </x:row>
    <x:row r="591">
      <x:c r="A591" s="80" t="str">
        <x:v>2026-05-12</x:v>
      </x:c>
      <x:c r="B591" s="81" t="str">
        <x:v>대학 [교육]</x:v>
      </x:c>
      <x:c r="C591" s="81" t="n">
        <x:v>2</x:v>
      </x:c>
      <x:c r="D591" s="81" t="str">
        <x:v>대학원생 17년간 3.7만명 늘었지만… 증가분 74%는 외국인</x:v>
      </x:c>
      <x:c r="E591" s="81" t="str">
        <x:v>한국대학신문</x:v>
      </x:c>
      <x:c r="F591" s="81" t="str">
        <x:v>https://news.unn.net/news/articleView.html?idxno=592349</x:v>
      </x:c>
      <x:c r="G591" s="81" t="str">
        <x:v>AI/정책 제외</x:v>
      </x:c>
      <x:c r="H591" s="81" t="str"/>
      <x:c r="I591" s="81" t="str"/>
      <x:c r="J591" s="81" t="str"/>
      <x:c r="K591" s="81" t="str"/>
      <x:c r="L591" s="81" t="str"/>
      <x:c r="M591" s="81" t="str">
        <x:v>고등교육 일반 이슈로 동국대 직접 관련성 낮음</x:v>
      </x:c>
      <x:c r="N591" s="81" t="str">
        <x:v>아니오</x:v>
      </x:c>
      <x:c r="O591" s="82" t="str">
        <x:v>아니오</x:v>
      </x:c>
    </x:row>
    <x:row r="592">
      <x:c r="A592" s="80" t="str">
        <x:v>2026-05-12</x:v>
      </x:c>
      <x:c r="B592" s="81" t="str">
        <x:v>불교 [종단]</x:v>
      </x:c>
      <x:c r="C592" s="81" t="n">
        <x:v>1</x:v>
      </x:c>
      <x:c r="D592" s="81" t="str">
        <x:v>“AI로봇이 수계했다”…가비, 전 세계 언론 장식</x:v>
      </x:c>
      <x:c r="E592" s="81" t="str">
        <x:v>법보신문</x:v>
      </x:c>
      <x:c r="F592" s="81" t="str">
        <x:v>https://www.beopbo.com/news/articleView.html?idxno=335404</x:v>
      </x:c>
      <x:c r="G592" s="81" t="str">
        <x:v>일치</x:v>
      </x:c>
      <x:c r="H592" s="81" t="str">
        <x:v>URL 일치</x:v>
      </x:c>
      <x:c r="I592" s="81" t="n">
        <x:v>1</x:v>
      </x:c>
      <x:c r="J592" s="81" t="str">
        <x:v>“AI로봇이 수계했다”…가비, 전 세계 언론 장식</x:v>
      </x:c>
      <x:c r="K592" s="81" t="str">
        <x:v>법보신문</x:v>
      </x:c>
      <x:c r="L592" s="81" t="str">
        <x:v>https://www.beopbo.com/news/articleView.html?idxno=335404</x:v>
      </x:c>
      <x:c r="M592" s="81" t="str">
        <x:v>홍보처 원본과 AI 선정 결과가 일치합니다.</x:v>
      </x:c>
      <x:c r="N592" s="81" t="str">
        <x:v>아니오</x:v>
      </x:c>
      <x:c r="O592" s="82" t="str">
        <x:v>예</x:v>
      </x:c>
    </x:row>
    <x:row r="593">
      <x:c r="A593" s="80" t="str">
        <x:v>2026-05-12</x:v>
      </x:c>
      <x:c r="B593" s="81" t="str">
        <x:v>불교 [종단]</x:v>
      </x:c>
      <x:c r="C593" s="81" t="n">
        <x:v>2</x:v>
      </x:c>
      <x:c r="D593" s="81" t="str">
        <x:v>서울 한복판에 나타난 석굴암… 명동 거리 발길 멈추게 한 ‘천년의 불국토’</x:v>
      </x:c>
      <x:c r="E593" s="81" t="str">
        <x:v>법보신문</x:v>
      </x:c>
      <x:c r="F593" s="81" t="str">
        <x:v>https://www.beopbo.com/news/articleView.html?idxno=335376</x:v>
      </x:c>
      <x:c r="G593" s="81" t="str">
        <x:v>일치</x:v>
      </x:c>
      <x:c r="H593" s="81" t="str">
        <x:v>URL 일치</x:v>
      </x:c>
      <x:c r="I593" s="81" t="n">
        <x:v>1</x:v>
      </x:c>
      <x:c r="J593" s="81" t="str">
        <x:v>서울 한복판에 나타난 석굴암… 명동 거리 발길 멈추게 한 ‘천년의 불국토’</x:v>
      </x:c>
      <x:c r="K593" s="81" t="str">
        <x:v>법보신문</x:v>
      </x:c>
      <x:c r="L593" s="81" t="str">
        <x:v>https://www.beopbo.com/news/articleView.html?idxno=335376</x:v>
      </x:c>
      <x:c r="M593" s="81" t="str">
        <x:v>홍보처 원본과 AI 선정 결과가 일치합니다.</x:v>
      </x:c>
      <x:c r="N593" s="81" t="str">
        <x:v>아니오</x:v>
      </x:c>
      <x:c r="O593" s="82" t="str">
        <x:v>예</x:v>
      </x:c>
    </x:row>
    <x:row r="594">
      <x:c r="A594" s="80" t="str">
        <x:v>2026-05-13</x:v>
      </x:c>
      <x:c r="B594" s="81" t="str">
        <x:v>동국대 [법인/건학위]</x:v>
      </x:c>
      <x:c r="C594" s="81" t="n">
        <x:v>1</x:v>
      </x:c>
      <x:c r="D594" s="81" t="str">
        <x:v>진관사, 동국대 ‘지역미래불자’ 장학금 1000만 원</x:v>
      </x:c>
      <x:c r="E594" s="81" t="str">
        <x:v>BTN</x:v>
      </x:c>
      <x:c r="F594" s="81" t="str">
        <x:v>https://news.bbsi.co.kr/news/articleView.html?idxno=4083164</x:v>
      </x:c>
      <x:c r="G594" s="81" t="str">
        <x:v>일치</x:v>
      </x:c>
      <x:c r="H594" s="81" t="str">
        <x:v>URL 일치</x:v>
      </x:c>
      <x:c r="I594" s="81" t="n">
        <x:v>1</x:v>
      </x:c>
      <x:c r="J594" s="81" t="str">
        <x:v>진관사, 동국대 '지역미래불자육성장학' 동참</x:v>
      </x:c>
      <x:c r="K594" s="81" t="str">
        <x:v>불교방송</x:v>
      </x:c>
      <x:c r="L594" s="81" t="str">
        <x:v>https://news.bbsi.co.kr/news/articleView.html?idxno=4083164</x:v>
      </x:c>
      <x:c r="M594" s="81" t="str">
        <x:v>홍보처 원본과 AI 선정 결과가 일치합니다.</x:v>
      </x:c>
      <x:c r="N594" s="81" t="str">
        <x:v>아니오</x:v>
      </x:c>
      <x:c r="O594" s="82" t="str">
        <x:v>예</x:v>
      </x:c>
    </x:row>
    <x:row r="595">
      <x:c r="A595" s="80" t="str">
        <x:v>2026-05-13</x:v>
      </x:c>
      <x:c r="B595" s="81" t="str">
        <x:v>동국대 [법인/건학위]</x:v>
      </x:c>
      <x:c r="C595" s="81" t="n">
        <x:v>2</x:v>
      </x:c>
      <x:c r="D595" s="81" t="str">
        <x:v>컴퓨터·AI학부 임상수 교수팀, 바이오 멀티모달 파운데이션 모델 구축사업 선정</x:v>
      </x:c>
      <x:c r="E595" s="81" t="str"/>
      <x:c r="F595" s="81" t="str">
        <x:v>https://www.dongguk.edu/article/ACARESE/detail/26764708</x:v>
      </x:c>
      <x:c r="G595" s="81" t="str">
        <x:v>일치</x:v>
      </x:c>
      <x:c r="H595" s="81" t="str">
        <x:v>URL 일치</x:v>
      </x:c>
      <x:c r="I595" s="81" t="n">
        <x:v>1</x:v>
      </x:c>
      <x:c r="J595" s="81" t="str">
        <x:v>동국대학교 대표홈페이지</x:v>
      </x:c>
      <x:c r="K595" s="81" t="str">
        <x:v>언론사 없음</x:v>
      </x:c>
      <x:c r="L595" s="81" t="str">
        <x:v>https://www.dongguk.edu/article/ACARESE/detail/26764708</x:v>
      </x:c>
      <x:c r="M595" s="81" t="str">
        <x:v>홍보처 원본과 AI 선정 결과가 일치합니다.</x:v>
      </x:c>
      <x:c r="N595" s="81" t="str">
        <x:v>아니오</x:v>
      </x:c>
      <x:c r="O595" s="82" t="str">
        <x:v>예</x:v>
      </x:c>
    </x:row>
    <x:row r="596">
      <x:c r="A596" s="80" t="str">
        <x:v>2026-05-13</x:v>
      </x:c>
      <x:c r="B596" s="81" t="str">
        <x:v>동국대 [법인/건학위]</x:v>
      </x:c>
      <x:c r="C596" s="81" t="n">
        <x:v>3</x:v>
      </x:c>
      <x:c r="D596" s="81" t="str">
        <x:v>'스마트폰 없는 한나절' ...동국대, 천막 속 침묵 ‘청년 무문관 하루 수행’</x:v>
      </x:c>
      <x:c r="E596" s="81" t="str">
        <x:v>BBS NEWS</x:v>
      </x:c>
      <x:c r="F596" s="81" t="str">
        <x:v>https://news.bbsi.co.kr/news/articleView.html?idxno=4083119
https://www.btnnews.tv/news/articleView.html?idxno=90063</x:v>
      </x:c>
      <x:c r="G596" s="81" t="str">
        <x:v>일치</x:v>
      </x:c>
      <x:c r="H596" s="81" t="str">
        <x:v>URL 일치</x:v>
      </x:c>
      <x:c r="I596" s="81" t="n">
        <x:v>1</x:v>
      </x:c>
      <x:c r="J596" s="81" t="str">
        <x:v>'스마트폰 없는 한나절' ...동국대, 천막 속 침묵 수행</x:v>
      </x:c>
      <x:c r="K596" s="81" t="str">
        <x:v>불교방송</x:v>
      </x:c>
      <x:c r="L596" s="81" t="str">
        <x:v>https://news.bbsi.co.kr/news/articleView.html?idxno=4083119</x:v>
      </x:c>
      <x:c r="M596" s="81" t="str">
        <x:v>홍보처 원본과 AI 선정 결과가 일치합니다.</x:v>
      </x:c>
      <x:c r="N596" s="81" t="str">
        <x:v>아니오</x:v>
      </x:c>
      <x:c r="O596" s="82" t="str">
        <x:v>예</x:v>
      </x:c>
    </x:row>
    <x:row r="597">
      <x:c r="A597" s="80" t="str">
        <x:v>2026-05-13</x:v>
      </x:c>
      <x:c r="B597" s="81" t="str">
        <x:v>동국대 [법인/건학위]</x:v>
      </x:c>
      <x:c r="C597" s="81" t="n">
        <x:v>4</x:v>
      </x:c>
      <x:c r="D597" s="81" t="str">
        <x:v>동국대 행정대학원 총동문회, 남산 단합대회 개최</x:v>
      </x:c>
      <x:c r="E597" s="81" t="str">
        <x:v>법보신문</x:v>
      </x:c>
      <x:c r="F597" s="81" t="str">
        <x:v>https://www.beopbo.com/news/articleView.html?idxno=335418
https://news.bbsi.co.kr/news/articleView.html?idxno=4083219</x:v>
      </x:c>
      <x:c r="G597" s="81" t="str">
        <x:v>일치</x:v>
      </x:c>
      <x:c r="H597" s="81" t="str">
        <x:v>URL 일치</x:v>
      </x:c>
      <x:c r="I597" s="81" t="n">
        <x:v>1</x:v>
      </x:c>
      <x:c r="J597" s="81" t="str">
        <x:v>동국대 행정대학원 총동문회, 남산 단합대회 개최</x:v>
      </x:c>
      <x:c r="K597" s="81" t="str">
        <x:v>법보신문</x:v>
      </x:c>
      <x:c r="L597" s="81" t="str">
        <x:v>https://www.beopbo.com/news/articleView.html?idxno=335418</x:v>
      </x:c>
      <x:c r="M597" s="81" t="str">
        <x:v>홍보처 원본과 AI 선정 결과가 일치합니다.</x:v>
      </x:c>
      <x:c r="N597" s="81" t="str">
        <x:v>아니오</x:v>
      </x:c>
      <x:c r="O597" s="82" t="str">
        <x:v>예</x:v>
      </x:c>
    </x:row>
    <x:row r="598">
      <x:c r="A598" s="80" t="str">
        <x:v>2026-05-13</x:v>
      </x:c>
      <x:c r="B598" s="81" t="str">
        <x:v>대학 [교육]</x:v>
      </x:c>
      <x:c r="C598" s="81" t="n">
        <x:v>1</x:v>
      </x:c>
      <x:c r="D598" s="81" t="str">
        <x:v>사립대 총장들, 14일 '등록금 규제 헌법소원' 발표…법적 대응 본격화</x:v>
      </x:c>
      <x:c r="E598" s="81" t="str">
        <x:v>뉴스1</x:v>
      </x:c>
      <x:c r="F598" s="81" t="str">
        <x:v>https://www.news1.kr/society/education/6164385</x:v>
      </x:c>
      <x:c r="G598" s="81" t="str">
        <x:v>일치</x:v>
      </x:c>
      <x:c r="H598" s="81" t="str">
        <x:v>URL 일치</x:v>
      </x:c>
      <x:c r="I598" s="81" t="n">
        <x:v>1</x:v>
      </x:c>
      <x:c r="J598" s="81" t="str">
        <x:v>사립대 총장들, 14일 '등록금 규제 헌법소원' 발표…법적 대응 본격화</x:v>
      </x:c>
      <x:c r="K598" s="81" t="str">
        <x:v>뉴스1</x:v>
      </x:c>
      <x:c r="L598" s="81" t="str">
        <x:v>https://www.news1.kr/society/education/6164385</x:v>
      </x:c>
      <x:c r="M598" s="81" t="str">
        <x:v>홍보처 원본과 AI 선정 결과가 일치합니다.</x:v>
      </x:c>
      <x:c r="N598" s="81" t="str">
        <x:v>아니오</x:v>
      </x:c>
      <x:c r="O598" s="82" t="str">
        <x:v>예</x:v>
      </x:c>
    </x:row>
    <x:row r="599">
      <x:c r="A599" s="80" t="str">
        <x:v>2026-05-13</x:v>
      </x:c>
      <x:c r="B599" s="81" t="str">
        <x:v>대학 [교육]</x:v>
      </x:c>
      <x:c r="C599" s="81" t="n">
        <x:v>2</x:v>
      </x:c>
      <x:c r="D599" s="81" t="str">
        <x:v>교육부, 앵커 체계 연차점검 실시… 17개 시도 전수 점검·등급제 도입</x:v>
      </x:c>
      <x:c r="E599" s="81" t="str">
        <x:v>한국대학신문</x:v>
      </x:c>
      <x:c r="F599" s="81" t="str">
        <x:v>https://news.unn.net/news/articleView.html?idxno=592430</x:v>
      </x:c>
      <x:c r="G599" s="81" t="str">
        <x:v>일치</x:v>
      </x:c>
      <x:c r="H599" s="81" t="str">
        <x:v>URL 일치</x:v>
      </x:c>
      <x:c r="I599" s="81" t="n">
        <x:v>1</x:v>
      </x:c>
      <x:c r="J599" s="81" t="str">
        <x:v>교육부, 앵커 체계 연차점검 실시… 17개 시도 전수 점검·등급제 도입</x:v>
      </x:c>
      <x:c r="K599" s="81" t="str">
        <x:v>한국대학신문 - 411개 대학을 연결하는 '힘'</x:v>
      </x:c>
      <x:c r="L599" s="81" t="str">
        <x:v>https://news.unn.net/news/articleView.html?idxno=592430</x:v>
      </x:c>
      <x:c r="M599" s="81" t="str">
        <x:v>홍보처 원본과 AI 선정 결과가 일치합니다.</x:v>
      </x:c>
      <x:c r="N599" s="81" t="str">
        <x:v>아니오</x:v>
      </x:c>
      <x:c r="O599" s="82" t="str">
        <x:v>예</x:v>
      </x:c>
    </x:row>
    <x:row r="600">
      <x:c r="A600" s="80" t="str">
        <x:v>2026-05-13</x:v>
      </x:c>
      <x:c r="B600" s="81" t="str">
        <x:v>불교 [종단]</x:v>
      </x:c>
      <x:c r="C600" s="81" t="n">
        <x:v>1</x:v>
      </x:c>
      <x:c r="D600" s="81" t="str">
        <x:v>‘유네스코 문화유산’ 연등회 16~17일 개최…서울 시내 교통통제</x:v>
      </x:c>
      <x:c r="E600" s="81" t="str">
        <x:v>KBS</x:v>
      </x:c>
      <x:c r="F600" s="81" t="str">
        <x:v>https://news.kbs.co.kr/news/pc/view/view.do?ncd=8559428</x:v>
      </x:c>
      <x:c r="G600" s="81" t="str">
        <x:v>일반 수집 누락</x:v>
      </x:c>
      <x:c r="H600" s="81" t="str"/>
      <x:c r="I600" s="81" t="str"/>
      <x:c r="J600" s="81" t="str"/>
      <x:c r="K600" s="81" t="str"/>
      <x:c r="L600" s="81" t="str"/>
      <x:c r="M600" s="81" t="str">
        <x:v>일반 검색 재수집에서는 확보되지 않아 원본 URL 검증 백필 후 후보에 포함되었습니다.</x:v>
      </x:c>
      <x:c r="N600" s="81" t="str">
        <x:v>아니오</x:v>
      </x:c>
      <x:c r="O600" s="82" t="str">
        <x:v>예</x:v>
      </x:c>
    </x:row>
    <x:row r="601">
      <x:c r="A601" s="80" t="str">
        <x:v>2026-05-13</x:v>
      </x:c>
      <x:c r="B601" s="81" t="str">
        <x:v>불교 [종단]</x:v>
      </x:c>
      <x:c r="C601" s="81" t="n">
        <x:v>2</x:v>
      </x:c>
      <x:c r="D601" s="81" t="str">
        <x:v>불교중앙박물관, 특별전 연계 불교문화강좌 개최</x:v>
      </x:c>
      <x:c r="E601" s="81" t="str">
        <x:v>법보신문</x:v>
      </x:c>
      <x:c r="F601" s="81" t="str">
        <x:v>https://www.beopbo.com/news/articleView.html?idxno=335416</x:v>
      </x:c>
      <x:c r="G601" s="81" t="str">
        <x:v>일치</x:v>
      </x:c>
      <x:c r="H601" s="81" t="str">
        <x:v>URL 일치</x:v>
      </x:c>
      <x:c r="I601" s="81" t="n">
        <x:v>1</x:v>
      </x:c>
      <x:c r="J601" s="81" t="str">
        <x:v>불교중앙박물관, 특별전 연계 불교문화강좌 개최</x:v>
      </x:c>
      <x:c r="K601" s="81" t="str">
        <x:v>법보신문</x:v>
      </x:c>
      <x:c r="L601" s="81" t="str">
        <x:v>https://www.beopbo.com/news/articleView.html?idxno=335416</x:v>
      </x:c>
      <x:c r="M601" s="81" t="str">
        <x:v>홍보처 원본과 AI 선정 결과가 일치합니다.</x:v>
      </x:c>
      <x:c r="N601" s="81" t="str">
        <x:v>아니오</x:v>
      </x:c>
      <x:c r="O601" s="82" t="str">
        <x:v>예</x:v>
      </x:c>
    </x:row>
    <x:row r="602">
      <x:c r="A602" s="80" t="str">
        <x:v>2026-05-14</x:v>
      </x:c>
      <x:c r="B602" s="81" t="str">
        <x:v>동국대 [법인/건학위]</x:v>
      </x:c>
      <x:c r="C602" s="81" t="n">
        <x:v>1</x:v>
      </x:c>
      <x:c r="D602" s="81" t="str">
        <x:v>정우 대종사, 동국대 지역인재 육성에 힘 보태</x:v>
      </x:c>
      <x:c r="E602" s="81" t="str">
        <x:v>BTN</x:v>
      </x:c>
      <x:c r="F602" s="81" t="str">
        <x:v>https://www.btnnews.tv/news/articleView.html?idxno=90080
https://www.beopbo.com/news/articleView.html?idxno=335451
https://www.hyunbulnews.com/news/articleView.html?idxno=503364
https://www.ibulgyo.com/news/articleView.html?idxno=438274</x:v>
      </x:c>
      <x:c r="G602" s="81" t="str">
        <x:v>일치</x:v>
      </x:c>
      <x:c r="H602" s="81" t="str">
        <x:v>URL 일치</x:v>
      </x:c>
      <x:c r="I602" s="81" t="n">
        <x:v>1</x:v>
      </x:c>
      <x:c r="J602" s="81" t="str">
        <x:v>정우 대종사, 동국대 지역인재 육성에 힘 보태</x:v>
      </x:c>
      <x:c r="K602" s="81" t="str">
        <x:v>BTN불교TV</x:v>
      </x:c>
      <x:c r="L602" s="81" t="str">
        <x:v>https://www.btnnews.tv/news/articleView.html?idxno=90080</x:v>
      </x:c>
      <x:c r="M602" s="81" t="str">
        <x:v>홍보처 원본과 AI 선정 결과가 일치합니다.</x:v>
      </x:c>
      <x:c r="N602" s="81" t="str">
        <x:v>아니오</x:v>
      </x:c>
      <x:c r="O602" s="82" t="str">
        <x:v>예</x:v>
      </x:c>
    </x:row>
    <x:row r="603">
      <x:c r="A603" s="80" t="str">
        <x:v>2026-05-14</x:v>
      </x:c>
      <x:c r="B603" s="81" t="str">
        <x:v>동국대 [법인/건학위]</x:v>
      </x:c>
      <x:c r="C603" s="81" t="n">
        <x:v>2</x:v>
      </x:c>
      <x:c r="D603" s="81" t="str">
        <x:v>동국대, 'AI 에이전트 활용' 무료 교육과정 운영</x:v>
      </x:c>
      <x:c r="E603" s="81" t="str">
        <x:v>뉴시스</x:v>
      </x:c>
      <x:c r="F603" s="81" t="str">
        <x:v>https://www.newsis.com/view/NISX20260513_0003627826</x:v>
      </x:c>
      <x:c r="G603" s="81" t="str">
        <x:v>일치</x:v>
      </x:c>
      <x:c r="H603" s="81" t="str">
        <x:v>URL 일치</x:v>
      </x:c>
      <x:c r="I603" s="81" t="n">
        <x:v>1</x:v>
      </x:c>
      <x:c r="J603" s="81" t="str">
        <x:v>동국대, 'AI 에이전트 활용' 무료 교육과정 운영</x:v>
      </x:c>
      <x:c r="K603" s="81" t="str">
        <x:v>뉴시스</x:v>
      </x:c>
      <x:c r="L603" s="81" t="str">
        <x:v>https://www.newsis.com/view/NISX20260513_0003627826</x:v>
      </x:c>
      <x:c r="M603" s="81" t="str">
        <x:v>홍보처 원본과 AI 선정 결과가 일치합니다.</x:v>
      </x:c>
      <x:c r="N603" s="81" t="str">
        <x:v>아니오</x:v>
      </x:c>
      <x:c r="O603" s="82" t="str">
        <x:v>예</x:v>
      </x:c>
    </x:row>
    <x:row r="604">
      <x:c r="A604" s="80" t="str">
        <x:v>2026-05-14</x:v>
      </x:c>
      <x:c r="B604" s="81" t="str">
        <x:v>동국대 [법인/건학위]</x:v>
      </x:c>
      <x:c r="C604" s="81" t="n">
        <x:v>3</x:v>
      </x:c>
      <x:c r="D604" s="81" t="str">
        <x:v>우면종합사회복지관-동국대 불교대학원 총동림동문회, '자비행' 실천</x:v>
      </x:c>
      <x:c r="E604" s="81" t="str">
        <x:v>BBS NEWS</x:v>
      </x:c>
      <x:c r="F604" s="81" t="str">
        <x:v>https://news.bbsi.co.kr/news/articleView.html?idxno=4083499</x:v>
      </x:c>
      <x:c r="G604" s="81" t="str">
        <x:v>일치</x:v>
      </x:c>
      <x:c r="H604" s="81" t="str">
        <x:v>URL 일치</x:v>
      </x:c>
      <x:c r="I604" s="81" t="n">
        <x:v>1</x:v>
      </x:c>
      <x:c r="J604" s="81" t="str">
        <x:v>우면종합사회복지관-동국대 불교대학원 총동림동문회, '자비행' 실천</x:v>
      </x:c>
      <x:c r="K604" s="81" t="str">
        <x:v>불교방송</x:v>
      </x:c>
      <x:c r="L604" s="81" t="str">
        <x:v>https://news.bbsi.co.kr/news/articleView.html?idxno=4083499</x:v>
      </x:c>
      <x:c r="M604" s="81" t="str">
        <x:v>홍보처 원본과 AI 선정 결과가 일치합니다.</x:v>
      </x:c>
      <x:c r="N604" s="81" t="str">
        <x:v>아니오</x:v>
      </x:c>
      <x:c r="O604" s="82" t="str">
        <x:v>예</x:v>
      </x:c>
    </x:row>
    <x:row r="605">
      <x:c r="A605" s="80" t="str">
        <x:v>2026-05-14</x:v>
      </x:c>
      <x:c r="B605" s="81" t="str">
        <x:v>동국대 [법인/건학위]</x:v>
      </x:c>
      <x:c r="C605" s="81" t="n">
        <x:v>4</x:v>
      </x:c>
      <x:c r="D605" s="81" t="str">
        <x:v>동국대 2027대입 정보공유 세미나 ‘Dream on-air’.. 22일, 내달 16일/22일 ‘총 3회’</x:v>
      </x:c>
      <x:c r="E605" s="81" t="str">
        <x:v>베리타스알파</x:v>
      </x:c>
      <x:c r="F605" s="81" t="str">
        <x:v>https://www.veritas-a.com/news/articleView.html?idxno=609721</x:v>
      </x:c>
      <x:c r="G605" s="81" t="str">
        <x:v>일치</x:v>
      </x:c>
      <x:c r="H605" s="81" t="str">
        <x:v>URL 일치</x:v>
      </x:c>
      <x:c r="I605" s="81" t="n">
        <x:v>1</x:v>
      </x:c>
      <x:c r="J605" s="81" t="str">
        <x:v>동국대 2027대입 정보공유 세미나 ‘Dream on-air’.. 22일, 내달 16일/22일 ‘총 3회’</x:v>
      </x:c>
      <x:c r="K605" s="81" t="str">
        <x:v>베리타스알파</x:v>
      </x:c>
      <x:c r="L605" s="81" t="str">
        <x:v>https://www.veritas-a.com/news/articleView.html?idxno=609721</x:v>
      </x:c>
      <x:c r="M605" s="81" t="str">
        <x:v>홍보처 원본과 AI 선정 결과가 일치합니다.</x:v>
      </x:c>
      <x:c r="N605" s="81" t="str">
        <x:v>아니오</x:v>
      </x:c>
      <x:c r="O605" s="82" t="str">
        <x:v>예</x:v>
      </x:c>
    </x:row>
    <x:row r="606">
      <x:c r="A606" s="80" t="str">
        <x:v>2026-05-14</x:v>
      </x:c>
      <x:c r="B606" s="81" t="str">
        <x:v>대학 [교육]</x:v>
      </x:c>
      <x:c r="C606" s="81" t="n">
        <x:v>1</x:v>
      </x:c>
      <x:c r="D606" s="81" t="str">
        <x:v>“앵커(ANCHOR) 연차점검 어떻게”… 교육부, ‘수평적 협업‧전략적 투자‧성과기반 환류’에 초점</x:v>
      </x:c>
      <x:c r="E606" s="81" t="str">
        <x:v>한국대학신문</x:v>
      </x:c>
      <x:c r="F606" s="81" t="str">
        <x:v>https://news.unn.net/news/articleView.html?idxno=592498</x:v>
      </x:c>
      <x:c r="G606" s="81" t="str">
        <x:v>일치</x:v>
      </x:c>
      <x:c r="H606" s="81" t="str">
        <x:v>URL 일치</x:v>
      </x:c>
      <x:c r="I606" s="81" t="n">
        <x:v>1</x:v>
      </x:c>
      <x:c r="J606" s="81" t="str">
        <x:v>“앵커(ANCHOR) 연차점검 어떻게”… 교육부, ‘수평적 협업‧전략적 투자‧성과기반 환류’에 초점</x:v>
      </x:c>
      <x:c r="K606" s="81" t="str">
        <x:v>한국대학신문 - 411개 대학을 연결하는 '힘'</x:v>
      </x:c>
      <x:c r="L606" s="81" t="str">
        <x:v>https://news.unn.net/news/articleView.html?idxno=592498</x:v>
      </x:c>
      <x:c r="M606" s="81" t="str">
        <x:v>홍보처 원본과 AI 선정 결과가 일치합니다.</x:v>
      </x:c>
      <x:c r="N606" s="81" t="str">
        <x:v>아니오</x:v>
      </x:c>
      <x:c r="O606" s="82" t="str">
        <x:v>예</x:v>
      </x:c>
    </x:row>
    <x:row r="607">
      <x:c r="A607" s="80" t="str">
        <x:v>2026-05-14</x:v>
      </x:c>
      <x:c r="B607" s="81" t="str">
        <x:v>대학 [교육]</x:v>
      </x:c>
      <x:c r="C607" s="81" t="n">
        <x:v>2</x:v>
      </x:c>
      <x:c r="D607" s="81" t="str">
        <x:v>2028학년도 지역의사 전형, 수시로 94% 선발</x:v>
      </x:c>
      <x:c r="E607" s="81" t="str">
        <x:v>동아일보</x:v>
      </x:c>
      <x:c r="F607" s="81" t="str">
        <x:v>https://www.donga.com/news/Society/article/all/20260514/133918421/2</x:v>
      </x:c>
      <x:c r="G607" s="81" t="str">
        <x:v>일치</x:v>
      </x:c>
      <x:c r="H607" s="81" t="str">
        <x:v>URL 일치</x:v>
      </x:c>
      <x:c r="I607" s="81" t="n">
        <x:v>1</x:v>
      </x:c>
      <x:c r="J607" s="81" t="str">
        <x:v>2028학년도 지역의사 전형, 수시로 94% 선발</x:v>
      </x:c>
      <x:c r="K607" s="81" t="str">
        <x:v>동아일보</x:v>
      </x:c>
      <x:c r="L607" s="81" t="str">
        <x:v>https://www.donga.com/news/Society/article/all/20260514/133918421/2</x:v>
      </x:c>
      <x:c r="M607" s="81" t="str">
        <x:v>홍보처 원본과 AI 선정 결과가 일치합니다.</x:v>
      </x:c>
      <x:c r="N607" s="81" t="str">
        <x:v>아니오</x:v>
      </x:c>
      <x:c r="O607" s="82" t="str">
        <x:v>예</x:v>
      </x:c>
    </x:row>
    <x:row r="608">
      <x:c r="A608" s="80" t="str">
        <x:v>2026-05-14</x:v>
      </x:c>
      <x:c r="B608" s="81" t="str">
        <x:v>불교 [종단]</x:v>
      </x:c>
      <x:c r="C608" s="81" t="n">
        <x:v>1</x:v>
      </x:c>
      <x:c r="D608" s="81" t="str">
        <x:v>조계종 종정예하 성파 대종사 봉축법어 “대립과 갈등, 화합으로 치유”</x:v>
      </x:c>
      <x:c r="E608" s="81" t="str">
        <x:v>BTN</x:v>
      </x:c>
      <x:c r="F608" s="81" t="str">
        <x:v>https://www.btnnews.tv/news/articleView.html?idxno=90087</x:v>
      </x:c>
      <x:c r="G608" s="81" t="str">
        <x:v>일치</x:v>
      </x:c>
      <x:c r="H608" s="81" t="str">
        <x:v>URL 일치</x:v>
      </x:c>
      <x:c r="I608" s="81" t="n">
        <x:v>1</x:v>
      </x:c>
      <x:c r="J608" s="81" t="str">
        <x:v>조계종 종정예하 성파 대종사 봉축법어 “대립과 갈등, 화합으로 치유”</x:v>
      </x:c>
      <x:c r="K608" s="81" t="str">
        <x:v>BTN불교TV</x:v>
      </x:c>
      <x:c r="L608" s="81" t="str">
        <x:v>https://www.btnnews.tv/news/articleView.html?idxno=90087</x:v>
      </x:c>
      <x:c r="M608" s="81" t="str">
        <x:v>홍보처 원본과 AI 선정 결과가 일치합니다.</x:v>
      </x:c>
      <x:c r="N608" s="81" t="str">
        <x:v>아니오</x:v>
      </x:c>
      <x:c r="O608" s="82" t="str">
        <x:v>예</x:v>
      </x:c>
    </x:row>
    <x:row r="609">
      <x:c r="A609" s="80" t="str">
        <x:v>2026-05-14</x:v>
      </x:c>
      <x:c r="B609" s="81" t="str">
        <x:v>불교 [종단]</x:v>
      </x:c>
      <x:c r="C609" s="81" t="n">
        <x:v>2</x:v>
      </x:c>
      <x:c r="D609" s="81" t="str">
        <x:v>이번 주말 2026 연등회 개최…종로 일대 단계별 교통 통제</x:v>
      </x:c>
      <x:c r="E609" s="81" t="str">
        <x:v>이데일리</x:v>
      </x:c>
      <x:c r="F609" s="81" t="str">
        <x:v>https://www.edaily.co.kr/News/Read?newsId=02132006645448592</x:v>
      </x:c>
      <x:c r="G609" s="81" t="str">
        <x:v>후보 미확보</x:v>
      </x:c>
      <x:c r="H609" s="81" t="str"/>
      <x:c r="I609" s="81" t="str"/>
      <x:c r="J609" s="81" t="str"/>
      <x:c r="K609" s="81" t="str"/>
      <x:c r="L609" s="81" t="str"/>
      <x:c r="M609" s="81" t="str">
        <x:v>일반 재수집과 원본 URL 검증 백필 후에도 서버 후보에서 확인되지 않았습니다.</x:v>
      </x:c>
      <x:c r="N609" s="81" t="str">
        <x:v>아니오</x:v>
      </x:c>
      <x:c r="O609" s="82" t="str">
        <x:v>아니오</x:v>
      </x:c>
    </x:row>
    <x:row r="610">
      <x:c r="A610" s="80" t="str">
        <x:v>2026-05-15</x:v>
      </x:c>
      <x:c r="B610" s="81" t="str">
        <x:v>동국대 [법인/건학위]</x:v>
      </x:c>
      <x:c r="C610" s="81" t="n">
        <x:v>1</x:v>
      </x:c>
      <x:c r="D610" s="81" t="str">
        <x:v>동국대 김성준 교수팀 'PIM 인공지능반도체 핵심기술개발' 국책과제 주관기관 선정</x:v>
      </x:c>
      <x:c r="E610" s="81" t="str">
        <x:v>베리타스알파</x:v>
      </x:c>
      <x:c r="F610" s="81" t="str">
        <x:v>https://www.veritas-a.com/news/articleView.html?idxno=610180</x:v>
      </x:c>
      <x:c r="G610" s="81" t="str">
        <x:v>일치</x:v>
      </x:c>
      <x:c r="H610" s="81" t="str">
        <x:v>URL 일치</x:v>
      </x:c>
      <x:c r="I610" s="81" t="n">
        <x:v>1</x:v>
      </x:c>
      <x:c r="J610" s="81" t="str">
        <x:v>동국대 김성준 교수팀 'PIM 인공지능반도체 핵심기술개발' 국책과제 주관기관 선정</x:v>
      </x:c>
      <x:c r="K610" s="81" t="str">
        <x:v>베리타스알파</x:v>
      </x:c>
      <x:c r="L610" s="81" t="str">
        <x:v>https://www.veritas-a.com/news/articleView.html?idxno=610180</x:v>
      </x:c>
      <x:c r="M610" s="81" t="str">
        <x:v>홍보처 원본과 AI 선정 결과가 일치합니다.</x:v>
      </x:c>
      <x:c r="N610" s="81" t="str">
        <x:v>아니오</x:v>
      </x:c>
      <x:c r="O610" s="82" t="str">
        <x:v>아니오</x:v>
      </x:c>
    </x:row>
    <x:row r="611">
      <x:c r="A611" s="80" t="str">
        <x:v>2026-05-15</x:v>
      </x:c>
      <x:c r="B611" s="81" t="str">
        <x:v>동국대 [법인/건학위]</x:v>
      </x:c>
      <x:c r="C611" s="81" t="n">
        <x:v>2</x:v>
      </x:c>
      <x:c r="D611" s="81" t="str">
        <x:v>동국대학교 박유헌 교수, 식약처 '제25회 식품안전의 날' 유공자 포장</x:v>
      </x:c>
      <x:c r="E611" s="81" t="str">
        <x:v>대한급식신문</x:v>
      </x:c>
      <x:c r="F611" s="81" t="str">
        <x:v>https://www.fsnews.co.kr/news/articleView.html?idxno=60906</x:v>
      </x:c>
      <x:c r="G611" s="81" t="str">
        <x:v>AI/정책 제외</x:v>
      </x:c>
      <x:c r="H611" s="81" t="str"/>
      <x:c r="I611" s="81" t="str"/>
      <x:c r="J611" s="81" t="str"/>
      <x:c r="K611" s="81" t="str"/>
      <x:c r="L611" s="81" t="str"/>
      <x:c r="M611" s="81" t="str">
        <x:v>동국대학교와 직접적인 관련성이 낮음</x:v>
      </x:c>
      <x:c r="N611" s="81" t="str">
        <x:v>아니오</x:v>
      </x:c>
      <x:c r="O611" s="82" t="str">
        <x:v>예</x:v>
      </x:c>
    </x:row>
    <x:row r="612">
      <x:c r="A612" s="80" t="str">
        <x:v>2026-05-15</x:v>
      </x:c>
      <x:c r="B612" s="81" t="str">
        <x:v>동국대 [법인/건학위]</x:v>
      </x:c>
      <x:c r="C612" s="81" t="n">
        <x:v>3</x:v>
      </x:c>
      <x:c r="D612" s="81" t="str">
        <x:v>동국대 종학연, ‘하루 무문관’ 침묵 수행 성료</x:v>
      </x:c>
      <x:c r="E612" s="81" t="str">
        <x:v>법보신문</x:v>
      </x:c>
      <x:c r="F612" s="81" t="str">
        <x:v>https://www.beopbo.com/news/articleView.html?idxno=335439</x:v>
      </x:c>
      <x:c r="G612" s="81" t="str">
        <x:v>일치</x:v>
      </x:c>
      <x:c r="H612" s="81" t="str">
        <x:v>URL 일치</x:v>
      </x:c>
      <x:c r="I612" s="81" t="n">
        <x:v>1</x:v>
      </x:c>
      <x:c r="J612" s="81" t="str">
        <x:v>동국대 종학연, ‘하루 무문관’ 침묵 수행 성료</x:v>
      </x:c>
      <x:c r="K612" s="81" t="str">
        <x:v>법보신문</x:v>
      </x:c>
      <x:c r="L612" s="81" t="str">
        <x:v>https://www.beopbo.com/news/articleView.html?idxno=335439</x:v>
      </x:c>
      <x:c r="M612" s="81" t="str">
        <x:v>홍보처 원본과 AI 선정 결과가 일치합니다.</x:v>
      </x:c>
      <x:c r="N612" s="81" t="str">
        <x:v>아니오</x:v>
      </x:c>
      <x:c r="O612" s="82" t="str">
        <x:v>아니오</x:v>
      </x:c>
    </x:row>
    <x:row r="613">
      <x:c r="A613" s="80" t="str">
        <x:v>2026-05-15</x:v>
      </x:c>
      <x:c r="B613" s="81" t="str">
        <x:v>동국대 [법인/건학위]</x:v>
      </x:c>
      <x:c r="C613" s="81" t="n">
        <x:v>4</x:v>
      </x:c>
      <x:c r="D613" s="81" t="str">
        <x:v>[동문소식 – 권기민(스포츠문화 24)] ‘총력전 예고’ 월드컵 휴식기 앞둔 제주SK FC, 전력 공백 메우고 안양전 승리로 ‘상위권 도약’ 다짐</x:v>
      </x:c>
      <x:c r="E613" s="81" t="str">
        <x:v>스포츠경향</x:v>
      </x:c>
      <x:c r="F613" s="81" t="str">
        <x:v>https://sports.khan.co.kr/article/202605142311003</x:v>
      </x:c>
      <x:c r="G613" s="81" t="str">
        <x:v>AI/정책 제외</x:v>
      </x:c>
      <x:c r="H613" s="81" t="str"/>
      <x:c r="I613" s="81" t="str"/>
      <x:c r="J613" s="81" t="str"/>
      <x:c r="K613" s="81" t="str"/>
      <x:c r="L613" s="81" t="str"/>
      <x:c r="M613" s="81" t="str">
        <x:v>동국대학교와 무관한 스포츠 기사</x:v>
      </x:c>
      <x:c r="N613" s="81" t="str">
        <x:v>아니오</x:v>
      </x:c>
      <x:c r="O613" s="82" t="str">
        <x:v>예</x:v>
      </x:c>
    </x:row>
    <x:row r="614">
      <x:c r="A614" s="80" t="str">
        <x:v>2026-05-15</x:v>
      </x:c>
      <x:c r="B614" s="81" t="str">
        <x:v>대학 [교육]</x:v>
      </x:c>
      <x:c r="C614" s="81" t="n">
        <x:v>1</x:v>
      </x:c>
      <x:c r="D614" s="81" t="str">
        <x:v>“사립대 ‘투명성’ 자체 평가 체계 구축”… 사총협 제35회 정기총회 개최</x:v>
      </x:c>
      <x:c r="E614" s="81" t="str">
        <x:v>한국대학신문</x:v>
      </x:c>
      <x:c r="F614" s="81" t="str">
        <x:v>https://news.unn.net/news/articleView.html?idxno=592537</x:v>
      </x:c>
      <x:c r="G614" s="81" t="str">
        <x:v>일치</x:v>
      </x:c>
      <x:c r="H614" s="81" t="str">
        <x:v>URL 일치</x:v>
      </x:c>
      <x:c r="I614" s="81" t="n">
        <x:v>1</x:v>
      </x:c>
      <x:c r="J614" s="81" t="str">
        <x:v>“사립대 ‘투명성’ 자체 평가 체계 구축”… 사총협 제35회 정기총회 개최</x:v>
      </x:c>
      <x:c r="K614" s="81" t="str">
        <x:v>한국대학신문 - 411개 대학을 연결하는 '힘'</x:v>
      </x:c>
      <x:c r="L614" s="81" t="str">
        <x:v>https://news.unn.net/news/articleView.html?idxno=592537</x:v>
      </x:c>
      <x:c r="M614" s="81" t="str">
        <x:v>홍보처 원본과 AI 선정 결과가 일치합니다.</x:v>
      </x:c>
      <x:c r="N614" s="81" t="str">
        <x:v>아니오</x:v>
      </x:c>
      <x:c r="O614" s="82" t="str">
        <x:v>예</x:v>
      </x:c>
    </x:row>
    <x:row r="615">
      <x:c r="A615" s="80" t="str">
        <x:v>2026-05-15</x:v>
      </x:c>
      <x:c r="B615" s="81" t="str">
        <x:v>대학 [교육]</x:v>
      </x:c>
      <x:c r="C615" s="81" t="n">
        <x:v>2</x:v>
      </x:c>
      <x:c r="D615" s="81" t="str">
        <x:v>“학종 확대 두각” 대학이 본 2028대입 변화.. 교과/정시 ‘정성평가 확대’</x:v>
      </x:c>
      <x:c r="E615" s="81" t="str">
        <x:v>베리타스알파</x:v>
      </x:c>
      <x:c r="F615" s="81" t="str">
        <x:v>https://www.veritas-a.com/news/articleView.html?idxno=610085</x:v>
      </x:c>
      <x:c r="G615" s="81" t="str">
        <x:v>일치</x:v>
      </x:c>
      <x:c r="H615" s="81" t="str">
        <x:v>URL 일치</x:v>
      </x:c>
      <x:c r="I615" s="81" t="n">
        <x:v>1</x:v>
      </x:c>
      <x:c r="J615" s="81" t="str">
        <x:v>“학종 확대 두각” 대학이 본 2028대입 변화.. 교과/정시 ‘정성평가 확대’</x:v>
      </x:c>
      <x:c r="K615" s="81" t="str">
        <x:v>베리타스알파</x:v>
      </x:c>
      <x:c r="L615" s="81" t="str">
        <x:v>https://www.veritas-a.com/news/articleView.html?idxno=610085</x:v>
      </x:c>
      <x:c r="M615" s="81" t="str">
        <x:v>홍보처 원본과 AI 선정 결과가 일치합니다.</x:v>
      </x:c>
      <x:c r="N615" s="81" t="str">
        <x:v>아니오</x:v>
      </x:c>
      <x:c r="O615" s="82" t="str">
        <x:v>예</x:v>
      </x:c>
    </x:row>
    <x:row r="616">
      <x:c r="A616" s="80" t="str">
        <x:v>2026-05-15</x:v>
      </x:c>
      <x:c r="B616" s="81" t="str">
        <x:v>불교 [종단]</x:v>
      </x:c>
      <x:c r="C616" s="81" t="n">
        <x:v>1</x:v>
      </x:c>
      <x:c r="D616" s="81" t="str">
        <x:v>'1년의 기다림' 설레인다 ...연등회 내일 개막</x:v>
      </x:c>
      <x:c r="E616" s="81" t="str">
        <x:v>BBS NEWS</x:v>
      </x:c>
      <x:c r="F616" s="81" t="str">
        <x:v>https://news.bbsi.co.kr/news/articleView.html?idxno=4083668</x:v>
      </x:c>
      <x:c r="G616" s="81" t="str">
        <x:v>일치</x:v>
      </x:c>
      <x:c r="H616" s="81" t="str">
        <x:v>URL 일치</x:v>
      </x:c>
      <x:c r="I616" s="81" t="n">
        <x:v>1</x:v>
      </x:c>
      <x:c r="J616" s="81" t="str">
        <x:v>'1년의 기다림' 설레인다 ...연등회 내일 개막</x:v>
      </x:c>
      <x:c r="K616" s="81" t="str">
        <x:v>불교방송</x:v>
      </x:c>
      <x:c r="L616" s="81" t="str">
        <x:v>https://news.bbsi.co.kr/news/articleView.html?idxno=4083668</x:v>
      </x:c>
      <x:c r="M616" s="81" t="str">
        <x:v>홍보처 원본과 AI 선정 결과가 일치합니다.</x:v>
      </x:c>
      <x:c r="N616" s="81" t="str">
        <x:v>아니오</x:v>
      </x:c>
      <x:c r="O616" s="82" t="str">
        <x:v>예</x:v>
      </x:c>
    </x:row>
    <x:row r="617">
      <x:c r="A617" s="80" t="str">
        <x:v>2026-05-15</x:v>
      </x:c>
      <x:c r="B617" s="81" t="str">
        <x:v>불교 [종단]</x:v>
      </x:c>
      <x:c r="C617" s="81" t="n">
        <x:v>2</x:v>
      </x:c>
      <x:c r="D617" s="81" t="str">
        <x:v>사찰음식 국가무형유산 지정 1주년 기념 사진전</x:v>
      </x:c>
      <x:c r="E617" s="81" t="str">
        <x:v>불교신문</x:v>
      </x:c>
      <x:c r="F617" s="81" t="str">
        <x:v>https://www.ibulgyo.com/news/articleView.html?idxno=438239</x:v>
      </x:c>
      <x:c r="G617" s="81" t="str">
        <x:v>일치</x:v>
      </x:c>
      <x:c r="H617" s="81" t="str">
        <x:v>URL 일치</x:v>
      </x:c>
      <x:c r="I617" s="81" t="n">
        <x:v>1</x:v>
      </x:c>
      <x:c r="J617" s="81" t="str">
        <x:v>사찰음식 국가무형유산 지정 1주년 기념 사진전</x:v>
      </x:c>
      <x:c r="K617" s="81" t="str">
        <x:v>불교신문</x:v>
      </x:c>
      <x:c r="L617" s="81" t="str">
        <x:v>https://www.ibulgyo.com/news/articleView.html?idxno=438239</x:v>
      </x:c>
      <x:c r="M617" s="81" t="str">
        <x:v>홍보처 원본과 AI 선정 결과가 일치합니다.</x:v>
      </x:c>
      <x:c r="N617" s="81" t="str">
        <x:v>아니오</x:v>
      </x:c>
      <x:c r="O617" s="82" t="str">
        <x:v>아니오</x:v>
      </x:c>
    </x:row>
    <x:row r="618">
      <x:c r="A618" s="80" t="str">
        <x:v>2026-05-19</x:v>
      </x:c>
      <x:c r="B618" s="81" t="str">
        <x:v>동국대 [법인/건학위]</x:v>
      </x:c>
      <x:c r="C618" s="81" t="n">
        <x:v>1</x:v>
      </x:c>
      <x:c r="D618" s="81" t="str">
        <x:v>[2026년 각 단체장 봉축 메시지] 윤재웅 동국대학교 총장</x:v>
      </x:c>
      <x:c r="E618" s="81" t="str">
        <x:v>법보신문</x:v>
      </x:c>
      <x:c r="F618" s="81" t="str">
        <x:v>https://www.beopbo.com/news/articleView.html?idxno=335516</x:v>
      </x:c>
      <x:c r="G618" s="81" t="str">
        <x:v>AI/정책 제외</x:v>
      </x:c>
      <x:c r="H618" s="81" t="str"/>
      <x:c r="I618" s="81" t="str"/>
      <x:c r="J618" s="81" t="str"/>
      <x:c r="K618" s="81" t="str"/>
      <x:c r="L618" s="81" t="str"/>
      <x:c r="M618" s="81" t="str">
        <x:v>섹션 자격 필터를 통과하지 못해 메일 포함에서 제외되었습니다.</x:v>
      </x:c>
      <x:c r="N618" s="81" t="str">
        <x:v>아니오</x:v>
      </x:c>
      <x:c r="O618" s="82" t="str">
        <x:v>예</x:v>
      </x:c>
    </x:row>
    <x:row r="619">
      <x:c r="A619" s="80" t="str">
        <x:v>2026-05-19</x:v>
      </x:c>
      <x:c r="B619" s="81" t="str">
        <x:v>동국대 [법인/건학위]</x:v>
      </x:c>
      <x:c r="C619" s="81" t="n">
        <x:v>2</x:v>
      </x:c>
      <x:c r="D619" s="81" t="str">
        <x:v>봉은사, 동국대 지역미래불자 육성에 힘 보태</x:v>
      </x:c>
      <x:c r="E619" s="81" t="str">
        <x:v>BTN</x:v>
      </x:c>
      <x:c r="F619" s="81" t="str">
        <x:v>https://www.btnnews.tv/news/articleView.html?idxno=90154</x:v>
      </x:c>
      <x:c r="G619" s="81" t="str">
        <x:v>일치</x:v>
      </x:c>
      <x:c r="H619" s="81" t="str">
        <x:v>URL 일치</x:v>
      </x:c>
      <x:c r="I619" s="81" t="n">
        <x:v>1</x:v>
      </x:c>
      <x:c r="J619" s="81" t="str">
        <x:v>봉은사, 동국대 지역미래불자 육성에 힘 보태</x:v>
      </x:c>
      <x:c r="K619" s="81" t="str">
        <x:v>BTN불교TV</x:v>
      </x:c>
      <x:c r="L619" s="81" t="str">
        <x:v>https://www.btnnews.tv/news/articleView.html?idxno=90154</x:v>
      </x:c>
      <x:c r="M619" s="81" t="str">
        <x:v>홍보처 원본과 AI 선정 결과가 일치합니다.</x:v>
      </x:c>
      <x:c r="N619" s="81" t="str">
        <x:v>아니오</x:v>
      </x:c>
      <x:c r="O619" s="82" t="str">
        <x:v>예</x:v>
      </x:c>
    </x:row>
    <x:row r="620">
      <x:c r="A620" s="80" t="str">
        <x:v>2026-05-19</x:v>
      </x:c>
      <x:c r="B620" s="81" t="str">
        <x:v>동국대 [법인/건학위]</x:v>
      </x:c>
      <x:c r="C620" s="81" t="n">
        <x:v>3</x:v>
      </x:c>
      <x:c r="D620" s="81" t="str">
        <x:v>[동문소식 – 이유진(연극 11)] “배우보다 먼저 꾼 꿈이 감독” 이유진 ‘디렉터스 아레나’ 출사표</x:v>
      </x:c>
      <x:c r="E620" s="81" t="str">
        <x:v>스포츠경향</x:v>
      </x:c>
      <x:c r="F620" s="81" t="str">
        <x:v>https://sports.khan.co.kr/article/202605181153013</x:v>
      </x:c>
      <x:c r="G620" s="81" t="str">
        <x:v>AI/정책 제외</x:v>
      </x:c>
      <x:c r="H620" s="81" t="str"/>
      <x:c r="I620" s="81" t="str"/>
      <x:c r="J620" s="81" t="str"/>
      <x:c r="K620" s="81" t="str"/>
      <x:c r="L620" s="81" t="str"/>
      <x:c r="M620" s="81" t="str">
        <x:v>섹션 자격 필터를 통과하지 못해 메일 포함에서 제외되었습니다.</x:v>
      </x:c>
      <x:c r="N620" s="81" t="str">
        <x:v>아니오</x:v>
      </x:c>
      <x:c r="O620" s="82" t="str">
        <x:v>예</x:v>
      </x:c>
    </x:row>
    <x:row r="621">
      <x:c r="A621" s="80" t="str">
        <x:v>2026-05-19</x:v>
      </x:c>
      <x:c r="B621" s="81" t="str">
        <x:v>동국대 [법인/건학위]</x:v>
      </x:c>
      <x:c r="C621" s="81" t="n">
        <x:v>4</x:v>
      </x:c>
      <x:c r="D621" s="81" t="str">
        <x:v>[동문소식 - 김상윤(스포츠문화 23)] ‘꺼지지 않는 엔진’ 동국대 김상윤 “어느 때보다 치열하고, 간절하게”</x:v>
      </x:c>
      <x:c r="E621" s="81" t="str">
        <x:v>바스켓코리아</x:v>
      </x:c>
      <x:c r="F621" s="81" t="str">
        <x:v>https://basketkorea.com/news/newsview.php?ncode=1065619355275854</x:v>
      </x:c>
      <x:c r="G621" s="81" t="str">
        <x:v>일반 수집 누락</x:v>
      </x:c>
      <x:c r="H621" s="81" t="str"/>
      <x:c r="I621" s="81" t="str"/>
      <x:c r="J621" s="81" t="str"/>
      <x:c r="K621" s="81" t="str"/>
      <x:c r="L621" s="81" t="str"/>
      <x:c r="M621" s="81" t="str">
        <x:v>일반 검색 재수집에서는 확보되지 않아 원본 URL 검증 백필 후 후보에 포함되었습니다.</x:v>
      </x:c>
      <x:c r="N621" s="81" t="str">
        <x:v>아니오</x:v>
      </x:c>
      <x:c r="O621" s="82" t="str">
        <x:v>예</x:v>
      </x:c>
    </x:row>
    <x:row r="622">
      <x:c r="A622" s="80" t="str">
        <x:v>2026-05-19</x:v>
      </x:c>
      <x:c r="B622" s="81" t="str">
        <x:v>대학 [교육]</x:v>
      </x:c>
      <x:c r="C622" s="81" t="n">
        <x:v>1</x:v>
      </x:c>
      <x:c r="D622" s="81" t="str">
        <x:v>대학 ‘AI·글로벌·복지’ 신설학과 트렌드… 융·복합 교육 확대</x:v>
      </x:c>
      <x:c r="E622" s="81" t="str">
        <x:v>한국대학신문</x:v>
      </x:c>
      <x:c r="F622" s="81" t="str">
        <x:v>https://news.unn.net/news/articleView.html?idxno=592604</x:v>
      </x:c>
      <x:c r="G622" s="81" t="str">
        <x:v>일치</x:v>
      </x:c>
      <x:c r="H622" s="81" t="str">
        <x:v>URL 일치</x:v>
      </x:c>
      <x:c r="I622" s="81" t="n">
        <x:v>1</x:v>
      </x:c>
      <x:c r="J622" s="81" t="str">
        <x:v>대학 ‘AI·글로벌·복지’ 신설학과 트렌드… 융·복합 교육 확대</x:v>
      </x:c>
      <x:c r="K622" s="81" t="str">
        <x:v>한국대학신문</x:v>
      </x:c>
      <x:c r="L622" s="81" t="str">
        <x:v>https://news.unn.net/news/articleView.html?idxno=592604</x:v>
      </x:c>
      <x:c r="M622" s="81" t="str">
        <x:v>홍보처 원본과 AI 선정 결과가 일치합니다.</x:v>
      </x:c>
      <x:c r="N622" s="81" t="str">
        <x:v>아니오</x:v>
      </x:c>
      <x:c r="O622" s="82" t="str">
        <x:v>아니오</x:v>
      </x:c>
    </x:row>
    <x:row r="623">
      <x:c r="A623" s="80" t="str">
        <x:v>2026-05-19</x:v>
      </x:c>
      <x:c r="B623" s="81" t="str">
        <x:v>대학 [교육]</x:v>
      </x:c>
      <x:c r="C623" s="81" t="n">
        <x:v>2</x:v>
      </x:c>
      <x:c r="D623" s="81" t="str">
        <x:v>“반수 이력 다시 써내라”…1년 만에 바뀐 로스쿨 입시</x:v>
      </x:c>
      <x:c r="E623" s="81" t="str">
        <x:v>서울경제</x:v>
      </x:c>
      <x:c r="F623" s="81" t="str">
        <x:v>https://www.sedaily.com/article/20045409</x:v>
      </x:c>
      <x:c r="G623" s="81" t="str">
        <x:v>일치</x:v>
      </x:c>
      <x:c r="H623" s="81" t="str">
        <x:v>URL 일치</x:v>
      </x:c>
      <x:c r="I623" s="81" t="n">
        <x:v>1</x:v>
      </x:c>
      <x:c r="J623" s="81" t="str">
        <x:v>“반수 이력 다시 써내라”…1년 만에 바뀐 로스쿨 입시</x:v>
      </x:c>
      <x:c r="K623" s="81" t="str">
        <x:v>서울경제</x:v>
      </x:c>
      <x:c r="L623" s="81" t="str">
        <x:v>https://www.sedaily.com/article/20045409</x:v>
      </x:c>
      <x:c r="M623" s="81" t="str">
        <x:v>홍보처 원본과 AI 선정 결과가 일치합니다.</x:v>
      </x:c>
      <x:c r="N623" s="81" t="str">
        <x:v>아니오</x:v>
      </x:c>
      <x:c r="O623" s="82" t="str">
        <x:v>예</x:v>
      </x:c>
    </x:row>
    <x:row r="624">
      <x:c r="A624" s="80" t="str">
        <x:v>2026-05-19</x:v>
      </x:c>
      <x:c r="B624" s="81" t="str">
        <x:v>불교 [종단]</x:v>
      </x:c>
      <x:c r="C624" s="81" t="n">
        <x:v>1</x:v>
      </x:c>
      <x:c r="D624" s="81" t="str">
        <x:v>통도사, 불교계 첫 ‘개방형 수장고’…“대중과 소통하는 성보”</x:v>
      </x:c>
      <x:c r="E624" s="81" t="str">
        <x:v>불교IN</x:v>
      </x:c>
      <x:c r="F624" s="81" t="str">
        <x:v>https://www.bulgyo-in.com/news/articleView.html?idxno=2604</x:v>
      </x:c>
      <x:c r="G624" s="81" t="str">
        <x:v>후보 미확보</x:v>
      </x:c>
      <x:c r="H624" s="81" t="str"/>
      <x:c r="I624" s="81" t="str"/>
      <x:c r="J624" s="81" t="str"/>
      <x:c r="K624" s="81" t="str"/>
      <x:c r="L624" s="81" t="str"/>
      <x:c r="M624" s="81" t="str">
        <x:v>일반 재수집과 원본 URL 검증 백필 후에도 서버 후보에서 확인되지 않았습니다.</x:v>
      </x:c>
      <x:c r="N624" s="81" t="str">
        <x:v>아니오</x:v>
      </x:c>
      <x:c r="O624" s="82" t="str">
        <x:v>아니오</x:v>
      </x:c>
    </x:row>
    <x:row r="625">
      <x:c r="A625" s="80" t="str">
        <x:v>2026-05-19</x:v>
      </x:c>
      <x:c r="B625" s="81" t="str">
        <x:v>불교 [종단]</x:v>
      </x:c>
      <x:c r="C625" s="81" t="n">
        <x:v>2</x:v>
      </x:c>
      <x:c r="D625" s="81" t="str">
        <x:v>성원 스님 등 12명 제1대 국가유산위원 위촉</x:v>
      </x:c>
      <x:c r="E625" s="81" t="str">
        <x:v>현대불교</x:v>
      </x:c>
      <x:c r="F625" s="81" t="str">
        <x:v>https://www.hyunbulnews.com/news/articleView.html?idxno=503435</x:v>
      </x:c>
      <x:c r="G625" s="81" t="str">
        <x:v>일치</x:v>
      </x:c>
      <x:c r="H625" s="81" t="str">
        <x:v>URL 일치</x:v>
      </x:c>
      <x:c r="I625" s="81" t="n">
        <x:v>1</x:v>
      </x:c>
      <x:c r="J625" s="81" t="str">
        <x:v>성원 스님 등 12명 제1대 국가유산위원 위촉 - 현대불교</x:v>
      </x:c>
      <x:c r="K625" s="81" t="str">
        <x:v>현대불교</x:v>
      </x:c>
      <x:c r="L625" s="81" t="str">
        <x:v>https://www.hyunbulnews.com/news/articleView.html?idxno=503435</x:v>
      </x:c>
      <x:c r="M625" s="81" t="str">
        <x:v>홍보처 원본과 AI 선정 결과가 일치합니다.</x:v>
      </x:c>
      <x:c r="N625" s="81" t="str">
        <x:v>아니오</x:v>
      </x:c>
      <x:c r="O625" s="82" t="str">
        <x:v>예</x:v>
      </x:c>
    </x:row>
    <x:row r="626">
      <x:c r="A626" s="80" t="str">
        <x:v>2026-05-19</x:v>
      </x:c>
      <x:c r="B626" s="81" t="str">
        <x:v>불교 [종단]</x:v>
      </x:c>
      <x:c r="C626" s="81" t="n">
        <x:v>3</x:v>
      </x:c>
      <x:c r="D626" s="81" t="str">
        <x:v>일본 반환된 서산 부석사 불상, 복원본으로 봉안</x:v>
      </x:c>
      <x:c r="E626" s="81" t="str">
        <x:v>현대불교</x:v>
      </x:c>
      <x:c r="F626" s="81" t="str">
        <x:v>https://www.hyunbulnews.com/news/articleView.html?idxno=503426</x:v>
      </x:c>
      <x:c r="G626" s="81" t="str">
        <x:v>일치</x:v>
      </x:c>
      <x:c r="H626" s="81" t="str">
        <x:v>URL 일치</x:v>
      </x:c>
      <x:c r="I626" s="81" t="n">
        <x:v>1</x:v>
      </x:c>
      <x:c r="J626" s="81" t="str">
        <x:v>일본 반환된 서산 부석사 불상, 복원본으로 봉안 - 현대불교</x:v>
      </x:c>
      <x:c r="K626" s="81" t="str">
        <x:v>현대불교</x:v>
      </x:c>
      <x:c r="L626" s="81" t="str">
        <x:v>https://www.hyunbulnews.com/news/articleView.html?idxno=503426</x:v>
      </x:c>
      <x:c r="M626" s="81" t="str">
        <x:v>홍보처 원본과 AI 선정 결과가 일치합니다.</x:v>
      </x:c>
      <x:c r="N626" s="81" t="str">
        <x:v>아니오</x:v>
      </x:c>
      <x:c r="O626" s="82" t="str">
        <x:v>예</x:v>
      </x:c>
    </x:row>
    <x:row r="627">
      <x:c r="A627" s="80" t="str">
        <x:v>2026-05-26</x:v>
      </x:c>
      <x:c r="B627" s="81" t="str">
        <x:v>동국대 [법인/건학위]</x:v>
      </x:c>
      <x:c r="C627" s="81" t="n">
        <x:v>1</x:v>
      </x:c>
      <x:c r="D627" s="81" t="str">
        <x:v>김용현 교무부총장, “한반도 일화(一花)는 세계평화로 가는 출발점”</x:v>
      </x:c>
      <x:c r="E627" s="81" t="str">
        <x:v>불교신문</x:v>
      </x:c>
      <x:c r="F627" s="81" t="str">
        <x:v>https://www.ibulgyo.com/news/articleView.html?idxno=438516</x:v>
      </x:c>
      <x:c r="G627" s="81" t="str">
        <x:v>AI/정책 제외</x:v>
      </x:c>
      <x:c r="H627" s="81" t="str"/>
      <x:c r="I627" s="81" t="str"/>
      <x:c r="J627" s="81" t="str"/>
      <x:c r="K627" s="81" t="str"/>
      <x:c r="L627" s="81" t="str"/>
      <x:c r="M627" s="81" t="str">
        <x:v>섹션 자격 필터를 통과하지 못해 메일 포함에서 제외되었습니다.</x:v>
      </x:c>
      <x:c r="N627" s="81" t="str">
        <x:v>아니오</x:v>
      </x:c>
      <x:c r="O627" s="82" t="str">
        <x:v>아니오</x:v>
      </x:c>
    </x:row>
    <x:row r="628">
      <x:c r="A628" s="80" t="str">
        <x:v>2026-05-26</x:v>
      </x:c>
      <x:c r="B628" s="81" t="str">
        <x:v>동국대 [법인/건학위]</x:v>
      </x:c>
      <x:c r="C628" s="81" t="n">
        <x:v>2</x:v>
      </x:c>
      <x:c r="D628" s="81" t="str">
        <x:v>용인 서봉사, 동국대 학인 스님들에게 1,000만원</x:v>
      </x:c>
      <x:c r="E628" s="81" t="str">
        <x:v>BTN</x:v>
      </x:c>
      <x:c r="F628" s="81" t="str">
        <x:v>https://www.btnnews.tv/news/articleView.html?idxno=90274
https://www.beopbo.com/news/articleView.html?idxno=335655</x:v>
      </x:c>
      <x:c r="G628" s="81" t="str">
        <x:v>일치</x:v>
      </x:c>
      <x:c r="H628" s="81" t="str">
        <x:v>URL 일치</x:v>
      </x:c>
      <x:c r="I628" s="81" t="n">
        <x:v>1</x:v>
      </x:c>
      <x:c r="J628" s="81" t="str">
        <x:v>용인 서봉사, 동국대 학인 스님들에게 1,000만원</x:v>
      </x:c>
      <x:c r="K628" s="81" t="str">
        <x:v>BTN불교TV</x:v>
      </x:c>
      <x:c r="L628" s="81" t="str">
        <x:v>https://www.btnnews.tv/news/articleView.html?idxno=90274</x:v>
      </x:c>
      <x:c r="M628" s="81" t="str">
        <x:v>홍보처 원본과 AI 선정 결과가 일치합니다.</x:v>
      </x:c>
      <x:c r="N628" s="81" t="str">
        <x:v>아니오</x:v>
      </x:c>
      <x:c r="O628" s="82" t="str">
        <x:v>예</x:v>
      </x:c>
    </x:row>
    <x:row r="629">
      <x:c r="A629" s="80" t="str">
        <x:v>2026-05-26</x:v>
      </x:c>
      <x:c r="B629" s="81" t="str">
        <x:v>동국대 [법인/건학위]</x:v>
      </x:c>
      <x:c r="C629" s="81" t="n">
        <x:v>3</x:v>
      </x:c>
      <x:c r="D629" s="81" t="str">
        <x:v>김갑순 동국대 교수, 한국조세정책학회 제5대 학회장 선임</x:v>
      </x:c>
      <x:c r="E629" s="81" t="str">
        <x:v>한국세정신문</x:v>
      </x:c>
      <x:c r="F629" s="81" t="str">
        <x:v>https://www.taxtimes.co.kr/news/article.html?no=275264</x:v>
      </x:c>
      <x:c r="G629" s="81" t="str">
        <x:v>일치</x:v>
      </x:c>
      <x:c r="H629" s="81" t="str">
        <x:v>URL 일치</x:v>
      </x:c>
      <x:c r="I629" s="81" t="n">
        <x:v>1</x:v>
      </x:c>
      <x:c r="J629" s="81" t="str">
        <x:v>[한국세정신문] 김갑순 동국대 교수, 한국조세정책학회 제5대 학회장 선임</x:v>
      </x:c>
      <x:c r="K629" s="81" t="str">
        <x:v>한국세정신문</x:v>
      </x:c>
      <x:c r="L629" s="81" t="str">
        <x:v>https://www.taxtimes.co.kr/news/article.html?no=275264</x:v>
      </x:c>
      <x:c r="M629" s="81" t="str">
        <x:v>홍보처 원본과 AI 선정 결과가 일치합니다.</x:v>
      </x:c>
      <x:c r="N629" s="81" t="str">
        <x:v>아니오</x:v>
      </x:c>
      <x:c r="O629" s="82" t="str">
        <x:v>예</x:v>
      </x:c>
    </x:row>
    <x:row r="630">
      <x:c r="A630" s="80" t="str">
        <x:v>2026-05-26</x:v>
      </x:c>
      <x:c r="B630" s="81" t="str">
        <x:v>동국대 [법인/건학위]</x:v>
      </x:c>
      <x:c r="C630" s="81" t="n">
        <x:v>4</x:v>
      </x:c>
      <x:c r="D630" s="81" t="str">
        <x:v>동국대, ‘2026 Dream Seminar 학부모연수-서울’ 성황리 개최</x:v>
      </x:c>
      <x:c r="E630" s="81" t="str">
        <x:v>이뉴스투데이</x:v>
      </x:c>
      <x:c r="F630" s="81" t="str">
        <x:v>https://www.enewstoday.co.kr/news/articleView.html?idxno=2432219</x:v>
      </x:c>
      <x:c r="G630" s="81" t="str">
        <x:v>일치</x:v>
      </x:c>
      <x:c r="H630" s="81" t="str">
        <x:v>URL 일치</x:v>
      </x:c>
      <x:c r="I630" s="81" t="n">
        <x:v>1</x:v>
      </x:c>
      <x:c r="J630" s="81" t="str">
        <x:v>동국대, ‘2026 Dream Seminar 학부모연수-서울’ 성황리 개최</x:v>
      </x:c>
      <x:c r="K630" s="81" t="str">
        <x:v>이뉴스투데이</x:v>
      </x:c>
      <x:c r="L630" s="81" t="str">
        <x:v>https://www.enewstoday.co.kr/news/articleView.html?idxno=2432219</x:v>
      </x:c>
      <x:c r="M630" s="81" t="str">
        <x:v>홍보처 원본과 AI 선정 결과가 일치합니다.</x:v>
      </x:c>
      <x:c r="N630" s="81" t="str">
        <x:v>아니오</x:v>
      </x:c>
      <x:c r="O630" s="82" t="str">
        <x:v>예</x:v>
      </x:c>
    </x:row>
    <x:row r="631">
      <x:c r="A631" s="80" t="str">
        <x:v>2026-05-26</x:v>
      </x:c>
      <x:c r="B631" s="81" t="str">
        <x:v>동국대 [법인/건학위]</x:v>
      </x:c>
      <x:c r="C631" s="81" t="n">
        <x:v>5</x:v>
      </x:c>
      <x:c r="D631" s="81" t="str">
        <x:v>[종학연구소] 건학 120주년 동국대, 불교서 미래사회 해법 찾다</x:v>
      </x:c>
      <x:c r="E631" s="81" t="str">
        <x:v>현대불교</x:v>
      </x:c>
      <x:c r="F631" s="81" t="str">
        <x:v>https://www.hyunbulnews.com/news/articleView.html?idxno=503567</x:v>
      </x:c>
      <x:c r="G631" s="81" t="str">
        <x:v>일치</x:v>
      </x:c>
      <x:c r="H631" s="81" t="str">
        <x:v>URL 일치</x:v>
      </x:c>
      <x:c r="I631" s="81" t="n">
        <x:v>1</x:v>
      </x:c>
      <x:c r="J631" s="81" t="str">
        <x:v>건학 120주년 동국대, 불교서 미래사회 해법 찾다 - 현대불교</x:v>
      </x:c>
      <x:c r="K631" s="81" t="str">
        <x:v>현대불교</x:v>
      </x:c>
      <x:c r="L631" s="81" t="str">
        <x:v>https://www.hyunbulnews.com/news/articleView.html?idxno=503567</x:v>
      </x:c>
      <x:c r="M631" s="81" t="str">
        <x:v>홍보처 원본과 AI 선정 결과가 일치합니다.</x:v>
      </x:c>
      <x:c r="N631" s="81" t="str">
        <x:v>아니오</x:v>
      </x:c>
      <x:c r="O631" s="82" t="str">
        <x:v>예</x:v>
      </x:c>
    </x:row>
    <x:row r="632">
      <x:c r="A632" s="80" t="str">
        <x:v>2026-05-26</x:v>
      </x:c>
      <x:c r="B632" s="81" t="str">
        <x:v>대학 [교육]</x:v>
      </x:c>
      <x:c r="C632" s="81" t="n">
        <x:v>1</x:v>
      </x:c>
      <x:c r="D632" s="81" t="str">
        <x:v>"유료 구독이 성적 가른다"…대학가 번지는 'AI 디바이드'</x:v>
      </x:c>
      <x:c r="E632" s="81" t="str">
        <x:v>뉴시스</x:v>
      </x:c>
      <x:c r="F632" s="81" t="str">
        <x:v>https://www.newsis.com/view/NISX20260520_0003637590</x:v>
      </x:c>
      <x:c r="G632" s="81" t="str">
        <x:v>일치</x:v>
      </x:c>
      <x:c r="H632" s="81" t="str">
        <x:v>URL 일치</x:v>
      </x:c>
      <x:c r="I632" s="81" t="n">
        <x:v>1</x:v>
      </x:c>
      <x:c r="J632" s="81" t="str">
        <x:v>"유료 구독이 성적 가른다"…대학가 번지는 'AI 디바이드'</x:v>
      </x:c>
      <x:c r="K632" s="81" t="str">
        <x:v>뉴시스</x:v>
      </x:c>
      <x:c r="L632" s="81" t="str">
        <x:v>https://www.newsis.com/view/NISX20260520_0003637590</x:v>
      </x:c>
      <x:c r="M632" s="81" t="str">
        <x:v>홍보처 원본과 AI 선정 결과가 일치합니다.</x:v>
      </x:c>
      <x:c r="N632" s="81" t="str">
        <x:v>아니오</x:v>
      </x:c>
      <x:c r="O632" s="82" t="str">
        <x:v>아니오</x:v>
      </x:c>
    </x:row>
    <x:row r="633">
      <x:c r="A633" s="80" t="str">
        <x:v>2026-05-26</x:v>
      </x:c>
      <x:c r="B633" s="81" t="str">
        <x:v>대학 [교육]</x:v>
      </x:c>
      <x:c r="C633" s="81" t="n">
        <x:v>2</x:v>
      </x:c>
      <x:c r="D633" s="81" t="str">
        <x:v>서울은 AI, 경북은 로봇, 부산은 방산… 대학이 지역 성장의 '닻' 됐다</x:v>
      </x:c>
      <x:c r="E633" s="81" t="str">
        <x:v>조선일보</x:v>
      </x:c>
      <x:c r="F633" s="81" t="str">
        <x:v>https://www.chosun.com/national/education/2026/05/22/46UD3MZ7TVFDPC5DHJV5AGFGBI/</x:v>
      </x:c>
      <x:c r="G633" s="81" t="str">
        <x:v>일치</x:v>
      </x:c>
      <x:c r="H633" s="81" t="str">
        <x:v>URL 일치</x:v>
      </x:c>
      <x:c r="I633" s="81" t="n">
        <x:v>1</x:v>
      </x:c>
      <x:c r="J633" s="81" t="str">
        <x:v>서울은 AI, 경북은 로봇, 부산은 방산… 대학이 지역 성장의 '닻' 됐다</x:v>
      </x:c>
      <x:c r="K633" s="81" t="str">
        <x:v>조선일보</x:v>
      </x:c>
      <x:c r="L633" s="81" t="str">
        <x:v>https://www.chosun.com/national/education/2026/05/22/46UD3MZ7TVFDPC5DHJV5AGFGBI/</x:v>
      </x:c>
      <x:c r="M633" s="81" t="str">
        <x:v>홍보처 원본과 AI 선정 결과가 일치합니다.</x:v>
      </x:c>
      <x:c r="N633" s="81" t="str">
        <x:v>아니오</x:v>
      </x:c>
      <x:c r="O633" s="82" t="str">
        <x:v>예</x:v>
      </x:c>
    </x:row>
    <x:row r="634">
      <x:c r="A634" s="80" t="str">
        <x:v>2026-05-26</x:v>
      </x:c>
      <x:c r="B634" s="81" t="str">
        <x:v>불교 [종단]</x:v>
      </x:c>
      <x:c r="C634" s="81" t="n">
        <x:v>1</x:v>
      </x:c>
      <x:c r="D634" s="81" t="str">
        <x:v>세계평화·국민 마음평안 '기원'...불기 2570년 부처님오신날 봉축법요식 거행</x:v>
      </x:c>
      <x:c r="E634" s="81" t="str">
        <x:v>불교신문</x:v>
      </x:c>
      <x:c r="F634" s="81" t="str">
        <x:v>https://www.ibulgyo.com/news/articleView.html?idxno=438732</x:v>
      </x:c>
      <x:c r="G634" s="81" t="str">
        <x:v>일치</x:v>
      </x:c>
      <x:c r="H634" s="81" t="str">
        <x:v>URL 일치</x:v>
      </x:c>
      <x:c r="I634" s="81" t="n">
        <x:v>1</x:v>
      </x:c>
      <x:c r="J634" s="81" t="str">
        <x:v>세계평화·국민 마음평안 '기원'...불기 2570년 부처님오신날 봉축법요식 거행 - 불교신문</x:v>
      </x:c>
      <x:c r="K634" s="81" t="str">
        <x:v>불교신문</x:v>
      </x:c>
      <x:c r="L634" s="81" t="str">
        <x:v>https://www.ibulgyo.com/news/articleView.html?idxno=438732</x:v>
      </x:c>
      <x:c r="M634" s="81" t="str">
        <x:v>홍보처 원본과 AI 선정 결과가 일치합니다.</x:v>
      </x:c>
      <x:c r="N634" s="81" t="str">
        <x:v>아니오</x:v>
      </x:c>
      <x:c r="O634" s="82" t="str">
        <x:v>예</x:v>
      </x:c>
    </x:row>
    <x:row r="635">
      <x:c r="A635" s="80" t="str">
        <x:v>2026-05-26</x:v>
      </x:c>
      <x:c r="B635" s="81" t="str">
        <x:v>불교 [종단]</x:v>
      </x:c>
      <x:c r="C635" s="81" t="n">
        <x:v>2</x:v>
      </x:c>
      <x:c r="D635" s="81" t="str">
        <x:v>"자유롭고 편안한 불교에 푹 빠졌어요"…경쟁에 지친 MZ '열광'</x:v>
      </x:c>
      <x:c r="E635" s="81" t="str">
        <x:v>뉴시스</x:v>
      </x:c>
      <x:c r="F635" s="81" t="str">
        <x:v>https://www.newsis.com/view/NISX20260522_0003641512</x:v>
      </x:c>
      <x:c r="G635" s="81" t="str">
        <x:v>일치</x:v>
      </x:c>
      <x:c r="H635" s="81" t="str">
        <x:v>URL 일치</x:v>
      </x:c>
      <x:c r="I635" s="81" t="n">
        <x:v>1</x:v>
      </x:c>
      <x:c r="J635" s="81" t="str">
        <x:v>"자유롭고 편안한 불교에 푹 빠졌어요"…경쟁에 지친 MZ '열광'</x:v>
      </x:c>
      <x:c r="K635" s="81" t="str">
        <x:v>뉴시스</x:v>
      </x:c>
      <x:c r="L635" s="81" t="str">
        <x:v>https://www.newsis.com/view/NISX20260522_0003641512</x:v>
      </x:c>
      <x:c r="M635" s="81" t="str">
        <x:v>홍보처 원본과 AI 선정 결과가 일치합니다.</x:v>
      </x:c>
      <x:c r="N635" s="81" t="str">
        <x:v>아니오</x:v>
      </x:c>
      <x:c r="O635" s="82" t="str">
        <x:v>예</x:v>
      </x:c>
    </x:row>
    <x:row r="636">
      <x:c r="A636" s="80" t="str">
        <x:v>2026-06-24</x:v>
      </x:c>
      <x:c r="B636" s="81" t="str">
        <x:v>동국대 [법인/건학위]</x:v>
      </x:c>
      <x:c r="C636" s="81" t="n">
        <x:v>1</x:v>
      </x:c>
      <x:c r="D636" s="81" t="str">
        <x:v>부산 숭림사, 동국대에 2천만 원 기부..."청년 불자 양성"</x:v>
      </x:c>
      <x:c r="E636" s="81" t="str">
        <x:v>BBS NEWS</x:v>
      </x:c>
      <x:c r="F636" s="81" t="str">
        <x:v>https://news.bbsi.co.kr/news/articleView.html?idxno=4090563
https://www.beopbo.com/news/articleView.html?idxno=336201</x:v>
      </x:c>
      <x:c r="G636" s="81" t="str">
        <x:v>동일 주제 대표 매체 차이</x:v>
      </x:c>
      <x:c r="H636" s="81" t="str">
        <x:v>동일 주제·다른 대표 기사</x:v>
      </x:c>
      <x:c r="I636" s="81" t="n">
        <x:v>0.5854</x:v>
      </x:c>
      <x:c r="J636" s="81" t="str">
        <x:v>부산 숭림사, 동국대에 장학금 2000만원 쾌척 - 현대불교</x:v>
      </x:c>
      <x:c r="K636" s="81" t="str">
        <x:v>현대불교</x:v>
      </x:c>
      <x:c r="L636" s="81" t="str">
        <x:v>https://www.hyunbulnews.com/news/articleView.html?idxno=503983</x:v>
      </x:c>
      <x:c r="M636" s="81" t="str">
        <x:v>홍보처 원본과 AI 선정 결과가 일치합니다.</x:v>
      </x:c>
      <x:c r="N636" s="81" t="str">
        <x:v>아니오</x:v>
      </x:c>
      <x:c r="O636" s="82" t="str">
        <x:v>예</x:v>
      </x:c>
    </x:row>
    <x:row r="637">
      <x:c r="A637" s="80" t="str">
        <x:v>2026-06-24</x:v>
      </x:c>
      <x:c r="B637" s="81" t="str">
        <x:v>동국대 [법인/건학위]</x:v>
      </x:c>
      <x:c r="C637" s="81" t="n">
        <x:v>2</x:v>
      </x:c>
      <x:c r="D637" s="81" t="str">
        <x:v>동국대학교 예술대학, 국내 최초 Estill Educational Affiliate(EEA) 협약 체결</x:v>
      </x:c>
      <x:c r="E637" s="81" t="str"/>
      <x:c r="F637" s="81" t="str">
        <x:v>https://www.dongguk.edu/article/SCHOOLNEWS/detail/26765188</x:v>
      </x:c>
      <x:c r="G637" s="81" t="str">
        <x:v>일치</x:v>
      </x:c>
      <x:c r="H637" s="81" t="str">
        <x:v>URL 일치</x:v>
      </x:c>
      <x:c r="I637" s="81" t="n">
        <x:v>1</x:v>
      </x:c>
      <x:c r="J637" s="81" t="str">
        <x:v>동국대학교 대표홈페이지</x:v>
      </x:c>
      <x:c r="K637" s="81" t="str">
        <x:v>언론사 없음</x:v>
      </x:c>
      <x:c r="L637" s="81" t="str">
        <x:v>https://www.dongguk.edu/article/SCHOOLNEWS/detail/26765188</x:v>
      </x:c>
      <x:c r="M637" s="81" t="str">
        <x:v>홍보처 원본과 AI 선정 결과가 일치합니다.</x:v>
      </x:c>
      <x:c r="N637" s="81" t="str">
        <x:v>아니오</x:v>
      </x:c>
      <x:c r="O637" s="82" t="str">
        <x:v>예</x:v>
      </x:c>
    </x:row>
    <x:row r="638">
      <x:c r="A638" s="80" t="str">
        <x:v>2026-06-24</x:v>
      </x:c>
      <x:c r="B638" s="81" t="str">
        <x:v>동국대 [법인/건학위]</x:v>
      </x:c>
      <x:c r="C638" s="81" t="n">
        <x:v>3</x:v>
      </x:c>
      <x:c r="D638" s="81" t="str">
        <x:v>수불스님 지도하는 동국대, 6박 7일 ‘간화선 집중수행 프로그램’</x:v>
      </x:c>
      <x:c r="E638" s="81" t="str">
        <x:v>불교신문</x:v>
      </x:c>
      <x:c r="F638" s="81" t="str">
        <x:v>https://www.ibulgyo.com/news/articleView.html?idxno=439503</x:v>
      </x:c>
      <x:c r="G638" s="81" t="str">
        <x:v>AI/정책 제외</x:v>
      </x:c>
      <x:c r="H638" s="81" t="str"/>
      <x:c r="I638" s="81" t="str"/>
      <x:c r="J638" s="81" t="str"/>
      <x:c r="K638" s="81" t="str"/>
      <x:c r="L638" s="81" t="str"/>
      <x:c r="M638" s="81" t="str">
        <x:v>섹션 자격 필터를 통과하지 못해 메일 포함에서 제외되었습니다.</x:v>
      </x:c>
      <x:c r="N638" s="81" t="str">
        <x:v>아니오</x:v>
      </x:c>
      <x:c r="O638" s="82" t="str">
        <x:v>아니오</x:v>
      </x:c>
    </x:row>
    <x:row r="639">
      <x:c r="A639" s="80" t="str">
        <x:v>2026-06-24</x:v>
      </x:c>
      <x:c r="B639" s="81" t="str">
        <x:v>동국대 [법인/건학위]</x:v>
      </x:c>
      <x:c r="C639" s="81" t="n">
        <x:v>4</x:v>
      </x:c>
      <x:c r="D639" s="81" t="str">
        <x:v>동국대 2027 QS 세계대학평가 520위 '98계단 상승'.. '2년 연속 상승'</x:v>
      </x:c>
      <x:c r="E639" s="81" t="str">
        <x:v>베리타스알파</x:v>
      </x:c>
      <x:c r="F639" s="81" t="str">
        <x:v>https://www.veritas-a.com/news/articleView.html?idxno=616048</x:v>
      </x:c>
      <x:c r="G639" s="81" t="str">
        <x:v>동일 주제 대표 매체 차이</x:v>
      </x:c>
      <x:c r="H639" s="81" t="str">
        <x:v>동일 주제·다른 대표 기사</x:v>
      </x:c>
      <x:c r="I639" s="81" t="n">
        <x:v>0.7119</x:v>
      </x:c>
      <x:c r="J639" s="81" t="str">
        <x:v>동국대, 英 QS세계대학평가 98계단 상승…2년 연속 국제경쟁력 UP - 아시아투데이</x:v>
      </x:c>
      <x:c r="K639" s="81" t="str">
        <x:v>아시아투데이</x:v>
      </x:c>
      <x:c r="L639" s="81" t="str">
        <x:v>https://www.asiatoday.co.kr/kn/view.php?key=20260623010007867</x:v>
      </x:c>
      <x:c r="M639" s="81" t="str">
        <x:v>홍보처 원본과 AI 선정 결과가 일치합니다.</x:v>
      </x:c>
      <x:c r="N639" s="81" t="str">
        <x:v>예</x:v>
      </x:c>
      <x:c r="O639" s="82" t="str">
        <x:v>예</x:v>
      </x:c>
    </x:row>
    <x:row r="640">
      <x:c r="A640" s="80" t="str">
        <x:v>2026-06-24</x:v>
      </x:c>
      <x:c r="B640" s="81" t="str">
        <x:v>동국대 [법인/건학위]</x:v>
      </x:c>
      <x:c r="C640" s="81" t="n">
        <x:v>5</x:v>
      </x:c>
      <x:c r="D640" s="81" t="str">
        <x:v>[동문소식 – 최분도(인도철학 86)] 아태지역서 한반도 평화운동 펼치는 베트남 최분도 회장</x:v>
      </x:c>
      <x:c r="E640" s="81" t="str">
        <x:v>연합뉴스</x:v>
      </x:c>
      <x:c r="F640" s="81" t="str">
        <x:v>https://www.yna.co.kr/view/AKR20260623115500371</x:v>
      </x:c>
      <x:c r="G640" s="81" t="str">
        <x:v>AI/정책 제외</x:v>
      </x:c>
      <x:c r="H640" s="81" t="str"/>
      <x:c r="I640" s="81" t="str"/>
      <x:c r="J640" s="81" t="str"/>
      <x:c r="K640" s="81" t="str"/>
      <x:c r="L640" s="81" t="str"/>
      <x:c r="M640" s="81" t="str">
        <x:v>동국대와 직접적인 관련성이 낮음</x:v>
      </x:c>
      <x:c r="N640" s="81" t="str">
        <x:v>아니오</x:v>
      </x:c>
      <x:c r="O640" s="82" t="str">
        <x:v>예</x:v>
      </x:c>
    </x:row>
    <x:row r="641">
      <x:c r="A641" s="80" t="str">
        <x:v>2026-06-24</x:v>
      </x:c>
      <x:c r="B641" s="81" t="str">
        <x:v>대학 [교육]</x:v>
      </x:c>
      <x:c r="C641" s="81" t="n">
        <x:v>1</x:v>
      </x:c>
      <x:c r="D641" s="81" t="str">
        <x:v>[2027 QS 세계대학평가] 수도권-비수도권 격차 95계단… 4년간 수도권 상승폭이 더 컸다</x:v>
      </x:c>
      <x:c r="E641" s="81" t="str">
        <x:v>한국대학신문</x:v>
      </x:c>
      <x:c r="F641" s="81" t="str">
        <x:v>https://news.unn.net/news/articleView.html?idxno=593717</x:v>
      </x:c>
      <x:c r="G641" s="81" t="str">
        <x:v>일치</x:v>
      </x:c>
      <x:c r="H641" s="81" t="str">
        <x:v>URL 일치</x:v>
      </x:c>
      <x:c r="I641" s="81" t="n">
        <x:v>1</x:v>
      </x:c>
      <x:c r="J641" s="81" t="str">
        <x:v>[2027 QS 세계대학평가] 수도권-비수도권 격차 95계단… 4년간 수도권 상승폭이 더 컸다</x:v>
      </x:c>
      <x:c r="K641" s="81" t="str">
        <x:v>한국대학신문 - 411개 대학을 연결하는 '힘'</x:v>
      </x:c>
      <x:c r="L641" s="81" t="str">
        <x:v>https://news.unn.net/news/articleView.html?idxno=593717</x:v>
      </x:c>
      <x:c r="M641" s="81" t="str">
        <x:v>홍보처 원본과 AI 선정 결과가 일치합니다.</x:v>
      </x:c>
      <x:c r="N641" s="81" t="str">
        <x:v>아니오</x:v>
      </x:c>
      <x:c r="O641" s="82" t="str">
        <x:v>예</x:v>
      </x:c>
    </x:row>
    <x:row r="642">
      <x:c r="A642" s="80" t="str">
        <x:v>2026-06-24</x:v>
      </x:c>
      <x:c r="B642" s="81" t="str">
        <x:v>대학 [교육]</x:v>
      </x:c>
      <x:c r="C642" s="81" t="n">
        <x:v>2</x:v>
      </x:c>
      <x:c r="D642" s="81" t="str">
        <x:v>미래 영화인 키운다…서울영화센터, 전국 23개 대학 참여 영화제 개최</x:v>
      </x:c>
      <x:c r="E642" s="81" t="str">
        <x:v>아주경제</x:v>
      </x:c>
      <x:c r="F642" s="81" t="str">
        <x:v>https://www.ajunews.com/view/20260624093555369</x:v>
      </x:c>
      <x:c r="G642" s="81" t="str">
        <x:v>AI/정책 제외</x:v>
      </x:c>
      <x:c r="H642" s="81" t="str"/>
      <x:c r="I642" s="81" t="str"/>
      <x:c r="J642" s="81" t="str"/>
      <x:c r="K642" s="81" t="str"/>
      <x:c r="L642" s="81" t="str"/>
      <x:c r="M642" s="81" t="str">
        <x:v>동국대 단독 행사가 아닌 일반 대학 참여 행사</x:v>
      </x:c>
      <x:c r="N642" s="81" t="str">
        <x:v>아니오</x:v>
      </x:c>
      <x:c r="O642" s="82" t="str">
        <x:v>아니오</x:v>
      </x:c>
    </x:row>
    <x:row r="643">
      <x:c r="A643" s="80" t="str">
        <x:v>2026-06-24</x:v>
      </x:c>
      <x:c r="B643" s="81" t="str">
        <x:v>대학 [교육]</x:v>
      </x:c>
      <x:c r="C643" s="81" t="n">
        <x:v>3</x:v>
      </x:c>
      <x:c r="D643" s="81" t="str">
        <x:v>의대 정원 늘었지만 일반전형↓…비수도권 70% '지역 선발'</x:v>
      </x:c>
      <x:c r="E643" s="81" t="str">
        <x:v>뉴시스</x:v>
      </x:c>
      <x:c r="F643" s="81" t="str">
        <x:v>https://www.newsis.com/view/NISX20260624_0003681151</x:v>
      </x:c>
      <x:c r="G643" s="81" t="str">
        <x:v>일치</x:v>
      </x:c>
      <x:c r="H643" s="81" t="str">
        <x:v>URL 일치</x:v>
      </x:c>
      <x:c r="I643" s="81" t="n">
        <x:v>1</x:v>
      </x:c>
      <x:c r="J643" s="81" t="str">
        <x:v>의대 정원 늘었지만 일반전형↓…비수도권 70% '지역 선발'</x:v>
      </x:c>
      <x:c r="K643" s="81" t="str">
        <x:v>뉴시스</x:v>
      </x:c>
      <x:c r="L643" s="81" t="str">
        <x:v>https://www.newsis.com/view/NISX20260624_0003681151</x:v>
      </x:c>
      <x:c r="M643" s="81" t="str">
        <x:v>홍보처 원본과 AI 선정 결과가 일치합니다.</x:v>
      </x:c>
      <x:c r="N643" s="81" t="str">
        <x:v>아니오</x:v>
      </x:c>
      <x:c r="O643" s="82" t="str">
        <x:v>아니오</x:v>
      </x:c>
    </x:row>
    <x:row r="644">
      <x:c r="A644" s="80" t="str">
        <x:v>2026-06-24</x:v>
      </x:c>
      <x:c r="B644" s="81" t="str">
        <x:v>불교 [종단]</x:v>
      </x:c>
      <x:c r="C644" s="81" t="n">
        <x:v>1</x:v>
      </x:c>
      <x:c r="D644" s="81" t="str">
        <x:v>‘257대 1’…나는 절로, 역대 최다인원 몰렸다</x:v>
      </x:c>
      <x:c r="E644" s="81" t="str">
        <x:v>불교신문</x:v>
      </x:c>
      <x:c r="F644" s="81" t="str">
        <x:v>https://www.ibulgyo.com/news/articleView.html?idxno=439469</x:v>
      </x:c>
      <x:c r="G644" s="81" t="str">
        <x:v>일치</x:v>
      </x:c>
      <x:c r="H644" s="81" t="str">
        <x:v>URL 일치</x:v>
      </x:c>
      <x:c r="I644" s="81" t="n">
        <x:v>1</x:v>
      </x:c>
      <x:c r="J644" s="81" t="str">
        <x:v>‘257대 1’…나는 절로, 역대 최다인원 몰렸다 - 불교신문</x:v>
      </x:c>
      <x:c r="K644" s="81" t="str">
        <x:v>불교신문</x:v>
      </x:c>
      <x:c r="L644" s="81" t="str">
        <x:v>https://www.ibulgyo.com/news/articleView.html?idxno=439469</x:v>
      </x:c>
      <x:c r="M644" s="81" t="str">
        <x:v>홍보처 원본과 AI 선정 결과가 일치합니다.</x:v>
      </x:c>
      <x:c r="N644" s="81" t="str">
        <x:v>아니오</x:v>
      </x:c>
      <x:c r="O644" s="82" t="str">
        <x:v>예</x:v>
      </x:c>
    </x:row>
    <x:row r="645">
      <x:c r="A645" s="80" t="str">
        <x:v>2026-06-29</x:v>
      </x:c>
      <x:c r="B645" s="81" t="str">
        <x:v>동국대 [법인/건학위]</x:v>
      </x:c>
      <x:c r="C645" s="81" t="n">
        <x:v>1</x:v>
      </x:c>
      <x:c r="D645" s="81" t="str">
        <x:v>동국대, 만해 한용운 스님 82주기 추모다례재 봉행</x:v>
      </x:c>
      <x:c r="E645" s="81" t="str">
        <x:v>불교신문</x:v>
      </x:c>
      <x:c r="F645" s="81" t="str">
        <x:v>https://www.ibulgyo.com/news/articleView.html?idxno=439627
https://news.bbsi.co.kr/news/articleView.html?idxno=4091514
https://www.btnnews.tv/news/articleView.html?idxno=90677</x:v>
      </x:c>
      <x:c r="G645" s="81" t="str">
        <x:v>AI/정책 제외</x:v>
      </x:c>
      <x:c r="H645" s="81" t="str"/>
      <x:c r="I645" s="81" t="str"/>
      <x:c r="J645" s="81" t="str"/>
      <x:c r="K645" s="81" t="str"/>
      <x:c r="L645" s="81" t="str"/>
      <x:c r="M645" s="81" t="str">
        <x:v>같은 언론사의 동일 원문 기사로 확인되어 대표 기사 1건에 통합했습니다.</x:v>
      </x:c>
      <x:c r="N645" s="81" t="str">
        <x:v>예</x:v>
      </x:c>
      <x:c r="O645" s="82" t="str">
        <x:v>예</x:v>
      </x:c>
    </x:row>
    <x:row r="646">
      <x:c r="A646" s="80" t="str">
        <x:v>2026-06-29</x:v>
      </x:c>
      <x:c r="B646" s="81" t="str">
        <x:v>동국대 [법인/건학위]</x:v>
      </x:c>
      <x:c r="C646" s="81" t="n">
        <x:v>2</x:v>
      </x:c>
      <x:c r="D646" s="81" t="str">
        <x:v>동국대, ‘선재스님’ 다르마칼리지 석좌교수 임용</x:v>
      </x:c>
      <x:c r="E646" s="81" t="str">
        <x:v>동아일보</x:v>
      </x:c>
      <x:c r="F646" s="81" t="str">
        <x:v>https://www.donga.com/news/Society/article/all/20260626/134188907/1
https://www.joongang.co.kr/article/25440229
https://www.yna.co.kr/view/AKR20260626118400004
https://www.ibulgyo.com/news/articleView.html?idxno=439639</x:v>
      </x:c>
      <x:c r="G646" s="81" t="str">
        <x:v>동일 주제 대표 매체 차이</x:v>
      </x:c>
      <x:c r="H646" s="81" t="str">
        <x:v>동일 주제·다른 대표 기사</x:v>
      </x:c>
      <x:c r="I646" s="81" t="n">
        <x:v>0.66</x:v>
      </x:c>
      <x:c r="J646" s="81" t="str">
        <x:v>'흑백요리사2' 선재스님, 동국대 석좌교수 임용…사찰음식 교육 나선다 - 더퍼블릭</x:v>
      </x:c>
      <x:c r="K646" s="81" t="str">
        <x:v>더퍼블릭</x:v>
      </x:c>
      <x:c r="L646" s="81" t="str">
        <x:v>https://www.thepublic.kr/news/articleViewAmp.html?idxno=309258</x:v>
      </x:c>
      <x:c r="M646" s="81" t="str">
        <x:v>홍보처 원본과 AI 선정 결과가 일치합니다.</x:v>
      </x:c>
      <x:c r="N646" s="81" t="str">
        <x:v>예</x:v>
      </x:c>
      <x:c r="O646" s="82" t="str">
        <x:v>예</x:v>
      </x:c>
    </x:row>
    <x:row r="647">
      <x:c r="A647" s="80" t="str">
        <x:v>2026-06-29</x:v>
      </x:c>
      <x:c r="B647" s="81" t="str">
        <x:v>동국대 [법인/건학위]</x:v>
      </x:c>
      <x:c r="C647" s="81" t="n">
        <x:v>3</x:v>
      </x:c>
      <x:c r="D647" s="81" t="str">
        <x:v>씨엔티테크·동국대기술지주·이화여대기술지주 컨소시엄, 교육부 모태펀드 GP 선정</x:v>
      </x:c>
      <x:c r="E647" s="81" t="str">
        <x:v>딜사이트</x:v>
      </x:c>
      <x:c r="F647" s="81" t="str">
        <x:v>https://dealsite.co.kr/articles/164360</x:v>
      </x:c>
      <x:c r="G647" s="81" t="str">
        <x:v>AI/정책 제외</x:v>
      </x:c>
      <x:c r="H647" s="81" t="str"/>
      <x:c r="I647" s="81" t="str"/>
      <x:c r="J647" s="81" t="str"/>
      <x:c r="K647" s="81" t="str"/>
      <x:c r="L647" s="81" t="str"/>
      <x:c r="M647" s="81" t="str">
        <x:v>섹션 자격 필터를 통과하지 못해 메일 포함에서 제외되었습니다.</x:v>
      </x:c>
      <x:c r="N647" s="81" t="str">
        <x:v>아니오</x:v>
      </x:c>
      <x:c r="O647" s="82" t="str">
        <x:v>예</x:v>
      </x:c>
    </x:row>
    <x:row r="648">
      <x:c r="A648" s="80" t="str">
        <x:v>2026-06-29</x:v>
      </x:c>
      <x:c r="B648" s="81" t="str">
        <x:v>동국대 [법인/건학위]</x:v>
      </x:c>
      <x:c r="C648" s="81" t="n">
        <x:v>4</x:v>
      </x:c>
      <x:c r="D648" s="81" t="str">
        <x:v>기계연-PHM학회 ‘기계데이터 챌린지’ 성료… 동국대 BRIDGE팀 최우수상</x:v>
      </x:c>
      <x:c r="E648" s="81" t="str">
        <x:v>금강일보</x:v>
      </x:c>
      <x:c r="F648" s="81" t="str">
        <x:v>https://www.ggilbo.com/news/articleView.html?idxno=1166145</x:v>
      </x:c>
      <x:c r="G648" s="81" t="str">
        <x:v>AI/정책 제외</x:v>
      </x:c>
      <x:c r="H648" s="81" t="str"/>
      <x:c r="I648" s="81" t="str"/>
      <x:c r="J648" s="81" t="str"/>
      <x:c r="K648" s="81" t="str"/>
      <x:c r="L648" s="81" t="str"/>
      <x:c r="M648" s="81" t="str">
        <x:v>섹션 자격 필터를 통과하지 못해 메일 포함에서 제외되었습니다.</x:v>
      </x:c>
      <x:c r="N648" s="81" t="str">
        <x:v>아니오</x:v>
      </x:c>
      <x:c r="O648" s="82" t="str">
        <x:v>예</x:v>
      </x:c>
    </x:row>
    <x:row r="649">
      <x:c r="A649" s="80" t="str">
        <x:v>2026-06-29</x:v>
      </x:c>
      <x:c r="B649" s="81" t="str">
        <x:v>동국대 [법인/건학위]</x:v>
      </x:c>
      <x:c r="C649" s="81" t="n">
        <x:v>5</x:v>
      </x:c>
      <x:c r="D649" s="81" t="str">
        <x:v>[동문소식 – 전재수(역사교육 90)] 전재수 “취임 1호 정책은 민생 100일 조치…해양수도·AI로 성장판 연다”</x:v>
      </x:c>
      <x:c r="E649" s="81" t="str">
        <x:v>서울경제</x:v>
      </x:c>
      <x:c r="F649" s="81" t="str">
        <x:v>https://www.sedaily.com/article/20061029</x:v>
      </x:c>
      <x:c r="G649" s="81" t="str">
        <x:v>AI/정책 제외</x:v>
      </x:c>
      <x:c r="H649" s="81" t="str"/>
      <x:c r="I649" s="81" t="str"/>
      <x:c r="J649" s="81" t="str"/>
      <x:c r="K649" s="81" t="str"/>
      <x:c r="L649" s="81" t="str"/>
      <x:c r="M649" s="81" t="str">
        <x:v>섹션 자격 필터를 통과하지 못해 메일 포함에서 제외되었습니다.</x:v>
      </x:c>
      <x:c r="N649" s="81" t="str">
        <x:v>아니오</x:v>
      </x:c>
      <x:c r="O649" s="82" t="str">
        <x:v>예</x:v>
      </x:c>
    </x:row>
    <x:row r="650">
      <x:c r="A650" s="80" t="str">
        <x:v>2026-06-29</x:v>
      </x:c>
      <x:c r="B650" s="81" t="str">
        <x:v>대학 [교육]</x:v>
      </x:c>
      <x:c r="C650" s="81" t="n">
        <x:v>1</x:v>
      </x:c>
      <x:c r="D650" s="81" t="str">
        <x:v>한국 세계 2위 연구역량, 왜 국가경쟁력은 21위인가</x:v>
      </x:c>
      <x:c r="E650" s="81" t="str">
        <x:v>한국대학신문</x:v>
      </x:c>
      <x:c r="F650" s="81" t="str">
        <x:v>https://news.unn.net/news/articleView.html?idxno=593970</x:v>
      </x:c>
      <x:c r="G650" s="81" t="str">
        <x:v>일치</x:v>
      </x:c>
      <x:c r="H650" s="81" t="str">
        <x:v>URL 일치</x:v>
      </x:c>
      <x:c r="I650" s="81" t="n">
        <x:v>1</x:v>
      </x:c>
      <x:c r="J650" s="81" t="str">
        <x:v>한국 세계 2위 연구역량, 왜 국가경쟁력은 21위인가</x:v>
      </x:c>
      <x:c r="K650" s="81" t="str">
        <x:v>한국대학신문</x:v>
      </x:c>
      <x:c r="L650" s="81" t="str">
        <x:v>https://news.unn.net/news/articleView.html?idxno=593970</x:v>
      </x:c>
      <x:c r="M650" s="81" t="str">
        <x:v>홍보처 원본과 AI 선정 결과가 일치합니다.</x:v>
      </x:c>
      <x:c r="N650" s="81" t="str">
        <x:v>아니오</x:v>
      </x:c>
      <x:c r="O650" s="82" t="str">
        <x:v>아니오</x:v>
      </x:c>
    </x:row>
    <x:row r="651">
      <x:c r="A651" s="80" t="str">
        <x:v>2026-06-29</x:v>
      </x:c>
      <x:c r="B651" s="81" t="str">
        <x:v>대학 [교육]</x:v>
      </x:c>
      <x:c r="C651" s="81" t="n">
        <x:v>2</x:v>
      </x:c>
      <x:c r="D651" s="81" t="str">
        <x:v>교육부, AI 대입 챗봇·대입 박람회로 입시 정보 지원</x:v>
      </x:c>
      <x:c r="E651" s="81" t="str">
        <x:v>한국대학신문</x:v>
      </x:c>
      <x:c r="F651" s="81" t="str">
        <x:v>https://news.unn.net/news/articleView.html?idxno=594008</x:v>
      </x:c>
      <x:c r="G651" s="81" t="str">
        <x:v>일치</x:v>
      </x:c>
      <x:c r="H651" s="81" t="str">
        <x:v>URL 일치</x:v>
      </x:c>
      <x:c r="I651" s="81" t="n">
        <x:v>1</x:v>
      </x:c>
      <x:c r="J651" s="81" t="str">
        <x:v>교육부, AI 대입 챗봇·대입 박람회로 입시 정보 지원</x:v>
      </x:c>
      <x:c r="K651" s="81" t="str">
        <x:v>한국대학신문 - 411개 대학을 연결하는 '힘'</x:v>
      </x:c>
      <x:c r="L651" s="81" t="str">
        <x:v>https://news.unn.net/news/articleView.html?idxno=594008</x:v>
      </x:c>
      <x:c r="M651" s="81" t="str">
        <x:v>홍보처 원본과 AI 선정 결과가 일치합니다.</x:v>
      </x:c>
      <x:c r="N651" s="81" t="str">
        <x:v>아니오</x:v>
      </x:c>
      <x:c r="O651" s="82" t="str">
        <x:v>예</x:v>
      </x:c>
    </x:row>
    <x:row r="652">
      <x:c r="A652" s="80" t="str">
        <x:v>2026-06-29</x:v>
      </x:c>
      <x:c r="B652" s="81" t="str">
        <x:v>불교 [종단]</x:v>
      </x:c>
      <x:c r="C652" s="81" t="n">
        <x:v>1</x:v>
      </x:c>
      <x:c r="D652" s="81" t="str">
        <x:v>신임 교법사 5명 탄생‥전국교법사단 ‘81돌’</x:v>
      </x:c>
      <x:c r="E652" s="81" t="str">
        <x:v>BTN</x:v>
      </x:c>
      <x:c r="F652" s="81" t="str">
        <x:v>https://www.btnnews.tv/news/articleView.html?idxno=90686
https://news.bbsi.co.kr/news/articleView.html?idxno=4091619</x:v>
      </x:c>
      <x:c r="G652" s="81" t="str">
        <x:v>일치</x:v>
      </x:c>
      <x:c r="H652" s="81" t="str">
        <x:v>URL 일치</x:v>
      </x:c>
      <x:c r="I652" s="81" t="n">
        <x:v>1</x:v>
      </x:c>
      <x:c r="J652" s="81" t="str">
        <x:v>신임 교법사 5명 탄생‥전국교법사단 ‘81돌’</x:v>
      </x:c>
      <x:c r="K652" s="81" t="str">
        <x:v>BTN불교TV</x:v>
      </x:c>
      <x:c r="L652" s="81" t="str">
        <x:v>https://www.btnnews.tv/news/articleView.html?idxno=90686</x:v>
      </x:c>
      <x:c r="M652" s="81" t="str">
        <x:v>홍보처 원본과 AI 선정 결과가 일치합니다.</x:v>
      </x:c>
      <x:c r="N652" s="81" t="str">
        <x:v>아니오</x:v>
      </x:c>
      <x:c r="O652" s="82" t="str">
        <x:v>예</x:v>
      </x:c>
    </x:row>
    <x:row r="653">
      <x:c r="A653" s="80" t="str">
        <x:v>2026-07-08</x:v>
      </x:c>
      <x:c r="B653" s="81" t="str">
        <x:v>동국대 [법인/건학위]</x:v>
      </x:c>
      <x:c r="C653" s="81" t="n">
        <x:v>1</x:v>
      </x:c>
      <x:c r="D653" s="81" t="str">
        <x:v>청화 대종사 생애와 사상 디지털 집대성...동국대 불교학술원 착수</x:v>
      </x:c>
      <x:c r="E653" s="81" t="str">
        <x:v>BBS NEWS</x:v>
      </x:c>
      <x:c r="F653" s="81" t="str">
        <x:v>https://news.bbsi.co.kr/news/articleView.html?idxno=4093600
https://www.hyunbulnews.com/news/articleView.html?idxno=504217
https://www.btnnews.tv/news/articleView.html?idxno=90795</x:v>
      </x:c>
      <x:c r="G653" s="81" t="str">
        <x:v>일치</x:v>
      </x:c>
      <x:c r="H653" s="81" t="str">
        <x:v>URL 일치</x:v>
      </x:c>
      <x:c r="I653" s="81" t="n">
        <x:v>1</x:v>
      </x:c>
      <x:c r="J653" s="81" t="str">
        <x:v>청화 대종사 생애와 사상 디지털 집대성...동국대 불교학술원 착수</x:v>
      </x:c>
      <x:c r="K653" s="81" t="str">
        <x:v>불교방송</x:v>
      </x:c>
      <x:c r="L653" s="81" t="str">
        <x:v>https://news.bbsi.co.kr/news/articleView.html?idxno=4093600</x:v>
      </x:c>
      <x:c r="M653" s="81" t="str">
        <x:v>홍보처 원본과 AI 선정 결과가 일치합니다.</x:v>
      </x:c>
      <x:c r="N653" s="81" t="str">
        <x:v>예</x:v>
      </x:c>
      <x:c r="O653" s="82" t="str">
        <x:v>예</x:v>
      </x:c>
    </x:row>
    <x:row r="654">
      <x:c r="A654" s="80" t="str">
        <x:v>2026-07-08</x:v>
      </x:c>
      <x:c r="B654" s="81" t="str">
        <x:v>동국대 [법인/건학위]</x:v>
      </x:c>
      <x:c r="C654" s="81" t="n">
        <x:v>2</x:v>
      </x:c>
      <x:c r="D654" s="81" t="str">
        <x:v>고양 기쁨정사 주지 지인스님, 동국대 로터스관 건립 위해 1천만원 희사</x:v>
      </x:c>
      <x:c r="E654" s="81" t="str">
        <x:v>불교신문</x:v>
      </x:c>
      <x:c r="F654" s="81" t="str">
        <x:v>https://www.ibulgyo.com/news/articleView.html?idxno=439918
https://www.beopbo.com/news/articleView.html?idxno=336474</x:v>
      </x:c>
      <x:c r="G654" s="81" t="str">
        <x:v>AI/정책 제외</x:v>
      </x:c>
      <x:c r="H654" s="81" t="str"/>
      <x:c r="I654" s="81" t="str"/>
      <x:c r="J654" s="81" t="str"/>
      <x:c r="K654" s="81" t="str"/>
      <x:c r="L654" s="81" t="str"/>
      <x:c r="M654" s="81" t="str">
        <x:v>대표 기사와 같은 주제를 다룬 중복 보도</x:v>
      </x:c>
      <x:c r="N654" s="81" t="str">
        <x:v>예</x:v>
      </x:c>
      <x:c r="O654" s="82" t="str">
        <x:v>예</x:v>
      </x:c>
    </x:row>
    <x:row r="655">
      <x:c r="A655" s="80" t="str">
        <x:v>2026-07-08</x:v>
      </x:c>
      <x:c r="B655" s="81" t="str">
        <x:v>동국대 [법인/건학위]</x:v>
      </x:c>
      <x:c r="C655" s="81" t="n">
        <x:v>3</x:v>
      </x:c>
      <x:c r="D655" s="81" t="str">
        <x:v>동국대, SK하이닉스 오프라인 특강&amp;코칭 성료</x:v>
      </x:c>
      <x:c r="E655" s="81" t="str"/>
      <x:c r="F655" s="81" t="str">
        <x:v>https://www.dongguk.edu/article/SCHOOLEVENTS/detail/26765357</x:v>
      </x:c>
      <x:c r="G655" s="81" t="str">
        <x:v>일치</x:v>
      </x:c>
      <x:c r="H655" s="81" t="str">
        <x:v>URL 일치</x:v>
      </x:c>
      <x:c r="I655" s="81" t="n">
        <x:v>1</x:v>
      </x:c>
      <x:c r="J655" s="81" t="str">
        <x:v>동국대학교 대표홈페이지</x:v>
      </x:c>
      <x:c r="K655" s="81" t="str">
        <x:v>언론사 없음</x:v>
      </x:c>
      <x:c r="L655" s="81" t="str">
        <x:v>https://www.dongguk.edu/article/SCHOOLEVENTS/detail/26765357</x:v>
      </x:c>
      <x:c r="M655" s="81" t="str">
        <x:v>홍보처 원본과 AI 선정 결과가 일치합니다.</x:v>
      </x:c>
      <x:c r="N655" s="81" t="str">
        <x:v>아니오</x:v>
      </x:c>
      <x:c r="O655" s="82" t="str">
        <x:v>예</x:v>
      </x:c>
    </x:row>
    <x:row r="656">
      <x:c r="A656" s="80" t="str">
        <x:v>2026-07-08</x:v>
      </x:c>
      <x:c r="B656" s="81" t="str">
        <x:v>동국대 [법인/건학위]</x:v>
      </x:c>
      <x:c r="C656" s="81" t="n">
        <x:v>4</x:v>
      </x:c>
      <x:c r="D656" s="81" t="str">
        <x:v>[동문소식 – 최중홍(국문 81)] 조계종출판사, 최중홍 신임 대표이사 선임</x:v>
      </x:c>
      <x:c r="E656" s="81" t="str">
        <x:v>BTN</x:v>
      </x:c>
      <x:c r="F656" s="81" t="str">
        <x:v>https://www.btnnews.tv/news/articleView.html?idxno=90783</x:v>
      </x:c>
      <x:c r="G656" s="81" t="str">
        <x:v>일반 수집 누락</x:v>
      </x:c>
      <x:c r="H656" s="81" t="str"/>
      <x:c r="I656" s="81" t="str"/>
      <x:c r="J656" s="81" t="str"/>
      <x:c r="K656" s="81" t="str"/>
      <x:c r="L656" s="81" t="str"/>
      <x:c r="M656" s="81" t="str">
        <x:v>일반 검색 재수집에서는 확보되지 않아 원본 URL 검증 백필 후 후보에 포함되었습니다.</x:v>
      </x:c>
      <x:c r="N656" s="81" t="str">
        <x:v>아니오</x:v>
      </x:c>
      <x:c r="O656" s="82" t="str">
        <x:v>예</x:v>
      </x:c>
    </x:row>
    <x:row r="657">
      <x:c r="A657" s="80" t="str">
        <x:v>2026-07-08</x:v>
      </x:c>
      <x:c r="B657" s="81" t="str">
        <x:v>동국대 [법인/건학위]</x:v>
      </x:c>
      <x:c r="C657" s="81" t="n">
        <x:v>5</x:v>
      </x:c>
      <x:c r="D657" s="81" t="str">
        <x:v>[동문소식 – 김철웅(국제통상 95)] 바이오젠코리아, AZ 출신 김철웅 신임 대표이사 내정</x:v>
      </x:c>
      <x:c r="E657" s="81" t="str">
        <x:v>데일리팜</x:v>
      </x:c>
      <x:c r="F657" s="81" t="str">
        <x:v>https://www.dailypharm.com/user/news/340214?REFERER=NP</x:v>
      </x:c>
      <x:c r="G657" s="81" t="str">
        <x:v>일반 수집 누락</x:v>
      </x:c>
      <x:c r="H657" s="81" t="str"/>
      <x:c r="I657" s="81" t="str"/>
      <x:c r="J657" s="81" t="str"/>
      <x:c r="K657" s="81" t="str"/>
      <x:c r="L657" s="81" t="str"/>
      <x:c r="M657" s="81" t="str">
        <x:v>일반 검색 재수집에서는 확보되지 않아 원본 URL 검증 백필 후 후보에 포함되었습니다.</x:v>
      </x:c>
      <x:c r="N657" s="81" t="str">
        <x:v>아니오</x:v>
      </x:c>
      <x:c r="O657" s="82" t="str">
        <x:v>예</x:v>
      </x:c>
    </x:row>
    <x:row r="658">
      <x:c r="A658" s="80" t="str">
        <x:v>2026-07-08</x:v>
      </x:c>
      <x:c r="B658" s="81" t="str">
        <x:v>대학 [교육]</x:v>
      </x:c>
      <x:c r="C658" s="81" t="n">
        <x:v>1</x:v>
      </x:c>
      <x:c r="D658" s="81" t="str">
        <x:v>“대학 학적·고용 정보 등 원하는 기관에 전송”… 개인정보 제3자 전송요구권 확대 추진</x:v>
      </x:c>
      <x:c r="E658" s="81" t="str">
        <x:v>한국대학신문</x:v>
      </x:c>
      <x:c r="F658" s="81" t="str">
        <x:v>https://news.unn.net/news/articleView.html?idxno=594416</x:v>
      </x:c>
      <x:c r="G658" s="81" t="str">
        <x:v>일치</x:v>
      </x:c>
      <x:c r="H658" s="81" t="str">
        <x:v>URL 일치</x:v>
      </x:c>
      <x:c r="I658" s="81" t="n">
        <x:v>1</x:v>
      </x:c>
      <x:c r="J658" s="81" t="str">
        <x:v>“대학 학적·고용 정보 등 원하는 기관에 전송”… 개인정보 제3자 전송요구권 확대 추진</x:v>
      </x:c>
      <x:c r="K658" s="81" t="str">
        <x:v>한국대학신문 - 411개 대학을 연결하는 '힘'</x:v>
      </x:c>
      <x:c r="L658" s="81" t="str">
        <x:v>https://news.unn.net/news/articleView.html?idxno=594416</x:v>
      </x:c>
      <x:c r="M658" s="81" t="str">
        <x:v>홍보처 원본과 AI 선정 결과가 일치합니다.</x:v>
      </x:c>
      <x:c r="N658" s="81" t="str">
        <x:v>아니오</x:v>
      </x:c>
      <x:c r="O658" s="82" t="str">
        <x:v>예</x:v>
      </x:c>
    </x:row>
    <x:row r="659">
      <x:c r="A659" s="80" t="str">
        <x:v>2026-07-08</x:v>
      </x:c>
      <x:c r="B659" s="81" t="str">
        <x:v>대학 [교육]</x:v>
      </x:c>
      <x:c r="C659" s="81" t="n">
        <x:v>2</x:v>
      </x:c>
      <x:c r="D659" s="81" t="str">
        <x:v>‘교육교부금’ 대학에도 쓰자… 교육교부금 개편 ‘공개토론’ 열린다</x:v>
      </x:c>
      <x:c r="E659" s="81" t="str">
        <x:v>한국대학신문</x:v>
      </x:c>
      <x:c r="F659" s="81" t="str">
        <x:v>https://news.unn.net/news/articleView.html?idxno=594386</x:v>
      </x:c>
      <x:c r="G659" s="81" t="str">
        <x:v>일치</x:v>
      </x:c>
      <x:c r="H659" s="81" t="str">
        <x:v>URL 일치</x:v>
      </x:c>
      <x:c r="I659" s="81" t="n">
        <x:v>1</x:v>
      </x:c>
      <x:c r="J659" s="81" t="str">
        <x:v>‘교육교부금’ 줄어든 학생, 대학에도 쓰자… 李 대통령 지시 ‘공개토론’ 열린다</x:v>
      </x:c>
      <x:c r="K659" s="81" t="str">
        <x:v>한국대학신문 - 411개 대학을 연결하는 '힘'</x:v>
      </x:c>
      <x:c r="L659" s="81" t="str">
        <x:v>https://news.unn.net/news/articleView.html?idxno=594386</x:v>
      </x:c>
      <x:c r="M659" s="81" t="str">
        <x:v>홍보처 원본과 AI 선정 결과가 일치합니다.</x:v>
      </x:c>
      <x:c r="N659" s="81" t="str">
        <x:v>아니오</x:v>
      </x:c>
      <x:c r="O659" s="82" t="str">
        <x:v>예</x:v>
      </x:c>
    </x:row>
    <x:row r="660">
      <x:c r="A660" s="80" t="str">
        <x:v>2026-07-08</x:v>
      </x:c>
      <x:c r="B660" s="81" t="str">
        <x:v>불교 [종단]</x:v>
      </x:c>
      <x:c r="C660" s="81" t="n">
        <x:v>1</x:v>
      </x:c>
      <x:c r="D660" s="81" t="str">
        <x:v>불교 복식 핵심 '가사', 종단 최초 저작권 등록 쾌거</x:v>
      </x:c>
      <x:c r="E660" s="81" t="str">
        <x:v>불교신문</x:v>
      </x:c>
      <x:c r="F660" s="81" t="str">
        <x:v>https://www.ibulgyo.com/news/articleView.html?idxno=439916</x:v>
      </x:c>
      <x:c r="G660" s="81" t="str">
        <x:v>일치</x:v>
      </x:c>
      <x:c r="H660" s="81" t="str">
        <x:v>URL 일치</x:v>
      </x:c>
      <x:c r="I660" s="81" t="n">
        <x:v>1</x:v>
      </x:c>
      <x:c r="J660" s="81" t="str">
        <x:v>종단 최초 저작권 등록 쾌거..."무형의 불교문화, 현대 지식재산권 안으로" - 불교신문</x:v>
      </x:c>
      <x:c r="K660" s="81" t="str">
        <x:v>불교신문</x:v>
      </x:c>
      <x:c r="L660" s="81" t="str">
        <x:v>https://www.ibulgyo.com/news/articleView.html?idxno=439916</x:v>
      </x:c>
      <x:c r="M660" s="81" t="str">
        <x:v>홍보처 원본과 AI 선정 결과가 일치합니다.</x:v>
      </x:c>
      <x:c r="N660" s="81" t="str">
        <x:v>아니오</x:v>
      </x:c>
      <x:c r="O660" s="82" t="str">
        <x:v>예</x:v>
      </x:c>
    </x:row>
    <x:row r="661">
      <x:c r="A661" s="80" t="str">
        <x:v>2026-07-09</x:v>
      </x:c>
      <x:c r="B661" s="81" t="str">
        <x:v>동국대 [법인/건학위]</x:v>
      </x:c>
      <x:c r="C661" s="81" t="n">
        <x:v>1</x:v>
      </x:c>
      <x:c r="D661" s="81" t="str">
        <x:v>동국대기술지주, 교육부 모태펀드 출자사업 운용사 선정</x:v>
      </x:c>
      <x:c r="E661" s="81" t="str">
        <x:v>전자신문</x:v>
      </x:c>
      <x:c r="F661" s="81" t="str">
        <x:v>https://www.etnews.com/20260708000354
https://www.news1.kr/society/education/6221929
https://weekly.hankooki.com/news/articleView.html?idxno=7173431</x:v>
      </x:c>
      <x:c r="G661" s="81" t="str">
        <x:v>동일 주제 대표 매체 차이</x:v>
      </x:c>
      <x:c r="H661" s="81" t="str">
        <x:v>동일 주제·다른 대표 기사</x:v>
      </x:c>
      <x:c r="I661" s="81" t="n">
        <x:v>0.7755</x:v>
      </x:c>
      <x:c r="J661" s="81" t="str">
        <x:v>동국대 기술지주, 교육부 모태펀드 운용사 선정…40억 펀드 결성 - v.daum.net</x:v>
      </x:c>
      <x:c r="K661" s="81" t="str">
        <x:v>Daum | 뉴스1</x:v>
      </x:c>
      <x:c r="L661" s="81" t="str">
        <x:v>https://v.daum.net/v/20260708163843236
https://v.daum.net/v/20260708163843236?f=p</x:v>
      </x:c>
      <x:c r="M661" s="81" t="str">
        <x:v>홍보처 원본과 AI 선정 결과가 일치합니다.</x:v>
      </x:c>
      <x:c r="N661" s="81" t="str">
        <x:v>예</x:v>
      </x:c>
      <x:c r="O661" s="82" t="str">
        <x:v>예</x:v>
      </x:c>
    </x:row>
    <x:row r="662">
      <x:c r="A662" s="80" t="str">
        <x:v>2026-07-09</x:v>
      </x:c>
      <x:c r="B662" s="81" t="str">
        <x:v>동국대 [법인/건학위]</x:v>
      </x:c>
      <x:c r="C662" s="81" t="n">
        <x:v>2</x:v>
      </x:c>
      <x:c r="D662" s="81" t="str">
        <x:v>동국대, 국제한국어교육학회 제36차 국제학술대회 성료</x:v>
      </x:c>
      <x:c r="E662" s="81" t="str"/>
      <x:c r="F662" s="81" t="str">
        <x:v>https://www.dongguk.edu/article/SCHOOLEVENTS/detail/26765362</x:v>
      </x:c>
      <x:c r="G662" s="81" t="str">
        <x:v>일치</x:v>
      </x:c>
      <x:c r="H662" s="81" t="str">
        <x:v>URL 일치</x:v>
      </x:c>
      <x:c r="I662" s="81" t="n">
        <x:v>1</x:v>
      </x:c>
      <x:c r="J662" s="81" t="str">
        <x:v>동국대학교 대표홈페이지</x:v>
      </x:c>
      <x:c r="K662" s="81" t="str">
        <x:v>언론사 없음</x:v>
      </x:c>
      <x:c r="L662" s="81" t="str">
        <x:v>https://www.dongguk.edu/article/SCHOOLEVENTS/detail/26765362</x:v>
      </x:c>
      <x:c r="M662" s="81" t="str">
        <x:v>홍보처 원본과 AI 선정 결과가 일치합니다.</x:v>
      </x:c>
      <x:c r="N662" s="81" t="str">
        <x:v>아니오</x:v>
      </x:c>
      <x:c r="O662" s="82" t="str">
        <x:v>예</x:v>
      </x:c>
    </x:row>
    <x:row r="663">
      <x:c r="A663" s="80" t="str">
        <x:v>2026-07-09</x:v>
      </x:c>
      <x:c r="B663" s="81" t="str">
        <x:v>동국대 [법인/건학위]</x:v>
      </x:c>
      <x:c r="C663" s="81" t="n">
        <x:v>3</x:v>
      </x:c>
      <x:c r="D663" s="81" t="str">
        <x:v>대학생 혁신식품개발 경진대회 '에코트로펠리아 코리아 2026', 동국대 대상·우수상 수상</x:v>
      </x:c>
      <x:c r="E663" s="81" t="str">
        <x:v>핀포인트뉴스</x:v>
      </x:c>
      <x:c r="F663" s="81" t="str">
        <x:v>https://www.pinpointnews.co.kr/news/articleView.html?idxno=466058</x:v>
      </x:c>
      <x:c r="G663" s="81" t="str">
        <x:v>일치</x:v>
      </x:c>
      <x:c r="H663" s="81" t="str">
        <x:v>URL 일치</x:v>
      </x:c>
      <x:c r="I663" s="81" t="n">
        <x:v>1</x:v>
      </x:c>
      <x:c r="J663" s="81" t="str">
        <x:v>대학생 혁신식품개발 경진대회 '에코트로펠리아 코리아 2026', 동국대 대상·우수상 수상</x:v>
      </x:c>
      <x:c r="K663" s="81" t="str">
        <x:v>핀포인트뉴스</x:v>
      </x:c>
      <x:c r="L663" s="81" t="str">
        <x:v>https://www.pinpointnews.co.kr/news/articleView.html?idxno=466058</x:v>
      </x:c>
      <x:c r="M663" s="81" t="str">
        <x:v>홍보처 원본과 AI 선정 결과가 일치합니다.</x:v>
      </x:c>
      <x:c r="N663" s="81" t="str">
        <x:v>아니오</x:v>
      </x:c>
      <x:c r="O663" s="82" t="str">
        <x:v>아니오</x:v>
      </x:c>
    </x:row>
    <x:row r="664">
      <x:c r="A664" s="80" t="str">
        <x:v>2026-07-09</x:v>
      </x:c>
      <x:c r="B664" s="81" t="str">
        <x:v>동국대 [법인/건학위]</x:v>
      </x:c>
      <x:c r="C664" s="81" t="n">
        <x:v>4</x:v>
      </x:c>
      <x:c r="D664" s="81" t="str">
        <x:v>[동문소식 – 최민식(연극영화 82)] "주름 하나에도 인생을 담는다" 최민식의 연기 외길 45년</x:v>
      </x:c>
      <x:c r="E664" s="81" t="str">
        <x:v>OBS TV</x:v>
      </x:c>
      <x:c r="F664" s="81" t="str">
        <x:v>https://www.obsnews.co.kr/news/articleView.html?idxno=1529917</x:v>
      </x:c>
      <x:c r="G664" s="81" t="str">
        <x:v>AI/정책 제외</x:v>
      </x:c>
      <x:c r="H664" s="81" t="str"/>
      <x:c r="I664" s="81" t="str"/>
      <x:c r="J664" s="81" t="str"/>
      <x:c r="K664" s="81" t="str"/>
      <x:c r="L664" s="81" t="str"/>
      <x:c r="M664" s="81" t="str">
        <x:v>동국대 직접 관련성 낮음</x:v>
      </x:c>
      <x:c r="N664" s="81" t="str">
        <x:v>아니오</x:v>
      </x:c>
      <x:c r="O664" s="82" t="str">
        <x:v>예</x:v>
      </x:c>
    </x:row>
    <x:row r="665">
      <x:c r="A665" s="80" t="str">
        <x:v>2026-07-09</x:v>
      </x:c>
      <x:c r="B665" s="81" t="str">
        <x:v>대학 [교육]</x:v>
      </x:c>
      <x:c r="C665" s="81" t="n">
        <x:v>1</x:v>
      </x:c>
      <x:c r="D665" s="81" t="str">
        <x:v>“대학은 고사 직전, 고등교육재정교부금법 필요” 교부금 개편 토론서 재원 확대 요구</x:v>
      </x:c>
      <x:c r="E665" s="81" t="str">
        <x:v>한국대학신문</x:v>
      </x:c>
      <x:c r="F665" s="81" t="str">
        <x:v>https://news.unn.net/news/articleView.html?idxno=594456</x:v>
      </x:c>
      <x:c r="G665" s="81" t="str">
        <x:v>일치</x:v>
      </x:c>
      <x:c r="H665" s="81" t="str">
        <x:v>URL 일치</x:v>
      </x:c>
      <x:c r="I665" s="81" t="n">
        <x:v>1</x:v>
      </x:c>
      <x:c r="J665" s="81" t="str">
        <x:v>“대학은 고사 직전, 고등교육재정교부금법 필요” 교부금 개편 토론서 재원 확대 요구</x:v>
      </x:c>
      <x:c r="K665" s="81" t="str">
        <x:v>한국대학신문 - 411개 대학을 연결하는 '힘'</x:v>
      </x:c>
      <x:c r="L665" s="81" t="str">
        <x:v>https://news.unn.net/news/articleView.html?idxno=594456</x:v>
      </x:c>
      <x:c r="M665" s="81" t="str">
        <x:v>홍보처 원본과 AI 선정 결과가 일치합니다.</x:v>
      </x:c>
      <x:c r="N665" s="81" t="str">
        <x:v>아니오</x:v>
      </x:c>
      <x:c r="O665" s="82" t="str">
        <x:v>예</x:v>
      </x:c>
    </x:row>
    <x:row r="666">
      <x:c r="A666" s="80" t="str">
        <x:v>2026-07-09</x:v>
      </x:c>
      <x:c r="B666" s="81" t="str">
        <x:v>불교 [종단]</x:v>
      </x:c>
      <x:c r="C666" s="81" t="n">
        <x:v>1</x:v>
      </x:c>
      <x:c r="D666" s="81" t="str">
        <x:v>40년 역사로 포교사단 미래 모색…“디지털 포교 강화·정체성 확립 필요”</x:v>
      </x:c>
      <x:c r="E666" s="81" t="str">
        <x:v>법보신문</x:v>
      </x:c>
      <x:c r="F666" s="81" t="str">
        <x:v>https://www.beopbo.com/news/articleView.html?idxno=336499</x:v>
      </x:c>
      <x:c r="G666" s="81" t="str">
        <x:v>일반 수집 누락</x:v>
      </x:c>
      <x:c r="H666" s="81" t="str"/>
      <x:c r="I666" s="81" t="str"/>
      <x:c r="J666" s="81" t="str"/>
      <x:c r="K666" s="81" t="str"/>
      <x:c r="L666" s="81" t="str"/>
      <x:c r="M666" s="81" t="str">
        <x:v>일반 검색 재수집에서는 확보되지 않아 원본 URL 검증 백필 후 후보에 포함되었습니다.</x:v>
      </x:c>
      <x:c r="N666" s="81" t="str">
        <x:v>아니오</x:v>
      </x:c>
      <x:c r="O666" s="82" t="str">
        <x:v>예</x:v>
      </x:c>
    </x:row>
    <x:row r="667">
      <x:c r="A667" s="80" t="str">
        <x:v>2026-07-09</x:v>
      </x:c>
      <x:c r="B667" s="81" t="str">
        <x:v>불교 [종단]</x:v>
      </x:c>
      <x:c r="C667" s="81" t="n">
        <x:v>2</x:v>
      </x:c>
      <x:c r="D667" s="81" t="str">
        <x:v>만공선사 제자 포산스님, 생애와 법맥 첫 복원</x:v>
      </x:c>
      <x:c r="E667" s="81" t="str">
        <x:v>불교신문</x:v>
      </x:c>
      <x:c r="F667" s="81" t="str">
        <x:v>https://www.ibulgyo.com/news/articleView.html?idxno=439928</x:v>
      </x:c>
      <x:c r="G667" s="81" t="str">
        <x:v>일치</x:v>
      </x:c>
      <x:c r="H667" s="81" t="str">
        <x:v>URL 일치</x:v>
      </x:c>
      <x:c r="I667" s="81" t="n">
        <x:v>1</x:v>
      </x:c>
      <x:c r="J667" s="81" t="str">
        <x:v>만공선사 제자 포산스님, 생애와 법맥 첫 복원</x:v>
      </x:c>
      <x:c r="K667" s="81" t="str">
        <x:v>불교신문</x:v>
      </x:c>
      <x:c r="L667" s="81" t="str">
        <x:v>http://www.ibulgyo.com/news/articleView.html?idxno=439928</x:v>
      </x:c>
      <x:c r="M667" s="81" t="str">
        <x:v>홍보처 원본과 AI 선정 결과가 일치합니다.</x:v>
      </x:c>
      <x:c r="N667" s="81" t="str">
        <x:v>예</x:v>
      </x:c>
      <x:c r="O667" s="82" t="str">
        <x:v>예</x:v>
      </x:c>
    </x:row>
    <x:row r="668">
      <x:c r="A668" s="80" t="str">
        <x:v>2026-07-10</x:v>
      </x:c>
      <x:c r="B668" s="81" t="str">
        <x:v>동국대 [법인/건학위]</x:v>
      </x:c>
      <x:c r="C668" s="81" t="n">
        <x:v>1</x:v>
      </x:c>
      <x:c r="D668" s="81" t="str">
        <x:v>㈜제일테크노스 나경미 명예회장(정치외교 70), 장학금 2천만 원 전달… 사회과학대학 불교동아리 학생 등 대상</x:v>
      </x:c>
      <x:c r="E668" s="81" t="str"/>
      <x:c r="F668" s="81" t="str">
        <x:v>https://www.dongguk.edu/article/DEVFUND/detail/26765378</x:v>
      </x:c>
      <x:c r="G668" s="81" t="str">
        <x:v>AI/정책 제외</x:v>
      </x:c>
      <x:c r="H668" s="81" t="str"/>
      <x:c r="I668" s="81" t="str"/>
      <x:c r="J668" s="81" t="str"/>
      <x:c r="K668" s="81" t="str"/>
      <x:c r="L668" s="81" t="str"/>
      <x:c r="M668" s="81" t="str">
        <x:v>같은 언론사의 동일 원문 기사로 확인되어 대표 기사 1건에 통합했습니다.</x:v>
      </x:c>
      <x:c r="N668" s="81" t="str">
        <x:v>아니오</x:v>
      </x:c>
      <x:c r="O668" s="82" t="str">
        <x:v>예</x:v>
      </x:c>
    </x:row>
    <x:row r="669">
      <x:c r="A669" s="80" t="str">
        <x:v>2026-07-10</x:v>
      </x:c>
      <x:c r="B669" s="81" t="str">
        <x:v>동국대 [법인/건학위]</x:v>
      </x:c>
      <x:c r="C669" s="81" t="n">
        <x:v>2</x:v>
      </x:c>
      <x:c r="D669" s="81" t="str">
        <x:v>학생·교원 창업에 펀드 전액 투자…동국대기술지주, 대학창업펀드 운용</x:v>
      </x:c>
      <x:c r="E669" s="81" t="str">
        <x:v>아시아투데이</x:v>
      </x:c>
      <x:c r="F669" s="81" t="str">
        <x:v>https://www.asiatoday.co.kr/kn/view.php?key=20260709010003669</x:v>
      </x:c>
      <x:c r="G669" s="81" t="str">
        <x:v>일치</x:v>
      </x:c>
      <x:c r="H669" s="81" t="str">
        <x:v>URL 일치</x:v>
      </x:c>
      <x:c r="I669" s="81" t="n">
        <x:v>1</x:v>
      </x:c>
      <x:c r="J669" s="81" t="str">
        <x:v>학생·교원 창업에 펀드 전액 투자…동국대기술지주, 대학창업펀드 운용 - 아시아투데이</x:v>
      </x:c>
      <x:c r="K669" s="81" t="str">
        <x:v>아시아투데이</x:v>
      </x:c>
      <x:c r="L669" s="81" t="str">
        <x:v>https://www.asiatoday.co.kr/kn/view.php?key=20260709010003669</x:v>
      </x:c>
      <x:c r="M669" s="81" t="str">
        <x:v>홍보처 원본과 AI 선정 결과가 일치합니다.</x:v>
      </x:c>
      <x:c r="N669" s="81" t="str">
        <x:v>예</x:v>
      </x:c>
      <x:c r="O669" s="82" t="str">
        <x:v>예</x:v>
      </x:c>
    </x:row>
    <x:row r="670">
      <x:c r="A670" s="80" t="str">
        <x:v>2026-07-10</x:v>
      </x:c>
      <x:c r="B670" s="81" t="str">
        <x:v>동국대 [법인/건학위]</x:v>
      </x:c>
      <x:c r="C670" s="81" t="n">
        <x:v>3</x:v>
      </x:c>
      <x:c r="D670" s="81" t="str">
        <x:v>[108리더스] 뜨거운 여름, 2박 3일 농촌 봉사활동의 추억</x:v>
      </x:c>
      <x:c r="E670" s="81" t="str"/>
      <x:c r="F670" s="81" t="str">
        <x:v>https://www.dongguk.edu/article/SCHOOLNEWS/detail/26765369</x:v>
      </x:c>
      <x:c r="G670" s="81" t="str">
        <x:v>일반 수집 누락</x:v>
      </x:c>
      <x:c r="H670" s="81" t="str"/>
      <x:c r="I670" s="81" t="str"/>
      <x:c r="J670" s="81" t="str"/>
      <x:c r="K670" s="81" t="str"/>
      <x:c r="L670" s="81" t="str"/>
      <x:c r="M670" s="81" t="str">
        <x:v>일반 검색 재수집에서는 확보되지 않아 원본 URL 검증 백필 후 후보에 포함되었습니다.</x:v>
      </x:c>
      <x:c r="N670" s="81" t="str">
        <x:v>아니오</x:v>
      </x:c>
      <x:c r="O670" s="82" t="str">
        <x:v>예</x:v>
      </x:c>
    </x:row>
    <x:row r="671">
      <x:c r="A671" s="80" t="str">
        <x:v>2026-07-10</x:v>
      </x:c>
      <x:c r="B671" s="81" t="str">
        <x:v>동국대 [법인/건학위]</x:v>
      </x:c>
      <x:c r="C671" s="81" t="n">
        <x:v>4</x:v>
      </x:c>
      <x:c r="D671" s="81" t="str">
        <x:v>[대학농구] 극적 역전승 거둔 이호근 감독의 바람, 동국대의 첫 결선 진출</x:v>
      </x:c>
      <x:c r="E671" s="81" t="str">
        <x:v>점프볼</x:v>
      </x:c>
      <x:c r="F671" s="81" t="str">
        <x:v>https://jumpball.co.kr/news/newsview.php?ncode=1065613113890504</x:v>
      </x:c>
      <x:c r="G671" s="81" t="str">
        <x:v>AI/정책 제외</x:v>
      </x:c>
      <x:c r="H671" s="81" t="str"/>
      <x:c r="I671" s="81" t="str"/>
      <x:c r="J671" s="81" t="str"/>
      <x:c r="K671" s="81" t="str"/>
      <x:c r="L671" s="81" t="str"/>
      <x:c r="M671" s="81" t="str">
        <x:v>대표 기사와 같은 주제를 다룬 중복 보도</x:v>
      </x:c>
      <x:c r="N671" s="81" t="str">
        <x:v>예</x:v>
      </x:c>
      <x:c r="O671" s="82" t="str">
        <x:v>예</x:v>
      </x:c>
    </x:row>
    <x:row r="672">
      <x:c r="A672" s="80" t="str">
        <x:v>2026-07-10</x:v>
      </x:c>
      <x:c r="B672" s="81" t="str">
        <x:v>대학 [교육]</x:v>
      </x:c>
      <x:c r="C672" s="81" t="n">
        <x:v>1</x:v>
      </x:c>
      <x:c r="D672" s="81" t="str">
        <x:v>기업이 지방에 투자하면 대학 '정원 예외' 인정한다</x:v>
      </x:c>
      <x:c r="E672" s="81" t="str">
        <x:v>파이낸셜뉴스</x:v>
      </x:c>
      <x:c r="F672" s="81" t="str">
        <x:v>https://www.fnnews.com/news/202607091018056630</x:v>
      </x:c>
      <x:c r="G672" s="81" t="str">
        <x:v>일치</x:v>
      </x:c>
      <x:c r="H672" s="81" t="str">
        <x:v>URL 일치</x:v>
      </x:c>
      <x:c r="I672" s="81" t="n">
        <x:v>1</x:v>
      </x:c>
      <x:c r="J672" s="81" t="str">
        <x:v>기업이 지방에 투자하면 대학 '정원 예외' 인정한다</x:v>
      </x:c>
      <x:c r="K672" s="81" t="str">
        <x:v>파이낸셜뉴스</x:v>
      </x:c>
      <x:c r="L672" s="81" t="str">
        <x:v>https://www.fnnews.com/news/202607091018056630</x:v>
      </x:c>
      <x:c r="M672" s="81" t="str">
        <x:v>홍보처 원본과 AI 선정 결과가 일치합니다.</x:v>
      </x:c>
      <x:c r="N672" s="81" t="str">
        <x:v>아니오</x:v>
      </x:c>
      <x:c r="O672" s="82" t="str">
        <x:v>예</x:v>
      </x:c>
    </x:row>
    <x:row r="673">
      <x:c r="A673" s="80" t="str">
        <x:v>2026-07-10</x:v>
      </x:c>
      <x:c r="B673" s="81" t="str">
        <x:v>대학 [교육]</x:v>
      </x:c>
      <x:c r="C673" s="81" t="n">
        <x:v>2</x:v>
      </x:c>
      <x:c r="D673" s="81" t="str">
        <x:v>대교협, 23~25일 코엑스서 수시 박람회</x:v>
      </x:c>
      <x:c r="E673" s="81" t="str">
        <x:v>파이낸셜뉴스</x:v>
      </x:c>
      <x:c r="F673" s="81" t="str">
        <x:v>https://www.fnnews.com/news/202607091211144252</x:v>
      </x:c>
      <x:c r="G673" s="81" t="str">
        <x:v>일치</x:v>
      </x:c>
      <x:c r="H673" s="81" t="str">
        <x:v>URL 일치</x:v>
      </x:c>
      <x:c r="I673" s="81" t="n">
        <x:v>1</x:v>
      </x:c>
      <x:c r="J673" s="81" t="str">
        <x:v>전국 150개 대학 수시 정보를 한곳에서 얻는다</x:v>
      </x:c>
      <x:c r="K673" s="81" t="str">
        <x:v>파이낸셜뉴스</x:v>
      </x:c>
      <x:c r="L673" s="81" t="str">
        <x:v>https://www.fnnews.com/news/202607091211144252</x:v>
      </x:c>
      <x:c r="M673" s="81" t="str">
        <x:v>홍보처 원본과 AI 선정 결과가 일치합니다.</x:v>
      </x:c>
      <x:c r="N673" s="81" t="str">
        <x:v>아니오</x:v>
      </x:c>
      <x:c r="O673" s="82" t="str">
        <x:v>예</x:v>
      </x:c>
    </x:row>
    <x:row r="674">
      <x:c r="A674" s="80" t="str">
        <x:v>2026-07-10</x:v>
      </x:c>
      <x:c r="B674" s="81" t="str">
        <x:v>불교 [종단]</x:v>
      </x:c>
      <x:c r="C674" s="81" t="n">
        <x:v>1</x:v>
      </x:c>
      <x:c r="D674" s="81" t="str">
        <x:v>부산불교박람회 와뿌따...오이소 보이소 즐기이소</x:v>
      </x:c>
      <x:c r="E674" s="81" t="str">
        <x:v>불교신문</x:v>
      </x:c>
      <x:c r="F674" s="81" t="str">
        <x:v>https://www.ibulgyo.com/news/articleView.html?idxno=439967</x:v>
      </x:c>
      <x:c r="G674" s="81" t="str">
        <x:v>일치</x:v>
      </x:c>
      <x:c r="H674" s="81" t="str">
        <x:v>URL 일치</x:v>
      </x:c>
      <x:c r="I674" s="81" t="n">
        <x:v>1</x:v>
      </x:c>
      <x:c r="J674" s="81" t="str">
        <x:v>부산불교박람회 와뿌따...오이소 보이소 즐기이소</x:v>
      </x:c>
      <x:c r="K674" s="81" t="str">
        <x:v>불교신문</x:v>
      </x:c>
      <x:c r="L674" s="81" t="str">
        <x:v>https://www.ibulgyo.com/news/articleView.html?idxno=439967</x:v>
      </x:c>
      <x:c r="M674" s="81" t="str">
        <x:v>홍보처 원본과 AI 선정 결과가 일치합니다.</x:v>
      </x:c>
      <x:c r="N674" s="81" t="str">
        <x:v>아니오</x:v>
      </x:c>
      <x:c r="O674" s="82" t="str">
        <x:v>아니오</x:v>
      </x:c>
    </x:row>
    <x:row r="675">
      <x:c r="A675" s="80" t="str">
        <x:v>2026-07-10</x:v>
      </x:c>
      <x:c r="B675" s="81" t="str">
        <x:v>불교 [종단]</x:v>
      </x:c>
      <x:c r="C675" s="81" t="n">
        <x:v>2</x:v>
      </x:c>
      <x:c r="D675" s="81" t="str">
        <x:v>함안지역 최대 사찰 '의곡사지' 5차 발굴조사 착수</x:v>
      </x:c>
      <x:c r="E675" s="81" t="str">
        <x:v>프라임경제</x:v>
      </x:c>
      <x:c r="F675" s="81" t="str">
        <x:v>https://www.newsprime.co.kr/news/article/?no=739586</x:v>
      </x:c>
      <x:c r="G675" s="81" t="str">
        <x:v>일치</x:v>
      </x:c>
      <x:c r="H675" s="81" t="str">
        <x:v>URL 일치</x:v>
      </x:c>
      <x:c r="I675" s="81" t="n">
        <x:v>1</x:v>
      </x:c>
      <x:c r="J675" s="81" t="str">
        <x:v>함안지역 최대 사찰 '의곡사지' 5차 발굴조사 착수</x:v>
      </x:c>
      <x:c r="K675" s="81" t="str">
        <x:v>프라임경제</x:v>
      </x:c>
      <x:c r="L675" s="81" t="str">
        <x:v>https://www.newsprime.co.kr/news/article/?no=739586</x:v>
      </x:c>
      <x:c r="M675" s="81" t="str">
        <x:v>홍보처 원본과 AI 선정 결과가 일치합니다.</x:v>
      </x:c>
      <x:c r="N675" s="81" t="str">
        <x:v>아니오</x:v>
      </x:c>
      <x:c r="O675" s="82" t="str">
        <x:v>예</x:v>
      </x:c>
    </x:row>
    <x:row r="676">
      <x:c r="A676" s="83" t="str">
        <x:v>2026-07-10</x:v>
      </x:c>
      <x:c r="B676" s="84" t="str">
        <x:v>불교 [종단]</x:v>
      </x:c>
      <x:c r="C676" s="84" t="n">
        <x:v>3</x:v>
      </x:c>
      <x:c r="D676" s="84" t="str">
        <x:v>올여름 산사서 ‘불교영화’ 보면서 무더위 잊고 힐링한다</x:v>
      </x:c>
      <x:c r="E676" s="84" t="str">
        <x:v>불교신문</x:v>
      </x:c>
      <x:c r="F676" s="84" t="str">
        <x:v>https://www.ibulgyo.com/news/articleView.html?idxno=439962</x:v>
      </x:c>
      <x:c r="G676" s="84" t="str">
        <x:v>AI/정책 제외</x:v>
      </x:c>
      <x:c r="H676" s="84" t="str"/>
      <x:c r="I676" s="84" t="str"/>
      <x:c r="J676" s="84" t="str"/>
      <x:c r="K676" s="84" t="str"/>
      <x:c r="L676" s="84" t="str"/>
      <x:c r="M676" s="84" t="str">
        <x:v>동일 섹션의 기사 중 현재 우선순위 기준과 메일 최대 기사 수를 함께 적용한 결과 대표 목록에 포함되지 않았습니다.</x:v>
      </x:c>
      <x:c r="N676" s="84" t="str">
        <x:v>아니오</x:v>
      </x:c>
      <x:c r="O676" s="85" t="str">
        <x:v>아니오</x:v>
      </x:c>
    </x:row>
  </x:sheetData>
  <x:conditionalFormatting sqref="G2:G676">
    <x:cfRule type="containsText" dxfId="2" priority="1" operator="containsText" text="일치"/>
    <x:cfRule type="containsText" dxfId="3" priority="2" operator="containsText" text="누락"/>
  </x:conditionalFormatting>
  <x:pageMargins left="0.7" right="0.7" top="0.75" bottom="0.75" header="0.3" footer="0.3"/>
  <x:tableParts count="1">
    <x:tablePart xmlns:r="http://schemas.openxmlformats.org/officeDocument/2006/relationships" r:id="R570d45a3753247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6" hidden="0" customWidth="1"/>
    <x:col min="4" max="4" width="18" hidden="0" customWidth="1"/>
    <x:col min="5" max="5" width="22" hidden="0" customWidth="1"/>
    <x:col min="6" max="6" width="12" hidden="0" customWidth="1"/>
    <x:col min="7" max="7" width="52" hidden="0" customWidth="1"/>
    <x:col min="8" max="8" width="42" hidden="0" customWidth="1"/>
  </x:cols>
  <x:sheetData>
    <x:row r="1">
      <x:c r="A1" s="57" t="str">
        <x:v>메일 날짜</x:v>
      </x:c>
      <x:c r="B1" s="57" t="str">
        <x:v>서버 선정 제목</x:v>
      </x:c>
      <x:c r="C1" s="57" t="str">
        <x:v>언론사</x:v>
      </x:c>
      <x:c r="D1" s="57" t="str">
        <x:v>상위 분류</x:v>
      </x:c>
      <x:c r="E1" s="57" t="str">
        <x:v>하위 분류</x:v>
      </x:c>
      <x:c r="F1" s="57" t="str">
        <x:v>우선순위</x:v>
      </x:c>
      <x:c r="G1" s="57" t="str">
        <x:v>선정 이유</x:v>
      </x:c>
      <x:c r="H1" s="57" t="str">
        <x:v>URL</x:v>
      </x:c>
    </x:row>
    <x:row r="2">
      <x:c r="A2" s="77" t="str">
        <x:v>2025-04-08</x:v>
      </x:c>
      <x:c r="B2" s="78" t="str">
        <x:v>[인터뷰] 현정환 동국대 교수 “티메프·발란 사태 재발 막으려면 이커머스도 은행처럼 규제해야” - 조선비즈 - Chosunbiz</x:v>
      </x:c>
      <x:c r="C2" s="78" t="str">
        <x:v>Chosunbiz</x:v>
      </x:c>
      <x:c r="D2" s="78" t="str">
        <x:v>dongguk_core</x:v>
      </x:c>
      <x:c r="E2" s="78" t="str">
        <x:v>dongguk_general</x:v>
      </x:c>
      <x:c r="F2" s="78" t="str"/>
      <x:c r="G2" s="78" t="str"/>
      <x:c r="H2" s="79" t="str">
        <x:v>https://biz.chosun.com</x:v>
      </x:c>
    </x:row>
    <x:row r="3">
      <x:c r="A3" s="80" t="str">
        <x:v>2025-04-14</x:v>
      </x:c>
      <x:c r="B3" s="81" t="str">
        <x:v>"시대를 위로하는 판화 속 부처"...동국대 미술학부 사제들이 뭉친 사연은 ?</x:v>
      </x:c>
      <x:c r="C3" s="81" t="str">
        <x:v>불교방송</x:v>
      </x:c>
      <x:c r="D3" s="81" t="str">
        <x:v>dongguk_core</x:v>
      </x:c>
      <x:c r="E3" s="81" t="str">
        <x:v>기타</x:v>
      </x:c>
      <x:c r="F3" s="81" t="str"/>
      <x:c r="G3" s="81" t="str"/>
      <x:c r="H3" s="82" t="str">
        <x:v>https://news.bbsi.co.kr/news/articleView.html?idxno=4025856</x:v>
      </x:c>
    </x:row>
    <x:row r="4">
      <x:c r="A4" s="80" t="str">
        <x:v>2025-04-15</x:v>
      </x:c>
      <x:c r="B4" s="81" t="str">
        <x:v>의대 정원 '5058 or 3058' 결정의 시간 임박…분주한 정부·의료계</x:v>
      </x:c>
      <x:c r="C4" s="81" t="str">
        <x:v>뉴시스</x:v>
      </x:c>
      <x:c r="D4" s="81" t="str">
        <x:v>education</x:v>
      </x:c>
      <x:c r="E4" s="81" t="str">
        <x:v>기타</x:v>
      </x:c>
      <x:c r="F4" s="81" t="str"/>
      <x:c r="G4" s="81" t="str"/>
      <x:c r="H4" s="82" t="str">
        <x:v>https://www.newsis.com/view/NISX20250413_0003136994</x:v>
      </x:c>
    </x:row>
    <x:row r="5">
      <x:c r="A5" s="80" t="str">
        <x:v>2025-04-15</x:v>
      </x:c>
      <x:c r="B5" s="81" t="str">
        <x:v>대형 산불, 사찰림이 위험하다 - 현대불교</x:v>
      </x:c>
      <x:c r="C5" s="81" t="str">
        <x:v>현대불교</x:v>
      </x:c>
      <x:c r="D5" s="81" t="str">
        <x:v>buddhism</x:v>
      </x:c>
      <x:c r="E5" s="81" t="str">
        <x:v>기타</x:v>
      </x:c>
      <x:c r="F5" s="81" t="str"/>
      <x:c r="G5" s="81" t="str"/>
      <x:c r="H5" s="82" t="str">
        <x:v>https://www.hyunbulnews.com/news/articleView.html?idxno=418628</x:v>
      </x:c>
    </x:row>
    <x:row r="6">
      <x:c r="A6" s="80" t="str">
        <x:v>2025-04-22</x:v>
      </x:c>
      <x:c r="B6" s="81" t="str">
        <x:v>“듣고, 사유하고, 변화하라”… 경청·섬김 실천한 ‘여성불자들의 길잡이’[Leadership]</x:v>
      </x:c>
      <x:c r="C6" s="81" t="str">
        <x:v>문화일보</x:v>
      </x:c>
      <x:c r="D6" s="81" t="str">
        <x:v>buddhism</x:v>
      </x:c>
      <x:c r="E6" s="81" t="str">
        <x:v>기타</x:v>
      </x:c>
      <x:c r="F6" s="81" t="str"/>
      <x:c r="G6" s="81" t="str"/>
      <x:c r="H6" s="82" t="str">
        <x:v>https://www.munhwa.com/article/11500274?ref=naver</x:v>
      </x:c>
    </x:row>
    <x:row r="7">
      <x:c r="A7" s="80" t="str">
        <x:v>2025-05-14</x:v>
      </x:c>
      <x:c r="B7" s="81" t="str">
        <x:v>동국대 여자총동창회, 모교에 장학기금 1천만원 기부</x:v>
      </x:c>
      <x:c r="C7" s="81" t="str">
        <x:v>뉴시스</x:v>
      </x:c>
      <x:c r="D7" s="81" t="str">
        <x:v>dongguk_core</x:v>
      </x:c>
      <x:c r="E7" s="81" t="str">
        <x:v>기타</x:v>
      </x:c>
      <x:c r="F7" s="81" t="str"/>
      <x:c r="G7" s="81" t="str"/>
      <x:c r="H7" s="82" t="str">
        <x:v>https://www.newsis.com/view/NISX20250512_0003172507</x:v>
      </x:c>
    </x:row>
    <x:row r="8">
      <x:c r="A8" s="80" t="str">
        <x:v>2025-05-15</x:v>
      </x:c>
      <x:c r="B8" s="81" t="str">
        <x:v>﻿동국대-남양주시 MOU 체결</x:v>
      </x:c>
      <x:c r="C8" s="81" t="str">
        <x:v>베리타스알파</x:v>
      </x:c>
      <x:c r="D8" s="81" t="str">
        <x:v>dongguk_core</x:v>
      </x:c>
      <x:c r="E8" s="81" t="str">
        <x:v>기타</x:v>
      </x:c>
      <x:c r="F8" s="81" t="str"/>
      <x:c r="G8" s="81" t="str"/>
      <x:c r="H8" s="82" t="str">
        <x:v>https://www.veritas-a.com/news/articleView.html?idxno=553466</x:v>
      </x:c>
    </x:row>
    <x:row r="9">
      <x:c r="A9" s="80" t="str">
        <x:v>2025-05-19</x:v>
      </x:c>
      <x:c r="B9" s="81" t="str">
        <x:v>동국대 김성준 연구팀, 3D 수직 적층형 다기능 메모리 소자 개발</x:v>
      </x:c>
      <x:c r="C9" s="81" t="str">
        <x:v>베리타스알파</x:v>
      </x:c>
      <x:c r="D9" s="81" t="str">
        <x:v>dongguk_core</x:v>
      </x:c>
      <x:c r="E9" s="81" t="str">
        <x:v>기타</x:v>
      </x:c>
      <x:c r="F9" s="81" t="str"/>
      <x:c r="G9" s="81" t="str"/>
      <x:c r="H9" s="82" t="str">
        <x:v>https://www.veritas-a.com/news/articleView.html?idxno=553866</x:v>
      </x:c>
    </x:row>
    <x:row r="10">
      <x:c r="A10" s="80" t="str">
        <x:v>2025-05-23</x:v>
      </x:c>
      <x:c r="B10" s="81" t="str">
        <x:v>동국대, 현진 스님 초청법회…불교청년지도자장학생 등 대상 - 현대불교</x:v>
      </x:c>
      <x:c r="C10" s="81" t="str">
        <x:v>현대불교</x:v>
      </x:c>
      <x:c r="D10" s="81" t="str">
        <x:v>dongguk_core</x:v>
      </x:c>
      <x:c r="E10" s="81" t="str">
        <x:v>기타</x:v>
      </x:c>
      <x:c r="F10" s="81" t="str"/>
      <x:c r="G10" s="81" t="str"/>
      <x:c r="H10" s="82" t="str">
        <x:v>https://www.hyunbulnews.com/news/articleView.html?idxno=419311</x:v>
      </x:c>
    </x:row>
    <x:row r="11">
      <x:c r="A11" s="80" t="str">
        <x:v>2025-05-26</x:v>
      </x:c>
      <x:c r="B11" s="81" t="str">
        <x:v>﻿동국대 명예교수 오원배 작가, '제10회 박수근미술상' 수상</x:v>
      </x:c>
      <x:c r="C11" s="81" t="str">
        <x:v>베리타스알파</x:v>
      </x:c>
      <x:c r="D11" s="81" t="str">
        <x:v>dongguk_core</x:v>
      </x:c>
      <x:c r="E11" s="81" t="str">
        <x:v>기타</x:v>
      </x:c>
      <x:c r="F11" s="81" t="str"/>
      <x:c r="G11" s="81" t="str"/>
      <x:c r="H11" s="82" t="str">
        <x:v>https://www.veritas-a.com/news/articleView.html?idxno=555028</x:v>
      </x:c>
    </x:row>
    <x:row r="12">
      <x:c r="A12" s="80" t="str">
        <x:v>2025-05-26</x:v>
      </x:c>
      <x:c r="B12" s="81" t="str">
        <x:v>'16득점 야투율 63%' 동국대 한재혁, "슛은 자신감이 가장 중요"</x:v>
      </x:c>
      <x:c r="C12" s="81" t="str">
        <x:v>ROOKIE</x:v>
      </x:c>
      <x:c r="D12" s="81" t="str">
        <x:v>dongguk_core</x:v>
      </x:c>
      <x:c r="E12" s="81" t="str">
        <x:v>기타</x:v>
      </x:c>
      <x:c r="F12" s="81" t="str"/>
      <x:c r="G12" s="81" t="str"/>
      <x:c r="H12" s="82" t="str">
        <x:v>https://www.rookie.co.kr/news/articleView.html?idxno=110360</x:v>
      </x:c>
    </x:row>
    <x:row r="13">
      <x:c r="A13" s="80" t="str">
        <x:v>2025-05-30</x:v>
      </x:c>
      <x:c r="B13" s="81" t="str">
        <x:v>이주호 대행 "지자체·대학, 지역 특색 기반한 상생 노력 해야"</x:v>
      </x:c>
      <x:c r="C13" s="81" t="str">
        <x:v>뉴스1</x:v>
      </x:c>
      <x:c r="D13" s="81" t="str">
        <x:v>education</x:v>
      </x:c>
      <x:c r="E13" s="81" t="str">
        <x:v>기타</x:v>
      </x:c>
      <x:c r="F13" s="81" t="str"/>
      <x:c r="G13" s="81" t="str"/>
      <x:c r="H13" s="82" t="str">
        <x:v>https://www.news1.kr/society/education/5797534</x:v>
      </x:c>
    </x:row>
    <x:row r="14">
      <x:c r="A14" s="80" t="str">
        <x:v>2025-07-30</x:v>
      </x:c>
      <x:c r="B14" s="81" t="str">
        <x:v>조계종, 올해 출가자 5년 만에 100명 돌파 목전 - 불교IN</x:v>
      </x:c>
      <x:c r="C14" s="81" t="str">
        <x:v>불교IN</x:v>
      </x:c>
      <x:c r="D14" s="81" t="str">
        <x:v>buddhism</x:v>
      </x:c>
      <x:c r="E14" s="81" t="str">
        <x:v>기타</x:v>
      </x:c>
      <x:c r="F14" s="81" t="str"/>
      <x:c r="G14" s="81" t="str"/>
      <x:c r="H14" s="82" t="str">
        <x:v>https://www.bulgyo-in.com/news/articleView.html?idxno=1394</x:v>
      </x:c>
    </x:row>
    <x:row r="15">
      <x:c r="A15" s="80" t="str">
        <x:v>2025-11-10</x:v>
      </x:c>
      <x:c r="B15" s="81" t="str">
        <x:v>동국대, ‘2025 동국 창업 포럼’ 성료</x:v>
      </x:c>
      <x:c r="C15" s="81" t="str">
        <x:v>대학저널</x:v>
      </x:c>
      <x:c r="D15" s="81" t="str">
        <x:v>dongguk_core</x:v>
      </x:c>
      <x:c r="E15" s="81" t="str">
        <x:v>기타</x:v>
      </x:c>
      <x:c r="F15" s="81" t="str"/>
      <x:c r="G15" s="81" t="str"/>
      <x:c r="H15" s="82" t="str">
        <x:v>https://dhnews.co.kr/news/view/1065575083118834</x:v>
      </x:c>
    </x:row>
    <x:row r="16">
      <x:c r="A16" s="80" t="str">
        <x:v>2025-11-10</x:v>
      </x:c>
      <x:c r="B16" s="81" t="str">
        <x:v>개그맨 겸 카레이서 한민관, 동국대에 1천만 원 기부</x:v>
      </x:c>
      <x:c r="C16" s="81" t="str">
        <x:v>불교방송</x:v>
      </x:c>
      <x:c r="D16" s="81" t="str">
        <x:v>dongguk_core</x:v>
      </x:c>
      <x:c r="E16" s="81" t="str">
        <x:v>기타</x:v>
      </x:c>
      <x:c r="F16" s="81" t="str"/>
      <x:c r="G16" s="81" t="str"/>
      <x:c r="H16" s="82" t="str">
        <x:v>https://news.bbsi.co.kr/news/articleView.html?idxno=4053860</x:v>
      </x:c>
    </x:row>
    <x:row r="17">
      <x:c r="A17" s="80" t="str">
        <x:v>2025-11-11</x:v>
      </x:c>
      <x:c r="B17" s="81" t="str">
        <x:v>정연화 보살, 동국대에 50억원 자산 희사 - 불교신문</x:v>
      </x:c>
      <x:c r="C17" s="81" t="str">
        <x:v>불교신문</x:v>
      </x:c>
      <x:c r="D17" s="81" t="str">
        <x:v>dongguk_core</x:v>
      </x:c>
      <x:c r="E17" s="81" t="str">
        <x:v>기타</x:v>
      </x:c>
      <x:c r="F17" s="81" t="str"/>
      <x:c r="G17" s="81" t="str"/>
      <x:c r="H17" s="82" t="str">
        <x:v>https://www.ibulgyo.com/news/articleView.html?idxno=432681</x:v>
      </x:c>
    </x:row>
    <x:row r="18">
      <x:c r="A18" s="80" t="str">
        <x:v>2025-11-11</x:v>
      </x:c>
      <x:c r="B18" s="81" t="str">
        <x:v>2026학년도 '수능 문제지' 배부 | 연합뉴스</x:v>
      </x:c>
      <x:c r="C18" s="81" t="str">
        <x:v>https://www.facebook.com/yonhap</x:v>
      </x:c>
      <x:c r="D18" s="81" t="str">
        <x:v>education</x:v>
      </x:c>
      <x:c r="E18" s="81" t="str">
        <x:v>기타</x:v>
      </x:c>
      <x:c r="F18" s="81" t="str"/>
      <x:c r="G18" s="81" t="str"/>
      <x:c r="H18" s="82" t="str">
        <x:v>https://www.yna.co.kr/view/PYH20251110011400013</x:v>
      </x:c>
    </x:row>
    <x:row r="19">
      <x:c r="A19" s="80" t="str">
        <x:v>2025-11-25</x:v>
      </x:c>
      <x:c r="B19" s="81" t="str">
        <x:v>강윤재 동국대 교수, 신간 '과학기술과 위험사회' 출간</x:v>
      </x:c>
      <x:c r="C19" s="81" t="str">
        <x:v>뉴시스</x:v>
      </x:c>
      <x:c r="D19" s="81" t="str">
        <x:v>dongguk_core</x:v>
      </x:c>
      <x:c r="E19" s="81" t="str">
        <x:v>기타</x:v>
      </x:c>
      <x:c r="F19" s="81" t="str"/>
      <x:c r="G19" s="81" t="str"/>
      <x:c r="H19" s="82" t="str">
        <x:v>https://www.newsis.com/view/NISX20251124_0003414817</x:v>
      </x:c>
    </x:row>
    <x:row r="20">
      <x:c r="A20" s="80" t="str">
        <x:v>2025-11-25</x:v>
      </x:c>
      <x:c r="B20" s="81" t="str">
        <x:v>학생·동문 개인정보 넘치는데…해킹에 뻥 뚫린 대학, 대책은 [팩플] | 중앙일보</x:v>
      </x:c>
      <x:c r="C20" s="81" t="str">
        <x:v>https://www.joongang.co.kr</x:v>
      </x:c>
      <x:c r="D20" s="81" t="str">
        <x:v>education</x:v>
      </x:c>
      <x:c r="E20" s="81" t="str">
        <x:v>기타</x:v>
      </x:c>
      <x:c r="F20" s="81" t="str"/>
      <x:c r="G20" s="81" t="str"/>
      <x:c r="H20" s="82" t="str">
        <x:v>https://www.joongang.co.kr/article/25384759</x:v>
      </x:c>
    </x:row>
    <x:row r="21">
      <x:c r="A21" s="80" t="str">
        <x:v>2025-11-25</x:v>
      </x:c>
      <x:c r="B21" s="81" t="str">
        <x:v>사찰림은 ‘생태문화 복합유산’…역사·문화 가치 활용위한 법 개정 필요</x:v>
      </x:c>
      <x:c r="C21" s="81" t="str">
        <x:v>법보신문</x:v>
      </x:c>
      <x:c r="D21" s="81" t="str">
        <x:v>buddhism</x:v>
      </x:c>
      <x:c r="E21" s="81" t="str">
        <x:v>기타</x:v>
      </x:c>
      <x:c r="F21" s="81" t="str"/>
      <x:c r="G21" s="81" t="str"/>
      <x:c r="H21" s="82" t="str">
        <x:v>https://www.beopbo.com/news/articleView.html?idxno=332601</x:v>
      </x:c>
    </x:row>
    <x:row r="22">
      <x:c r="A22" s="80" t="str">
        <x:v>2026-01-16</x:v>
      </x:c>
      <x:c r="B22" s="81" t="str">
        <x:v>교육감에 유명 대학들까지… 전국서 힘 받는 수능폐지론</x:v>
      </x:c>
      <x:c r="C22" s="81" t="str">
        <x:v>ujeil.com</x:v>
      </x:c>
      <x:c r="D22" s="81" t="str">
        <x:v>education</x:v>
      </x:c>
      <x:c r="E22" s="81" t="str">
        <x:v>university_education</x:v>
      </x:c>
      <x:c r="F22" s="81" t="str"/>
      <x:c r="G22" s="81" t="str"/>
      <x:c r="H22" s="82" t="str">
        <x:v>http://www.ujeil.com/news/articleView.html?idxno=379795</x:v>
      </x:c>
    </x:row>
    <x:row r="23">
      <x:c r="A23" s="80" t="str">
        <x:v>2026-01-19</x:v>
      </x:c>
      <x:c r="B23" s="81" t="str">
        <x:v>동국대 남경완 교수, 이차전지 인재양성 공로 '교육부 장관상'</x:v>
      </x:c>
      <x:c r="C23" s="81" t="str">
        <x:v>뉴시스</x:v>
      </x:c>
      <x:c r="D23" s="81" t="str">
        <x:v>dongguk_core</x:v>
      </x:c>
      <x:c r="E23" s="81" t="str">
        <x:v>기타</x:v>
      </x:c>
      <x:c r="F23" s="81" t="str"/>
      <x:c r="G23" s="81" t="str"/>
      <x:c r="H23" s="82" t="str">
        <x:v>https://www.newsis.com/view/NISX20260116_0003479398</x:v>
      </x:c>
    </x:row>
    <x:row r="24">
      <x:c r="A24" s="80" t="str">
        <x:v>2026-02-23</x:v>
      </x:c>
      <x:c r="B24" s="81" t="str">
        <x:v>“AI 스님도 등장?”…불교계, 인공지능을 논한다 - 불교신문</x:v>
      </x:c>
      <x:c r="C24" s="81" t="str">
        <x:v>불교신문</x:v>
      </x:c>
      <x:c r="D24" s="81" t="str">
        <x:v>buddhism</x:v>
      </x:c>
      <x:c r="E24" s="81" t="str">
        <x:v>기타</x:v>
      </x:c>
      <x:c r="F24" s="81" t="str"/>
      <x:c r="G24" s="81" t="str"/>
      <x:c r="H24" s="82" t="str">
        <x:v>https://www.ibulgyo.com/news/articleView.html?idxno=435612</x:v>
      </x:c>
    </x:row>
    <x:row r="25">
      <x:c r="A25" s="80" t="str">
        <x:v>2026-04-03</x:v>
      </x:c>
      <x:c r="B25" s="81" t="str">
        <x:v>과기정통부, 서울대·연세대·부산대 등 케이스타 비자 대학 27개교 선정</x:v>
      </x:c>
      <x:c r="C25" s="81" t="str">
        <x:v>한국대학신문 - 411개 대학을 연결하는 '힘'</x:v>
      </x:c>
      <x:c r="D25" s="81" t="str">
        <x:v>education</x:v>
      </x:c>
      <x:c r="E25" s="81" t="str">
        <x:v>기타</x:v>
      </x:c>
      <x:c r="F25" s="81" t="str"/>
      <x:c r="G25" s="81" t="str"/>
      <x:c r="H25" s="82" t="str">
        <x:v>https://news.unn.net/news/articleView.html?idxno=591244</x:v>
      </x:c>
    </x:row>
    <x:row r="26">
      <x:c r="A26" s="80" t="str">
        <x:v>2026-04-06</x:v>
      </x:c>
      <x:c r="B26" s="81" t="str">
        <x:v>﻿동국대 의생명공학과 송예진 대학원생, '여대학원생 공학연구팀제 지원사업' 선정</x:v>
      </x:c>
      <x:c r="C26" s="81" t="str">
        <x:v>베리타스알파</x:v>
      </x:c>
      <x:c r="D26" s="81" t="str">
        <x:v>dongguk_core</x:v>
      </x:c>
      <x:c r="E26" s="81" t="str">
        <x:v>기타</x:v>
      </x:c>
      <x:c r="F26" s="81" t="str"/>
      <x:c r="G26" s="81" t="str"/>
      <x:c r="H26" s="82" t="str">
        <x:v>https://www.veritas-a.com/news/articleView.html?idxno=604313</x:v>
      </x:c>
    </x:row>
    <x:row r="27">
      <x:c r="A27" s="80" t="str">
        <x:v>2026-04-06</x:v>
      </x:c>
      <x:c r="B27" s="81" t="str">
        <x:v>[2026 서울 선명상축제] 반려견과 함께한 선명상 - 현대불교</x:v>
      </x:c>
      <x:c r="C27" s="81" t="str">
        <x:v>현대불교</x:v>
      </x:c>
      <x:c r="D27" s="81" t="str">
        <x:v>buddhism</x:v>
      </x:c>
      <x:c r="E27" s="81" t="str">
        <x:v>기타</x:v>
      </x:c>
      <x:c r="F27" s="81" t="str"/>
      <x:c r="G27" s="81" t="str"/>
      <x:c r="H27" s="82" t="str">
        <x:v>https://www.hyunbulnews.com/news/articleView.html?idxno=502733</x:v>
      </x:c>
    </x:row>
    <x:row r="28">
      <x:c r="A28" s="80" t="str">
        <x:v>2026-04-13</x:v>
      </x:c>
      <x:c r="B28" s="81" t="str">
        <x:v>"과탐 응시 35% 급감, 통합수능 후 최저치"…3월 학평서 '과탐 기피' 심...</x:v>
      </x:c>
      <x:c r="C28" s="81" t="str">
        <x:v>news1.kr</x:v>
      </x:c>
      <x:c r="D28" s="81" t="str">
        <x:v>education</x:v>
      </x:c>
      <x:c r="E28" s="81" t="str">
        <x:v>university_education</x:v>
      </x:c>
      <x:c r="F28" s="81" t="str"/>
      <x:c r="G28" s="81" t="str"/>
      <x:c r="H28" s="82" t="str">
        <x:v>https://www.news1.kr/society/education/6132607</x:v>
      </x:c>
    </x:row>
    <x:row r="29">
      <x:c r="A29" s="80" t="str">
        <x:v>2026-04-27</x:v>
      </x:c>
      <x:c r="B29" s="81" t="str">
        <x:v>﻿동국대 건학 120주년 기념 '피터 싱어 초청 강연회' 성황리 개최</x:v>
      </x:c>
      <x:c r="C29" s="81" t="str">
        <x:v>베리타스알파</x:v>
      </x:c>
      <x:c r="D29" s="81" t="str">
        <x:v>dongguk_core</x:v>
      </x:c>
      <x:c r="E29" s="81" t="str">
        <x:v>기타</x:v>
      </x:c>
      <x:c r="F29" s="81" t="str"/>
      <x:c r="G29" s="81" t="str"/>
      <x:c r="H29" s="82" t="str">
        <x:v>https://www.veritas-a.com/news/articleView.html?idxno=607206</x:v>
      </x:c>
    </x:row>
    <x:row r="30">
      <x:c r="A30" s="80" t="str">
        <x:v>2026-04-27</x:v>
      </x:c>
      <x:c r="B30" s="81" t="str">
        <x:v>도심 키즈카페서 열린 이색 수계식… ‘제1회 밝은마음 어린이 수계대법회·미술대회’ 성료</x:v>
      </x:c>
      <x:c r="C30" s="81" t="str">
        <x:v>불교방송</x:v>
      </x:c>
      <x:c r="D30" s="81" t="str">
        <x:v>buddhism</x:v>
      </x:c>
      <x:c r="E30" s="81" t="str">
        <x:v>기타</x:v>
      </x:c>
      <x:c r="F30" s="81" t="str"/>
      <x:c r="G30" s="81" t="str"/>
      <x:c r="H30" s="82" t="str">
        <x:v>https://news.bbsi.co.kr/news/articleView.html?idxno=4080526</x:v>
      </x:c>
    </x:row>
    <x:row r="31">
      <x:c r="A31" s="80" t="str">
        <x:v>2026-04-30</x:v>
      </x:c>
      <x:c r="B31" s="81" t="str">
        <x:v>교육부, 2026 대학정보공시 발표… 일반대 67.7% 등록금 인상, 평균 등록금 727만 원</x:v>
      </x:c>
      <x:c r="C31" s="81" t="str">
        <x:v>한국대학신문 - 411개 대학을 연결하는 '힘'</x:v>
      </x:c>
      <x:c r="D31" s="81" t="str">
        <x:v>education</x:v>
      </x:c>
      <x:c r="E31" s="81" t="str">
        <x:v>기타</x:v>
      </x:c>
      <x:c r="F31" s="81" t="str"/>
      <x:c r="G31" s="81" t="str"/>
      <x:c r="H31" s="82" t="str">
        <x:v>https://news.unn.net/news/articleView.html?idxno=592147</x:v>
      </x:c>
    </x:row>
    <x:row r="32">
      <x:c r="A32" s="80" t="str">
        <x:v>2026-04-30</x:v>
      </x:c>
      <x:c r="B32" s="81" t="str">
        <x:v>[교육 돌아보기]‘수시 납치’라는 20년 된 유물, 언제까지 방치할 것인...</x:v>
      </x:c>
      <x:c r="C32" s="81" t="str">
        <x:v>khan.co.kr</x:v>
      </x:c>
      <x:c r="D32" s="81" t="str">
        <x:v>education</x:v>
      </x:c>
      <x:c r="E32" s="81" t="str">
        <x:v>university_education</x:v>
      </x:c>
      <x:c r="F32" s="81" t="str"/>
      <x:c r="G32" s="81" t="str"/>
      <x:c r="H32" s="82" t="str">
        <x:v>https://www.khan.co.kr/article/202604292013005</x:v>
      </x:c>
    </x:row>
    <x:row r="33">
      <x:c r="A33" s="80" t="str">
        <x:v>2026-05-12</x:v>
      </x:c>
      <x:c r="B33" s="81" t="str">
        <x:v>해수부·교육부, 해양 인재 육성 맞손…1200억 원 투입</x:v>
      </x:c>
      <x:c r="C33" s="81" t="str">
        <x:v>nocutnews.co.kr</x:v>
      </x:c>
      <x:c r="D33" s="81" t="str">
        <x:v>education</x:v>
      </x:c>
      <x:c r="E33" s="81" t="str">
        <x:v>university_education</x:v>
      </x:c>
      <x:c r="F33" s="81" t="str"/>
      <x:c r="G33" s="81" t="str"/>
      <x:c r="H33" s="82" t="str">
        <x:v>https://www.nocutnews.co.kr/news/6515273?utm_source=naver&amp;utm_medium=article&amp;utm_campaign=20260511041056</x:v>
      </x:c>
    </x:row>
    <x:row r="34">
      <x:c r="A34" s="80" t="str">
        <x:v>2026-05-13</x:v>
      </x:c>
      <x:c r="B34" s="81" t="str">
        <x:v>﻿동국대 경기RISE사업단 'AI 에이전트 활용 교육과정' 무료 운영</x:v>
      </x:c>
      <x:c r="C34" s="81" t="str">
        <x:v>베리타스알파</x:v>
      </x:c>
      <x:c r="D34" s="81" t="str">
        <x:v>dongguk_core</x:v>
      </x:c>
      <x:c r="E34" s="81" t="str">
        <x:v>기타</x:v>
      </x:c>
      <x:c r="F34" s="81" t="str"/>
      <x:c r="G34" s="81" t="str"/>
      <x:c r="H34" s="82" t="str">
        <x:v>https://www.veritas-a.com/news/articleView.html?idxno=609483</x:v>
      </x:c>
    </x:row>
    <x:row r="35">
      <x:c r="A35" s="80" t="str">
        <x:v>2026-05-14</x:v>
      </x:c>
      <x:c r="B35" s="81" t="str">
        <x:v>동국대 종학연, ‘하루 무문관’ 침묵 수행 성료</x:v>
      </x:c>
      <x:c r="C35" s="81" t="str">
        <x:v>법보신문</x:v>
      </x:c>
      <x:c r="D35" s="81" t="str">
        <x:v>dongguk_core</x:v>
      </x:c>
      <x:c r="E35" s="81" t="str">
        <x:v>기타</x:v>
      </x:c>
      <x:c r="F35" s="81" t="str"/>
      <x:c r="G35" s="81" t="str"/>
      <x:c r="H35" s="82" t="str">
        <x:v>https://www.beopbo.com/news/articleView.html?idxno=335439</x:v>
      </x:c>
    </x:row>
    <x:row r="36">
      <x:c r="A36" s="80" t="str">
        <x:v>2026-05-14</x:v>
      </x:c>
      <x:c r="B36" s="81" t="str">
        <x:v>사찰음식 국가무형유산 지정 1주년 기념 사진전 - 불교신문</x:v>
      </x:c>
      <x:c r="C36" s="81" t="str">
        <x:v>불교신문</x:v>
      </x:c>
      <x:c r="D36" s="81" t="str">
        <x:v>buddhism</x:v>
      </x:c>
      <x:c r="E36" s="81" t="str">
        <x:v>기타</x:v>
      </x:c>
      <x:c r="F36" s="81" t="str"/>
      <x:c r="G36" s="81" t="str"/>
      <x:c r="H36" s="82" t="str">
        <x:v>https://www.ibulgyo.com/news/articleView.html?idxno=438239</x:v>
      </x:c>
    </x:row>
    <x:row r="37">
      <x:c r="A37" s="80" t="str">
        <x:v>2026-06-24</x:v>
      </x:c>
      <x:c r="B37" s="81" t="str">
        <x:v>동국대, '학생 신체접촉·성희롱 의혹' 교수 해임 - 연합뉴스</x:v>
      </x:c>
      <x:c r="C37" s="81" t="str">
        <x:v>연합뉴스</x:v>
      </x:c>
      <x:c r="D37" s="81" t="str">
        <x:v>dongguk_core</x:v>
      </x:c>
      <x:c r="E37" s="81" t="str">
        <x:v>기타</x:v>
      </x:c>
      <x:c r="F37" s="81" t="str"/>
      <x:c r="G37" s="81" t="str"/>
      <x:c r="H37" s="82" t="str">
        <x:v>https://www.yna.co.kr/view/AKR20260623171700004</x:v>
      </x:c>
    </x:row>
    <x:row r="38">
      <x:c r="A38" s="80" t="str">
        <x:v>2026-06-24</x:v>
      </x:c>
      <x:c r="B38" s="81" t="str">
        <x:v>지역사회 통·번역 인력 키운다…동국대 WISE캠퍼스 신규 과정 운영 - v.daum.net</x:v>
      </x:c>
      <x:c r="C38" s="81" t="str">
        <x:v>Daum | 경북매일</x:v>
      </x:c>
      <x:c r="D38" s="81" t="str">
        <x:v>dongguk_core</x:v>
      </x:c>
      <x:c r="E38" s="81" t="str">
        <x:v>기타</x:v>
      </x:c>
      <x:c r="F38" s="81" t="str"/>
      <x:c r="G38" s="81" t="str"/>
      <x:c r="H38" s="82" t="str">
        <x:v>https://v.daum.net/v/qFct3qPKrO?f=p</x:v>
      </x:c>
    </x:row>
    <x:row r="39">
      <x:c r="A39" s="80" t="str">
        <x:v>2026-06-24</x:v>
      </x:c>
      <x:c r="B39" s="81" t="str">
        <x:v>옆에 여학생만 앉히고 "목소리가 섹스어필"...동국대 교수 해임 - 머니투데이 - 머니투데이</x:v>
      </x:c>
      <x:c r="C39" s="81" t="str">
        <x:v>머니투데이</x:v>
      </x:c>
      <x:c r="D39" s="81" t="str">
        <x:v>dongguk_core</x:v>
      </x:c>
      <x:c r="E39" s="81" t="str">
        <x:v>기타</x:v>
      </x:c>
      <x:c r="F39" s="81" t="str"/>
      <x:c r="G39" s="81" t="str"/>
      <x:c r="H39" s="82" t="str">
        <x:v>https://www.mt.co.kr/society/2026/06/23/2026062322310471888</x:v>
      </x:c>
    </x:row>
    <x:row r="40">
      <x:c r="A40" s="80" t="str">
        <x:v>2026-06-29</x:v>
      </x:c>
      <x:c r="B40" s="81" t="str">
        <x:v>동국대학교는 지난 25일 오후 3시, 본관 4층 총장실에서 '사찰음식 명장' 선재스님을 다르마칼리지 석좌교수로 임용하고 임용장 수여식을 진행했다.(사진=동국대) - 전자신문</x:v>
      </x:c>
      <x:c r="C40" s="81" t="str">
        <x:v>전자신문</x:v>
      </x:c>
      <x:c r="D40" s="81" t="str">
        <x:v>dongguk_core</x:v>
      </x:c>
      <x:c r="E40" s="81" t="str">
        <x:v>기타</x:v>
      </x:c>
      <x:c r="F40" s="81" t="str"/>
      <x:c r="G40" s="81" t="str"/>
      <x:c r="H40" s="82" t="str">
        <x:v>https://www.etnews.com/tools/image_popup.html?v=bjQ5VkNYY2dLZTZMZFBUbmNzandvWmpGcjBTK1pHYm1CUVRXR0pTMldlYVZkdE5JeGJVUFVVNURJN04rbmhKTXpGRnBrT3FqN0tpQWVYa2RlaDZqekdvQkZHSkxKU1JEUkNvMFBIejNDempWczRoL3gvVmR2b3FNZTl1ZDlXSmVMcmNyUWhuNjVJZzViS0c2Z3VzZkNWSE5WQS8xeHpMSGx5UU9UOGFUYmRzRmw3RzRXMy91RVFJTHd6S0JqeWM4YmFLZy9QcWY4RmF6OEtTbWRNNFFnN3pucENsNWhQaFlXaS9WOS9aNUtKZ3Z2ZkJzNndrRFFIbmZTQUdnUDJTZTRFaGF4eVJzSDkva3lhRlBWNnE5d1JxcEZEVzV1V3Q3Z2hNcVcxeStwdUtXVCtpZDFldE1PWEdGSWZXR1owZnl0VHNxbnZRUWFmYS9HanVnaWpqRGFzald2K2VCTzFCMm8rTkFJdk9aN1ZlUmR0dHoydWFYMnppZjZkNVFnZ1ZlRnhTREc1N01HK0VRa2prK3poclVMOVFteWxCNUtrclFtdEVRK1U0b2F3VDcrVGN4anFmSG96andyVW9ISHFMM2hjNU9qN2o1VWl0YThucllZcDUveE1NYnVBSWg2aVEvWWVrZHdmbDR4aGRpeHVpV1czTGdkWHJZbUxWV0xoSVZYUnVJL0R1Vnd6NzdlNmUzR2RhMlNnZ01lZmwzVERPdFRQK3E4OUdkY0k5STNaV3Q5U2p0U3NMTCtPTnVYakY0T2pXakN3Sm4zb2ZvNUdnTHR0ZFpoUnpPbUFzS2liWEUvUEFZRnU0d2hlVXMyRTBtM1d5QVowZm9nOTN2THlTSml1akUycDZZc2s2ZFFudXB6MjRzcUxiL21rekd0RGdiZjBUam9kOFhPMThXT3ppS2RneHFsOFhUNytmelF5YkYyUzlZR01JVHhKUENTUzUrMFFXVXpBPT0</x:v>
      </x:c>
    </x:row>
    <x:row r="41">
      <x:c r="A41" s="80" t="str">
        <x:v>2026-06-29</x:v>
      </x:c>
      <x:c r="B41" s="81" t="str">
        <x:v>동국대 대학원 제약바이오산업학과, 내달 3일까지 신입생 모집 - 데일리팜</x:v>
      </x:c>
      <x:c r="C41" s="81" t="str">
        <x:v>데일리팜</x:v>
      </x:c>
      <x:c r="D41" s="81" t="str">
        <x:v>dongguk_core</x:v>
      </x:c>
      <x:c r="E41" s="81" t="str">
        <x:v>기타</x:v>
      </x:c>
      <x:c r="F41" s="81" t="str"/>
      <x:c r="G41" s="81" t="str"/>
      <x:c r="H41" s="82" t="str">
        <x:v>https://www.dailypharm.com/user/news/339873</x:v>
      </x:c>
    </x:row>
    <x:row r="42">
      <x:c r="A42" s="80" t="str">
        <x:v>2026-06-29</x:v>
      </x:c>
      <x:c r="B42" s="81" t="str">
        <x:v>동국대 WISE캠퍼스, 2026 동국장학회 장학증서 장학금 수여식 개최 - 헤럴드경제</x:v>
      </x:c>
      <x:c r="C42" s="81" t="str">
        <x:v>헤럴드경제</x:v>
      </x:c>
      <x:c r="D42" s="81" t="str">
        <x:v>dongguk_core</x:v>
      </x:c>
      <x:c r="E42" s="81" t="str">
        <x:v>기타</x:v>
      </x:c>
      <x:c r="F42" s="81" t="str"/>
      <x:c r="G42" s="81" t="str"/>
      <x:c r="H42" s="82" t="str">
        <x:v>https://biz.heraldcorp.com/article/10790681</x:v>
      </x:c>
    </x:row>
    <x:row r="43">
      <x:c r="A43" s="80" t="str">
        <x:v>2026-06-29</x:v>
      </x:c>
      <x:c r="B43" s="81" t="str">
        <x:v>경주시, GSTC·동국대 WISE캠퍼스와 지속 가능 관광도시 조성 협약 - v.daum.net</x:v>
      </x:c>
      <x:c r="C43" s="81" t="str">
        <x:v>Daum | 경북매일</x:v>
      </x:c>
      <x:c r="D43" s="81" t="str">
        <x:v>dongguk_core</x:v>
      </x:c>
      <x:c r="E43" s="81" t="str">
        <x:v>기타</x:v>
      </x:c>
      <x:c r="F43" s="81" t="str"/>
      <x:c r="G43" s="81" t="str"/>
      <x:c r="H43" s="82" t="str">
        <x:v>https://v.daum.net/v/20260628102246638</x:v>
      </x:c>
    </x:row>
    <x:row r="44">
      <x:c r="A44" s="80" t="str">
        <x:v>2026-06-29</x:v>
      </x:c>
      <x:c r="B44" s="81" t="str">
        <x:v>동국대학교 WISE캠퍼스, 불교·글로컬 인재 육성 장학금 전달 - 경상투데이</x:v>
      </x:c>
      <x:c r="C44" s="81" t="str">
        <x:v>경상투데이</x:v>
      </x:c>
      <x:c r="D44" s="81" t="str">
        <x:v>dongguk_core</x:v>
      </x:c>
      <x:c r="E44" s="81" t="str">
        <x:v>기타</x:v>
      </x:c>
      <x:c r="F44" s="81" t="str"/>
      <x:c r="G44" s="81" t="str"/>
      <x:c r="H44" s="82" t="str">
        <x:v>https://www.gyeongsangtoday.com/news/view.php?idx=267885</x:v>
      </x:c>
    </x:row>
    <x:row r="45">
      <x:c r="A45" s="80" t="str">
        <x:v>2026-07-08</x:v>
      </x:c>
      <x:c r="B45" s="81" t="str">
        <x:v>동국대, 개교 120주년 기념 ‘C포럼 2026’ 개최 - 씨원뉴스</x:v>
      </x:c>
      <x:c r="C45" s="81" t="str">
        <x:v>씨원뉴스</x:v>
      </x:c>
      <x:c r="D45" s="81" t="str">
        <x:v>dongguk_core</x:v>
      </x:c>
      <x:c r="E45" s="81" t="str">
        <x:v>기타</x:v>
      </x:c>
      <x:c r="F45" s="81" t="str"/>
      <x:c r="G45" s="81" t="str"/>
      <x:c r="H45" s="82" t="str">
        <x:v>http://www.c1news.kr/news/articleViewAmp.html?idxno=118949</x:v>
      </x:c>
    </x:row>
    <x:row r="46">
      <x:c r="A46" s="80" t="str">
        <x:v>2026-07-08</x:v>
      </x:c>
      <x:c r="B46" s="81" t="str">
        <x:v>동국대 로터스관 건립에 동문 기부…이선용 회장 1억원 전달 - 아시아투데이</x:v>
      </x:c>
      <x:c r="C46" s="81" t="str">
        <x:v>아시아투데이</x:v>
      </x:c>
      <x:c r="D46" s="81" t="str">
        <x:v>dongguk_core</x:v>
      </x:c>
      <x:c r="E46" s="81" t="str">
        <x:v>기타</x:v>
      </x:c>
      <x:c r="F46" s="81" t="str"/>
      <x:c r="G46" s="81" t="str"/>
      <x:c r="H46" s="82" t="str">
        <x:v>https://www.asiatoday.co.kr/kn/view.php?key=20260707010002667</x:v>
      </x:c>
    </x:row>
    <x:row r="47">
      <x:c r="A47" s="80" t="str">
        <x:v>2026-07-08</x:v>
      </x:c>
      <x:c r="B47" s="81" t="str">
        <x:v>동국대, ‘청화 대종사 아카이브’ 구축한다 - 현대불교</x:v>
      </x:c>
      <x:c r="C47" s="81" t="str">
        <x:v>현대불교</x:v>
      </x:c>
      <x:c r="D47" s="81" t="str">
        <x:v>dongguk_core</x:v>
      </x:c>
      <x:c r="E47" s="81" t="str">
        <x:v>기타</x:v>
      </x:c>
      <x:c r="F47" s="81" t="str"/>
      <x:c r="G47" s="81" t="str"/>
      <x:c r="H47" s="82" t="str">
        <x:v>https://www.hyunbulnews.com/news/articleView.html?idxno=504217</x:v>
      </x:c>
    </x:row>
    <x:row r="48">
      <x:c r="A48" s="80" t="str">
        <x:v>2026-07-08</x:v>
      </x:c>
      <x:c r="B48" s="81" t="str">
        <x:v>동국대 WISE캠퍼스 학생들, 박열 의사 정신 되새겼다</x:v>
      </x:c>
      <x:c r="C48" s="81" t="str">
        <x:v>경북일보</x:v>
      </x:c>
      <x:c r="D48" s="81" t="str">
        <x:v>dongguk_core</x:v>
      </x:c>
      <x:c r="E48" s="81" t="str">
        <x:v>기타</x:v>
      </x:c>
      <x:c r="F48" s="81" t="str"/>
      <x:c r="G48" s="81" t="str"/>
      <x:c r="H48" s="82" t="str">
        <x:v>https://www.kyongbuk.co.kr/news/articleView.html?idxno=4077588</x:v>
      </x:c>
    </x:row>
    <x:row r="49">
      <x:c r="A49" s="80" t="str">
        <x:v>2026-07-08</x:v>
      </x:c>
      <x:c r="B49" s="81" t="str">
        <x:v>"절은 승려의 집, 교회는 신자의 공동체…국어사전 속 종교용어, 차별 ...</x:v>
      </x:c>
      <x:c r="C49" s="81" t="str">
        <x:v>법보신문</x:v>
      </x:c>
      <x:c r="D49" s="81" t="str">
        <x:v>buddhism</x:v>
      </x:c>
      <x:c r="E49" s="81" t="str">
        <x:v>기타</x:v>
      </x:c>
      <x:c r="F49" s="81" t="str"/>
      <x:c r="G49" s="81" t="str"/>
      <x:c r="H49" s="82" t="str">
        <x:v>https://www.beopbo.com/news/articleView.html?idxno=336481</x:v>
      </x:c>
    </x:row>
    <x:row r="50">
      <x:c r="A50" s="80" t="str">
        <x:v>2026-07-09</x:v>
      </x:c>
      <x:c r="B50" s="81" t="str">
        <x:v>대학 창업 ‘돈 가뭄’ 깬다…동국대기술지주, 40억원 규모 모태펀드 영토 확장 - 스마트경제</x:v>
      </x:c>
      <x:c r="C50" s="81" t="str">
        <x:v>스마트경제</x:v>
      </x:c>
      <x:c r="D50" s="81" t="str">
        <x:v>dongguk_core</x:v>
      </x:c>
      <x:c r="E50" s="81" t="str">
        <x:v>기타</x:v>
      </x:c>
      <x:c r="F50" s="81" t="str"/>
      <x:c r="G50" s="81" t="str"/>
      <x:c r="H50" s="82" t="str">
        <x:v>https://www.dailysmart.co.kr/news/articleView.html?idxno=126645</x:v>
      </x:c>
    </x:row>
    <x:row r="51">
      <x:c r="A51" s="80" t="str">
        <x:v>2026-07-09</x:v>
      </x:c>
      <x:c r="B51" s="81" t="str">
        <x:v>동국대 WISE캠퍼스 베트남 고교 협력 교육 및 유학 간담회 개최 - 베리타스알파</x:v>
      </x:c>
      <x:c r="C51" s="81" t="str">
        <x:v>베리타스알파</x:v>
      </x:c>
      <x:c r="D51" s="81" t="str">
        <x:v>dongguk_core</x:v>
      </x:c>
      <x:c r="E51" s="81" t="str">
        <x:v>기타</x:v>
      </x:c>
      <x:c r="F51" s="81" t="str"/>
      <x:c r="G51" s="81" t="str"/>
      <x:c r="H51" s="82" t="str">
        <x:v>https://www.veritas-a.com/news/articleView.html?idxno=618477</x:v>
      </x:c>
    </x:row>
    <x:row r="52">
      <x:c r="A52" s="80" t="str">
        <x:v>2026-07-09</x:v>
      </x:c>
      <x:c r="B52" s="81" t="str">
        <x:v>[MBC배] 패색 짙었던 동국대? 투지 놓지 않았던 김상윤! - v.daum.net</x:v>
      </x:c>
      <x:c r="C52" s="81" t="str">
        <x:v>Daum | 바스켓코리아</x:v>
      </x:c>
      <x:c r="D52" s="81" t="str">
        <x:v>dongguk_core</x:v>
      </x:c>
      <x:c r="E52" s="81" t="str">
        <x:v>dongguk_general</x:v>
      </x:c>
      <x:c r="F52" s="81" t="str"/>
      <x:c r="G52" s="81" t="str"/>
      <x:c r="H52" s="82" t="str">
        <x:v>https://v.daum.net/v/20260708190107084</x:v>
      </x:c>
    </x:row>
    <x:row r="53">
      <x:c r="A53" s="80" t="str">
        <x:v>2026-07-09</x:v>
      </x:c>
      <x:c r="B53" s="81" t="str">
        <x:v>[대학 뉴스브리핑] 동국대·덕성여대·삼육대</x:v>
      </x:c>
      <x:c r="C53" s="81" t="str">
        <x:v>아시아타임즈</x:v>
      </x:c>
      <x:c r="D53" s="81" t="str">
        <x:v>education</x:v>
      </x:c>
      <x:c r="E53" s="81" t="str">
        <x:v>기타</x:v>
      </x:c>
      <x:c r="F53" s="81" t="str"/>
      <x:c r="G53" s="81" t="str"/>
      <x:c r="H53" s="82" t="str">
        <x:v>https://www.asiatime.co.kr/article/20260708500346</x:v>
      </x:c>
    </x:row>
    <x:row r="54">
      <x:c r="A54" s="80" t="str">
        <x:v>2026-07-09</x:v>
      </x:c>
      <x:c r="B54" s="81" t="str">
        <x:v>종교의 위기 시대, 불교는 어떻게 ‘힙한 불교’ 됐나</x:v>
      </x:c>
      <x:c r="C54" s="81" t="str">
        <x:v>중앙일보</x:v>
      </x:c>
      <x:c r="D54" s="81" t="str">
        <x:v>buddhism</x:v>
      </x:c>
      <x:c r="E54" s="81" t="str">
        <x:v>buddhist_order</x:v>
      </x:c>
      <x:c r="F54" s="81" t="str"/>
      <x:c r="G54" s="81" t="str"/>
      <x:c r="H54" s="82" t="str">
        <x:v>https://www.joongang.co.kr/article/25443402</x:v>
      </x:c>
    </x:row>
    <x:row r="55">
      <x:c r="A55" s="80" t="str">
        <x:v>2026-07-10</x:v>
      </x:c>
      <x:c r="B55" s="81" t="str">
        <x:v>동국대학교 WISE캠퍼스, 베트남 고교 협력 교육 및 유학 간담회 개최</x:v>
      </x:c>
      <x:c r="C55" s="81" t="str">
        <x:v>경북도민일보</x:v>
      </x:c>
      <x:c r="D55" s="81" t="str">
        <x:v>dongguk_core</x:v>
      </x:c>
      <x:c r="E55" s="81" t="str">
        <x:v>기타</x:v>
      </x:c>
      <x:c r="F55" s="81" t="str"/>
      <x:c r="G55" s="81" t="str"/>
      <x:c r="H55" s="82" t="str">
        <x:v>https://www.hidomin.com/news/articleView.html?idxno=712649</x:v>
      </x:c>
    </x:row>
    <x:row r="56">
      <x:c r="A56" s="80" t="str">
        <x:v>2026-07-10</x:v>
      </x:c>
      <x:c r="B56" s="81" t="str">
        <x:v>[동국대학교 법무대학원 도시정비법무정책최고위과정 4·5기 학술세미나] 구룡마을 도시개발사업 현장 집중 탐방 - 고령자주택신문</x:v>
      </x:c>
      <x:c r="C56" s="81" t="str">
        <x:v>고령자주택신문</x:v>
      </x:c>
      <x:c r="D56" s="81" t="str">
        <x:v>dongguk_core</x:v>
      </x:c>
      <x:c r="E56" s="81" t="str">
        <x:v>기타</x:v>
      </x:c>
      <x:c r="F56" s="81" t="str"/>
      <x:c r="G56" s="81" t="str"/>
      <x:c r="H56" s="82" t="str">
        <x:v>https://www.elderlypress.co.kr/news/articleView.html?idxno=55542</x:v>
      </x:c>
    </x:row>
    <x:row r="57">
      <x:c r="A57" s="80" t="str">
        <x:v>2026-07-10</x:v>
      </x:c>
      <x:c r="B57" s="81" t="str">
        <x:v>[ 제4회 명사초청강연회 개최 ] 동국대 도시정비법무정책최고위과정 - 한국도시환경헤럴드</x:v>
      </x:c>
      <x:c r="C57" s="81" t="str">
        <x:v>한국도시환경헤럴드</x:v>
      </x:c>
      <x:c r="D57" s="81" t="str">
        <x:v>dongguk_core</x:v>
      </x:c>
      <x:c r="E57" s="81" t="str">
        <x:v>기타</x:v>
      </x:c>
      <x:c r="F57" s="81" t="str"/>
      <x:c r="G57" s="81" t="str"/>
      <x:c r="H57" s="82" t="str">
        <x:v>http://www.kueherald.co.kr/news/articleViewAmp.html?idxno=58944</x:v>
      </x:c>
    </x:row>
    <x:row r="58">
      <x:c r="A58" s="80" t="str">
        <x:v>2026-07-10</x:v>
      </x:c>
      <x:c r="B58" s="81" t="str">
        <x:v>동국대 WISE캠퍼스 경북환경보건센터 생활환경 대기질 측정 및 주민 건강모니터링 실시 - 베리타스알파</x:v>
      </x:c>
      <x:c r="C58" s="81" t="str">
        <x:v>베리타스알파</x:v>
      </x:c>
      <x:c r="D58" s="81" t="str">
        <x:v>dongguk_core</x:v>
      </x:c>
      <x:c r="E58" s="81" t="str">
        <x:v>기타</x:v>
      </x:c>
      <x:c r="F58" s="81" t="str"/>
      <x:c r="G58" s="81" t="str"/>
      <x:c r="H58" s="82" t="str">
        <x:v>https://www.veritas-a.com/news/articleView.html?idxno=618656</x:v>
      </x:c>
    </x:row>
    <x:row r="59">
      <x:c r="A59" s="83" t="str">
        <x:v>2026-07-10</x:v>
      </x:c>
      <x:c r="B59" s="84" t="str">
        <x:v>[MBC배] '윤준식 맹활약' 동국대, 극전 역전승! 혈투 끝에 대회 첫 승</x:v>
      </x:c>
      <x:c r="C59" s="84" t="str">
        <x:v>ROOKIE</x:v>
      </x:c>
      <x:c r="D59" s="84" t="str">
        <x:v>dongguk_core</x:v>
      </x:c>
      <x:c r="E59" s="84" t="str">
        <x:v>기타</x:v>
      </x:c>
      <x:c r="F59" s="84" t="str"/>
      <x:c r="G59" s="84" t="str"/>
      <x:c r="H59" s="85" t="str">
        <x:v>http://www.rookie.co.kr/news/articleView.html?idxno=124653</x:v>
      </x:c>
    </x:row>
  </x:sheetData>
  <x:pageMargins left="0.7" right="0.7" top="0.75" bottom="0.75" header="0.3" footer="0.3"/>
  <x:tableParts count="1">
    <x:tablePart xmlns:r="http://schemas.openxmlformats.org/officeDocument/2006/relationships" r:id="R4586fb3b85aa42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34" hidden="0" customWidth="1"/>
    <x:col min="5" max="5" width="34" hidden="0" customWidth="1"/>
    <x:col min="6" max="6" width="58" hidden="0" customWidth="1"/>
  </x:cols>
  <x:sheetData>
    <x:row r="1">
      <x:c r="A1" s="57" t="str">
        <x:v>메일 날짜</x:v>
      </x:c>
      <x:c r="B1" s="57" t="str">
        <x:v>소스 발견 건수</x:v>
      </x:c>
      <x:c r="C1" s="57" t="str">
        <x:v>신규 저장 건수</x:v>
      </x:c>
      <x:c r="D1" s="57" t="str">
        <x:v>결과 반환 소스</x:v>
      </x:c>
      <x:c r="E1" s="57" t="str">
        <x:v>시간 초과 소스</x:v>
      </x:c>
      <x:c r="F1" s="57" t="str">
        <x:v>재수집 결과 설명</x:v>
      </x:c>
    </x:row>
    <x:row r="2">
      <x:c r="A2" s="77" t="str">
        <x:v>2025-04-10</x:v>
      </x:c>
      <x:c r="B2" s="78" t="n">
        <x:v>0</x:v>
      </x:c>
      <x:c r="C2" s="78" t="n">
        <x:v>0</x:v>
      </x:c>
      <x:c r="D2" s="78" t="str"/>
      <x:c r="E2" s="78" t="str">
        <x:v>dongguk_official</x:v>
      </x:c>
      <x:c r="F2" s="79" t="str">
        <x:v>검색 결과 없음; 일부 소스 시간 초과</x:v>
      </x:c>
    </x:row>
    <x:row r="3">
      <x:c r="A3" s="80" t="str">
        <x:v>2025-04-14</x:v>
      </x:c>
      <x:c r="B3" s="81" t="n">
        <x:v>0</x:v>
      </x:c>
      <x:c r="C3" s="81" t="n">
        <x:v>0</x:v>
      </x:c>
      <x:c r="D3" s="81" t="str"/>
      <x:c r="E3" s="81" t="str"/>
      <x:c r="F3" s="82" t="str">
        <x:v>모든 검색 소스가 해당 과거 날짜 결과를 반환하지 않음</x:v>
      </x:c>
    </x:row>
    <x:row r="4">
      <x:c r="A4" s="80" t="str">
        <x:v>2025-04-15</x:v>
      </x:c>
      <x:c r="B4" s="81" t="n">
        <x:v>0</x:v>
      </x:c>
      <x:c r="C4" s="81" t="n">
        <x:v>0</x:v>
      </x:c>
      <x:c r="D4" s="81" t="str"/>
      <x:c r="E4" s="81" t="str">
        <x:v>dongguk_official</x:v>
      </x:c>
      <x:c r="F4" s="82" t="str">
        <x:v>검색 결과 없음; 일부 소스 시간 초과</x:v>
      </x:c>
    </x:row>
    <x:row r="5">
      <x:c r="A5" s="80" t="str">
        <x:v>2025-04-17</x:v>
      </x:c>
      <x:c r="B5" s="81" t="n">
        <x:v>0</x:v>
      </x:c>
      <x:c r="C5" s="81" t="n">
        <x:v>0</x:v>
      </x:c>
      <x:c r="D5" s="81" t="str"/>
      <x:c r="E5" s="81" t="str"/>
      <x:c r="F5" s="82" t="str">
        <x:v>모든 검색 소스가 해당 과거 날짜 결과를 반환하지 않음</x:v>
      </x:c>
    </x:row>
    <x:row r="6">
      <x:c r="A6" s="80" t="str">
        <x:v>2025-04-21</x:v>
      </x:c>
      <x:c r="B6" s="81" t="n">
        <x:v>0</x:v>
      </x:c>
      <x:c r="C6" s="81" t="n">
        <x:v>0</x:v>
      </x:c>
      <x:c r="D6" s="81" t="str"/>
      <x:c r="E6" s="81" t="str"/>
      <x:c r="F6" s="82" t="str">
        <x:v>모든 검색 소스가 해당 과거 날짜 결과를 반환하지 않음</x:v>
      </x:c>
    </x:row>
    <x:row r="7">
      <x:c r="A7" s="80" t="str">
        <x:v>2025-04-22</x:v>
      </x:c>
      <x:c r="B7" s="81" t="n">
        <x:v>0</x:v>
      </x:c>
      <x:c r="C7" s="81" t="n">
        <x:v>0</x:v>
      </x:c>
      <x:c r="D7" s="81" t="str"/>
      <x:c r="E7" s="81" t="str">
        <x:v>google_rss, naver</x:v>
      </x:c>
      <x:c r="F7" s="82" t="str">
        <x:v>검색 결과 없음; 일부 소스 시간 초과</x:v>
      </x:c>
    </x:row>
    <x:row r="8">
      <x:c r="A8" s="80" t="str">
        <x:v>2025-04-28</x:v>
      </x:c>
      <x:c r="B8" s="81" t="n">
        <x:v>0</x:v>
      </x:c>
      <x:c r="C8" s="81" t="n">
        <x:v>0</x:v>
      </x:c>
      <x:c r="D8" s="81" t="str"/>
      <x:c r="E8" s="81" t="str">
        <x:v>google_rss</x:v>
      </x:c>
      <x:c r="F8" s="82" t="str">
        <x:v>검색 결과 없음; 일부 소스 시간 초과</x:v>
      </x:c>
    </x:row>
    <x:row r="9">
      <x:c r="A9" s="80" t="str">
        <x:v>2025-04-29</x:v>
      </x:c>
      <x:c r="B9" s="81" t="n">
        <x:v>0</x:v>
      </x:c>
      <x:c r="C9" s="81" t="n">
        <x:v>0</x:v>
      </x:c>
      <x:c r="D9" s="81" t="str"/>
      <x:c r="E9" s="81" t="str"/>
      <x:c r="F9" s="82" t="str">
        <x:v>모든 검색 소스가 해당 과거 날짜 결과를 반환하지 않음</x:v>
      </x:c>
    </x:row>
    <x:row r="10">
      <x:c r="A10" s="80" t="str">
        <x:v>2025-05-01</x:v>
      </x:c>
      <x:c r="B10" s="81" t="n">
        <x:v>0</x:v>
      </x:c>
      <x:c r="C10" s="81" t="n">
        <x:v>0</x:v>
      </x:c>
      <x:c r="D10" s="81" t="str"/>
      <x:c r="E10" s="81" t="str">
        <x:v>google_rss, naver</x:v>
      </x:c>
      <x:c r="F10" s="82" t="str">
        <x:v>검색 결과 없음; 일부 소스 시간 초과</x:v>
      </x:c>
    </x:row>
    <x:row r="11">
      <x:c r="A11" s="80" t="str">
        <x:v>2025-05-12</x:v>
      </x:c>
      <x:c r="B11" s="81" t="n">
        <x:v>0</x:v>
      </x:c>
      <x:c r="C11" s="81" t="n">
        <x:v>0</x:v>
      </x:c>
      <x:c r="D11" s="81" t="str"/>
      <x:c r="E11" s="81" t="str"/>
      <x:c r="F11" s="82" t="str">
        <x:v>모든 검색 소스가 해당 과거 날짜 결과를 반환하지 않음</x:v>
      </x:c>
    </x:row>
    <x:row r="12">
      <x:c r="A12" s="80" t="str">
        <x:v>2025-05-13</x:v>
      </x:c>
      <x:c r="B12" s="81" t="n">
        <x:v>0</x:v>
      </x:c>
      <x:c r="C12" s="81" t="n">
        <x:v>0</x:v>
      </x:c>
      <x:c r="D12" s="81" t="str"/>
      <x:c r="E12" s="81" t="str">
        <x:v>google_rss, naver</x:v>
      </x:c>
      <x:c r="F12" s="82" t="str">
        <x:v>검색 결과 없음; 일부 소스 시간 초과</x:v>
      </x:c>
    </x:row>
    <x:row r="13">
      <x:c r="A13" s="80" t="str">
        <x:v>2025-05-14</x:v>
      </x:c>
      <x:c r="B13" s="81" t="n">
        <x:v>0</x:v>
      </x:c>
      <x:c r="C13" s="81" t="n">
        <x:v>0</x:v>
      </x:c>
      <x:c r="D13" s="81" t="str"/>
      <x:c r="E13" s="81" t="str">
        <x:v>google_rss, dongguk_official</x:v>
      </x:c>
      <x:c r="F13" s="82" t="str">
        <x:v>검색 결과 없음; 일부 소스 시간 초과</x:v>
      </x:c>
    </x:row>
    <x:row r="14">
      <x:c r="A14" s="80" t="str">
        <x:v>2025-05-15</x:v>
      </x:c>
      <x:c r="B14" s="81" t="n">
        <x:v>0</x:v>
      </x:c>
      <x:c r="C14" s="81" t="n">
        <x:v>0</x:v>
      </x:c>
      <x:c r="D14" s="81" t="str"/>
      <x:c r="E14" s="81" t="str"/>
      <x:c r="F14" s="82" t="str">
        <x:v>모든 검색 소스가 해당 과거 날짜 결과를 반환하지 않음</x:v>
      </x:c>
    </x:row>
    <x:row r="15">
      <x:c r="A15" s="80" t="str">
        <x:v>2025-05-16</x:v>
      </x:c>
      <x:c r="B15" s="81" t="n">
        <x:v>0</x:v>
      </x:c>
      <x:c r="C15" s="81" t="n">
        <x:v>0</x:v>
      </x:c>
      <x:c r="D15" s="81" t="str"/>
      <x:c r="E15" s="81" t="str">
        <x:v>google_rss</x:v>
      </x:c>
      <x:c r="F15" s="82" t="str">
        <x:v>검색 결과 없음; 일부 소스 시간 초과</x:v>
      </x:c>
    </x:row>
    <x:row r="16">
      <x:c r="A16" s="80" t="str">
        <x:v>2025-05-19</x:v>
      </x:c>
      <x:c r="B16" s="81" t="n">
        <x:v>0</x:v>
      </x:c>
      <x:c r="C16" s="81" t="n">
        <x:v>0</x:v>
      </x:c>
      <x:c r="D16" s="81" t="str"/>
      <x:c r="E16" s="81" t="str">
        <x:v>google_rss, naver</x:v>
      </x:c>
      <x:c r="F16" s="82" t="str">
        <x:v>검색 결과 없음; 일부 소스 시간 초과</x:v>
      </x:c>
    </x:row>
    <x:row r="17">
      <x:c r="A17" s="80" t="str">
        <x:v>2025-05-22</x:v>
      </x:c>
      <x:c r="B17" s="81" t="n">
        <x:v>0</x:v>
      </x:c>
      <x:c r="C17" s="81" t="n">
        <x:v>0</x:v>
      </x:c>
      <x:c r="D17" s="81" t="str"/>
      <x:c r="E17" s="81" t="str"/>
      <x:c r="F17" s="82" t="str">
        <x:v>모든 검색 소스가 해당 과거 날짜 결과를 반환하지 않음</x:v>
      </x:c>
    </x:row>
    <x:row r="18">
      <x:c r="A18" s="80" t="str">
        <x:v>2025-05-23</x:v>
      </x:c>
      <x:c r="B18" s="81" t="n">
        <x:v>0</x:v>
      </x:c>
      <x:c r="C18" s="81" t="n">
        <x:v>0</x:v>
      </x:c>
      <x:c r="D18" s="81" t="str"/>
      <x:c r="E18" s="81" t="str">
        <x:v>google_rss, naver</x:v>
      </x:c>
      <x:c r="F18" s="82" t="str">
        <x:v>검색 결과 없음; 일부 소스 시간 초과</x:v>
      </x:c>
    </x:row>
    <x:row r="19">
      <x:c r="A19" s="80" t="str">
        <x:v>2025-05-26</x:v>
      </x:c>
      <x:c r="B19" s="81" t="n">
        <x:v>0</x:v>
      </x:c>
      <x:c r="C19" s="81" t="n">
        <x:v>0</x:v>
      </x:c>
      <x:c r="D19" s="81" t="str"/>
      <x:c r="E19" s="81" t="str">
        <x:v>google_rss</x:v>
      </x:c>
      <x:c r="F19" s="82" t="str">
        <x:v>검색 결과 없음; 일부 소스 시간 초과</x:v>
      </x:c>
    </x:row>
    <x:row r="20">
      <x:c r="A20" s="80" t="str">
        <x:v>2025-05-27</x:v>
      </x:c>
      <x:c r="B20" s="81" t="n">
        <x:v>0</x:v>
      </x:c>
      <x:c r="C20" s="81" t="n">
        <x:v>0</x:v>
      </x:c>
      <x:c r="D20" s="81" t="str"/>
      <x:c r="E20" s="81" t="str"/>
      <x:c r="F20" s="82" t="str">
        <x:v>모든 검색 소스가 해당 과거 날짜 결과를 반환하지 않음</x:v>
      </x:c>
    </x:row>
    <x:row r="21">
      <x:c r="A21" s="80" t="str">
        <x:v>2025-05-28</x:v>
      </x:c>
      <x:c r="B21" s="81" t="n">
        <x:v>0</x:v>
      </x:c>
      <x:c r="C21" s="81" t="n">
        <x:v>0</x:v>
      </x:c>
      <x:c r="D21" s="81" t="str"/>
      <x:c r="E21" s="81" t="str">
        <x:v>google_rss, dongguk_official</x:v>
      </x:c>
      <x:c r="F21" s="82" t="str">
        <x:v>검색 결과 없음; 일부 소스 시간 초과</x:v>
      </x:c>
    </x:row>
    <x:row r="22">
      <x:c r="A22" s="80" t="str">
        <x:v>2025-05-29</x:v>
      </x:c>
      <x:c r="B22" s="81" t="n">
        <x:v>0</x:v>
      </x:c>
      <x:c r="C22" s="81" t="n">
        <x:v>0</x:v>
      </x:c>
      <x:c r="D22" s="81" t="str"/>
      <x:c r="E22" s="81" t="str">
        <x:v>google_rss, naver</x:v>
      </x:c>
      <x:c r="F22" s="82" t="str">
        <x:v>검색 결과 없음; 일부 소스 시간 초과</x:v>
      </x:c>
    </x:row>
    <x:row r="23">
      <x:c r="A23" s="80" t="str">
        <x:v>2025-05-30</x:v>
      </x:c>
      <x:c r="B23" s="81" t="n">
        <x:v>0</x:v>
      </x:c>
      <x:c r="C23" s="81" t="n">
        <x:v>0</x:v>
      </x:c>
      <x:c r="D23" s="81" t="str"/>
      <x:c r="E23" s="81" t="str">
        <x:v>dongguk_official</x:v>
      </x:c>
      <x:c r="F23" s="82" t="str">
        <x:v>검색 결과 없음; 일부 소스 시간 초과</x:v>
      </x:c>
    </x:row>
    <x:row r="24">
      <x:c r="A24" s="80" t="str">
        <x:v>2025-07-30</x:v>
      </x:c>
      <x:c r="B24" s="81" t="n">
        <x:v>0</x:v>
      </x:c>
      <x:c r="C24" s="81" t="n">
        <x:v>0</x:v>
      </x:c>
      <x:c r="D24" s="81" t="str"/>
      <x:c r="E24" s="81" t="str">
        <x:v>google_rss, naver</x:v>
      </x:c>
      <x:c r="F24" s="82" t="str">
        <x:v>검색 결과 없음; 일부 소스 시간 초과</x:v>
      </x:c>
    </x:row>
    <x:row r="25">
      <x:c r="A25" s="80" t="str">
        <x:v>2025-08-01</x:v>
      </x:c>
      <x:c r="B25" s="81" t="n">
        <x:v>0</x:v>
      </x:c>
      <x:c r="C25" s="81" t="n">
        <x:v>0</x:v>
      </x:c>
      <x:c r="D25" s="81" t="str"/>
      <x:c r="E25" s="81" t="str">
        <x:v>naver, dongguk_official</x:v>
      </x:c>
      <x:c r="F25" s="82" t="str">
        <x:v>검색 결과 없음; 일부 소스 시간 초과</x:v>
      </x:c>
    </x:row>
    <x:row r="26">
      <x:c r="A26" s="80" t="str">
        <x:v>2025-08-13</x:v>
      </x:c>
      <x:c r="B26" s="81" t="n">
        <x:v>0</x:v>
      </x:c>
      <x:c r="C26" s="81" t="n">
        <x:v>0</x:v>
      </x:c>
      <x:c r="D26" s="81" t="str"/>
      <x:c r="E26" s="81" t="str">
        <x:v>dongguk_official</x:v>
      </x:c>
      <x:c r="F26" s="82" t="str">
        <x:v>검색 결과 없음; 일부 소스 시간 초과</x:v>
      </x:c>
    </x:row>
    <x:row r="27">
      <x:c r="A27" s="80" t="str">
        <x:v>2025-08-18</x:v>
      </x:c>
      <x:c r="B27" s="81" t="n">
        <x:v>0</x:v>
      </x:c>
      <x:c r="C27" s="81" t="n">
        <x:v>0</x:v>
      </x:c>
      <x:c r="D27" s="81" t="str"/>
      <x:c r="E27" s="81" t="str">
        <x:v>naver, dongguk_official</x:v>
      </x:c>
      <x:c r="F27" s="82" t="str">
        <x:v>검색 결과 없음; 일부 소스 시간 초과</x:v>
      </x:c>
    </x:row>
    <x:row r="28">
      <x:c r="A28" s="80" t="str">
        <x:v>2025-08-19</x:v>
      </x:c>
      <x:c r="B28" s="81" t="n">
        <x:v>0</x:v>
      </x:c>
      <x:c r="C28" s="81" t="n">
        <x:v>0</x:v>
      </x:c>
      <x:c r="D28" s="81" t="str"/>
      <x:c r="E28" s="81" t="str">
        <x:v>naver, dongguk_official</x:v>
      </x:c>
      <x:c r="F28" s="82" t="str">
        <x:v>검색 결과 없음; 일부 소스 시간 초과</x:v>
      </x:c>
    </x:row>
    <x:row r="29">
      <x:c r="A29" s="80" t="str">
        <x:v>2025-08-20</x:v>
      </x:c>
      <x:c r="B29" s="81" t="n">
        <x:v>0</x:v>
      </x:c>
      <x:c r="C29" s="81" t="n">
        <x:v>0</x:v>
      </x:c>
      <x:c r="D29" s="81" t="str"/>
      <x:c r="E29" s="81" t="str"/>
      <x:c r="F29" s="82" t="str">
        <x:v>모든 검색 소스가 해당 과거 날짜 결과를 반환하지 않음</x:v>
      </x:c>
    </x:row>
    <x:row r="30">
      <x:c r="A30" s="80" t="str">
        <x:v>2025-08-26</x:v>
      </x:c>
      <x:c r="B30" s="81" t="n">
        <x:v>0</x:v>
      </x:c>
      <x:c r="C30" s="81" t="n">
        <x:v>0</x:v>
      </x:c>
      <x:c r="D30" s="81" t="str"/>
      <x:c r="E30" s="81" t="str">
        <x:v>naver</x:v>
      </x:c>
      <x:c r="F30" s="82" t="str">
        <x:v>검색 결과 없음; 일부 소스 시간 초과</x:v>
      </x:c>
    </x:row>
    <x:row r="31">
      <x:c r="A31" s="80" t="str">
        <x:v>2025-08-27</x:v>
      </x:c>
      <x:c r="B31" s="81" t="n">
        <x:v>0</x:v>
      </x:c>
      <x:c r="C31" s="81" t="n">
        <x:v>0</x:v>
      </x:c>
      <x:c r="D31" s="81" t="str"/>
      <x:c r="E31" s="81" t="str">
        <x:v>google_rss, naver, dongguk_official</x:v>
      </x:c>
      <x:c r="F31" s="82" t="str">
        <x:v>검색 결과 없음; 일부 소스 시간 초과</x:v>
      </x:c>
    </x:row>
    <x:row r="32">
      <x:c r="A32" s="80" t="str">
        <x:v>2025-08-28</x:v>
      </x:c>
      <x:c r="B32" s="81" t="n">
        <x:v>0</x:v>
      </x:c>
      <x:c r="C32" s="81" t="n">
        <x:v>0</x:v>
      </x:c>
      <x:c r="D32" s="81" t="str"/>
      <x:c r="E32" s="81" t="str"/>
      <x:c r="F32" s="82" t="str">
        <x:v>모든 검색 소스가 해당 과거 날짜 결과를 반환하지 않음</x:v>
      </x:c>
    </x:row>
    <x:row r="33">
      <x:c r="A33" s="80" t="str">
        <x:v>2025-08-29</x:v>
      </x:c>
      <x:c r="B33" s="81" t="n">
        <x:v>0</x:v>
      </x:c>
      <x:c r="C33" s="81" t="n">
        <x:v>0</x:v>
      </x:c>
      <x:c r="D33" s="81" t="str"/>
      <x:c r="E33" s="81" t="str">
        <x:v>naver</x:v>
      </x:c>
      <x:c r="F33" s="82" t="str">
        <x:v>검색 결과 없음; 일부 소스 시간 초과</x:v>
      </x:c>
    </x:row>
    <x:row r="34">
      <x:c r="A34" s="80" t="str">
        <x:v>2025-09-09</x:v>
      </x:c>
      <x:c r="B34" s="81" t="n">
        <x:v>0</x:v>
      </x:c>
      <x:c r="C34" s="81" t="n">
        <x:v>0</x:v>
      </x:c>
      <x:c r="D34" s="81" t="str"/>
      <x:c r="E34" s="81" t="str">
        <x:v>google_rss, naver</x:v>
      </x:c>
      <x:c r="F34" s="82" t="str">
        <x:v>검색 결과 없음; 일부 소스 시간 초과</x:v>
      </x:c>
    </x:row>
    <x:row r="35">
      <x:c r="A35" s="80" t="str">
        <x:v>2025-09-11</x:v>
      </x:c>
      <x:c r="B35" s="81" t="n">
        <x:v>0</x:v>
      </x:c>
      <x:c r="C35" s="81" t="n">
        <x:v>0</x:v>
      </x:c>
      <x:c r="D35" s="81" t="str"/>
      <x:c r="E35" s="81" t="str"/>
      <x:c r="F35" s="82" t="str">
        <x:v>모든 검색 소스가 해당 과거 날짜 결과를 반환하지 않음</x:v>
      </x:c>
    </x:row>
    <x:row r="36">
      <x:c r="A36" s="80" t="str">
        <x:v>2025-10-13</x:v>
      </x:c>
      <x:c r="B36" s="81" t="n">
        <x:v>0</x:v>
      </x:c>
      <x:c r="C36" s="81" t="n">
        <x:v>0</x:v>
      </x:c>
      <x:c r="D36" s="81" t="str"/>
      <x:c r="E36" s="81" t="str">
        <x:v>dongguk_official</x:v>
      </x:c>
      <x:c r="F36" s="82" t="str">
        <x:v>검색 결과 없음; 일부 소스 시간 초과</x:v>
      </x:c>
    </x:row>
    <x:row r="37">
      <x:c r="A37" s="80" t="str">
        <x:v>2025-10-16</x:v>
      </x:c>
      <x:c r="B37" s="81" t="n">
        <x:v>0</x:v>
      </x:c>
      <x:c r="C37" s="81" t="n">
        <x:v>0</x:v>
      </x:c>
      <x:c r="D37" s="81" t="str"/>
      <x:c r="E37" s="81" t="str">
        <x:v>google_rss, naver</x:v>
      </x:c>
      <x:c r="F37" s="82" t="str">
        <x:v>검색 결과 없음; 일부 소스 시간 초과</x:v>
      </x:c>
    </x:row>
    <x:row r="38">
      <x:c r="A38" s="80" t="str">
        <x:v>2025-10-24</x:v>
      </x:c>
      <x:c r="B38" s="81" t="n">
        <x:v>0</x:v>
      </x:c>
      <x:c r="C38" s="81" t="n">
        <x:v>0</x:v>
      </x:c>
      <x:c r="D38" s="81" t="str"/>
      <x:c r="E38" s="81" t="str"/>
      <x:c r="F38" s="82" t="str">
        <x:v>모든 검색 소스가 해당 과거 날짜 결과를 반환하지 않음</x:v>
      </x:c>
    </x:row>
    <x:row r="39">
      <x:c r="A39" s="80" t="str">
        <x:v>2025-11-10</x:v>
      </x:c>
      <x:c r="B39" s="81" t="n">
        <x:v>0</x:v>
      </x:c>
      <x:c r="C39" s="81" t="n">
        <x:v>0</x:v>
      </x:c>
      <x:c r="D39" s="81" t="str"/>
      <x:c r="E39" s="81" t="str">
        <x:v>naver</x:v>
      </x:c>
      <x:c r="F39" s="82" t="str">
        <x:v>검색 결과 없음; 일부 소스 시간 초과</x:v>
      </x:c>
    </x:row>
    <x:row r="40">
      <x:c r="A40" s="80" t="str">
        <x:v>2025-11-11</x:v>
      </x:c>
      <x:c r="B40" s="81" t="n">
        <x:v>0</x:v>
      </x:c>
      <x:c r="C40" s="81" t="n">
        <x:v>0</x:v>
      </x:c>
      <x:c r="D40" s="81" t="str"/>
      <x:c r="E40" s="81" t="str">
        <x:v>naver</x:v>
      </x:c>
      <x:c r="F40" s="82" t="str">
        <x:v>검색 결과 없음; 일부 소스 시간 초과</x:v>
      </x:c>
    </x:row>
    <x:row r="41">
      <x:c r="A41" s="80" t="str">
        <x:v>2025-11-13</x:v>
      </x:c>
      <x:c r="B41" s="81" t="n">
        <x:v>0</x:v>
      </x:c>
      <x:c r="C41" s="81" t="n">
        <x:v>0</x:v>
      </x:c>
      <x:c r="D41" s="81" t="str"/>
      <x:c r="E41" s="81" t="str"/>
      <x:c r="F41" s="82" t="str">
        <x:v>모든 검색 소스가 해당 과거 날짜 결과를 반환하지 않음</x:v>
      </x:c>
    </x:row>
    <x:row r="42">
      <x:c r="A42" s="80" t="str">
        <x:v>2025-11-25</x:v>
      </x:c>
      <x:c r="B42" s="81" t="n">
        <x:v>0</x:v>
      </x:c>
      <x:c r="C42" s="81" t="n">
        <x:v>0</x:v>
      </x:c>
      <x:c r="D42" s="81" t="str"/>
      <x:c r="E42" s="81" t="str">
        <x:v>naver</x:v>
      </x:c>
      <x:c r="F42" s="82" t="str">
        <x:v>검색 결과 없음; 일부 소스 시간 초과</x:v>
      </x:c>
    </x:row>
    <x:row r="43">
      <x:c r="A43" s="80" t="str">
        <x:v>2025-11-26</x:v>
      </x:c>
      <x:c r="B43" s="81" t="n">
        <x:v>0</x:v>
      </x:c>
      <x:c r="C43" s="81" t="n">
        <x:v>0</x:v>
      </x:c>
      <x:c r="D43" s="81" t="str"/>
      <x:c r="E43" s="81" t="str">
        <x:v>naver</x:v>
      </x:c>
      <x:c r="F43" s="82" t="str">
        <x:v>검색 결과 없음; 일부 소스 시간 초과</x:v>
      </x:c>
    </x:row>
    <x:row r="44">
      <x:c r="A44" s="80" t="str">
        <x:v>2025-11-27</x:v>
      </x:c>
      <x:c r="B44" s="81" t="n">
        <x:v>0</x:v>
      </x:c>
      <x:c r="C44" s="81" t="n">
        <x:v>0</x:v>
      </x:c>
      <x:c r="D44" s="81" t="str"/>
      <x:c r="E44" s="81" t="str">
        <x:v>dongguk_official</x:v>
      </x:c>
      <x:c r="F44" s="82" t="str">
        <x:v>검색 결과 없음; 일부 소스 시간 초과</x:v>
      </x:c>
    </x:row>
    <x:row r="45">
      <x:c r="A45" s="80" t="str">
        <x:v>2025-12-01</x:v>
      </x:c>
      <x:c r="B45" s="81" t="n">
        <x:v>0</x:v>
      </x:c>
      <x:c r="C45" s="81" t="n">
        <x:v>0</x:v>
      </x:c>
      <x:c r="D45" s="81" t="str"/>
      <x:c r="E45" s="81" t="str">
        <x:v>dongguk_official</x:v>
      </x:c>
      <x:c r="F45" s="82" t="str">
        <x:v>검색 결과 없음; 일부 소스 시간 초과</x:v>
      </x:c>
    </x:row>
    <x:row r="46">
      <x:c r="A46" s="80" t="str">
        <x:v>2025-12-10</x:v>
      </x:c>
      <x:c r="B46" s="81" t="n">
        <x:v>0</x:v>
      </x:c>
      <x:c r="C46" s="81" t="n">
        <x:v>0</x:v>
      </x:c>
      <x:c r="D46" s="81" t="str"/>
      <x:c r="E46" s="81" t="str"/>
      <x:c r="F46" s="82" t="str">
        <x:v>모든 검색 소스가 해당 과거 날짜 결과를 반환하지 않음</x:v>
      </x:c>
    </x:row>
    <x:row r="47">
      <x:c r="A47" s="80" t="str">
        <x:v>2026-01-08</x:v>
      </x:c>
      <x:c r="B47" s="81" t="n">
        <x:v>0</x:v>
      </x:c>
      <x:c r="C47" s="81" t="n">
        <x:v>0</x:v>
      </x:c>
      <x:c r="D47" s="81" t="str"/>
      <x:c r="E47" s="81" t="str">
        <x:v>google_rss</x:v>
      </x:c>
      <x:c r="F47" s="82" t="str">
        <x:v>검색 결과 없음; 일부 소스 시간 초과</x:v>
      </x:c>
    </x:row>
    <x:row r="48">
      <x:c r="A48" s="80" t="str">
        <x:v>2026-01-12</x:v>
      </x:c>
      <x:c r="B48" s="81" t="n">
        <x:v>0</x:v>
      </x:c>
      <x:c r="C48" s="81" t="n">
        <x:v>0</x:v>
      </x:c>
      <x:c r="D48" s="81" t="str"/>
      <x:c r="E48" s="81" t="str">
        <x:v>google_rss</x:v>
      </x:c>
      <x:c r="F48" s="82" t="str">
        <x:v>검색 결과 없음; 일부 소스 시간 초과</x:v>
      </x:c>
    </x:row>
    <x:row r="49">
      <x:c r="A49" s="80" t="str">
        <x:v>2026-01-14</x:v>
      </x:c>
      <x:c r="B49" s="81" t="n">
        <x:v>0</x:v>
      </x:c>
      <x:c r="C49" s="81" t="n">
        <x:v>0</x:v>
      </x:c>
      <x:c r="D49" s="81" t="str"/>
      <x:c r="E49" s="81" t="str">
        <x:v>google_rss, naver, dongguk_official</x:v>
      </x:c>
      <x:c r="F49" s="82" t="str">
        <x:v>검색 결과 없음; 일부 소스 시간 초과</x:v>
      </x:c>
    </x:row>
    <x:row r="50">
      <x:c r="A50" s="80" t="str">
        <x:v>2026-01-16</x:v>
      </x:c>
      <x:c r="B50" s="81" t="n">
        <x:v>1</x:v>
      </x:c>
      <x:c r="C50" s="81" t="n">
        <x:v>1</x:v>
      </x:c>
      <x:c r="D50" s="81" t="str">
        <x:v>section_pool_education</x:v>
      </x:c>
      <x:c r="E50" s="81" t="str"/>
      <x:c r="F50" s="82" t="str">
        <x:v>신규 기사 저장</x:v>
      </x:c>
    </x:row>
    <x:row r="51">
      <x:c r="A51" s="80" t="str">
        <x:v>2026-01-19</x:v>
      </x:c>
      <x:c r="B51" s="81" t="n">
        <x:v>0</x:v>
      </x:c>
      <x:c r="C51" s="81" t="n">
        <x:v>0</x:v>
      </x:c>
      <x:c r="D51" s="81" t="str"/>
      <x:c r="E51" s="81" t="str">
        <x:v>naver, dongguk_official</x:v>
      </x:c>
      <x:c r="F51" s="82" t="str">
        <x:v>검색 결과 없음; 일부 소스 시간 초과</x:v>
      </x:c>
    </x:row>
    <x:row r="52">
      <x:c r="A52" s="80" t="str">
        <x:v>2026-01-21</x:v>
      </x:c>
      <x:c r="B52" s="81" t="n">
        <x:v>0</x:v>
      </x:c>
      <x:c r="C52" s="81" t="n">
        <x:v>0</x:v>
      </x:c>
      <x:c r="D52" s="81" t="str"/>
      <x:c r="E52" s="81" t="str">
        <x:v>google_rss, naver, dongguk_official</x:v>
      </x:c>
      <x:c r="F52" s="82" t="str">
        <x:v>검색 결과 없음; 일부 소스 시간 초과</x:v>
      </x:c>
    </x:row>
    <x:row r="53">
      <x:c r="A53" s="80" t="str">
        <x:v>2026-02-20</x:v>
      </x:c>
      <x:c r="B53" s="81" t="n">
        <x:v>0</x:v>
      </x:c>
      <x:c r="C53" s="81" t="n">
        <x:v>0</x:v>
      </x:c>
      <x:c r="D53" s="81" t="str"/>
      <x:c r="E53" s="81" t="str">
        <x:v>dongguk_official</x:v>
      </x:c>
      <x:c r="F53" s="82" t="str">
        <x:v>검색 결과 없음; 일부 소스 시간 초과</x:v>
      </x:c>
    </x:row>
    <x:row r="54">
      <x:c r="A54" s="80" t="str">
        <x:v>2026-02-23</x:v>
      </x:c>
      <x:c r="B54" s="81" t="n">
        <x:v>0</x:v>
      </x:c>
      <x:c r="C54" s="81" t="n">
        <x:v>0</x:v>
      </x:c>
      <x:c r="D54" s="81" t="str"/>
      <x:c r="E54" s="81" t="str">
        <x:v>google_rss, naver</x:v>
      </x:c>
      <x:c r="F54" s="82" t="str">
        <x:v>검색 결과 없음; 일부 소스 시간 초과</x:v>
      </x:c>
    </x:row>
    <x:row r="55">
      <x:c r="A55" s="80" t="str">
        <x:v>2026-02-24</x:v>
      </x:c>
      <x:c r="B55" s="81" t="n">
        <x:v>0</x:v>
      </x:c>
      <x:c r="C55" s="81" t="n">
        <x:v>0</x:v>
      </x:c>
      <x:c r="D55" s="81" t="str"/>
      <x:c r="E55" s="81" t="str">
        <x:v>google_rss, naver</x:v>
      </x:c>
      <x:c r="F55" s="82" t="str">
        <x:v>검색 결과 없음; 일부 소스 시간 초과</x:v>
      </x:c>
    </x:row>
    <x:row r="56">
      <x:c r="A56" s="80" t="str">
        <x:v>2026-03-03</x:v>
      </x:c>
      <x:c r="B56" s="81" t="n">
        <x:v>0</x:v>
      </x:c>
      <x:c r="C56" s="81" t="n">
        <x:v>0</x:v>
      </x:c>
      <x:c r="D56" s="81" t="str"/>
      <x:c r="E56" s="81" t="str"/>
      <x:c r="F56" s="82" t="str">
        <x:v>모든 검색 소스가 해당 과거 날짜 결과를 반환하지 않음</x:v>
      </x:c>
    </x:row>
    <x:row r="57">
      <x:c r="A57" s="80" t="str">
        <x:v>2026-03-09</x:v>
      </x:c>
      <x:c r="B57" s="81" t="n">
        <x:v>0</x:v>
      </x:c>
      <x:c r="C57" s="81" t="n">
        <x:v>0</x:v>
      </x:c>
      <x:c r="D57" s="81" t="str"/>
      <x:c r="E57" s="81" t="str">
        <x:v>google_rss, naver</x:v>
      </x:c>
      <x:c r="F57" s="82" t="str">
        <x:v>검색 결과 없음; 일부 소스 시간 초과</x:v>
      </x:c>
    </x:row>
    <x:row r="58">
      <x:c r="A58" s="80" t="str">
        <x:v>2026-03-11</x:v>
      </x:c>
      <x:c r="B58" s="81" t="n">
        <x:v>0</x:v>
      </x:c>
      <x:c r="C58" s="81" t="n">
        <x:v>0</x:v>
      </x:c>
      <x:c r="D58" s="81" t="str"/>
      <x:c r="E58" s="81" t="str">
        <x:v>google_rss</x:v>
      </x:c>
      <x:c r="F58" s="82" t="str">
        <x:v>검색 결과 없음; 일부 소스 시간 초과</x:v>
      </x:c>
    </x:row>
    <x:row r="59">
      <x:c r="A59" s="80" t="str">
        <x:v>2026-03-23</x:v>
      </x:c>
      <x:c r="B59" s="81" t="n">
        <x:v>0</x:v>
      </x:c>
      <x:c r="C59" s="81" t="n">
        <x:v>0</x:v>
      </x:c>
      <x:c r="D59" s="81" t="str"/>
      <x:c r="E59" s="81" t="str"/>
      <x:c r="F59" s="82" t="str">
        <x:v>모든 검색 소스가 해당 과거 날짜 결과를 반환하지 않음</x:v>
      </x:c>
    </x:row>
    <x:row r="60">
      <x:c r="A60" s="80" t="str">
        <x:v>2026-03-25</x:v>
      </x:c>
      <x:c r="B60" s="81" t="n">
        <x:v>0</x:v>
      </x:c>
      <x:c r="C60" s="81" t="n">
        <x:v>0</x:v>
      </x:c>
      <x:c r="D60" s="81" t="str"/>
      <x:c r="E60" s="81" t="str">
        <x:v>google_rss</x:v>
      </x:c>
      <x:c r="F60" s="82" t="str">
        <x:v>검색 결과 없음; 일부 소스 시간 초과</x:v>
      </x:c>
    </x:row>
    <x:row r="61">
      <x:c r="A61" s="80" t="str">
        <x:v>2026-04-01</x:v>
      </x:c>
      <x:c r="B61" s="81" t="n">
        <x:v>0</x:v>
      </x:c>
      <x:c r="C61" s="81" t="n">
        <x:v>0</x:v>
      </x:c>
      <x:c r="D61" s="81" t="str"/>
      <x:c r="E61" s="81" t="str">
        <x:v>google_rss</x:v>
      </x:c>
      <x:c r="F61" s="82" t="str">
        <x:v>검색 결과 없음; 일부 소스 시간 초과</x:v>
      </x:c>
    </x:row>
    <x:row r="62">
      <x:c r="A62" s="80" t="str">
        <x:v>2026-04-03</x:v>
      </x:c>
      <x:c r="B62" s="81" t="n">
        <x:v>2</x:v>
      </x:c>
      <x:c r="C62" s="81" t="n">
        <x:v>0</x:v>
      </x:c>
      <x:c r="D62" s="81" t="str">
        <x:v>section_pool_education</x:v>
      </x:c>
      <x:c r="E62" s="81" t="str">
        <x:v>google_rss, naver</x:v>
      </x:c>
      <x:c r="F62" s="82" t="str">
        <x:v>검색 결과는 있었으나 중복·날짜·관련성 기준으로 신규 저장되지 않음</x:v>
      </x:c>
    </x:row>
    <x:row r="63">
      <x:c r="A63" s="80" t="str">
        <x:v>2026-04-06</x:v>
      </x:c>
      <x:c r="B63" s="81" t="n">
        <x:v>2</x:v>
      </x:c>
      <x:c r="C63" s="81" t="n">
        <x:v>0</x:v>
      </x:c>
      <x:c r="D63" s="81" t="str">
        <x:v>section_pool_education</x:v>
      </x:c>
      <x:c r="E63" s="81" t="str"/>
      <x:c r="F63" s="82" t="str">
        <x:v>검색 결과는 있었으나 중복·날짜·관련성 기준으로 신규 저장되지 않음</x:v>
      </x:c>
    </x:row>
    <x:row r="64">
      <x:c r="A64" s="80" t="str">
        <x:v>2026-04-07</x:v>
      </x:c>
      <x:c r="B64" s="81" t="n">
        <x:v>0</x:v>
      </x:c>
      <x:c r="C64" s="81" t="n">
        <x:v>0</x:v>
      </x:c>
      <x:c r="D64" s="81" t="str"/>
      <x:c r="E64" s="81" t="str">
        <x:v>google_rss, naver</x:v>
      </x:c>
      <x:c r="F64" s="82" t="str">
        <x:v>검색 결과 없음; 일부 소스 시간 초과</x:v>
      </x:c>
    </x:row>
    <x:row r="65">
      <x:c r="A65" s="80" t="str">
        <x:v>2026-04-13</x:v>
      </x:c>
      <x:c r="B65" s="81" t="n">
        <x:v>1</x:v>
      </x:c>
      <x:c r="C65" s="81" t="n">
        <x:v>1</x:v>
      </x:c>
      <x:c r="D65" s="81" t="str">
        <x:v>section_pool_education</x:v>
      </x:c>
      <x:c r="E65" s="81" t="str">
        <x:v>google_rss</x:v>
      </x:c>
      <x:c r="F65" s="82" t="str">
        <x:v>신규 기사 저장</x:v>
      </x:c>
    </x:row>
    <x:row r="66">
      <x:c r="A66" s="80" t="str">
        <x:v>2026-04-17</x:v>
      </x:c>
      <x:c r="B66" s="81" t="n">
        <x:v>3</x:v>
      </x:c>
      <x:c r="C66" s="81" t="n">
        <x:v>0</x:v>
      </x:c>
      <x:c r="D66" s="81" t="str">
        <x:v>section_pool_education</x:v>
      </x:c>
      <x:c r="E66" s="81" t="str">
        <x:v>google_rss</x:v>
      </x:c>
      <x:c r="F66" s="82" t="str">
        <x:v>검색 결과는 있었으나 중복·날짜·관련성 기준으로 신규 저장되지 않음</x:v>
      </x:c>
    </x:row>
    <x:row r="67">
      <x:c r="A67" s="80" t="str">
        <x:v>2026-04-23</x:v>
      </x:c>
      <x:c r="B67" s="81" t="n">
        <x:v>0</x:v>
      </x:c>
      <x:c r="C67" s="81" t="n">
        <x:v>0</x:v>
      </x:c>
      <x:c r="D67" s="81" t="str"/>
      <x:c r="E67" s="81" t="str">
        <x:v>google_rss, naver</x:v>
      </x:c>
      <x:c r="F67" s="82" t="str">
        <x:v>검색 결과 없음; 일부 소스 시간 초과</x:v>
      </x:c>
    </x:row>
    <x:row r="68">
      <x:c r="A68" s="80" t="str">
        <x:v>2026-04-24</x:v>
      </x:c>
      <x:c r="B68" s="81" t="n">
        <x:v>0</x:v>
      </x:c>
      <x:c r="C68" s="81" t="n">
        <x:v>0</x:v>
      </x:c>
      <x:c r="D68" s="81" t="str"/>
      <x:c r="E68" s="81" t="str"/>
      <x:c r="F68" s="82" t="str">
        <x:v>모든 검색 소스가 해당 과거 날짜 결과를 반환하지 않음</x:v>
      </x:c>
    </x:row>
    <x:row r="69">
      <x:c r="A69" s="80" t="str">
        <x:v>2026-04-27</x:v>
      </x:c>
      <x:c r="B69" s="81" t="n">
        <x:v>0</x:v>
      </x:c>
      <x:c r="C69" s="81" t="n">
        <x:v>0</x:v>
      </x:c>
      <x:c r="D69" s="81" t="str"/>
      <x:c r="E69" s="81" t="str">
        <x:v>google_rss, naver</x:v>
      </x:c>
      <x:c r="F69" s="82" t="str">
        <x:v>검색 결과 없음; 일부 소스 시간 초과</x:v>
      </x:c>
    </x:row>
    <x:row r="70">
      <x:c r="A70" s="80" t="str">
        <x:v>2026-04-28</x:v>
      </x:c>
      <x:c r="B70" s="81" t="n">
        <x:v>0</x:v>
      </x:c>
      <x:c r="C70" s="81" t="n">
        <x:v>0</x:v>
      </x:c>
      <x:c r="D70" s="81" t="str"/>
      <x:c r="E70" s="81" t="str">
        <x:v>google_rss, naver, dongguk_official</x:v>
      </x:c>
      <x:c r="F70" s="82" t="str">
        <x:v>검색 결과 없음; 일부 소스 시간 초과</x:v>
      </x:c>
    </x:row>
    <x:row r="71">
      <x:c r="A71" s="80" t="str">
        <x:v>2026-04-30</x:v>
      </x:c>
      <x:c r="B71" s="81" t="n">
        <x:v>2</x:v>
      </x:c>
      <x:c r="C71" s="81" t="n">
        <x:v>1</x:v>
      </x:c>
      <x:c r="D71" s="81" t="str">
        <x:v>section_pool_education</x:v>
      </x:c>
      <x:c r="E71" s="81" t="str"/>
      <x:c r="F71" s="82" t="str">
        <x:v>신규 기사 저장</x:v>
      </x:c>
    </x:row>
    <x:row r="72">
      <x:c r="A72" s="80" t="str">
        <x:v>2026-05-04</x:v>
      </x:c>
      <x:c r="B72" s="81" t="n">
        <x:v>3</x:v>
      </x:c>
      <x:c r="C72" s="81" t="n">
        <x:v>0</x:v>
      </x:c>
      <x:c r="D72" s="81" t="str">
        <x:v>section_pool_education</x:v>
      </x:c>
      <x:c r="E72" s="81" t="str"/>
      <x:c r="F72" s="82" t="str">
        <x:v>검색 결과는 있었으나 중복·날짜·관련성 기준으로 신규 저장되지 않음</x:v>
      </x:c>
    </x:row>
    <x:row r="73">
      <x:c r="A73" s="80" t="str">
        <x:v>2026-05-12</x:v>
      </x:c>
      <x:c r="B73" s="81" t="n">
        <x:v>6</x:v>
      </x:c>
      <x:c r="C73" s="81" t="n">
        <x:v>6</x:v>
      </x:c>
      <x:c r="D73" s="81" t="str">
        <x:v>section_pool_education</x:v>
      </x:c>
      <x:c r="E73" s="81" t="str">
        <x:v>google_rss, naver</x:v>
      </x:c>
      <x:c r="F73" s="82" t="str">
        <x:v>신규 기사 저장</x:v>
      </x:c>
    </x:row>
    <x:row r="74">
      <x:c r="A74" s="80" t="str">
        <x:v>2026-05-13</x:v>
      </x:c>
      <x:c r="B74" s="81" t="n">
        <x:v>2</x:v>
      </x:c>
      <x:c r="C74" s="81" t="n">
        <x:v>0</x:v>
      </x:c>
      <x:c r="D74" s="81" t="str">
        <x:v>section_pool_education</x:v>
      </x:c>
      <x:c r="E74" s="81" t="str">
        <x:v>dongguk_official</x:v>
      </x:c>
      <x:c r="F74" s="82" t="str">
        <x:v>검색 결과는 있었으나 중복·날짜·관련성 기준으로 신규 저장되지 않음</x:v>
      </x:c>
    </x:row>
    <x:row r="75">
      <x:c r="A75" s="80" t="str">
        <x:v>2026-05-14</x:v>
      </x:c>
      <x:c r="B75" s="81" t="n">
        <x:v>0</x:v>
      </x:c>
      <x:c r="C75" s="81" t="n">
        <x:v>0</x:v>
      </x:c>
      <x:c r="D75" s="81" t="str"/>
      <x:c r="E75" s="81" t="str">
        <x:v>google_rss, naver</x:v>
      </x:c>
      <x:c r="F75" s="82" t="str">
        <x:v>검색 결과 없음; 일부 소스 시간 초과</x:v>
      </x:c>
    </x:row>
    <x:row r="76">
      <x:c r="A76" s="80" t="str">
        <x:v>2026-05-15</x:v>
      </x:c>
      <x:c r="B76" s="81" t="n">
        <x:v>0</x:v>
      </x:c>
      <x:c r="C76" s="81" t="n">
        <x:v>0</x:v>
      </x:c>
      <x:c r="D76" s="81" t="str"/>
      <x:c r="E76" s="81" t="str">
        <x:v>google_rss</x:v>
      </x:c>
      <x:c r="F76" s="82" t="str">
        <x:v>검색 결과 없음; 일부 소스 시간 초과</x:v>
      </x:c>
    </x:row>
    <x:row r="77">
      <x:c r="A77" s="80" t="str">
        <x:v>2026-05-19</x:v>
      </x:c>
      <x:c r="B77" s="81" t="n">
        <x:v>8</x:v>
      </x:c>
      <x:c r="C77" s="81" t="n">
        <x:v>0</x:v>
      </x:c>
      <x:c r="D77" s="81" t="str">
        <x:v>section_pool_education, relation_expansion</x:v>
      </x:c>
      <x:c r="E77" s="81" t="str">
        <x:v>google_rss</x:v>
      </x:c>
      <x:c r="F77" s="82" t="str">
        <x:v>검색 결과는 있었으나 중복·날짜·관련성 기준으로 신규 저장되지 않음</x:v>
      </x:c>
    </x:row>
    <x:row r="78">
      <x:c r="A78" s="83" t="str">
        <x:v>2026-05-26</x:v>
      </x:c>
      <x:c r="B78" s="84" t="n">
        <x:v>3</x:v>
      </x:c>
      <x:c r="C78" s="84" t="n">
        <x:v>0</x:v>
      </x:c>
      <x:c r="D78" s="84" t="str">
        <x:v>section_pool_education, relation_expansion</x:v>
      </x:c>
      <x:c r="E78" s="84" t="str">
        <x:v>google_rss</x:v>
      </x:c>
      <x:c r="F78" s="85" t="str">
        <x:v>검색 결과는 있었으나 중복·날짜·관련성 기준으로 신규 저장되지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404e8faa720844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24" customHeight="1">
      <x:c r="A1" s="4" t="str">
        <x:v>분석 방법 및 해석 기준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7" t="str">
        <x:v>수집 성과와 AI 선정 성과를 분리하여 해석합니다.</x:v>
      </x:c>
      <x:c r="B3" s="7"/>
      <x:c r="C3" s="7"/>
      <x:c r="D3" s="7"/>
      <x:c r="E3" s="7"/>
      <x:c r="F3" s="7"/>
      <x:c r="G3" s="7"/>
      <x:c r="H3" s="7"/>
    </x:row>
    <x:row r="5">
      <x:c r="A5" s="57" t="str">
        <x:v>항목</x:v>
      </x:c>
      <x:c r="B5" s="57" t="str">
        <x:v>정의</x:v>
      </x:c>
    </x:row>
    <x:row r="6">
      <x:c r="A6" s="77" t="str">
        <x:v>원본 범위</x:v>
      </x:c>
      <x:c r="B6" s="79" t="str">
        <x:v>HWP/HWPX 87개 파일, 중복 문서 4개 제외, 83개 날짜·675개 기사</x:v>
      </x:c>
    </x:row>
    <x:row r="7">
      <x:c r="A7" s="80" t="str">
        <x:v>일반 재수집</x:v>
      </x:c>
      <x:c r="B7" s="82" t="str">
        <x:v>현재 서비스의 업무일 범위와 Google·Naver·공식·교육·불교 소스를 그대로 사용하고 각 소스를 최대 3회 재시도</x:v>
      </x:c>
    </x:row>
    <x:row r="8">
      <x:c r="A8" s="80" t="str">
        <x:v>검증용 후보 보강</x:v>
      </x:c>
      <x:c r="B8" s="82" t="str">
        <x:v>과거 검색 제공처가 결과를 반환하지 않는 날짜는 원본 메일 URL·제목을 후보에 추가해 AI 선정 기준 차이를 별도 검증</x:v>
      </x:c>
    </x:row>
    <x:row r="9">
      <x:c r="A9" s="80" t="str">
        <x:v>정확 일치</x:v>
      </x:c>
      <x:c r="B9" s="82" t="str">
        <x:v>정규화된 URL 또는 제목이 같은 기사</x:v>
      </x:c>
    </x:row>
    <x:row r="10">
      <x:c r="A10" s="80" t="str">
        <x:v>동일 주제·대표 매체 차이</x:v>
      </x:c>
      <x:c r="B10" s="82" t="str">
        <x:v>같은 사건·보도자료이나 AI가 다른 언론사 기사를 대표로 선택한 경우</x:v>
      </x:c>
    </x:row>
    <x:row r="11">
      <x:c r="A11" s="80" t="str">
        <x:v>일치 실패</x:v>
      </x:c>
      <x:c r="B11" s="82" t="str">
        <x:v>후보 미확보, AI/정책 제외, 최대 기사 수 정책 또는 홍보처 원본과 다른 주제를 선택한 경우</x:v>
      </x:c>
    </x:row>
    <x:row r="12">
      <x:c r="A12" s="80" t="str">
        <x:v>주의</x:v>
      </x:c>
      <x:c r="B12" s="82" t="str">
        <x:v>검증용 후보 보강 건수는 일반 수집 성공률에 합산하지 않음</x:v>
      </x:c>
    </x:row>
    <x:row r="13">
      <x:c r="A13" s="83" t="str">
        <x:v>검증 백필</x:v>
      </x:c>
      <x:c r="B13" s="85" t="str">
        <x:v>{"created":669,"updated":6,"matched":669,"summary_created":669,"fallback":15,"failed":0}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f05a0e528a574528"/>
  </x:tableParts>
</x:worksheet>
</file>