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\Desktop\"/>
    </mc:Choice>
  </mc:AlternateContent>
  <xr:revisionPtr revIDLastSave="0" documentId="8_{1D60FA2B-FEB6-402C-9004-67F10F31C261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<sst xmlns="http://schemas.openxmlformats.org/spreadsheetml/2006/main" count="486" uniqueCount="220">
  <si>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</si>
  <si>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</si>
  <si>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</si>
  <si>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</si>
  <si>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</si>
  <si>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</si>
  <si>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</si>
  <si>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</si>
  <si>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</si>
  <si>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</si>
  <si>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</si>
  <si>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</si>
  <si>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</si>
  <si>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</si>
  <si>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</si>
  <si>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</si>
  <si>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</si>
  <si>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</si>
  <si>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</si>
  <si>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</si>
  <si>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</si>
  <si>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</si>
  <si>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</si>
  <si>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</si>
  <si>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</si>
  <si>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</si>
  <si>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</si>
  <si>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</si>
  <si>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</si>
  <si>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</si>
  <si>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</si>
  <si>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</si>
  <si>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</si>
  <si>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</si>
  <si>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</si>
  <si>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</si>
  <si>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</si>
  <si>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</si>
  <si>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</si>
  <si>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</si>
  <si>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>: 0</t>
    </r>
    <r>
      <rPr>
        <b/>
        <sz val="10"/>
        <color theme="0"/>
        <rFont val="Exo 2"/>
        <family val="3"/>
      </rPr>
      <t>8/09/2019</t>
    </r>
  </si>
  <si>
    <t>Autor: Wesley Souza Lima</t>
  </si>
  <si>
    <t>TCM - The Changes Manager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</si>
  <si>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</si>
  <si>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</si>
  <si>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</si>
  <si>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</si>
  <si>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</si>
  <si>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</si>
  <si>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</si>
  <si>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</si>
  <si>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</si>
  <si>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</si>
  <si>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</si>
  <si>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 xml:space="preserve">MONITORAMENTO DOS EQUIPAMENTOS  E SISTEMAS </t>
  </si>
  <si>
    <t>POSSIBILIDADE DE VISUALIZAR AS GMUDs AGENDADAS</t>
  </si>
  <si>
    <t xml:space="preserve">NOÇÃO DAS ÁREAS AFETADAS </t>
  </si>
  <si>
    <t xml:space="preserve">VERIFICAR SE OS SISTEMAS ESTÃO OPERANTES </t>
  </si>
  <si>
    <t>AGENDAMENTO DE GMUDs</t>
  </si>
  <si>
    <t>COMUNICAÇÃO DIRETA COM TODOS OS STAKEHOLDERS</t>
  </si>
  <si>
    <t>DASHBOARDS SEPARADAS PARA MAQs. EM MANUTENÇÃO E ATIVAS</t>
  </si>
  <si>
    <t>ALERTA PARA STAKEHOLRDERS DO INICIO / FIM DAS GMUDs</t>
  </si>
  <si>
    <t xml:space="preserve">GERAÇÃO DE RELATÓRIOS DAS GMUDs </t>
  </si>
  <si>
    <t xml:space="preserve">SITE RESPONSIVEL </t>
  </si>
  <si>
    <t>SITE COM DESIGNER INTUITIVO</t>
  </si>
  <si>
    <t>GERAÇÃO DE ALERTAS POR PARTE DO SISTEMA NA APLICAÇÃO WEB PARA O USUÁRIO</t>
  </si>
  <si>
    <t>DESENVOLVER MODELO CONCEITUAL DO BD</t>
  </si>
  <si>
    <t>DESENVOLVER MODELO LÓGICO DO BD</t>
  </si>
  <si>
    <t>MONTAR SCRIPTS DE IMPLANTAÇÃO PARA MYSQL / MSSQL</t>
  </si>
  <si>
    <t>O SISTEMA DEVE MANTER DADOS DE INPUT/OUTPUT/SUPERVISÃO DE GMUDs JUNTO AS DASHBOARDS DE PROVISÃO</t>
  </si>
  <si>
    <t>SISTEMA DEVE PROVER A REALIZAÇÃO DE OPERAÇÕES DE CONSULTA / INSERÇÃO / ATUALIZAÇÃO  / AGENDAMENTO DE GMUDs POR PARTE DO USUÁRIO</t>
  </si>
  <si>
    <t>REGISTRAR GMUDs JÁ REALIZADAS</t>
  </si>
  <si>
    <t>ALTA</t>
  </si>
  <si>
    <t>BAIXA</t>
  </si>
  <si>
    <t>MÉDIA</t>
  </si>
  <si>
    <t>1.4</t>
  </si>
  <si>
    <t>2.4</t>
  </si>
  <si>
    <t>3.4</t>
  </si>
  <si>
    <t>1.5</t>
  </si>
  <si>
    <t>2.5</t>
  </si>
  <si>
    <t>3.1</t>
  </si>
  <si>
    <t>3.2</t>
  </si>
  <si>
    <t>3.3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</si>
  <si>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</si>
  <si>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</si>
  <si>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</si>
  <si>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</si>
  <si>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</si>
  <si>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</si>
  <si>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</si>
  <si>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</si>
  <si>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</si>
  <si>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</si>
  <si>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</si>
  <si>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</si>
  <si>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</si>
  <si>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</si>
  <si>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</si>
  <si>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</si>
  <si>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</si>
  <si>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</si>
  <si>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</si>
  <si>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</si>
  <si>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</si>
  <si>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</si>
  <si>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</si>
  <si>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</si>
  <si>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</si>
  <si>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</si>
  <si>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</si>
  <si>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</si>
  <si>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</si>
  <si>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</si>
  <si>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</si>
  <si>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</si>
  <si>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</si>
  <si>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</si>
  <si>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</si>
  <si>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</si>
  <si>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ID 
Associado</t>
  </si>
  <si>
    <t>1.1.0.1</t>
  </si>
  <si>
    <t>1.1.1.1</t>
  </si>
  <si>
    <t>1.1.2.1</t>
  </si>
  <si>
    <t>1.1.3.1</t>
  </si>
  <si>
    <t>1.1.4.1</t>
  </si>
  <si>
    <t>1.1.5.1</t>
  </si>
  <si>
    <t>2.2.0.1</t>
  </si>
  <si>
    <t>2.2.1.1</t>
  </si>
  <si>
    <t>2.2.2.1</t>
  </si>
  <si>
    <t>2.2.3.1</t>
  </si>
  <si>
    <t>2.2.4.1</t>
  </si>
  <si>
    <t>2.2.5.1</t>
  </si>
  <si>
    <t>3.3.0.1</t>
  </si>
  <si>
    <t>3.3.1.1</t>
  </si>
  <si>
    <t>3.3.2.1</t>
  </si>
  <si>
    <t>3.3.3.1</t>
  </si>
  <si>
    <t>3.3.4.1</t>
  </si>
  <si>
    <t>3.3.5.1</t>
  </si>
  <si>
    <t>4.4.0.1</t>
  </si>
  <si>
    <t>4.4.1.1</t>
  </si>
  <si>
    <t>4.4.2.1</t>
  </si>
  <si>
    <t>Média</t>
  </si>
  <si>
    <t>Baixa</t>
  </si>
  <si>
    <t>Alta</t>
  </si>
  <si>
    <t>Máxima</t>
  </si>
  <si>
    <t>Gerson</t>
  </si>
  <si>
    <t>MELO</t>
  </si>
  <si>
    <t xml:space="preserve">MELO </t>
  </si>
  <si>
    <t>MELO / WESLEY</t>
  </si>
  <si>
    <t>WESLEY</t>
  </si>
  <si>
    <t>MATEUS</t>
  </si>
  <si>
    <t>CIARCIA</t>
  </si>
  <si>
    <t>ARTHUR</t>
  </si>
  <si>
    <t>GUILHERME</t>
  </si>
  <si>
    <t>GUILHERME / MATEUS</t>
  </si>
  <si>
    <t xml:space="preserve">ARTHUR </t>
  </si>
  <si>
    <t>DESENVOLVER BANCO DE DADOS DA APLICAÇÃO WEB</t>
  </si>
  <si>
    <t>3.3.2 / 4.4.0</t>
  </si>
  <si>
    <t>3.3.2</t>
  </si>
  <si>
    <t>NULL</t>
  </si>
  <si>
    <t>3.3.1 / 4.4.0</t>
  </si>
  <si>
    <t>3.3.1 / 3.3.2 / 4.4.0</t>
  </si>
  <si>
    <t>1.1.1 / 1.1.2</t>
  </si>
  <si>
    <t>DESENVOLVIMENTO DO SITE</t>
  </si>
  <si>
    <t>2.2.2</t>
  </si>
  <si>
    <t>3.2.2</t>
  </si>
  <si>
    <t>1.1.5 / 2.2.0</t>
  </si>
  <si>
    <t>1.1.1 / 2.2.2</t>
  </si>
  <si>
    <t>4.4.0</t>
  </si>
  <si>
    <t>1.1.1 / 2.2.0  2.2.1 / 3.3.1</t>
  </si>
  <si>
    <t>GARANTIA DE QUE OS(AS) SISTEMAS / MÁQUINAS ESTEJAM PREPARADAS PARA RECEBER AS GMUDs</t>
  </si>
  <si>
    <t>3.2.2 / 2.2.0</t>
  </si>
  <si>
    <t xml:space="preserve">1.1.1 / 1.1.4  2.2.0 </t>
  </si>
  <si>
    <t xml:space="preserve"> WESLEY</t>
  </si>
  <si>
    <t>FORMALIZANDO REQs DO PROJETO</t>
  </si>
  <si>
    <t>11.1</t>
  </si>
  <si>
    <t>11.2</t>
  </si>
  <si>
    <t>11.3</t>
  </si>
  <si>
    <t>11.4</t>
  </si>
  <si>
    <t>11.5</t>
  </si>
  <si>
    <t>DOC DA REUNIÃO 24/07</t>
  </si>
  <si>
    <t>DOC DA REUNIÃO 07/09</t>
  </si>
  <si>
    <t>Aprovado</t>
  </si>
  <si>
    <t>Projetado</t>
  </si>
  <si>
    <t>Verificado</t>
  </si>
  <si>
    <t>Entregue</t>
  </si>
  <si>
    <t>---</t>
  </si>
  <si>
    <t>FUNDAMENTAL PARA GESTORES SE ORGANIZAREM EM RELAÇÃO AO RECESSO OCASIONADO PELAS GMUDs</t>
  </si>
  <si>
    <t>REQUISITO FUNDAMENTAL PARA SE TER UMA VISÃO MACRO DOS SETORES AFETADOS</t>
  </si>
  <si>
    <t>POSSIBILIDADE DE ANALISAR POSSIVEIS ERROS E CORRIGI-LOS PARA APLICAÇÕES FUTURAS</t>
  </si>
  <si>
    <t xml:space="preserve"> FUNDAMENTAL NA PÓS APLICAÇÃO DOS SERVIÇOS PARA A CONTINUIDADE DAS OPERAÇÕES</t>
  </si>
  <si>
    <t>PERMITE PLANEJAMENTO POR PARTE DAS EQUIPES JÁ CONTANDO COM O PERIODO DE RECESSO</t>
  </si>
  <si>
    <t>TOTAL ACESSO AS MAQs. OPERANTES E INOPERANTES PERMITINDO CALCULO DE GASTOS E PRODUÇÃO DAS MESMAS</t>
  </si>
  <si>
    <t>SITE ATRATIVO PARA POSSIVEIS NOVOS CLIENTES</t>
  </si>
  <si>
    <t>----</t>
  </si>
  <si>
    <t>ACESSO TOTAL AO CONTROLE DA APLICAÇÃO PERMITINDO AO CLIENTE O QUE É OU NÃO VIÁVEL MANTER</t>
  </si>
  <si>
    <t>COLABORA NO CONTROLE DAS APLICAÇÕES NOS SISTEMAS DO CLIENTE</t>
  </si>
  <si>
    <t>SISTEMA ESTIVER SENDO MONITORADO EM TEMPO REAL</t>
  </si>
  <si>
    <t>LOCAL DO SITE COM GMUDs JÁ APLICADAS</t>
  </si>
  <si>
    <t>DASHBOARDS NA APLICAÇÃO COM SETORES AFETADOS</t>
  </si>
  <si>
    <t>VERICAÇÃO QUE OCORRERÁ SEMPRE APÓS APLICAÇÕES</t>
  </si>
  <si>
    <t>HISTÓRICO DO SITE COM GMUDs JÁ APLICADAS</t>
  </si>
  <si>
    <t>SEMPRE ANTES DE APLICAÇÕES, ALERTA NO SITE SOBRE PREVENTIVA NOS EQUIPAMENTOS</t>
  </si>
  <si>
    <t xml:space="preserve">TELA INICIAL DO SITE COM CAMPOS DE PREENCHIMENTO PARA SE AGENDAR GMUDs </t>
  </si>
  <si>
    <t>SISTEMAS DE ALERTA DIRETO A TODOS OS STAKEHOLDERS</t>
  </si>
  <si>
    <t>DASHBOARDS EM DESTAQUE NA PAGINA INICIAL DO SITE</t>
  </si>
  <si>
    <t>APÓS APLICAÇÕES. GERAR RELATÓRIO PADRÃO DOS STATUS DE ANTES/DURANTE/APÓS O PROCESSO</t>
  </si>
  <si>
    <t xml:space="preserve">ANALISE GERAL DO SITE PÓS DESENVOLVIMENTO COM INTUITO DE ANALISAR  RECURSOS IMPLEMENTADOS </t>
  </si>
  <si>
    <t>TESTES PARA A CONFIRMAÇÃO DO FUNCIONAMENTO DOS ALERTAS</t>
  </si>
  <si>
    <t xml:space="preserve">ENTREGAVEIS MENSAIS PARA O CLIENTE </t>
  </si>
  <si>
    <t>MANIPULAÇÃO DOS DADOS DE USUÁRIOS COM CLIENTE ANTES DA IMPLEMENTAÇÃO DO SISTEMA</t>
  </si>
  <si>
    <t>ANALISE DOS DADOS DA APLICAÇÃO QUE FICARAM SALVAS NO BANCO DE DADOS</t>
  </si>
  <si>
    <t>A CRIAÇÃO DE GMUDs ANTERIORMENTE</t>
  </si>
  <si>
    <t>SISTEMAS / MÁQUINAS CADASTRADAS EM NOSSA APLICAÇÃO</t>
  </si>
  <si>
    <t>CASO OCORAM GMUDs FORA DO CONTROLE DA APLICAÇÃO</t>
  </si>
  <si>
    <t>SISTEMA OFFLINE SEM POSSIBILIDADE DE GERAR ALERTAS</t>
  </si>
  <si>
    <t>ATRASOS NÃO PLANEJADOS POR PARTE DA EQUIPE DE DESENVOLVIMENTO</t>
  </si>
  <si>
    <t>PROBLEMAS NÃO PLANEJADOS EM RELAÇÃO A ONDE IREMOS HOSPEDAR A APLICAÇÃO</t>
  </si>
  <si>
    <t>SISTEMA MANUSEANDO DADOS DOS CLIENTES DE FORMA INCORRETA</t>
  </si>
  <si>
    <t>MÁQUINAS SEM CONEXÃO COM A INTERNET E CONSTATADAS COMO FORA DO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</si>
</sst>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18" xfId="0" applyFont="1" applyBorder="1"/>
    <xf numFmtId="0" fontId="9" fillId="5" borderId="0" xfId="0" applyFont="1" applyFill="1"/>
    <xf numFmtId="0" fontId="9" fillId="0" borderId="17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4" fontId="9" fillId="0" borderId="21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14" fontId="9" fillId="0" borderId="20" xfId="0" applyNumberFormat="1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3" fillId="4" borderId="29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16" fontId="9" fillId="0" borderId="21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1" fillId="4" borderId="3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0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9" fillId="0" borderId="1" xfId="0" quotePrefix="1" applyFont="1" applyBorder="1" applyAlignment="1">
      <alignment horizontal="center" vertical="center" wrapText="1"/>
    </xf>
    <xf numFmtId="0" fontId="9" fillId="0" borderId="21" xfId="0" quotePrefix="1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74" totalsRowShown="0" headerRowDxfId="21" dataDxfId="19" headerRowBorderDxfId="20" tableBorderDxfId="18">
  <autoFilter ref="D7:U74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D5" sqref="D5"/>
    </sheetView>
  </sheetViews>
  <sheetFormatPr defaultColWidth="9.109375" defaultRowHeight="13.8"/>
  <cols>
    <col min="1" max="1" width="6.33203125" style="1" customWidth="1"/>
    <col min="2" max="2" width="9.44140625" style="1" customWidth="1"/>
    <col min="3" max="3" width="32.6640625" style="1" customWidth="1"/>
    <col min="4" max="4" width="17.109375" style="1" customWidth="1"/>
    <col min="5" max="5" width="17.44140625" style="1" customWidth="1"/>
    <col min="6" max="6" width="5.88671875" style="1" customWidth="1"/>
    <col min="7" max="16384" width="9.109375" style="1"/>
  </cols>
  <sheetData>
    <row r="2" spans="2:5" ht="12.75" customHeight="1">
      <c r="B2" s="50" t="s">
        <v>17</v>
      </c>
      <c r="C2" s="50"/>
      <c r="D2" s="50"/>
      <c r="E2" s="50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4.4">
      <c r="B5" s="4" t="s">
        <v>10</v>
      </c>
      <c r="C5" s="5" t="s">
        <v>7</v>
      </c>
      <c r="D5" s="4"/>
      <c r="E5" s="4"/>
    </row>
    <row r="6" spans="2:5" ht="14.4">
      <c r="B6" s="4"/>
      <c r="C6" s="5"/>
      <c r="D6" s="4"/>
      <c r="E6" s="4"/>
    </row>
    <row r="7" spans="2:5" ht="14.4">
      <c r="B7" s="4"/>
      <c r="C7" s="5"/>
      <c r="D7" s="4"/>
      <c r="E7" s="4"/>
    </row>
    <row r="8" spans="2:5" ht="14.4">
      <c r="B8" s="4"/>
      <c r="C8" s="5"/>
      <c r="D8" s="4"/>
      <c r="E8" s="4"/>
    </row>
    <row r="9" spans="2:5" ht="14.4">
      <c r="B9" s="4"/>
      <c r="C9" s="5"/>
      <c r="D9" s="4"/>
      <c r="E9" s="4"/>
    </row>
    <row r="10" spans="2:5" ht="14.4">
      <c r="B10" s="4"/>
      <c r="C10" s="5"/>
      <c r="D10" s="4"/>
      <c r="E10" s="4"/>
    </row>
    <row r="11" spans="2:5" ht="14.4">
      <c r="B11" s="4"/>
      <c r="C11" s="5"/>
      <c r="D11" s="4"/>
      <c r="E11" s="4"/>
    </row>
    <row r="12" spans="2:5" ht="14.4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75"/>
  <sheetViews>
    <sheetView showGridLines="0" tabSelected="1" zoomScale="70" zoomScaleNormal="70" workbookViewId="0">
      <pane xSplit="4" ySplit="7" topLeftCell="G8" activePane="bottomRight" state="frozen"/>
      <selection pane="topRight" activeCell="D1" sqref="D1"/>
      <selection pane="bottomLeft" activeCell="A8" sqref="A8"/>
      <selection pane="bottomRight" activeCell="R1" sqref="R1"/>
    </sheetView>
  </sheetViews>
  <sheetFormatPr defaultColWidth="9.109375" defaultRowHeight="13.8"/>
  <cols>
    <col min="1" max="1" width="2.33203125" style="7" customWidth="1"/>
    <col min="2" max="2" width="3.88671875" style="7" customWidth="1"/>
    <col min="3" max="3" width="9.6640625" style="7" customWidth="1"/>
    <col min="4" max="4" width="37.33203125" style="7" customWidth="1"/>
    <col min="5" max="5" width="16.88671875" style="7" customWidth="1"/>
    <col min="6" max="6" width="12.6640625" style="7" customWidth="1"/>
    <col min="7" max="7" width="21.33203125" style="7" customWidth="1"/>
    <col min="8" max="8" width="18.88671875" style="7" customWidth="1"/>
    <col min="9" max="9" width="16.6640625" style="30" customWidth="1"/>
    <col min="10" max="10" width="22.44140625" style="30" customWidth="1"/>
    <col min="11" max="11" width="20.5546875" style="30" customWidth="1"/>
    <col min="12" max="12" width="16.33203125" style="30" customWidth="1"/>
    <col min="13" max="13" width="26.109375" style="30" customWidth="1"/>
    <col min="14" max="14" width="22.44140625" style="7" customWidth="1"/>
    <col min="15" max="15" width="30.5546875" style="30" customWidth="1"/>
    <col min="16" max="16" width="16" style="30" customWidth="1"/>
    <col min="17" max="17" width="14.6640625" style="30" bestFit="1" customWidth="1"/>
    <col min="18" max="18" width="15.109375" style="7" bestFit="1" customWidth="1"/>
    <col min="19" max="19" width="16" style="7" customWidth="1"/>
    <col min="20" max="20" width="16.109375" style="7" customWidth="1"/>
    <col min="21" max="21" width="25.44140625" style="7" customWidth="1"/>
    <col min="22" max="22" width="14.44140625" style="7" customWidth="1"/>
    <col min="23" max="16384" width="9.10937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22</v>
      </c>
      <c r="T1" s="15" t="s">
        <v>31</v>
      </c>
      <c r="U1" s="12"/>
    </row>
    <row r="2" spans="2:22" ht="16.5" customHeight="1" thickBot="1">
      <c r="E2" s="60" t="s">
        <v>20</v>
      </c>
      <c r="F2" s="61"/>
      <c r="G2" s="61"/>
      <c r="H2" s="61"/>
      <c r="I2" s="61"/>
      <c r="J2" s="61"/>
      <c r="K2" s="61"/>
      <c r="L2" s="61"/>
      <c r="M2" s="61"/>
      <c r="N2" s="62"/>
      <c r="O2" s="66" t="s">
        <v>40</v>
      </c>
      <c r="P2" s="66"/>
      <c r="Q2" s="7"/>
      <c r="R2" s="16"/>
      <c r="T2" s="17" t="s">
        <v>32</v>
      </c>
      <c r="U2" s="12"/>
    </row>
    <row r="3" spans="2:22" ht="14.25" customHeight="1" thickBot="1">
      <c r="E3" s="63"/>
      <c r="F3" s="64"/>
      <c r="G3" s="64"/>
      <c r="H3" s="64"/>
      <c r="I3" s="64"/>
      <c r="J3" s="64"/>
      <c r="K3" s="64"/>
      <c r="L3" s="64"/>
      <c r="M3" s="64"/>
      <c r="N3" s="65"/>
      <c r="O3" s="67"/>
      <c r="P3" s="68"/>
      <c r="Q3" s="7"/>
      <c r="S3" s="18"/>
      <c r="T3" s="18"/>
      <c r="U3" s="18"/>
    </row>
    <row r="4" spans="2:22" ht="12.75" customHeight="1" thickBot="1">
      <c r="E4" s="51" t="s">
        <v>42</v>
      </c>
      <c r="F4" s="52"/>
      <c r="G4" s="52"/>
      <c r="H4" s="52"/>
      <c r="I4" s="52"/>
      <c r="J4" s="52"/>
      <c r="K4" s="52"/>
      <c r="L4" s="52"/>
      <c r="M4" s="52"/>
      <c r="N4" s="53"/>
      <c r="O4" s="69" t="s">
        <v>41</v>
      </c>
      <c r="P4" s="69"/>
      <c r="Q4" s="12"/>
      <c r="S4" s="18"/>
      <c r="T4" s="19"/>
      <c r="U4" s="19"/>
    </row>
    <row r="5" spans="2:22">
      <c r="B5" s="20"/>
      <c r="D5" s="20"/>
      <c r="E5" s="54"/>
      <c r="F5" s="55"/>
      <c r="G5" s="55"/>
      <c r="H5" s="55"/>
      <c r="I5" s="55"/>
      <c r="J5" s="55"/>
      <c r="K5" s="55"/>
      <c r="L5" s="55"/>
      <c r="M5" s="55"/>
      <c r="N5" s="56"/>
      <c r="O5" s="70"/>
      <c r="P5" s="71"/>
      <c r="Q5" s="20"/>
      <c r="S5" s="18"/>
      <c r="T5" s="19"/>
      <c r="U5" s="19"/>
    </row>
    <row r="6" spans="2:22" s="21" customFormat="1" ht="49.5" customHeight="1" thickBot="1">
      <c r="C6" s="22"/>
      <c r="E6" s="57"/>
      <c r="F6" s="58"/>
      <c r="G6" s="58"/>
      <c r="H6" s="58"/>
      <c r="I6" s="58"/>
      <c r="J6" s="58"/>
      <c r="K6" s="58"/>
      <c r="L6" s="58"/>
      <c r="M6" s="58"/>
      <c r="N6" s="59"/>
      <c r="O6" s="72"/>
      <c r="P6" s="73"/>
      <c r="Q6" s="23"/>
      <c r="S6" s="24"/>
      <c r="T6" s="24"/>
      <c r="U6" s="24"/>
      <c r="V6" s="25"/>
    </row>
    <row r="7" spans="2:22" s="28" customFormat="1" ht="56.4" thickTop="1" thickBot="1">
      <c r="B7" s="42" t="s">
        <v>21</v>
      </c>
      <c r="C7" s="41" t="s">
        <v>119</v>
      </c>
      <c r="D7" s="26" t="s">
        <v>12</v>
      </c>
      <c r="E7" s="26" t="s">
        <v>24</v>
      </c>
      <c r="F7" s="26" t="s">
        <v>8</v>
      </c>
      <c r="G7" s="26" t="s">
        <v>28</v>
      </c>
      <c r="H7" s="26" t="s">
        <v>13</v>
      </c>
      <c r="I7" s="26" t="s">
        <v>37</v>
      </c>
      <c r="J7" s="26" t="s">
        <v>1</v>
      </c>
      <c r="K7" s="26" t="s">
        <v>27</v>
      </c>
      <c r="L7" s="26" t="s">
        <v>2</v>
      </c>
      <c r="M7" s="26" t="s">
        <v>9</v>
      </c>
      <c r="N7" s="26" t="s">
        <v>38</v>
      </c>
      <c r="O7" s="26" t="s">
        <v>39</v>
      </c>
      <c r="P7" s="26" t="s">
        <v>29</v>
      </c>
      <c r="Q7" s="26" t="s">
        <v>14</v>
      </c>
      <c r="R7" s="27" t="s">
        <v>11</v>
      </c>
      <c r="S7" s="26" t="s">
        <v>15</v>
      </c>
      <c r="T7" s="27" t="s">
        <v>23</v>
      </c>
      <c r="U7" s="49" t="s">
        <v>16</v>
      </c>
      <c r="V7" s="48"/>
    </row>
    <row r="8" spans="2:22" s="29" customFormat="1" ht="41.4">
      <c r="B8" s="43">
        <v>1</v>
      </c>
      <c r="C8" s="44" t="s">
        <v>10</v>
      </c>
      <c r="D8" s="34" t="s">
        <v>54</v>
      </c>
      <c r="E8" s="74" t="s">
        <v>186</v>
      </c>
      <c r="F8" s="34" t="s">
        <v>72</v>
      </c>
      <c r="G8" s="34" t="s">
        <v>120</v>
      </c>
      <c r="H8" s="34" t="s">
        <v>31</v>
      </c>
      <c r="I8" s="34" t="s">
        <v>141</v>
      </c>
      <c r="J8" s="34" t="s">
        <v>145</v>
      </c>
      <c r="K8" s="34" t="s">
        <v>146</v>
      </c>
      <c r="L8" s="34" t="s">
        <v>149</v>
      </c>
      <c r="M8" s="34" t="s">
        <v>197</v>
      </c>
      <c r="N8" s="34" t="s">
        <v>164</v>
      </c>
      <c r="O8" s="75" t="s">
        <v>186</v>
      </c>
      <c r="P8" s="35">
        <v>43701</v>
      </c>
      <c r="Q8" s="47">
        <v>43716</v>
      </c>
      <c r="R8" s="34" t="s">
        <v>173</v>
      </c>
      <c r="S8" s="34" t="s">
        <v>174</v>
      </c>
      <c r="T8" s="34" t="s">
        <v>180</v>
      </c>
      <c r="U8" s="36" t="s">
        <v>182</v>
      </c>
    </row>
    <row r="9" spans="2:22" s="29" customFormat="1" ht="96.6">
      <c r="B9" s="43">
        <v>1</v>
      </c>
      <c r="C9" s="45" t="s">
        <v>25</v>
      </c>
      <c r="D9" s="31" t="s">
        <v>55</v>
      </c>
      <c r="E9" s="31" t="s">
        <v>187</v>
      </c>
      <c r="F9" s="31" t="s">
        <v>72</v>
      </c>
      <c r="G9" s="31" t="s">
        <v>121</v>
      </c>
      <c r="H9" s="31" t="s">
        <v>32</v>
      </c>
      <c r="I9" s="31" t="s">
        <v>143</v>
      </c>
      <c r="J9" s="34" t="s">
        <v>145</v>
      </c>
      <c r="K9" s="31" t="s">
        <v>147</v>
      </c>
      <c r="L9" s="34" t="s">
        <v>149</v>
      </c>
      <c r="M9" s="34" t="s">
        <v>198</v>
      </c>
      <c r="N9" s="31" t="s">
        <v>165</v>
      </c>
      <c r="O9" s="75" t="s">
        <v>186</v>
      </c>
      <c r="P9" s="35">
        <v>43701</v>
      </c>
      <c r="Q9" s="47">
        <v>43716</v>
      </c>
      <c r="R9" s="34" t="s">
        <v>173</v>
      </c>
      <c r="S9" s="34" t="s">
        <v>174</v>
      </c>
      <c r="T9" s="34" t="s">
        <v>180</v>
      </c>
      <c r="U9" s="37" t="s">
        <v>182</v>
      </c>
    </row>
    <row r="10" spans="2:22" s="29" customFormat="1" ht="96.6">
      <c r="B10" s="43">
        <v>1</v>
      </c>
      <c r="C10" s="45" t="s">
        <v>34</v>
      </c>
      <c r="D10" s="31" t="s">
        <v>56</v>
      </c>
      <c r="E10" s="31" t="s">
        <v>188</v>
      </c>
      <c r="F10" s="31" t="s">
        <v>72</v>
      </c>
      <c r="G10" s="31" t="s">
        <v>122</v>
      </c>
      <c r="H10" s="31" t="s">
        <v>32</v>
      </c>
      <c r="I10" s="31" t="s">
        <v>143</v>
      </c>
      <c r="J10" s="34" t="s">
        <v>145</v>
      </c>
      <c r="K10" s="31" t="s">
        <v>150</v>
      </c>
      <c r="L10" s="34" t="s">
        <v>146</v>
      </c>
      <c r="M10" s="34" t="s">
        <v>199</v>
      </c>
      <c r="N10" s="31" t="s">
        <v>166</v>
      </c>
      <c r="O10" s="75" t="s">
        <v>186</v>
      </c>
      <c r="P10" s="35">
        <v>43701</v>
      </c>
      <c r="Q10" s="47">
        <v>43716</v>
      </c>
      <c r="R10" s="34" t="s">
        <v>173</v>
      </c>
      <c r="S10" s="34" t="s">
        <v>174</v>
      </c>
      <c r="T10" s="34" t="s">
        <v>181</v>
      </c>
      <c r="U10" s="37" t="s">
        <v>182</v>
      </c>
    </row>
    <row r="11" spans="2:22" s="29" customFormat="1" ht="82.8">
      <c r="B11" s="43">
        <v>1</v>
      </c>
      <c r="C11" s="45" t="s">
        <v>26</v>
      </c>
      <c r="D11" s="31" t="s">
        <v>57</v>
      </c>
      <c r="E11" s="31" t="s">
        <v>190</v>
      </c>
      <c r="F11" s="31" t="s">
        <v>72</v>
      </c>
      <c r="G11" s="31" t="s">
        <v>123</v>
      </c>
      <c r="H11" s="31" t="s">
        <v>31</v>
      </c>
      <c r="I11" s="31" t="s">
        <v>144</v>
      </c>
      <c r="J11" s="34" t="s">
        <v>145</v>
      </c>
      <c r="K11" s="31" t="s">
        <v>150</v>
      </c>
      <c r="L11" s="34" t="s">
        <v>146</v>
      </c>
      <c r="M11" s="34" t="s">
        <v>200</v>
      </c>
      <c r="N11" s="31" t="s">
        <v>167</v>
      </c>
      <c r="O11" s="75" t="s">
        <v>186</v>
      </c>
      <c r="P11" s="35">
        <v>43701</v>
      </c>
      <c r="Q11" s="47">
        <v>43716</v>
      </c>
      <c r="R11" s="34" t="s">
        <v>173</v>
      </c>
      <c r="S11" s="34" t="s">
        <v>174</v>
      </c>
      <c r="T11" s="34" t="s">
        <v>180</v>
      </c>
      <c r="U11" s="37" t="s">
        <v>0</v>
      </c>
    </row>
    <row r="12" spans="2:22" s="29" customFormat="1" ht="110.4">
      <c r="B12" s="43">
        <v>1</v>
      </c>
      <c r="C12" s="45" t="s">
        <v>75</v>
      </c>
      <c r="D12" s="31" t="s">
        <v>71</v>
      </c>
      <c r="E12" s="31" t="s">
        <v>189</v>
      </c>
      <c r="F12" s="31" t="s">
        <v>73</v>
      </c>
      <c r="G12" s="31" t="s">
        <v>124</v>
      </c>
      <c r="H12" s="31" t="s">
        <v>31</v>
      </c>
      <c r="I12" s="31" t="s">
        <v>142</v>
      </c>
      <c r="J12" s="34" t="s">
        <v>145</v>
      </c>
      <c r="K12" s="31" t="s">
        <v>148</v>
      </c>
      <c r="L12" s="34" t="s">
        <v>152</v>
      </c>
      <c r="M12" s="34" t="s">
        <v>201</v>
      </c>
      <c r="N12" s="31" t="s">
        <v>168</v>
      </c>
      <c r="O12" s="34" t="s">
        <v>212</v>
      </c>
      <c r="P12" s="35">
        <v>43701</v>
      </c>
      <c r="Q12" s="47">
        <v>43716</v>
      </c>
      <c r="R12" s="34" t="s">
        <v>173</v>
      </c>
      <c r="S12" s="34" t="s">
        <v>174</v>
      </c>
      <c r="T12" s="34" t="s">
        <v>180</v>
      </c>
      <c r="U12" s="37" t="s">
        <v>184</v>
      </c>
    </row>
    <row r="13" spans="2:22" s="29" customFormat="1" ht="55.2">
      <c r="B13" s="43">
        <v>1</v>
      </c>
      <c r="C13" s="45" t="s">
        <v>78</v>
      </c>
      <c r="D13" s="31" t="s">
        <v>170</v>
      </c>
      <c r="E13" s="74" t="s">
        <v>186</v>
      </c>
      <c r="F13" s="31" t="s">
        <v>72</v>
      </c>
      <c r="G13" s="31" t="s">
        <v>125</v>
      </c>
      <c r="H13" s="31" t="s">
        <v>32</v>
      </c>
      <c r="I13" s="33" t="s">
        <v>141</v>
      </c>
      <c r="J13" s="34" t="s">
        <v>145</v>
      </c>
      <c r="K13" s="31" t="s">
        <v>148</v>
      </c>
      <c r="L13" s="34" t="s">
        <v>152</v>
      </c>
      <c r="M13" s="34" t="s">
        <v>202</v>
      </c>
      <c r="N13" s="31" t="s">
        <v>169</v>
      </c>
      <c r="O13" s="34" t="s">
        <v>213</v>
      </c>
      <c r="P13" s="35">
        <v>43715</v>
      </c>
      <c r="Q13" s="47">
        <v>43716</v>
      </c>
      <c r="R13" s="34" t="s">
        <v>173</v>
      </c>
      <c r="S13" s="34" t="s">
        <v>174</v>
      </c>
      <c r="T13" s="34" t="s">
        <v>181</v>
      </c>
      <c r="U13" s="37" t="s">
        <v>0</v>
      </c>
    </row>
    <row r="14" spans="2:22" s="29" customFormat="1" ht="96.6">
      <c r="B14" s="43">
        <v>2</v>
      </c>
      <c r="C14" s="45" t="s">
        <v>43</v>
      </c>
      <c r="D14" s="31" t="s">
        <v>58</v>
      </c>
      <c r="E14" s="31" t="s">
        <v>191</v>
      </c>
      <c r="F14" s="31" t="s">
        <v>74</v>
      </c>
      <c r="G14" s="31" t="s">
        <v>126</v>
      </c>
      <c r="H14" s="31" t="s">
        <v>31</v>
      </c>
      <c r="I14" s="33" t="s">
        <v>143</v>
      </c>
      <c r="J14" s="34" t="s">
        <v>145</v>
      </c>
      <c r="K14" s="31" t="s">
        <v>148</v>
      </c>
      <c r="L14" s="34" t="s">
        <v>150</v>
      </c>
      <c r="M14" s="34" t="s">
        <v>203</v>
      </c>
      <c r="N14" s="31" t="s">
        <v>166</v>
      </c>
      <c r="O14" s="75" t="s">
        <v>186</v>
      </c>
      <c r="P14" s="35">
        <v>43701</v>
      </c>
      <c r="Q14" s="47">
        <v>43716</v>
      </c>
      <c r="R14" s="34" t="s">
        <v>173</v>
      </c>
      <c r="S14" s="34" t="s">
        <v>174</v>
      </c>
      <c r="T14" s="34" t="s">
        <v>181</v>
      </c>
      <c r="U14" s="37" t="s">
        <v>0</v>
      </c>
    </row>
    <row r="15" spans="2:22" s="29" customFormat="1" ht="41.4">
      <c r="B15" s="43">
        <v>2</v>
      </c>
      <c r="C15" s="45" t="s">
        <v>33</v>
      </c>
      <c r="D15" s="31" t="s">
        <v>59</v>
      </c>
      <c r="E15" s="74" t="s">
        <v>186</v>
      </c>
      <c r="F15" s="31" t="s">
        <v>74</v>
      </c>
      <c r="G15" s="31" t="s">
        <v>127</v>
      </c>
      <c r="H15" s="31" t="s">
        <v>32</v>
      </c>
      <c r="I15" s="33" t="s">
        <v>143</v>
      </c>
      <c r="J15" s="34" t="s">
        <v>145</v>
      </c>
      <c r="K15" s="31" t="s">
        <v>151</v>
      </c>
      <c r="L15" s="34" t="s">
        <v>152</v>
      </c>
      <c r="M15" s="34" t="s">
        <v>204</v>
      </c>
      <c r="N15" s="31" t="s">
        <v>166</v>
      </c>
      <c r="O15" s="75" t="s">
        <v>186</v>
      </c>
      <c r="P15" s="35">
        <v>43701</v>
      </c>
      <c r="Q15" s="47">
        <v>43716</v>
      </c>
      <c r="R15" s="34" t="s">
        <v>173</v>
      </c>
      <c r="S15" s="34" t="s">
        <v>174</v>
      </c>
      <c r="T15" s="34" t="s">
        <v>180</v>
      </c>
      <c r="U15" s="37" t="s">
        <v>0</v>
      </c>
    </row>
    <row r="16" spans="2:22" s="29" customFormat="1" ht="124.2">
      <c r="B16" s="43">
        <v>2</v>
      </c>
      <c r="C16" s="45" t="s">
        <v>35</v>
      </c>
      <c r="D16" s="31" t="s">
        <v>60</v>
      </c>
      <c r="E16" s="31" t="s">
        <v>192</v>
      </c>
      <c r="F16" s="31" t="s">
        <v>74</v>
      </c>
      <c r="G16" s="31" t="s">
        <v>128</v>
      </c>
      <c r="H16" s="31" t="s">
        <v>31</v>
      </c>
      <c r="I16" s="31" t="s">
        <v>141</v>
      </c>
      <c r="J16" s="34" t="s">
        <v>145</v>
      </c>
      <c r="K16" s="31" t="s">
        <v>149</v>
      </c>
      <c r="L16" s="34" t="s">
        <v>151</v>
      </c>
      <c r="M16" s="34" t="s">
        <v>205</v>
      </c>
      <c r="N16" s="31" t="s">
        <v>171</v>
      </c>
      <c r="O16" s="75" t="s">
        <v>219</v>
      </c>
      <c r="P16" s="35">
        <v>43715</v>
      </c>
      <c r="Q16" s="47">
        <v>43716</v>
      </c>
      <c r="R16" s="34" t="s">
        <v>173</v>
      </c>
      <c r="S16" s="34" t="s">
        <v>174</v>
      </c>
      <c r="T16" s="34" t="s">
        <v>180</v>
      </c>
      <c r="U16" s="37" t="s">
        <v>182</v>
      </c>
    </row>
    <row r="17" spans="2:21" s="29" customFormat="1" ht="41.4">
      <c r="B17" s="43">
        <v>2</v>
      </c>
      <c r="C17" s="45" t="s">
        <v>36</v>
      </c>
      <c r="D17" s="31" t="s">
        <v>61</v>
      </c>
      <c r="E17" s="74" t="s">
        <v>186</v>
      </c>
      <c r="F17" s="31" t="s">
        <v>74</v>
      </c>
      <c r="G17" s="31" t="s">
        <v>129</v>
      </c>
      <c r="H17" s="31" t="s">
        <v>31</v>
      </c>
      <c r="I17" s="31" t="s">
        <v>141</v>
      </c>
      <c r="J17" s="34" t="s">
        <v>145</v>
      </c>
      <c r="K17" s="31" t="s">
        <v>151</v>
      </c>
      <c r="L17" s="34" t="s">
        <v>151</v>
      </c>
      <c r="M17" s="34" t="s">
        <v>204</v>
      </c>
      <c r="N17" s="31" t="s">
        <v>166</v>
      </c>
      <c r="O17" s="75" t="s">
        <v>186</v>
      </c>
      <c r="P17" s="35">
        <v>43701</v>
      </c>
      <c r="Q17" s="47">
        <v>1</v>
      </c>
      <c r="R17" s="34" t="s">
        <v>173</v>
      </c>
      <c r="S17" s="34" t="s">
        <v>174</v>
      </c>
      <c r="T17" s="34" t="s">
        <v>180</v>
      </c>
      <c r="U17" s="37" t="s">
        <v>182</v>
      </c>
    </row>
    <row r="18" spans="2:21" s="29" customFormat="1" ht="69">
      <c r="B18" s="43">
        <v>2</v>
      </c>
      <c r="C18" s="45" t="s">
        <v>76</v>
      </c>
      <c r="D18" s="31" t="s">
        <v>62</v>
      </c>
      <c r="E18" s="74" t="s">
        <v>186</v>
      </c>
      <c r="F18" s="31" t="s">
        <v>74</v>
      </c>
      <c r="G18" s="31" t="s">
        <v>130</v>
      </c>
      <c r="H18" s="31" t="s">
        <v>31</v>
      </c>
      <c r="I18" s="31" t="s">
        <v>143</v>
      </c>
      <c r="J18" s="34" t="s">
        <v>145</v>
      </c>
      <c r="K18" s="31" t="s">
        <v>150</v>
      </c>
      <c r="L18" s="34" t="s">
        <v>152</v>
      </c>
      <c r="M18" s="34" t="s">
        <v>206</v>
      </c>
      <c r="N18" s="31" t="s">
        <v>172</v>
      </c>
      <c r="O18" s="34" t="s">
        <v>214</v>
      </c>
      <c r="P18" s="35">
        <v>43701</v>
      </c>
      <c r="Q18" s="47">
        <v>43716</v>
      </c>
      <c r="R18" s="34" t="s">
        <v>173</v>
      </c>
      <c r="S18" s="34" t="s">
        <v>174</v>
      </c>
      <c r="T18" s="34" t="s">
        <v>180</v>
      </c>
      <c r="U18" s="37" t="s">
        <v>182</v>
      </c>
    </row>
    <row r="19" spans="2:21" s="29" customFormat="1" ht="69">
      <c r="B19" s="43">
        <v>2</v>
      </c>
      <c r="C19" s="45" t="s">
        <v>79</v>
      </c>
      <c r="D19" s="31" t="s">
        <v>63</v>
      </c>
      <c r="E19" s="74" t="s">
        <v>186</v>
      </c>
      <c r="F19" s="31" t="s">
        <v>74</v>
      </c>
      <c r="G19" s="31" t="s">
        <v>131</v>
      </c>
      <c r="H19" s="31" t="s">
        <v>32</v>
      </c>
      <c r="I19" s="31" t="s">
        <v>141</v>
      </c>
      <c r="J19" s="34" t="s">
        <v>145</v>
      </c>
      <c r="K19" s="31" t="s">
        <v>148</v>
      </c>
      <c r="L19" s="34" t="s">
        <v>150</v>
      </c>
      <c r="M19" s="34" t="s">
        <v>207</v>
      </c>
      <c r="N19" s="31" t="s">
        <v>158</v>
      </c>
      <c r="O19" s="75" t="s">
        <v>186</v>
      </c>
      <c r="P19" s="35">
        <v>43715</v>
      </c>
      <c r="Q19" s="47">
        <v>43716</v>
      </c>
      <c r="R19" s="34" t="s">
        <v>173</v>
      </c>
      <c r="S19" s="34" t="s">
        <v>174</v>
      </c>
      <c r="T19" s="34" t="s">
        <v>180</v>
      </c>
      <c r="U19" s="37" t="s">
        <v>0</v>
      </c>
    </row>
    <row r="20" spans="2:21" s="29" customFormat="1" ht="41.4">
      <c r="B20" s="43">
        <v>3</v>
      </c>
      <c r="C20" s="45" t="s">
        <v>44</v>
      </c>
      <c r="D20" s="31" t="s">
        <v>64</v>
      </c>
      <c r="E20" s="74" t="s">
        <v>193</v>
      </c>
      <c r="F20" s="31" t="s">
        <v>74</v>
      </c>
      <c r="G20" s="31" t="s">
        <v>132</v>
      </c>
      <c r="H20" s="31" t="s">
        <v>32</v>
      </c>
      <c r="I20" s="31" t="s">
        <v>141</v>
      </c>
      <c r="J20" s="34" t="s">
        <v>145</v>
      </c>
      <c r="K20" s="31" t="s">
        <v>149</v>
      </c>
      <c r="L20" s="34" t="s">
        <v>153</v>
      </c>
      <c r="M20" s="75" t="s">
        <v>186</v>
      </c>
      <c r="N20" s="31" t="s">
        <v>158</v>
      </c>
      <c r="O20" s="75" t="s">
        <v>186</v>
      </c>
      <c r="P20" s="35">
        <v>43701</v>
      </c>
      <c r="Q20" s="47">
        <v>43716</v>
      </c>
      <c r="R20" s="34" t="s">
        <v>173</v>
      </c>
      <c r="S20" s="34" t="s">
        <v>174</v>
      </c>
      <c r="T20" s="34" t="s">
        <v>181</v>
      </c>
      <c r="U20" s="37" t="s">
        <v>0</v>
      </c>
    </row>
    <row r="21" spans="2:21" s="29" customFormat="1" ht="55.2">
      <c r="B21" s="43">
        <v>3</v>
      </c>
      <c r="C21" s="45" t="s">
        <v>80</v>
      </c>
      <c r="D21" s="31" t="s">
        <v>65</v>
      </c>
      <c r="E21" s="74" t="s">
        <v>186</v>
      </c>
      <c r="F21" s="31" t="s">
        <v>72</v>
      </c>
      <c r="G21" s="31" t="s">
        <v>133</v>
      </c>
      <c r="H21" s="31" t="s">
        <v>31</v>
      </c>
      <c r="I21" s="31" t="s">
        <v>143</v>
      </c>
      <c r="J21" s="34" t="s">
        <v>145</v>
      </c>
      <c r="K21" s="31" t="s">
        <v>152</v>
      </c>
      <c r="L21" s="34" t="s">
        <v>153</v>
      </c>
      <c r="M21" s="34" t="s">
        <v>208</v>
      </c>
      <c r="N21" s="31" t="s">
        <v>162</v>
      </c>
      <c r="O21" s="34" t="s">
        <v>215</v>
      </c>
      <c r="P21" s="35">
        <v>43701</v>
      </c>
      <c r="Q21" s="47">
        <v>43716</v>
      </c>
      <c r="R21" s="34" t="s">
        <v>173</v>
      </c>
      <c r="S21" s="34" t="s">
        <v>174</v>
      </c>
      <c r="T21" s="34" t="s">
        <v>181</v>
      </c>
      <c r="U21" s="37" t="s">
        <v>182</v>
      </c>
    </row>
    <row r="22" spans="2:21" s="29" customFormat="1" ht="41.4">
      <c r="B22" s="43">
        <v>3</v>
      </c>
      <c r="C22" s="45" t="s">
        <v>81</v>
      </c>
      <c r="D22" s="31" t="s">
        <v>163</v>
      </c>
      <c r="E22" s="74" t="s">
        <v>186</v>
      </c>
      <c r="F22" s="31" t="s">
        <v>72</v>
      </c>
      <c r="G22" s="31" t="s">
        <v>134</v>
      </c>
      <c r="H22" s="31" t="s">
        <v>31</v>
      </c>
      <c r="I22" s="31" t="s">
        <v>144</v>
      </c>
      <c r="J22" s="34" t="s">
        <v>145</v>
      </c>
      <c r="K22" s="31" t="s">
        <v>146</v>
      </c>
      <c r="L22" s="34" t="s">
        <v>153</v>
      </c>
      <c r="M22" s="75" t="s">
        <v>209</v>
      </c>
      <c r="N22" s="31" t="s">
        <v>159</v>
      </c>
      <c r="O22" s="34" t="s">
        <v>216</v>
      </c>
      <c r="P22" s="35">
        <v>43716</v>
      </c>
      <c r="Q22" s="47">
        <v>43716</v>
      </c>
      <c r="R22" s="34" t="s">
        <v>173</v>
      </c>
      <c r="S22" s="34" t="s">
        <v>174</v>
      </c>
      <c r="T22" s="34" t="s">
        <v>180</v>
      </c>
      <c r="U22" s="37" t="s">
        <v>182</v>
      </c>
    </row>
    <row r="23" spans="2:21" s="29" customFormat="1" ht="41.4">
      <c r="B23" s="43">
        <v>3</v>
      </c>
      <c r="C23" s="45" t="s">
        <v>82</v>
      </c>
      <c r="D23" s="31" t="s">
        <v>66</v>
      </c>
      <c r="E23" s="74" t="s">
        <v>186</v>
      </c>
      <c r="F23" s="31" t="s">
        <v>72</v>
      </c>
      <c r="G23" s="31" t="s">
        <v>135</v>
      </c>
      <c r="H23" s="31" t="s">
        <v>31</v>
      </c>
      <c r="I23" s="31" t="s">
        <v>143</v>
      </c>
      <c r="J23" s="34" t="s">
        <v>145</v>
      </c>
      <c r="K23" s="31" t="s">
        <v>153</v>
      </c>
      <c r="L23" s="34" t="s">
        <v>149</v>
      </c>
      <c r="M23" s="75" t="s">
        <v>186</v>
      </c>
      <c r="N23" s="31" t="s">
        <v>160</v>
      </c>
      <c r="O23" s="75" t="s">
        <v>186</v>
      </c>
      <c r="P23" s="35">
        <v>43701</v>
      </c>
      <c r="Q23" s="47">
        <v>43716</v>
      </c>
      <c r="R23" s="34" t="s">
        <v>173</v>
      </c>
      <c r="S23" s="34" t="s">
        <v>174</v>
      </c>
      <c r="T23" s="34" t="s">
        <v>180</v>
      </c>
      <c r="U23" s="37" t="s">
        <v>185</v>
      </c>
    </row>
    <row r="24" spans="2:21" s="29" customFormat="1" ht="41.4">
      <c r="B24" s="43">
        <v>3</v>
      </c>
      <c r="C24" s="45" t="s">
        <v>77</v>
      </c>
      <c r="D24" s="31" t="s">
        <v>67</v>
      </c>
      <c r="E24" s="74" t="s">
        <v>186</v>
      </c>
      <c r="F24" s="31" t="s">
        <v>72</v>
      </c>
      <c r="G24" s="31" t="s">
        <v>136</v>
      </c>
      <c r="H24" s="31" t="s">
        <v>31</v>
      </c>
      <c r="I24" s="31" t="s">
        <v>143</v>
      </c>
      <c r="J24" s="34" t="s">
        <v>145</v>
      </c>
      <c r="K24" s="31" t="s">
        <v>153</v>
      </c>
      <c r="L24" s="34" t="s">
        <v>149</v>
      </c>
      <c r="M24" s="75" t="s">
        <v>186</v>
      </c>
      <c r="N24" s="31" t="s">
        <v>157</v>
      </c>
      <c r="O24" s="75" t="s">
        <v>186</v>
      </c>
      <c r="P24" s="35">
        <v>43701</v>
      </c>
      <c r="Q24" s="47">
        <v>43716</v>
      </c>
      <c r="R24" s="34" t="s">
        <v>173</v>
      </c>
      <c r="S24" s="34" t="s">
        <v>174</v>
      </c>
      <c r="T24" s="34" t="s">
        <v>180</v>
      </c>
      <c r="U24" s="37" t="s">
        <v>185</v>
      </c>
    </row>
    <row r="25" spans="2:21" s="29" customFormat="1" ht="41.4">
      <c r="B25" s="43">
        <v>3</v>
      </c>
      <c r="C25" s="45" t="s">
        <v>83</v>
      </c>
      <c r="D25" s="31" t="s">
        <v>68</v>
      </c>
      <c r="E25" s="74" t="s">
        <v>186</v>
      </c>
      <c r="F25" s="31" t="s">
        <v>72</v>
      </c>
      <c r="G25" s="31" t="s">
        <v>137</v>
      </c>
      <c r="H25" s="31" t="s">
        <v>31</v>
      </c>
      <c r="I25" s="31" t="s">
        <v>143</v>
      </c>
      <c r="J25" s="34" t="s">
        <v>145</v>
      </c>
      <c r="K25" s="31" t="s">
        <v>153</v>
      </c>
      <c r="L25" s="34" t="s">
        <v>151</v>
      </c>
      <c r="M25" s="75" t="s">
        <v>194</v>
      </c>
      <c r="N25" s="31" t="s">
        <v>161</v>
      </c>
      <c r="O25" s="75" t="s">
        <v>186</v>
      </c>
      <c r="P25" s="35">
        <v>43701</v>
      </c>
      <c r="Q25" s="47">
        <v>43716</v>
      </c>
      <c r="R25" s="34" t="s">
        <v>173</v>
      </c>
      <c r="S25" s="34" t="s">
        <v>174</v>
      </c>
      <c r="T25" s="34" t="s">
        <v>180</v>
      </c>
      <c r="U25" s="37" t="s">
        <v>183</v>
      </c>
    </row>
    <row r="26" spans="2:21" s="29" customFormat="1" ht="41.4">
      <c r="B26" s="43">
        <v>4</v>
      </c>
      <c r="C26" s="45" t="s">
        <v>45</v>
      </c>
      <c r="D26" s="31" t="s">
        <v>156</v>
      </c>
      <c r="E26" s="74" t="s">
        <v>186</v>
      </c>
      <c r="F26" s="31" t="s">
        <v>72</v>
      </c>
      <c r="G26" s="31" t="s">
        <v>138</v>
      </c>
      <c r="H26" s="31" t="s">
        <v>31</v>
      </c>
      <c r="I26" s="31" t="s">
        <v>143</v>
      </c>
      <c r="J26" s="34" t="s">
        <v>145</v>
      </c>
      <c r="K26" s="31" t="s">
        <v>154</v>
      </c>
      <c r="L26" s="34" t="s">
        <v>146</v>
      </c>
      <c r="M26" s="75" t="s">
        <v>194</v>
      </c>
      <c r="N26" s="31" t="s">
        <v>159</v>
      </c>
      <c r="O26" s="75" t="s">
        <v>217</v>
      </c>
      <c r="P26" s="35">
        <v>43684</v>
      </c>
      <c r="Q26" s="47">
        <v>43716</v>
      </c>
      <c r="R26" s="34" t="s">
        <v>173</v>
      </c>
      <c r="S26" s="34" t="s">
        <v>174</v>
      </c>
      <c r="T26" s="34" t="s">
        <v>181</v>
      </c>
      <c r="U26" s="37" t="s">
        <v>183</v>
      </c>
    </row>
    <row r="27" spans="2:21" s="29" customFormat="1" ht="69">
      <c r="B27" s="43">
        <v>4</v>
      </c>
      <c r="C27" s="45" t="s">
        <v>84</v>
      </c>
      <c r="D27" s="31" t="s">
        <v>69</v>
      </c>
      <c r="E27" s="31" t="s">
        <v>196</v>
      </c>
      <c r="F27" s="31" t="s">
        <v>73</v>
      </c>
      <c r="G27" s="31" t="s">
        <v>139</v>
      </c>
      <c r="H27" s="31" t="s">
        <v>31</v>
      </c>
      <c r="I27" s="31" t="s">
        <v>141</v>
      </c>
      <c r="J27" s="34" t="s">
        <v>145</v>
      </c>
      <c r="K27" s="31" t="s">
        <v>155</v>
      </c>
      <c r="L27" s="34" t="s">
        <v>151</v>
      </c>
      <c r="M27" s="34" t="s">
        <v>211</v>
      </c>
      <c r="N27" s="31" t="s">
        <v>157</v>
      </c>
      <c r="O27" s="75" t="s">
        <v>186</v>
      </c>
      <c r="P27" s="35">
        <v>43701</v>
      </c>
      <c r="Q27" s="47">
        <v>43716</v>
      </c>
      <c r="R27" s="34" t="s">
        <v>173</v>
      </c>
      <c r="S27" s="34" t="s">
        <v>174</v>
      </c>
      <c r="T27" s="34" t="s">
        <v>181</v>
      </c>
      <c r="U27" s="37" t="s">
        <v>182</v>
      </c>
    </row>
    <row r="28" spans="2:21" s="29" customFormat="1" ht="96.6">
      <c r="B28" s="43">
        <v>4</v>
      </c>
      <c r="C28" s="45" t="s">
        <v>85</v>
      </c>
      <c r="D28" s="31" t="s">
        <v>70</v>
      </c>
      <c r="E28" s="31" t="s">
        <v>195</v>
      </c>
      <c r="F28" s="31" t="s">
        <v>72</v>
      </c>
      <c r="G28" s="31" t="s">
        <v>140</v>
      </c>
      <c r="H28" s="31" t="s">
        <v>31</v>
      </c>
      <c r="I28" s="31" t="s">
        <v>143</v>
      </c>
      <c r="J28" s="34" t="s">
        <v>145</v>
      </c>
      <c r="K28" s="31" t="s">
        <v>152</v>
      </c>
      <c r="L28" s="34" t="s">
        <v>146</v>
      </c>
      <c r="M28" s="34" t="s">
        <v>210</v>
      </c>
      <c r="N28" s="31" t="s">
        <v>157</v>
      </c>
      <c r="O28" s="34" t="s">
        <v>218</v>
      </c>
      <c r="P28" s="35">
        <v>43701</v>
      </c>
      <c r="Q28" s="47">
        <v>43716</v>
      </c>
      <c r="R28" s="34" t="s">
        <v>173</v>
      </c>
      <c r="S28" s="34" t="s">
        <v>174</v>
      </c>
      <c r="T28" s="34" t="s">
        <v>180</v>
      </c>
      <c r="U28" s="37" t="s">
        <v>182</v>
      </c>
    </row>
    <row r="29" spans="2:21" s="29" customFormat="1" ht="14.4">
      <c r="B29" s="43">
        <v>4</v>
      </c>
      <c r="C29" s="45" t="s">
        <v>86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  <c r="Q29" s="31"/>
      <c r="R29" s="31"/>
      <c r="S29" s="31"/>
      <c r="T29" s="31"/>
      <c r="U29" s="37" t="s">
        <v>0</v>
      </c>
    </row>
    <row r="30" spans="2:21" s="29" customFormat="1" ht="14.4">
      <c r="B30" s="43">
        <v>4</v>
      </c>
      <c r="C30" s="45" t="s">
        <v>87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1"/>
      <c r="S30" s="31"/>
      <c r="T30" s="31"/>
      <c r="U30" s="37" t="s">
        <v>0</v>
      </c>
    </row>
    <row r="31" spans="2:21" s="29" customFormat="1" ht="14.4">
      <c r="B31" s="43">
        <v>4</v>
      </c>
      <c r="C31" s="45" t="s">
        <v>88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31"/>
      <c r="R31" s="31"/>
      <c r="S31" s="31"/>
      <c r="T31" s="31"/>
      <c r="U31" s="37" t="s">
        <v>0</v>
      </c>
    </row>
    <row r="32" spans="2:21" s="29" customFormat="1" ht="14.4">
      <c r="B32" s="43">
        <v>5</v>
      </c>
      <c r="C32" s="45" t="s">
        <v>46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  <c r="Q32" s="31"/>
      <c r="R32" s="31"/>
      <c r="S32" s="31"/>
      <c r="T32" s="31"/>
      <c r="U32" s="37" t="s">
        <v>0</v>
      </c>
    </row>
    <row r="33" spans="2:21" s="29" customFormat="1" ht="14.4">
      <c r="B33" s="43">
        <v>5</v>
      </c>
      <c r="C33" s="45" t="s">
        <v>89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2"/>
      <c r="Q33" s="31"/>
      <c r="R33" s="31"/>
      <c r="S33" s="31"/>
      <c r="T33" s="31"/>
      <c r="U33" s="37" t="s">
        <v>0</v>
      </c>
    </row>
    <row r="34" spans="2:21" s="29" customFormat="1" ht="14.4">
      <c r="B34" s="43">
        <v>5</v>
      </c>
      <c r="C34" s="45" t="s">
        <v>90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2"/>
      <c r="Q34" s="31"/>
      <c r="R34" s="31"/>
      <c r="S34" s="31"/>
      <c r="T34" s="31"/>
      <c r="U34" s="37" t="s">
        <v>0</v>
      </c>
    </row>
    <row r="35" spans="2:21" s="29" customFormat="1" ht="14.4">
      <c r="B35" s="43">
        <v>5</v>
      </c>
      <c r="C35" s="45" t="s">
        <v>91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1"/>
      <c r="R35" s="31"/>
      <c r="S35" s="31"/>
      <c r="T35" s="31"/>
      <c r="U35" s="37" t="s">
        <v>0</v>
      </c>
    </row>
    <row r="36" spans="2:21" s="29" customFormat="1" ht="14.4">
      <c r="B36" s="43">
        <v>5</v>
      </c>
      <c r="C36" s="45" t="s">
        <v>92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2"/>
      <c r="Q36" s="31"/>
      <c r="R36" s="31"/>
      <c r="S36" s="31"/>
      <c r="T36" s="31"/>
      <c r="U36" s="37" t="s">
        <v>0</v>
      </c>
    </row>
    <row r="37" spans="2:21" s="29" customFormat="1" ht="14.4">
      <c r="B37" s="43">
        <v>5</v>
      </c>
      <c r="C37" s="45" t="s">
        <v>93</v>
      </c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1"/>
      <c r="R37" s="31"/>
      <c r="S37" s="31"/>
      <c r="T37" s="31"/>
      <c r="U37" s="37" t="s">
        <v>0</v>
      </c>
    </row>
    <row r="38" spans="2:21" s="29" customFormat="1" ht="14.4">
      <c r="B38" s="43">
        <v>6</v>
      </c>
      <c r="C38" s="45" t="s">
        <v>47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2"/>
      <c r="Q38" s="31"/>
      <c r="R38" s="31"/>
      <c r="S38" s="31"/>
      <c r="T38" s="31"/>
      <c r="U38" s="37" t="s">
        <v>0</v>
      </c>
    </row>
    <row r="39" spans="2:21" s="29" customFormat="1" ht="14.4">
      <c r="B39" s="43">
        <v>6</v>
      </c>
      <c r="C39" s="45" t="s">
        <v>94</v>
      </c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1"/>
      <c r="R39" s="31"/>
      <c r="S39" s="31"/>
      <c r="T39" s="31"/>
      <c r="U39" s="37" t="s">
        <v>0</v>
      </c>
    </row>
    <row r="40" spans="2:21" s="29" customFormat="1" ht="14.4">
      <c r="B40" s="43">
        <v>6</v>
      </c>
      <c r="C40" s="45" t="s">
        <v>95</v>
      </c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2"/>
      <c r="Q40" s="31"/>
      <c r="R40" s="31"/>
      <c r="S40" s="31"/>
      <c r="T40" s="31"/>
      <c r="U40" s="37" t="s">
        <v>0</v>
      </c>
    </row>
    <row r="41" spans="2:21" s="29" customFormat="1" ht="14.4">
      <c r="B41" s="43">
        <v>6</v>
      </c>
      <c r="C41" s="45" t="s">
        <v>96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1"/>
      <c r="R41" s="31"/>
      <c r="S41" s="31"/>
      <c r="T41" s="31"/>
      <c r="U41" s="37" t="s">
        <v>0</v>
      </c>
    </row>
    <row r="42" spans="2:21" s="29" customFormat="1" ht="14.4">
      <c r="B42" s="43">
        <v>6</v>
      </c>
      <c r="C42" s="45" t="s">
        <v>97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2"/>
      <c r="Q42" s="31"/>
      <c r="R42" s="31"/>
      <c r="S42" s="31"/>
      <c r="T42" s="31"/>
      <c r="U42" s="37" t="s">
        <v>0</v>
      </c>
    </row>
    <row r="43" spans="2:21" s="29" customFormat="1" ht="14.4">
      <c r="B43" s="43">
        <v>6</v>
      </c>
      <c r="C43" s="45" t="s">
        <v>98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/>
      <c r="Q43" s="31"/>
      <c r="R43" s="31"/>
      <c r="S43" s="31"/>
      <c r="T43" s="31"/>
      <c r="U43" s="37" t="s">
        <v>0</v>
      </c>
    </row>
    <row r="44" spans="2:21" s="29" customFormat="1" ht="14.4">
      <c r="B44" s="43">
        <v>7</v>
      </c>
      <c r="C44" s="45" t="s">
        <v>48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1"/>
      <c r="R44" s="31"/>
      <c r="S44" s="31"/>
      <c r="T44" s="31"/>
      <c r="U44" s="37" t="s">
        <v>0</v>
      </c>
    </row>
    <row r="45" spans="2:21" s="29" customFormat="1" ht="14.4">
      <c r="B45" s="43">
        <v>7</v>
      </c>
      <c r="C45" s="45" t="s">
        <v>99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  <c r="Q45" s="31"/>
      <c r="R45" s="31"/>
      <c r="S45" s="31"/>
      <c r="T45" s="31"/>
      <c r="U45" s="37" t="s">
        <v>0</v>
      </c>
    </row>
    <row r="46" spans="2:21" s="29" customFormat="1" ht="14.4">
      <c r="B46" s="43">
        <v>7</v>
      </c>
      <c r="C46" s="45" t="s">
        <v>100</v>
      </c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  <c r="Q46" s="31"/>
      <c r="R46" s="31"/>
      <c r="S46" s="31"/>
      <c r="T46" s="31"/>
      <c r="U46" s="37" t="s">
        <v>0</v>
      </c>
    </row>
    <row r="47" spans="2:21" s="29" customFormat="1" ht="14.4">
      <c r="B47" s="43">
        <v>7</v>
      </c>
      <c r="C47" s="45" t="s">
        <v>101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  <c r="Q47" s="31"/>
      <c r="R47" s="31"/>
      <c r="S47" s="31"/>
      <c r="T47" s="31"/>
      <c r="U47" s="37" t="s">
        <v>0</v>
      </c>
    </row>
    <row r="48" spans="2:21" s="29" customFormat="1" ht="14.4">
      <c r="B48" s="43">
        <v>7</v>
      </c>
      <c r="C48" s="45" t="s">
        <v>102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  <c r="Q48" s="31"/>
      <c r="R48" s="31"/>
      <c r="S48" s="31"/>
      <c r="T48" s="31"/>
      <c r="U48" s="37" t="s">
        <v>0</v>
      </c>
    </row>
    <row r="49" spans="2:21" s="29" customFormat="1" ht="14.4">
      <c r="B49" s="43">
        <v>7</v>
      </c>
      <c r="C49" s="45" t="s">
        <v>103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2"/>
      <c r="Q49" s="31"/>
      <c r="R49" s="31"/>
      <c r="S49" s="31"/>
      <c r="T49" s="31"/>
      <c r="U49" s="37" t="s">
        <v>0</v>
      </c>
    </row>
    <row r="50" spans="2:21" s="29" customFormat="1" ht="14.4">
      <c r="B50" s="43">
        <v>8</v>
      </c>
      <c r="C50" s="45" t="s">
        <v>49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1"/>
      <c r="R50" s="31"/>
      <c r="S50" s="31"/>
      <c r="T50" s="31"/>
      <c r="U50" s="37" t="s">
        <v>0</v>
      </c>
    </row>
    <row r="51" spans="2:21" s="29" customFormat="1" ht="14.4">
      <c r="B51" s="43">
        <v>8</v>
      </c>
      <c r="C51" s="45" t="s">
        <v>104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2"/>
      <c r="Q51" s="31"/>
      <c r="R51" s="31"/>
      <c r="S51" s="31"/>
      <c r="T51" s="31"/>
      <c r="U51" s="37" t="s">
        <v>0</v>
      </c>
    </row>
    <row r="52" spans="2:21" s="29" customFormat="1" ht="14.4">
      <c r="B52" s="43">
        <v>8</v>
      </c>
      <c r="C52" s="45" t="s">
        <v>105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2"/>
      <c r="Q52" s="31"/>
      <c r="R52" s="31"/>
      <c r="S52" s="31"/>
      <c r="T52" s="31"/>
      <c r="U52" s="37" t="s">
        <v>0</v>
      </c>
    </row>
    <row r="53" spans="2:21" s="29" customFormat="1" ht="14.4">
      <c r="B53" s="43">
        <v>8</v>
      </c>
      <c r="C53" s="45" t="s">
        <v>106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  <c r="Q53" s="31"/>
      <c r="R53" s="31"/>
      <c r="S53" s="31"/>
      <c r="T53" s="31"/>
      <c r="U53" s="37" t="s">
        <v>0</v>
      </c>
    </row>
    <row r="54" spans="2:21" s="29" customFormat="1" ht="14.4">
      <c r="B54" s="43">
        <v>8</v>
      </c>
      <c r="C54" s="45" t="s">
        <v>107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2"/>
      <c r="Q54" s="31"/>
      <c r="R54" s="31"/>
      <c r="S54" s="31"/>
      <c r="T54" s="31"/>
      <c r="U54" s="37" t="s">
        <v>0</v>
      </c>
    </row>
    <row r="55" spans="2:21" s="29" customFormat="1" ht="14.4">
      <c r="B55" s="43">
        <v>8</v>
      </c>
      <c r="C55" s="45" t="s">
        <v>108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  <c r="Q55" s="31"/>
      <c r="R55" s="31"/>
      <c r="S55" s="31"/>
      <c r="T55" s="31"/>
      <c r="U55" s="37" t="s">
        <v>0</v>
      </c>
    </row>
    <row r="56" spans="2:21" s="29" customFormat="1" ht="14.4">
      <c r="B56" s="43">
        <v>9</v>
      </c>
      <c r="C56" s="45" t="s">
        <v>50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2"/>
      <c r="Q56" s="31"/>
      <c r="R56" s="31"/>
      <c r="S56" s="31"/>
      <c r="T56" s="31"/>
      <c r="U56" s="37" t="s">
        <v>0</v>
      </c>
    </row>
    <row r="57" spans="2:21" s="29" customFormat="1" ht="14.4">
      <c r="B57" s="43">
        <v>9</v>
      </c>
      <c r="C57" s="45" t="s">
        <v>109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2"/>
      <c r="Q57" s="31"/>
      <c r="R57" s="31"/>
      <c r="S57" s="31"/>
      <c r="T57" s="31"/>
      <c r="U57" s="37" t="s">
        <v>0</v>
      </c>
    </row>
    <row r="58" spans="2:21" s="29" customFormat="1" ht="14.4">
      <c r="B58" s="43">
        <v>9</v>
      </c>
      <c r="C58" s="45" t="s">
        <v>110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2"/>
      <c r="Q58" s="31"/>
      <c r="R58" s="31"/>
      <c r="S58" s="31"/>
      <c r="T58" s="31"/>
      <c r="U58" s="37" t="s">
        <v>0</v>
      </c>
    </row>
    <row r="59" spans="2:21" s="29" customFormat="1" ht="14.4">
      <c r="B59" s="43">
        <v>9</v>
      </c>
      <c r="C59" s="45" t="s">
        <v>111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  <c r="Q59" s="31"/>
      <c r="R59" s="31"/>
      <c r="S59" s="31"/>
      <c r="T59" s="31"/>
      <c r="U59" s="37" t="s">
        <v>0</v>
      </c>
    </row>
    <row r="60" spans="2:21" s="29" customFormat="1" ht="14.4">
      <c r="B60" s="43">
        <v>9</v>
      </c>
      <c r="C60" s="45" t="s">
        <v>112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1"/>
      <c r="R60" s="31"/>
      <c r="S60" s="31"/>
      <c r="T60" s="31"/>
      <c r="U60" s="37" t="s">
        <v>0</v>
      </c>
    </row>
    <row r="61" spans="2:21" s="29" customFormat="1" ht="14.4">
      <c r="B61" s="43">
        <v>9</v>
      </c>
      <c r="C61" s="45" t="s">
        <v>113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2"/>
      <c r="Q61" s="31"/>
      <c r="R61" s="31"/>
      <c r="S61" s="31"/>
      <c r="T61" s="31"/>
      <c r="U61" s="37" t="s">
        <v>0</v>
      </c>
    </row>
    <row r="62" spans="2:21" s="29" customFormat="1" ht="14.4">
      <c r="B62" s="43">
        <v>10</v>
      </c>
      <c r="C62" s="45" t="s">
        <v>51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2"/>
      <c r="Q62" s="31"/>
      <c r="R62" s="31"/>
      <c r="S62" s="31"/>
      <c r="T62" s="31"/>
      <c r="U62" s="37" t="s">
        <v>0</v>
      </c>
    </row>
    <row r="63" spans="2:21" s="29" customFormat="1" ht="14.4">
      <c r="B63" s="43">
        <v>10</v>
      </c>
      <c r="C63" s="45" t="s">
        <v>114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2"/>
      <c r="Q63" s="31"/>
      <c r="R63" s="31"/>
      <c r="S63" s="31"/>
      <c r="T63" s="31"/>
      <c r="U63" s="37" t="s">
        <v>0</v>
      </c>
    </row>
    <row r="64" spans="2:21" s="29" customFormat="1" ht="14.4">
      <c r="B64" s="43">
        <v>10</v>
      </c>
      <c r="C64" s="45" t="s">
        <v>115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2"/>
      <c r="Q64" s="31"/>
      <c r="R64" s="31"/>
      <c r="S64" s="31"/>
      <c r="T64" s="31"/>
      <c r="U64" s="37" t="s">
        <v>0</v>
      </c>
    </row>
    <row r="65" spans="2:21" s="29" customFormat="1" ht="14.4">
      <c r="B65" s="43">
        <v>10</v>
      </c>
      <c r="C65" s="45" t="s">
        <v>116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2"/>
      <c r="Q65" s="31"/>
      <c r="R65" s="31"/>
      <c r="S65" s="31"/>
      <c r="T65" s="31"/>
      <c r="U65" s="37" t="s">
        <v>0</v>
      </c>
    </row>
    <row r="66" spans="2:21" s="29" customFormat="1" ht="14.4">
      <c r="B66" s="43">
        <v>10</v>
      </c>
      <c r="C66" s="45" t="s">
        <v>117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2"/>
      <c r="Q66" s="31"/>
      <c r="R66" s="31"/>
      <c r="S66" s="31"/>
      <c r="T66" s="31"/>
      <c r="U66" s="37" t="s">
        <v>0</v>
      </c>
    </row>
    <row r="67" spans="2:21" s="29" customFormat="1" ht="14.4">
      <c r="B67" s="43">
        <v>10</v>
      </c>
      <c r="C67" s="45" t="s">
        <v>118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  <c r="Q67" s="31"/>
      <c r="R67" s="31"/>
      <c r="S67" s="31"/>
      <c r="T67" s="31"/>
      <c r="U67" s="37" t="s">
        <v>0</v>
      </c>
    </row>
    <row r="68" spans="2:21" s="29" customFormat="1" ht="14.4">
      <c r="B68" s="43">
        <v>11</v>
      </c>
      <c r="C68" s="45" t="s">
        <v>52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2"/>
      <c r="Q68" s="31"/>
      <c r="R68" s="31"/>
      <c r="S68" s="31"/>
      <c r="T68" s="31"/>
      <c r="U68" s="37" t="s">
        <v>0</v>
      </c>
    </row>
    <row r="69" spans="2:21" s="29" customFormat="1" ht="14.4">
      <c r="B69" s="43">
        <v>11</v>
      </c>
      <c r="C69" s="45" t="s">
        <v>175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2"/>
      <c r="Q69" s="31"/>
      <c r="R69" s="31"/>
      <c r="S69" s="31"/>
      <c r="T69" s="31"/>
      <c r="U69" s="37" t="s">
        <v>0</v>
      </c>
    </row>
    <row r="70" spans="2:21" s="29" customFormat="1" ht="14.4">
      <c r="B70" s="43">
        <v>11</v>
      </c>
      <c r="C70" s="45" t="s">
        <v>176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2"/>
      <c r="Q70" s="31"/>
      <c r="R70" s="31"/>
      <c r="S70" s="31"/>
      <c r="T70" s="31"/>
      <c r="U70" s="37" t="s">
        <v>0</v>
      </c>
    </row>
    <row r="71" spans="2:21" s="29" customFormat="1" ht="14.4">
      <c r="B71" s="43">
        <v>11</v>
      </c>
      <c r="C71" s="45" t="s">
        <v>177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2"/>
      <c r="Q71" s="31"/>
      <c r="R71" s="31"/>
      <c r="S71" s="31"/>
      <c r="T71" s="31"/>
      <c r="U71" s="37" t="s">
        <v>0</v>
      </c>
    </row>
    <row r="72" spans="2:21" s="29" customFormat="1" ht="14.4">
      <c r="B72" s="43">
        <v>11</v>
      </c>
      <c r="C72" s="45" t="s">
        <v>178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2"/>
      <c r="Q72" s="31"/>
      <c r="R72" s="31"/>
      <c r="S72" s="31"/>
      <c r="T72" s="31"/>
      <c r="U72" s="37" t="s">
        <v>0</v>
      </c>
    </row>
    <row r="73" spans="2:21" s="29" customFormat="1" ht="14.4">
      <c r="B73" s="43">
        <v>11</v>
      </c>
      <c r="C73" s="45" t="s">
        <v>179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2"/>
      <c r="Q73" s="31"/>
      <c r="R73" s="31"/>
      <c r="S73" s="31"/>
      <c r="T73" s="31"/>
      <c r="U73" s="37" t="s">
        <v>0</v>
      </c>
    </row>
    <row r="74" spans="2:21" s="29" customFormat="1" ht="14.4">
      <c r="B74" s="43">
        <v>12</v>
      </c>
      <c r="C74" s="46" t="s">
        <v>53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9"/>
      <c r="Q74" s="38"/>
      <c r="R74" s="38"/>
      <c r="S74" s="38"/>
      <c r="T74" s="38"/>
      <c r="U74" s="40" t="s">
        <v>0</v>
      </c>
    </row>
    <row r="75" spans="2:21">
      <c r="N75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74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8:I74" xr:uid="{00000000-0002-0000-0100-000001000000}">
      <formula1>"Máxima,Alta,Média,Baixa,Mínima"</formula1>
    </dataValidation>
    <dataValidation type="list" allowBlank="1" showInputMessage="1" showErrorMessage="1" sqref="H8:H74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Wesley S.</cp:lastModifiedBy>
  <cp:lastPrinted>2013-01-21T16:37:30Z</cp:lastPrinted>
  <dcterms:created xsi:type="dcterms:W3CDTF">2010-06-10T17:31:26Z</dcterms:created>
  <dcterms:modified xsi:type="dcterms:W3CDTF">2019-09-12T02:56:41Z</dcterms:modified>
</cp:coreProperties>
</file>