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-5080" yWindow="-18000" windowWidth="288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32" i="1"/>
  <c r="E33" i="1"/>
  <c r="E34" i="1"/>
  <c r="E35" i="1"/>
  <c r="F35" i="1"/>
  <c r="F34" i="1"/>
  <c r="F33" i="1"/>
  <c r="F32" i="1"/>
  <c r="F31" i="1"/>
  <c r="F30" i="1"/>
  <c r="F29" i="1"/>
  <c r="F28" i="1"/>
  <c r="F27" i="1"/>
  <c r="F26" i="1"/>
  <c r="F25" i="1"/>
  <c r="E17" i="1"/>
  <c r="F17" i="1"/>
  <c r="E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F8" i="1"/>
  <c r="F7" i="1"/>
</calcChain>
</file>

<file path=xl/sharedStrings.xml><?xml version="1.0" encoding="utf-8"?>
<sst xmlns="http://schemas.openxmlformats.org/spreadsheetml/2006/main" count="6" uniqueCount="3">
  <si>
    <t>P</t>
  </si>
  <si>
    <t>R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</si>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</sst>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F1</c:v>
                </c:pt>
              </c:strCache>
            </c:strRef>
          </c:tx>
          <c:val>
            <c:numRef>
              <c:f>Sheet1!$F$7:$F$17</c:f>
              <c:numCache>
                <c:formatCode>0.00</c:formatCode>
                <c:ptCount val="11"/>
                <c:pt idx="0">
                  <c:v>0.0</c:v>
                </c:pt>
                <c:pt idx="1">
                  <c:v>0.177777777777778</c:v>
                </c:pt>
                <c:pt idx="2">
                  <c:v>0.3</c:v>
                </c:pt>
                <c:pt idx="3">
                  <c:v>0.375</c:v>
                </c:pt>
                <c:pt idx="4">
                  <c:v>0.4</c:v>
                </c:pt>
                <c:pt idx="5">
                  <c:v>0.375</c:v>
                </c:pt>
                <c:pt idx="6">
                  <c:v>0.171428571428571</c:v>
                </c:pt>
                <c:pt idx="7">
                  <c:v>0.175</c:v>
                </c:pt>
                <c:pt idx="8">
                  <c:v>0.0941176470588235</c:v>
                </c:pt>
                <c:pt idx="9">
                  <c:v>0.0947368421052631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16696"/>
        <c:axId val="-2147227336"/>
      </c:lineChart>
      <c:catAx>
        <c:axId val="213651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227336"/>
        <c:crosses val="autoZero"/>
        <c:auto val="1"/>
        <c:lblAlgn val="ctr"/>
        <c:lblOffset val="100"/>
        <c:noMultiLvlLbl val="0"/>
      </c:catAx>
      <c:valAx>
        <c:axId val="-21472273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6516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Sheet1!$F$24</c:f>
              <c:strCache>
                <c:ptCount val="1"/>
                <c:pt idx="0">
                  <c:v>F1</c:v>
                </c:pt>
              </c:strCache>
            </c:strRef>
          </c:tx>
          <c:val>
            <c:numRef>
              <c:f>Sheet1!$F$25:$F$35</c:f>
              <c:numCache>
                <c:formatCode>0.00</c:formatCode>
                <c:ptCount val="11"/>
                <c:pt idx="0">
                  <c:v>0.0</c:v>
                </c:pt>
                <c:pt idx="1">
                  <c:v>0.177777777777778</c:v>
                </c:pt>
                <c:pt idx="2">
                  <c:v>0.3</c:v>
                </c:pt>
                <c:pt idx="3">
                  <c:v>0.375</c:v>
                </c:pt>
                <c:pt idx="4">
                  <c:v>0.4</c:v>
                </c:pt>
                <c:pt idx="5">
                  <c:v>0.425287356321839</c:v>
                </c:pt>
                <c:pt idx="6">
                  <c:v>0.4</c:v>
                </c:pt>
                <c:pt idx="7">
                  <c:v>0.311111111111111</c:v>
                </c:pt>
                <c:pt idx="8">
                  <c:v>0.177777777777778</c:v>
                </c:pt>
                <c:pt idx="9">
                  <c:v>0.0947368421052631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900424"/>
        <c:axId val="2137557960"/>
      </c:lineChart>
      <c:catAx>
        <c:axId val="213090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557960"/>
        <c:crosses val="autoZero"/>
        <c:auto val="1"/>
        <c:lblAlgn val="ctr"/>
        <c:lblOffset val="100"/>
        <c:noMultiLvlLbl val="0"/>
      </c:catAx>
      <c:valAx>
        <c:axId val="21375579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090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5</xdr:row>
      <xdr:rowOff>0</xdr:rowOff>
    </xdr:from>
    <xdr:to>
      <xdr:col>12</xdr:col>
      <xdr:colOff>622300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20</xdr:row>
      <xdr:rowOff>25400</xdr:rowOff>
    </xdr:from>
    <xdr:to>
      <xdr:col>12</xdr:col>
      <xdr:colOff>660400</xdr:colOff>
      <xdr:row>34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5"/>
  <sheetViews>
    <sheetView tabSelected="1" workbookViewId="0">
      <selection activeCell="C5" sqref="C5:N36"/>
    </sheetView>
  </sheetViews>
  <sheetFormatPr baseColWidth="10" defaultRowHeight="15" x14ac:dyDescent="0"/>
  <cols>
    <col min="6" max="6" width="10.83203125" style="1"/>
  </cols>
  <sheetData>
    <row r="6" spans="4:6">
      <c r="D6" t="s">
        <v>0</v>
      </c>
      <c r="E6" t="s">
        <v>1</v>
      </c>
      <c r="F6" s="1" t="s">
        <v>2</v>
      </c>
    </row>
    <row r="7" spans="4:6">
      <c r="D7">
        <v>0.4</v>
      </c>
      <c r="E7">
        <v>0</v>
      </c>
      <c r="F7" s="1">
        <f>2*D7*E7/(D7+E7)</f>
        <v>0</v>
      </c>
    </row>
    <row r="8" spans="4:6">
      <c r="D8">
        <v>0.8</v>
      </c>
      <c r="E8">
        <f>E7+0.1</f>
        <v>0.1</v>
      </c>
      <c r="F8" s="1">
        <f>2*D8*E8/(D8+E8)</f>
        <v>0.17777777777777781</v>
      </c>
    </row>
    <row r="9" spans="4:6">
      <c r="D9">
        <v>0.6</v>
      </c>
      <c r="E9">
        <f t="shared" ref="E9:E18" si="0">E8+0.1</f>
        <v>0.2</v>
      </c>
      <c r="F9" s="1">
        <f t="shared" ref="F9:F18" si="1">2*D9*E9/(D9+E9)</f>
        <v>0.3</v>
      </c>
    </row>
    <row r="10" spans="4:6">
      <c r="D10">
        <v>0.5</v>
      </c>
      <c r="E10">
        <f t="shared" si="0"/>
        <v>0.30000000000000004</v>
      </c>
      <c r="F10" s="1">
        <f t="shared" si="1"/>
        <v>0.37500000000000006</v>
      </c>
    </row>
    <row r="11" spans="4:6">
      <c r="D11">
        <v>0.4</v>
      </c>
      <c r="E11">
        <f t="shared" si="0"/>
        <v>0.4</v>
      </c>
      <c r="F11" s="1">
        <f t="shared" si="1"/>
        <v>0.40000000000000008</v>
      </c>
    </row>
    <row r="12" spans="4:6">
      <c r="D12">
        <v>0.3</v>
      </c>
      <c r="E12">
        <f t="shared" si="0"/>
        <v>0.5</v>
      </c>
      <c r="F12" s="1">
        <f t="shared" si="1"/>
        <v>0.37499999999999994</v>
      </c>
    </row>
    <row r="13" spans="4:6">
      <c r="D13">
        <v>0.1</v>
      </c>
      <c r="E13">
        <f t="shared" si="0"/>
        <v>0.6</v>
      </c>
      <c r="F13" s="1">
        <f t="shared" si="1"/>
        <v>0.17142857142857143</v>
      </c>
    </row>
    <row r="14" spans="4:6">
      <c r="D14">
        <v>0.1</v>
      </c>
      <c r="E14">
        <f t="shared" si="0"/>
        <v>0.7</v>
      </c>
      <c r="F14" s="1">
        <f t="shared" si="1"/>
        <v>0.17499999999999999</v>
      </c>
    </row>
    <row r="15" spans="4:6">
      <c r="D15">
        <v>0.05</v>
      </c>
      <c r="E15">
        <f t="shared" si="0"/>
        <v>0.79999999999999993</v>
      </c>
      <c r="F15" s="1">
        <f t="shared" si="1"/>
        <v>9.4117647058823528E-2</v>
      </c>
    </row>
    <row r="16" spans="4:6">
      <c r="D16">
        <v>0.05</v>
      </c>
      <c r="E16">
        <f t="shared" si="0"/>
        <v>0.89999999999999991</v>
      </c>
      <c r="F16" s="1">
        <f t="shared" si="1"/>
        <v>9.4736842105263161E-2</v>
      </c>
    </row>
    <row r="17" spans="4:6">
      <c r="D17">
        <v>0</v>
      </c>
      <c r="E17">
        <f t="shared" ref="E17" si="2">E16+0.1</f>
        <v>0.99999999999999989</v>
      </c>
      <c r="F17" s="1">
        <f t="shared" ref="F17" si="3">2*D17*E17/(D17+E17)</f>
        <v>0</v>
      </c>
    </row>
    <row r="24" spans="4:6">
      <c r="D24" t="s">
        <v>0</v>
      </c>
      <c r="E24" t="s">
        <v>1</v>
      </c>
      <c r="F24" s="1" t="s">
        <v>2</v>
      </c>
    </row>
    <row r="25" spans="4:6">
      <c r="D25">
        <v>1</v>
      </c>
      <c r="E25">
        <v>0</v>
      </c>
      <c r="F25" s="1">
        <f>2*D25*E25/(D25+E25)</f>
        <v>0</v>
      </c>
    </row>
    <row r="26" spans="4:6">
      <c r="D26">
        <v>0.8</v>
      </c>
      <c r="E26">
        <f>E25+0.1</f>
        <v>0.1</v>
      </c>
      <c r="F26" s="1">
        <f>2*D26*E26/(D26+E26)</f>
        <v>0.17777777777777781</v>
      </c>
    </row>
    <row r="27" spans="4:6">
      <c r="D27">
        <v>0.6</v>
      </c>
      <c r="E27">
        <f t="shared" ref="E27:E35" si="4">E26+0.1</f>
        <v>0.2</v>
      </c>
      <c r="F27" s="1">
        <f t="shared" ref="F27:F35" si="5">2*D27*E27/(D27+E27)</f>
        <v>0.3</v>
      </c>
    </row>
    <row r="28" spans="4:6">
      <c r="D28">
        <v>0.5</v>
      </c>
      <c r="E28">
        <f t="shared" si="4"/>
        <v>0.30000000000000004</v>
      </c>
      <c r="F28" s="1">
        <f t="shared" si="5"/>
        <v>0.37500000000000006</v>
      </c>
    </row>
    <row r="29" spans="4:6">
      <c r="D29">
        <v>0.4</v>
      </c>
      <c r="E29">
        <f t="shared" si="4"/>
        <v>0.4</v>
      </c>
      <c r="F29" s="1">
        <f t="shared" si="5"/>
        <v>0.40000000000000008</v>
      </c>
    </row>
    <row r="30" spans="4:6">
      <c r="D30">
        <v>0.37</v>
      </c>
      <c r="E30">
        <f t="shared" si="4"/>
        <v>0.5</v>
      </c>
      <c r="F30" s="1">
        <f t="shared" si="5"/>
        <v>0.42528735632183906</v>
      </c>
    </row>
    <row r="31" spans="4:6">
      <c r="D31">
        <v>0.3</v>
      </c>
      <c r="E31">
        <f t="shared" si="4"/>
        <v>0.6</v>
      </c>
      <c r="F31" s="1">
        <f t="shared" si="5"/>
        <v>0.4</v>
      </c>
    </row>
    <row r="32" spans="4:6">
      <c r="D32">
        <v>0.2</v>
      </c>
      <c r="E32">
        <f t="shared" si="4"/>
        <v>0.7</v>
      </c>
      <c r="F32" s="1">
        <f t="shared" si="5"/>
        <v>0.31111111111111112</v>
      </c>
    </row>
    <row r="33" spans="4:6">
      <c r="D33">
        <v>0.1</v>
      </c>
      <c r="E33">
        <f t="shared" si="4"/>
        <v>0.79999999999999993</v>
      </c>
      <c r="F33" s="1">
        <f t="shared" si="5"/>
        <v>0.17777777777777781</v>
      </c>
    </row>
    <row r="34" spans="4:6">
      <c r="D34">
        <v>0.05</v>
      </c>
      <c r="E34">
        <f t="shared" si="4"/>
        <v>0.89999999999999991</v>
      </c>
      <c r="F34" s="1">
        <f t="shared" si="5"/>
        <v>9.4736842105263161E-2</v>
      </c>
    </row>
    <row r="35" spans="4:6">
      <c r="D35">
        <v>0</v>
      </c>
      <c r="E35">
        <f t="shared" si="4"/>
        <v>0.99999999999999989</v>
      </c>
      <c r="F35" s="1">
        <f t="shared" si="5"/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Adobe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Dong</dc:creator>
  <cp:lastModifiedBy>Bo Dong</cp:lastModifiedBy>
  <dcterms:created xsi:type="dcterms:W3CDTF">2016-11-20T16:15:11Z</dcterms:created>
  <dcterms:modified xsi:type="dcterms:W3CDTF">2016-11-21T00:22:09Z</dcterms:modified>
</cp:coreProperties>
</file>