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uis\Trabajo\Desarrollo\Repositorio\Cygnus\NET\CygnusAzure\Cygnus2-0\BaseDatos\"/>
    </mc:Choice>
  </mc:AlternateContent>
  <xr:revisionPtr revIDLastSave="0" documentId="13_ncr:1_{9F9211BB-EFDB-46EE-A636-DADB9251BD51}" xr6:coauthVersionLast="45" xr6:coauthVersionMax="45" xr10:uidLastSave="{00000000-0000-0000-0000-000000000000}"/>
  <bookViews>
    <workbookView xWindow="-120" yWindow="330" windowWidth="20730" windowHeight="11310" xr2:uid="{1F68A498-5254-4B60-89DF-2B66B159A112}"/>
  </bookViews>
  <sheets>
    <sheet name="2020" sheetId="1" r:id="rId1"/>
    <sheet name="2021" sheetId="2" r:id="rId2"/>
    <sheet name="202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2" i="1"/>
  <c r="D43" i="1"/>
  <c r="D44" i="1"/>
  <c r="D45" i="1"/>
  <c r="D46" i="1"/>
  <c r="D47" i="1"/>
  <c r="D48" i="1"/>
  <c r="D49" i="1"/>
  <c r="D50" i="1"/>
  <c r="D51" i="1"/>
  <c r="D52" i="1"/>
  <c r="D53" i="1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1" i="3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1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1" i="2"/>
</calcChain>
</file>

<file path=xl/sharedStrings.xml><?xml version="1.0" encoding="utf-8"?>
<sst xmlns="http://schemas.openxmlformats.org/spreadsheetml/2006/main" count="158" uniqueCount="53">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</sst>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AC25-2B0D-420E-98E3-1E4E8AF6899A}">
  <dimension ref="A1:D53"/>
  <sheetViews>
    <sheetView tabSelected="1" topLeftCell="A36" workbookViewId="0">
      <selection activeCell="D40" sqref="D40:D53"/>
    </sheetView>
  </sheetViews>
  <sheetFormatPr defaultColWidth="11.42578125" defaultRowHeight="15" x14ac:dyDescent="0.25"/>
  <cols>
    <col min="4" max="4" width="11.85546875" bestFit="1" customWidth="1"/>
  </cols>
  <sheetData>
    <row r="1" spans="1:4" x14ac:dyDescent="0.25">
      <c r="A1" s="1">
        <v>43829</v>
      </c>
      <c r="B1" s="1">
        <v>43835</v>
      </c>
      <c r="C1" t="s">
        <v>0</v>
      </c>
      <c r="D1" t="str">
        <f>CONCATENATE("insert into ll_hoja (CODIGO, FECHA_INI, FECHA_FIN, DESCRIPCION) values(seq_ll_hoja.nextval,'",TEXT(A1, "dd/mm/YYYY"),"','",,TEXT(B1, "dd/mm/YYYY"),"','",C1,"');")</f>
        <v>insert into ll_hoja (CODIGO, FECHA_INI, FECHA_FIN, DESCRIPCION) values(seq_ll_hoja.nextval,'30/12/2019','05/01/2020','Semana 1');</v>
      </c>
    </row>
    <row r="2" spans="1:4" x14ac:dyDescent="0.25">
      <c r="A2" s="1">
        <v>43836</v>
      </c>
      <c r="B2" s="1">
        <v>43842</v>
      </c>
      <c r="C2" t="s">
        <v>1</v>
      </c>
      <c r="D2" t="str">
        <f t="shared" ref="D2:D53" si="0">CONCATENATE("insert into ll_hoja (CODIGO, FECHA_INI, FECHA_FIN, DESCRIPCION) values(seq_ll_hoja.nextval,'",TEXT(A2, "dd/mm/YYYY"),"','",,TEXT(B2, "dd/mm/YYYY"),"','",C2,"');")</f>
        <v>insert into ll_hoja (CODIGO, FECHA_INI, FECHA_FIN, DESCRIPCION) values(seq_ll_hoja.nextval,'06/01/2020','12/01/2020','Semana 2');</v>
      </c>
    </row>
    <row r="3" spans="1:4" x14ac:dyDescent="0.25">
      <c r="A3" s="1">
        <v>43843</v>
      </c>
      <c r="B3" s="1">
        <v>43849</v>
      </c>
      <c r="C3" t="s">
        <v>2</v>
      </c>
      <c r="D3" t="str">
        <f t="shared" si="0"/>
        <v>insert into ll_hoja (CODIGO, FECHA_INI, FECHA_FIN, DESCRIPCION) values(seq_ll_hoja.nextval,'13/01/2020','19/01/2020','Semana 3');</v>
      </c>
    </row>
    <row r="4" spans="1:4" x14ac:dyDescent="0.25">
      <c r="A4" s="1">
        <v>43850</v>
      </c>
      <c r="B4" s="1">
        <v>43856</v>
      </c>
      <c r="C4" t="s">
        <v>3</v>
      </c>
      <c r="D4" t="str">
        <f t="shared" si="0"/>
        <v>insert into ll_hoja (CODIGO, FECHA_INI, FECHA_FIN, DESCRIPCION) values(seq_ll_hoja.nextval,'20/01/2020','26/01/2020','Semana 4');</v>
      </c>
    </row>
    <row r="5" spans="1:4" x14ac:dyDescent="0.25">
      <c r="A5" s="1">
        <v>43857</v>
      </c>
      <c r="B5" s="1">
        <v>43863</v>
      </c>
      <c r="C5" t="s">
        <v>4</v>
      </c>
      <c r="D5" t="str">
        <f t="shared" si="0"/>
        <v>insert into ll_hoja (CODIGO, FECHA_INI, FECHA_FIN, DESCRIPCION) values(seq_ll_hoja.nextval,'27/01/2020','02/02/2020','Semana 5');</v>
      </c>
    </row>
    <row r="6" spans="1:4" x14ac:dyDescent="0.25">
      <c r="A6" s="1">
        <v>43864</v>
      </c>
      <c r="B6" s="1">
        <v>43870</v>
      </c>
      <c r="C6" t="s">
        <v>5</v>
      </c>
      <c r="D6" t="str">
        <f t="shared" si="0"/>
        <v>insert into ll_hoja (CODIGO, FECHA_INI, FECHA_FIN, DESCRIPCION) values(seq_ll_hoja.nextval,'03/02/2020','09/02/2020','Semana 6');</v>
      </c>
    </row>
    <row r="7" spans="1:4" x14ac:dyDescent="0.25">
      <c r="A7" s="1">
        <v>43871</v>
      </c>
      <c r="B7" s="1">
        <v>43877</v>
      </c>
      <c r="C7" t="s">
        <v>6</v>
      </c>
      <c r="D7" t="str">
        <f t="shared" si="0"/>
        <v>insert into ll_hoja (CODIGO, FECHA_INI, FECHA_FIN, DESCRIPCION) values(seq_ll_hoja.nextval,'10/02/2020','16/02/2020','Semana 7');</v>
      </c>
    </row>
    <row r="8" spans="1:4" x14ac:dyDescent="0.25">
      <c r="A8" s="1">
        <v>43878</v>
      </c>
      <c r="B8" s="1">
        <v>43884</v>
      </c>
      <c r="C8" t="s">
        <v>7</v>
      </c>
      <c r="D8" t="str">
        <f t="shared" si="0"/>
        <v>insert into ll_hoja (CODIGO, FECHA_INI, FECHA_FIN, DESCRIPCION) values(seq_ll_hoja.nextval,'17/02/2020','23/02/2020','Semana 8');</v>
      </c>
    </row>
    <row r="9" spans="1:4" x14ac:dyDescent="0.25">
      <c r="A9" s="1">
        <v>43885</v>
      </c>
      <c r="B9" s="1">
        <v>43891</v>
      </c>
      <c r="C9" t="s">
        <v>8</v>
      </c>
      <c r="D9" t="str">
        <f t="shared" si="0"/>
        <v>insert into ll_hoja (CODIGO, FECHA_INI, FECHA_FIN, DESCRIPCION) values(seq_ll_hoja.nextval,'24/02/2020','01/03/2020','Semana 9');</v>
      </c>
    </row>
    <row r="10" spans="1:4" x14ac:dyDescent="0.25">
      <c r="A10" s="1">
        <v>43892</v>
      </c>
      <c r="B10" s="1">
        <v>43898</v>
      </c>
      <c r="C10" t="s">
        <v>9</v>
      </c>
      <c r="D10" t="str">
        <f t="shared" si="0"/>
        <v>insert into ll_hoja (CODIGO, FECHA_INI, FECHA_FIN, DESCRIPCION) values(seq_ll_hoja.nextval,'02/03/2020','08/03/2020','Semana 10');</v>
      </c>
    </row>
    <row r="11" spans="1:4" x14ac:dyDescent="0.25">
      <c r="A11" s="1">
        <v>43899</v>
      </c>
      <c r="B11" s="1">
        <v>43905</v>
      </c>
      <c r="C11" t="s">
        <v>10</v>
      </c>
      <c r="D11" t="str">
        <f t="shared" si="0"/>
        <v>insert into ll_hoja (CODIGO, FECHA_INI, FECHA_FIN, DESCRIPCION) values(seq_ll_hoja.nextval,'09/03/2020','15/03/2020','Semana 11');</v>
      </c>
    </row>
    <row r="12" spans="1:4" x14ac:dyDescent="0.25">
      <c r="A12" s="1">
        <v>43906</v>
      </c>
      <c r="B12" s="1">
        <v>43912</v>
      </c>
      <c r="C12" t="s">
        <v>11</v>
      </c>
      <c r="D12" t="str">
        <f t="shared" si="0"/>
        <v>insert into ll_hoja (CODIGO, FECHA_INI, FECHA_FIN, DESCRIPCION) values(seq_ll_hoja.nextval,'16/03/2020','22/03/2020','Semana 12');</v>
      </c>
    </row>
    <row r="13" spans="1:4" x14ac:dyDescent="0.25">
      <c r="A13" s="1">
        <v>43913</v>
      </c>
      <c r="B13" s="1">
        <v>43919</v>
      </c>
      <c r="C13" t="s">
        <v>12</v>
      </c>
      <c r="D13" t="str">
        <f t="shared" si="0"/>
        <v>insert into ll_hoja (CODIGO, FECHA_INI, FECHA_FIN, DESCRIPCION) values(seq_ll_hoja.nextval,'23/03/2020','29/03/2020','Semana 13');</v>
      </c>
    </row>
    <row r="14" spans="1:4" x14ac:dyDescent="0.25">
      <c r="A14" s="1">
        <v>43920</v>
      </c>
      <c r="B14" s="1">
        <v>43926</v>
      </c>
      <c r="C14" t="s">
        <v>13</v>
      </c>
      <c r="D14" t="str">
        <f t="shared" si="0"/>
        <v>insert into ll_hoja (CODIGO, FECHA_INI, FECHA_FIN, DESCRIPCION) values(seq_ll_hoja.nextval,'30/03/2020','05/04/2020','Semana 14');</v>
      </c>
    </row>
    <row r="15" spans="1:4" x14ac:dyDescent="0.25">
      <c r="A15" s="1">
        <v>43927</v>
      </c>
      <c r="B15" s="1">
        <v>43933</v>
      </c>
      <c r="C15" t="s">
        <v>14</v>
      </c>
      <c r="D15" t="str">
        <f t="shared" si="0"/>
        <v>insert into ll_hoja (CODIGO, FECHA_INI, FECHA_FIN, DESCRIPCION) values(seq_ll_hoja.nextval,'06/04/2020','12/04/2020','Semana 15');</v>
      </c>
    </row>
    <row r="16" spans="1:4" x14ac:dyDescent="0.25">
      <c r="A16" s="1">
        <v>43934</v>
      </c>
      <c r="B16" s="1">
        <v>43940</v>
      </c>
      <c r="C16" t="s">
        <v>15</v>
      </c>
      <c r="D16" t="str">
        <f t="shared" si="0"/>
        <v>insert into ll_hoja (CODIGO, FECHA_INI, FECHA_FIN, DESCRIPCION) values(seq_ll_hoja.nextval,'13/04/2020','19/04/2020','Semana 16');</v>
      </c>
    </row>
    <row r="17" spans="1:4" x14ac:dyDescent="0.25">
      <c r="A17" s="1">
        <v>43941</v>
      </c>
      <c r="B17" s="1">
        <v>43947</v>
      </c>
      <c r="C17" t="s">
        <v>16</v>
      </c>
      <c r="D17" t="str">
        <f t="shared" si="0"/>
        <v>insert into ll_hoja (CODIGO, FECHA_INI, FECHA_FIN, DESCRIPCION) values(seq_ll_hoja.nextval,'20/04/2020','26/04/2020','Semana 17');</v>
      </c>
    </row>
    <row r="18" spans="1:4" x14ac:dyDescent="0.25">
      <c r="A18" s="1">
        <v>43948</v>
      </c>
      <c r="B18" s="1">
        <v>43954</v>
      </c>
      <c r="C18" t="s">
        <v>17</v>
      </c>
      <c r="D18" t="str">
        <f t="shared" si="0"/>
        <v>insert into ll_hoja (CODIGO, FECHA_INI, FECHA_FIN, DESCRIPCION) values(seq_ll_hoja.nextval,'27/04/2020','03/05/2020','Semana 18');</v>
      </c>
    </row>
    <row r="19" spans="1:4" x14ac:dyDescent="0.25">
      <c r="A19" s="1">
        <v>43955</v>
      </c>
      <c r="B19" s="1">
        <v>43961</v>
      </c>
      <c r="C19" t="s">
        <v>18</v>
      </c>
      <c r="D19" t="str">
        <f t="shared" si="0"/>
        <v>insert into ll_hoja (CODIGO, FECHA_INI, FECHA_FIN, DESCRIPCION) values(seq_ll_hoja.nextval,'04/05/2020','10/05/2020','Semana 19');</v>
      </c>
    </row>
    <row r="20" spans="1:4" x14ac:dyDescent="0.25">
      <c r="A20" s="1">
        <v>43962</v>
      </c>
      <c r="B20" s="1">
        <v>43968</v>
      </c>
      <c r="C20" t="s">
        <v>19</v>
      </c>
      <c r="D20" t="str">
        <f t="shared" si="0"/>
        <v>insert into ll_hoja (CODIGO, FECHA_INI, FECHA_FIN, DESCRIPCION) values(seq_ll_hoja.nextval,'11/05/2020','17/05/2020','Semana 20');</v>
      </c>
    </row>
    <row r="21" spans="1:4" x14ac:dyDescent="0.25">
      <c r="A21" s="1">
        <v>43969</v>
      </c>
      <c r="B21" s="1">
        <v>43975</v>
      </c>
      <c r="C21" t="s">
        <v>20</v>
      </c>
      <c r="D21" t="str">
        <f t="shared" si="0"/>
        <v>insert into ll_hoja (CODIGO, FECHA_INI, FECHA_FIN, DESCRIPCION) values(seq_ll_hoja.nextval,'18/05/2020','24/05/2020','Semana 21');</v>
      </c>
    </row>
    <row r="22" spans="1:4" x14ac:dyDescent="0.25">
      <c r="A22" s="1">
        <v>43976</v>
      </c>
      <c r="B22" s="1">
        <v>43982</v>
      </c>
      <c r="C22" t="s">
        <v>21</v>
      </c>
      <c r="D22" t="str">
        <f t="shared" si="0"/>
        <v>insert into ll_hoja (CODIGO, FECHA_INI, FECHA_FIN, DESCRIPCION) values(seq_ll_hoja.nextval,'25/05/2020','31/05/2020','Semana 22');</v>
      </c>
    </row>
    <row r="23" spans="1:4" x14ac:dyDescent="0.25">
      <c r="A23" s="1">
        <v>43983</v>
      </c>
      <c r="B23" s="1">
        <v>43989</v>
      </c>
      <c r="C23" t="s">
        <v>22</v>
      </c>
      <c r="D23" t="str">
        <f t="shared" si="0"/>
        <v>insert into ll_hoja (CODIGO, FECHA_INI, FECHA_FIN, DESCRIPCION) values(seq_ll_hoja.nextval,'01/06/2020','07/06/2020','Semana 23');</v>
      </c>
    </row>
    <row r="24" spans="1:4" x14ac:dyDescent="0.25">
      <c r="A24" s="1">
        <v>43990</v>
      </c>
      <c r="B24" s="1">
        <v>43996</v>
      </c>
      <c r="C24" t="s">
        <v>23</v>
      </c>
      <c r="D24" t="str">
        <f t="shared" si="0"/>
        <v>insert into ll_hoja (CODIGO, FECHA_INI, FECHA_FIN, DESCRIPCION) values(seq_ll_hoja.nextval,'08/06/2020','14/06/2020','Semana 24');</v>
      </c>
    </row>
    <row r="25" spans="1:4" x14ac:dyDescent="0.25">
      <c r="A25" s="1">
        <v>43997</v>
      </c>
      <c r="B25" s="1">
        <v>44003</v>
      </c>
      <c r="C25" t="s">
        <v>24</v>
      </c>
      <c r="D25" t="str">
        <f t="shared" si="0"/>
        <v>insert into ll_hoja (CODIGO, FECHA_INI, FECHA_FIN, DESCRIPCION) values(seq_ll_hoja.nextval,'15/06/2020','21/06/2020','Semana 25');</v>
      </c>
    </row>
    <row r="26" spans="1:4" x14ac:dyDescent="0.25">
      <c r="A26" s="1">
        <v>44004</v>
      </c>
      <c r="B26" s="1">
        <v>44010</v>
      </c>
      <c r="C26" t="s">
        <v>25</v>
      </c>
      <c r="D26" t="str">
        <f t="shared" si="0"/>
        <v>insert into ll_hoja (CODIGO, FECHA_INI, FECHA_FIN, DESCRIPCION) values(seq_ll_hoja.nextval,'22/06/2020','28/06/2020','Semana 26');</v>
      </c>
    </row>
    <row r="27" spans="1:4" x14ac:dyDescent="0.25">
      <c r="A27" s="1">
        <v>44011</v>
      </c>
      <c r="B27" s="1">
        <v>44017</v>
      </c>
      <c r="C27" t="s">
        <v>26</v>
      </c>
      <c r="D27" t="str">
        <f t="shared" si="0"/>
        <v>insert into ll_hoja (CODIGO, FECHA_INI, FECHA_FIN, DESCRIPCION) values(seq_ll_hoja.nextval,'29/06/2020','05/07/2020','Semana 27');</v>
      </c>
    </row>
    <row r="28" spans="1:4" x14ac:dyDescent="0.25">
      <c r="A28" s="1">
        <v>44018</v>
      </c>
      <c r="B28" s="1">
        <v>44024</v>
      </c>
      <c r="C28" t="s">
        <v>27</v>
      </c>
      <c r="D28" t="str">
        <f t="shared" si="0"/>
        <v>insert into ll_hoja (CODIGO, FECHA_INI, FECHA_FIN, DESCRIPCION) values(seq_ll_hoja.nextval,'06/07/2020','12/07/2020','Semana 28');</v>
      </c>
    </row>
    <row r="29" spans="1:4" x14ac:dyDescent="0.25">
      <c r="A29" s="1">
        <v>44025</v>
      </c>
      <c r="B29" s="1">
        <v>44031</v>
      </c>
      <c r="C29" t="s">
        <v>28</v>
      </c>
      <c r="D29" t="str">
        <f t="shared" si="0"/>
        <v>insert into ll_hoja (CODIGO, FECHA_INI, FECHA_FIN, DESCRIPCION) values(seq_ll_hoja.nextval,'13/07/2020','19/07/2020','Semana 29');</v>
      </c>
    </row>
    <row r="30" spans="1:4" x14ac:dyDescent="0.25">
      <c r="A30" s="1">
        <v>44032</v>
      </c>
      <c r="B30" s="1">
        <v>44038</v>
      </c>
      <c r="C30" t="s">
        <v>29</v>
      </c>
      <c r="D30" t="str">
        <f t="shared" si="0"/>
        <v>insert into ll_hoja (CODIGO, FECHA_INI, FECHA_FIN, DESCRIPCION) values(seq_ll_hoja.nextval,'20/07/2020','26/07/2020','Semana 30');</v>
      </c>
    </row>
    <row r="31" spans="1:4" x14ac:dyDescent="0.25">
      <c r="A31" s="1">
        <v>44039</v>
      </c>
      <c r="B31" s="1">
        <v>44045</v>
      </c>
      <c r="C31" t="s">
        <v>30</v>
      </c>
      <c r="D31" t="str">
        <f t="shared" si="0"/>
        <v>insert into ll_hoja (CODIGO, FECHA_INI, FECHA_FIN, DESCRIPCION) values(seq_ll_hoja.nextval,'27/07/2020','02/08/2020','Semana 31');</v>
      </c>
    </row>
    <row r="32" spans="1:4" x14ac:dyDescent="0.25">
      <c r="A32" s="1">
        <v>44046</v>
      </c>
      <c r="B32" s="1">
        <v>44052</v>
      </c>
      <c r="C32" t="s">
        <v>31</v>
      </c>
      <c r="D32" t="str">
        <f t="shared" si="0"/>
        <v>insert into ll_hoja (CODIGO, FECHA_INI, FECHA_FIN, DESCRIPCION) values(seq_ll_hoja.nextval,'03/08/2020','09/08/2020','Semana 32');</v>
      </c>
    </row>
    <row r="33" spans="1:4" x14ac:dyDescent="0.25">
      <c r="A33" s="1">
        <v>44053</v>
      </c>
      <c r="B33" s="1">
        <v>44059</v>
      </c>
      <c r="C33" t="s">
        <v>32</v>
      </c>
      <c r="D33" t="str">
        <f t="shared" si="0"/>
        <v>insert into ll_hoja (CODIGO, FECHA_INI, FECHA_FIN, DESCRIPCION) values(seq_ll_hoja.nextval,'10/08/2020','16/08/2020','Semana 33');</v>
      </c>
    </row>
    <row r="34" spans="1:4" x14ac:dyDescent="0.25">
      <c r="A34" s="1">
        <v>44060</v>
      </c>
      <c r="B34" s="1">
        <v>44066</v>
      </c>
      <c r="C34" t="s">
        <v>33</v>
      </c>
      <c r="D34" t="str">
        <f t="shared" si="0"/>
        <v>insert into ll_hoja (CODIGO, FECHA_INI, FECHA_FIN, DESCRIPCION) values(seq_ll_hoja.nextval,'17/08/2020','23/08/2020','Semana 34');</v>
      </c>
    </row>
    <row r="35" spans="1:4" x14ac:dyDescent="0.25">
      <c r="A35" s="1">
        <v>44067</v>
      </c>
      <c r="B35" s="1">
        <v>44073</v>
      </c>
      <c r="C35" t="s">
        <v>34</v>
      </c>
      <c r="D35" t="str">
        <f t="shared" si="0"/>
        <v>insert into ll_hoja (CODIGO, FECHA_INI, FECHA_FIN, DESCRIPCION) values(seq_ll_hoja.nextval,'24/08/2020','30/08/2020','Semana 35');</v>
      </c>
    </row>
    <row r="36" spans="1:4" x14ac:dyDescent="0.25">
      <c r="A36" s="1">
        <v>44074</v>
      </c>
      <c r="B36" s="1">
        <v>44080</v>
      </c>
      <c r="C36" t="s">
        <v>35</v>
      </c>
      <c r="D36" t="str">
        <f t="shared" si="0"/>
        <v>insert into ll_hoja (CODIGO, FECHA_INI, FECHA_FIN, DESCRIPCION) values(seq_ll_hoja.nextval,'31/08/2020','06/09/2020','Semana 36');</v>
      </c>
    </row>
    <row r="37" spans="1:4" x14ac:dyDescent="0.25">
      <c r="A37" s="1">
        <v>44081</v>
      </c>
      <c r="B37" s="1">
        <v>44087</v>
      </c>
      <c r="C37" t="s">
        <v>36</v>
      </c>
      <c r="D37" t="str">
        <f t="shared" si="0"/>
        <v>insert into ll_hoja (CODIGO, FECHA_INI, FECHA_FIN, DESCRIPCION) values(seq_ll_hoja.nextval,'07/09/2020','13/09/2020','Semana 37');</v>
      </c>
    </row>
    <row r="38" spans="1:4" x14ac:dyDescent="0.25">
      <c r="A38" s="1">
        <v>44088</v>
      </c>
      <c r="B38" s="1">
        <v>44094</v>
      </c>
      <c r="C38" t="s">
        <v>37</v>
      </c>
      <c r="D38" t="str">
        <f t="shared" si="0"/>
        <v>insert into ll_hoja (CODIGO, FECHA_INI, FECHA_FIN, DESCRIPCION) values(seq_ll_hoja.nextval,'14/09/2020','20/09/2020','Semana 38');</v>
      </c>
    </row>
    <row r="39" spans="1:4" x14ac:dyDescent="0.25">
      <c r="A39" s="1">
        <v>44095</v>
      </c>
      <c r="B39" s="1">
        <v>44101</v>
      </c>
      <c r="C39" t="s">
        <v>38</v>
      </c>
      <c r="D39" t="str">
        <f t="shared" si="0"/>
        <v>insert into ll_hoja (CODIGO, FECHA_INI, FECHA_FIN, DESCRIPCION) values(seq_ll_hoja.nextval,'21/09/2020','27/09/2020','Semana 39');</v>
      </c>
    </row>
    <row r="40" spans="1:4" x14ac:dyDescent="0.25">
      <c r="A40" s="1">
        <v>44102</v>
      </c>
      <c r="B40" s="1">
        <v>44108</v>
      </c>
      <c r="C40" t="s">
        <v>39</v>
      </c>
      <c r="D40" t="str">
        <f t="shared" si="0"/>
        <v>insert into ll_hoja (CODIGO, FECHA_INI, FECHA_FIN, DESCRIPCION) values(seq_ll_hoja.nextval,'28/09/2020','04/10/2020','Semana 40');</v>
      </c>
    </row>
    <row r="41" spans="1:4" x14ac:dyDescent="0.25">
      <c r="A41" s="1">
        <v>44109</v>
      </c>
      <c r="B41" s="1">
        <v>44115</v>
      </c>
      <c r="C41" t="s">
        <v>40</v>
      </c>
      <c r="D41" t="str">
        <f t="shared" si="0"/>
        <v>insert into ll_hoja (CODIGO, FECHA_INI, FECHA_FIN, DESCRIPCION) values(seq_ll_hoja.nextval,'05/10/2020','11/10/2020','Semana 41');</v>
      </c>
    </row>
    <row r="42" spans="1:4" x14ac:dyDescent="0.25">
      <c r="A42" s="1">
        <v>44116</v>
      </c>
      <c r="B42" s="1">
        <v>44122</v>
      </c>
      <c r="C42" t="s">
        <v>41</v>
      </c>
      <c r="D42" t="str">
        <f t="shared" si="0"/>
        <v>insert into ll_hoja (CODIGO, FECHA_INI, FECHA_FIN, DESCRIPCION) values(seq_ll_hoja.nextval,'12/10/2020','18/10/2020','Semana 42');</v>
      </c>
    </row>
    <row r="43" spans="1:4" x14ac:dyDescent="0.25">
      <c r="A43" s="1">
        <v>44123</v>
      </c>
      <c r="B43" s="1">
        <v>44129</v>
      </c>
      <c r="C43" t="s">
        <v>42</v>
      </c>
      <c r="D43" t="str">
        <f t="shared" si="0"/>
        <v>insert into ll_hoja (CODIGO, FECHA_INI, FECHA_FIN, DESCRIPCION) values(seq_ll_hoja.nextval,'19/10/2020','25/10/2020','Semana 43');</v>
      </c>
    </row>
    <row r="44" spans="1:4" x14ac:dyDescent="0.25">
      <c r="A44" s="1">
        <v>44130</v>
      </c>
      <c r="B44" s="1">
        <v>44136</v>
      </c>
      <c r="C44" t="s">
        <v>43</v>
      </c>
      <c r="D44" t="str">
        <f t="shared" si="0"/>
        <v>insert into ll_hoja (CODIGO, FECHA_INI, FECHA_FIN, DESCRIPCION) values(seq_ll_hoja.nextval,'26/10/2020','01/11/2020','Semana 44');</v>
      </c>
    </row>
    <row r="45" spans="1:4" x14ac:dyDescent="0.25">
      <c r="A45" s="1">
        <v>44137</v>
      </c>
      <c r="B45" s="1">
        <v>44143</v>
      </c>
      <c r="C45" t="s">
        <v>44</v>
      </c>
      <c r="D45" t="str">
        <f t="shared" si="0"/>
        <v>insert into ll_hoja (CODIGO, FECHA_INI, FECHA_FIN, DESCRIPCION) values(seq_ll_hoja.nextval,'02/11/2020','08/11/2020','Semana 45');</v>
      </c>
    </row>
    <row r="46" spans="1:4" x14ac:dyDescent="0.25">
      <c r="A46" s="1">
        <v>44144</v>
      </c>
      <c r="B46" s="1">
        <v>44150</v>
      </c>
      <c r="C46" t="s">
        <v>45</v>
      </c>
      <c r="D46" t="str">
        <f t="shared" si="0"/>
        <v>insert into ll_hoja (CODIGO, FECHA_INI, FECHA_FIN, DESCRIPCION) values(seq_ll_hoja.nextval,'09/11/2020','15/11/2020','Semana 46');</v>
      </c>
    </row>
    <row r="47" spans="1:4" x14ac:dyDescent="0.25">
      <c r="A47" s="1">
        <v>44151</v>
      </c>
      <c r="B47" s="1">
        <v>44157</v>
      </c>
      <c r="C47" t="s">
        <v>46</v>
      </c>
      <c r="D47" t="str">
        <f t="shared" si="0"/>
        <v>insert into ll_hoja (CODIGO, FECHA_INI, FECHA_FIN, DESCRIPCION) values(seq_ll_hoja.nextval,'16/11/2020','22/11/2020','Semana 47');</v>
      </c>
    </row>
    <row r="48" spans="1:4" x14ac:dyDescent="0.25">
      <c r="A48" s="1">
        <v>44158</v>
      </c>
      <c r="B48" s="1">
        <v>44164</v>
      </c>
      <c r="C48" t="s">
        <v>47</v>
      </c>
      <c r="D48" t="str">
        <f t="shared" si="0"/>
        <v>insert into ll_hoja (CODIGO, FECHA_INI, FECHA_FIN, DESCRIPCION) values(seq_ll_hoja.nextval,'23/11/2020','29/11/2020','Semana 48');</v>
      </c>
    </row>
    <row r="49" spans="1:4" x14ac:dyDescent="0.25">
      <c r="A49" s="1">
        <v>44165</v>
      </c>
      <c r="B49" s="1">
        <v>44171</v>
      </c>
      <c r="C49" t="s">
        <v>48</v>
      </c>
      <c r="D49" t="str">
        <f t="shared" si="0"/>
        <v>insert into ll_hoja (CODIGO, FECHA_INI, FECHA_FIN, DESCRIPCION) values(seq_ll_hoja.nextval,'30/11/2020','06/12/2020','Semana 49');</v>
      </c>
    </row>
    <row r="50" spans="1:4" x14ac:dyDescent="0.25">
      <c r="A50" s="1">
        <v>44172</v>
      </c>
      <c r="B50" s="1">
        <v>44178</v>
      </c>
      <c r="C50" t="s">
        <v>49</v>
      </c>
      <c r="D50" t="str">
        <f t="shared" si="0"/>
        <v>insert into ll_hoja (CODIGO, FECHA_INI, FECHA_FIN, DESCRIPCION) values(seq_ll_hoja.nextval,'07/12/2020','13/12/2020','Semana 50');</v>
      </c>
    </row>
    <row r="51" spans="1:4" x14ac:dyDescent="0.25">
      <c r="A51" s="1">
        <v>44179</v>
      </c>
      <c r="B51" s="1">
        <v>44185</v>
      </c>
      <c r="C51" t="s">
        <v>50</v>
      </c>
      <c r="D51" t="str">
        <f t="shared" si="0"/>
        <v>insert into ll_hoja (CODIGO, FECHA_INI, FECHA_FIN, DESCRIPCION) values(seq_ll_hoja.nextval,'14/12/2020','20/12/2020','Semana 51');</v>
      </c>
    </row>
    <row r="52" spans="1:4" x14ac:dyDescent="0.25">
      <c r="A52" s="1">
        <v>44186</v>
      </c>
      <c r="B52" s="1">
        <v>44192</v>
      </c>
      <c r="C52" t="s">
        <v>51</v>
      </c>
      <c r="D52" t="str">
        <f t="shared" si="0"/>
        <v>insert into ll_hoja (CODIGO, FECHA_INI, FECHA_FIN, DESCRIPCION) values(seq_ll_hoja.nextval,'21/12/2020','27/12/2020','Semana 52');</v>
      </c>
    </row>
    <row r="53" spans="1:4" x14ac:dyDescent="0.25">
      <c r="A53" s="1">
        <v>44193</v>
      </c>
      <c r="B53" s="1">
        <v>44199</v>
      </c>
      <c r="C53" t="s">
        <v>52</v>
      </c>
      <c r="D53" t="str">
        <f t="shared" si="0"/>
        <v>insert into ll_hoja (CODIGO, FECHA_INI, FECHA_FIN, DESCRIPCION) values(seq_ll_hoja.nextval,'28/12/2020','03/01/2021','Semana 53');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D176F-77F7-4AD1-BB33-D5256A99FB9F}">
  <dimension ref="A1:D52"/>
  <sheetViews>
    <sheetView workbookViewId="0">
      <selection activeCell="D1" sqref="D1:D52"/>
    </sheetView>
  </sheetViews>
  <sheetFormatPr defaultColWidth="11.42578125" defaultRowHeight="15" x14ac:dyDescent="0.25"/>
  <sheetData>
    <row r="1" spans="1:4" x14ac:dyDescent="0.25">
      <c r="A1" s="1">
        <v>44200</v>
      </c>
      <c r="B1" s="1">
        <v>44206</v>
      </c>
      <c r="C1" t="s">
        <v>0</v>
      </c>
      <c r="D1" t="str">
        <f>CONCATENATE("insert into ll_hoja (CODIGO, FECHA_INI, FECHA_FIN, DESCRIPCION) values(seq_ll_hoja.nextval,'",TEXT(A1, "dd/mm/YYYY"),"','",,TEXT(B1, "dd/mm/YYYY"),"','",C1,"');")</f>
        <v>insert into ll_hoja (CODIGO, FECHA_INI, FECHA_FIN, DESCRIPCION) values(seq_ll_hoja.nextval,'04/01/2021','10/01/2021','Semana 1');</v>
      </c>
    </row>
    <row r="2" spans="1:4" x14ac:dyDescent="0.25">
      <c r="A2" s="1">
        <v>44207</v>
      </c>
      <c r="B2" s="1">
        <v>44213</v>
      </c>
      <c r="C2" t="s">
        <v>1</v>
      </c>
      <c r="D2" t="str">
        <f t="shared" ref="D2:D52" si="0">CONCATENATE("insert into ll_hoja (CODIGO, FECHA_INI, FECHA_FIN, DESCRIPCION) values(seq_ll_hoja.nextval,'",TEXT(A2, "dd/mm/YYYY"),"','",,TEXT(B2, "dd/mm/YYYY"),"','",C2,"');")</f>
        <v>insert into ll_hoja (CODIGO, FECHA_INI, FECHA_FIN, DESCRIPCION) values(seq_ll_hoja.nextval,'11/01/2021','17/01/2021','Semana 2');</v>
      </c>
    </row>
    <row r="3" spans="1:4" x14ac:dyDescent="0.25">
      <c r="A3" s="1">
        <v>44214</v>
      </c>
      <c r="B3" s="1">
        <v>44220</v>
      </c>
      <c r="C3" t="s">
        <v>2</v>
      </c>
      <c r="D3" t="str">
        <f t="shared" si="0"/>
        <v>insert into ll_hoja (CODIGO, FECHA_INI, FECHA_FIN, DESCRIPCION) values(seq_ll_hoja.nextval,'18/01/2021','24/01/2021','Semana 3');</v>
      </c>
    </row>
    <row r="4" spans="1:4" x14ac:dyDescent="0.25">
      <c r="A4" s="1">
        <v>44221</v>
      </c>
      <c r="B4" s="1">
        <v>44227</v>
      </c>
      <c r="C4" t="s">
        <v>3</v>
      </c>
      <c r="D4" t="str">
        <f t="shared" si="0"/>
        <v>insert into ll_hoja (CODIGO, FECHA_INI, FECHA_FIN, DESCRIPCION) values(seq_ll_hoja.nextval,'25/01/2021','31/01/2021','Semana 4');</v>
      </c>
    </row>
    <row r="5" spans="1:4" x14ac:dyDescent="0.25">
      <c r="A5" s="1">
        <v>44228</v>
      </c>
      <c r="B5" s="1">
        <v>44234</v>
      </c>
      <c r="C5" t="s">
        <v>4</v>
      </c>
      <c r="D5" t="str">
        <f t="shared" si="0"/>
        <v>insert into ll_hoja (CODIGO, FECHA_INI, FECHA_FIN, DESCRIPCION) values(seq_ll_hoja.nextval,'01/02/2021','07/02/2021','Semana 5');</v>
      </c>
    </row>
    <row r="6" spans="1:4" x14ac:dyDescent="0.25">
      <c r="A6" s="1">
        <v>44235</v>
      </c>
      <c r="B6" s="1">
        <v>44241</v>
      </c>
      <c r="C6" t="s">
        <v>5</v>
      </c>
      <c r="D6" t="str">
        <f t="shared" si="0"/>
        <v>insert into ll_hoja (CODIGO, FECHA_INI, FECHA_FIN, DESCRIPCION) values(seq_ll_hoja.nextval,'08/02/2021','14/02/2021','Semana 6');</v>
      </c>
    </row>
    <row r="7" spans="1:4" x14ac:dyDescent="0.25">
      <c r="A7" s="1">
        <v>44242</v>
      </c>
      <c r="B7" s="1">
        <v>44248</v>
      </c>
      <c r="C7" t="s">
        <v>6</v>
      </c>
      <c r="D7" t="str">
        <f t="shared" si="0"/>
        <v>insert into ll_hoja (CODIGO, FECHA_INI, FECHA_FIN, DESCRIPCION) values(seq_ll_hoja.nextval,'15/02/2021','21/02/2021','Semana 7');</v>
      </c>
    </row>
    <row r="8" spans="1:4" x14ac:dyDescent="0.25">
      <c r="A8" s="1">
        <v>44249</v>
      </c>
      <c r="B8" s="1">
        <v>44255</v>
      </c>
      <c r="C8" t="s">
        <v>7</v>
      </c>
      <c r="D8" t="str">
        <f t="shared" si="0"/>
        <v>insert into ll_hoja (CODIGO, FECHA_INI, FECHA_FIN, DESCRIPCION) values(seq_ll_hoja.nextval,'22/02/2021','28/02/2021','Semana 8');</v>
      </c>
    </row>
    <row r="9" spans="1:4" x14ac:dyDescent="0.25">
      <c r="A9" s="1">
        <v>44256</v>
      </c>
      <c r="B9" s="1">
        <v>44262</v>
      </c>
      <c r="C9" t="s">
        <v>8</v>
      </c>
      <c r="D9" t="str">
        <f t="shared" si="0"/>
        <v>insert into ll_hoja (CODIGO, FECHA_INI, FECHA_FIN, DESCRIPCION) values(seq_ll_hoja.nextval,'01/03/2021','07/03/2021','Semana 9');</v>
      </c>
    </row>
    <row r="10" spans="1:4" x14ac:dyDescent="0.25">
      <c r="A10" s="1">
        <v>44263</v>
      </c>
      <c r="B10" s="1">
        <v>44269</v>
      </c>
      <c r="C10" t="s">
        <v>9</v>
      </c>
      <c r="D10" t="str">
        <f t="shared" si="0"/>
        <v>insert into ll_hoja (CODIGO, FECHA_INI, FECHA_FIN, DESCRIPCION) values(seq_ll_hoja.nextval,'08/03/2021','14/03/2021','Semana 10');</v>
      </c>
    </row>
    <row r="11" spans="1:4" x14ac:dyDescent="0.25">
      <c r="A11" s="1">
        <v>44270</v>
      </c>
      <c r="B11" s="1">
        <v>44276</v>
      </c>
      <c r="C11" t="s">
        <v>10</v>
      </c>
      <c r="D11" t="str">
        <f t="shared" si="0"/>
        <v>insert into ll_hoja (CODIGO, FECHA_INI, FECHA_FIN, DESCRIPCION) values(seq_ll_hoja.nextval,'15/03/2021','21/03/2021','Semana 11');</v>
      </c>
    </row>
    <row r="12" spans="1:4" x14ac:dyDescent="0.25">
      <c r="A12" s="1">
        <v>44277</v>
      </c>
      <c r="B12" s="1">
        <v>44283</v>
      </c>
      <c r="C12" t="s">
        <v>11</v>
      </c>
      <c r="D12" t="str">
        <f t="shared" si="0"/>
        <v>insert into ll_hoja (CODIGO, FECHA_INI, FECHA_FIN, DESCRIPCION) values(seq_ll_hoja.nextval,'22/03/2021','28/03/2021','Semana 12');</v>
      </c>
    </row>
    <row r="13" spans="1:4" x14ac:dyDescent="0.25">
      <c r="A13" s="1">
        <v>44284</v>
      </c>
      <c r="B13" s="1">
        <v>44290</v>
      </c>
      <c r="C13" t="s">
        <v>12</v>
      </c>
      <c r="D13" t="str">
        <f t="shared" si="0"/>
        <v>insert into ll_hoja (CODIGO, FECHA_INI, FECHA_FIN, DESCRIPCION) values(seq_ll_hoja.nextval,'29/03/2021','04/04/2021','Semana 13');</v>
      </c>
    </row>
    <row r="14" spans="1:4" x14ac:dyDescent="0.25">
      <c r="A14" s="1">
        <v>44291</v>
      </c>
      <c r="B14" s="1">
        <v>44297</v>
      </c>
      <c r="C14" t="s">
        <v>13</v>
      </c>
      <c r="D14" t="str">
        <f t="shared" si="0"/>
        <v>insert into ll_hoja (CODIGO, FECHA_INI, FECHA_FIN, DESCRIPCION) values(seq_ll_hoja.nextval,'05/04/2021','11/04/2021','Semana 14');</v>
      </c>
    </row>
    <row r="15" spans="1:4" x14ac:dyDescent="0.25">
      <c r="A15" s="1">
        <v>44298</v>
      </c>
      <c r="B15" s="1">
        <v>44304</v>
      </c>
      <c r="C15" t="s">
        <v>14</v>
      </c>
      <c r="D15" t="str">
        <f t="shared" si="0"/>
        <v>insert into ll_hoja (CODIGO, FECHA_INI, FECHA_FIN, DESCRIPCION) values(seq_ll_hoja.nextval,'12/04/2021','18/04/2021','Semana 15');</v>
      </c>
    </row>
    <row r="16" spans="1:4" x14ac:dyDescent="0.25">
      <c r="A16" s="1">
        <v>44305</v>
      </c>
      <c r="B16" s="1">
        <v>44311</v>
      </c>
      <c r="C16" t="s">
        <v>15</v>
      </c>
      <c r="D16" t="str">
        <f t="shared" si="0"/>
        <v>insert into ll_hoja (CODIGO, FECHA_INI, FECHA_FIN, DESCRIPCION) values(seq_ll_hoja.nextval,'19/04/2021','25/04/2021','Semana 16');</v>
      </c>
    </row>
    <row r="17" spans="1:4" x14ac:dyDescent="0.25">
      <c r="A17" s="1">
        <v>44312</v>
      </c>
      <c r="B17" s="1">
        <v>44318</v>
      </c>
      <c r="C17" t="s">
        <v>16</v>
      </c>
      <c r="D17" t="str">
        <f t="shared" si="0"/>
        <v>insert into ll_hoja (CODIGO, FECHA_INI, FECHA_FIN, DESCRIPCION) values(seq_ll_hoja.nextval,'26/04/2021','02/05/2021','Semana 17');</v>
      </c>
    </row>
    <row r="18" spans="1:4" x14ac:dyDescent="0.25">
      <c r="A18" s="1">
        <v>44319</v>
      </c>
      <c r="B18" s="1">
        <v>44325</v>
      </c>
      <c r="C18" t="s">
        <v>17</v>
      </c>
      <c r="D18" t="str">
        <f t="shared" si="0"/>
        <v>insert into ll_hoja (CODIGO, FECHA_INI, FECHA_FIN, DESCRIPCION) values(seq_ll_hoja.nextval,'03/05/2021','09/05/2021','Semana 18');</v>
      </c>
    </row>
    <row r="19" spans="1:4" x14ac:dyDescent="0.25">
      <c r="A19" s="1">
        <v>44326</v>
      </c>
      <c r="B19" s="1">
        <v>44332</v>
      </c>
      <c r="C19" t="s">
        <v>18</v>
      </c>
      <c r="D19" t="str">
        <f t="shared" si="0"/>
        <v>insert into ll_hoja (CODIGO, FECHA_INI, FECHA_FIN, DESCRIPCION) values(seq_ll_hoja.nextval,'10/05/2021','16/05/2021','Semana 19');</v>
      </c>
    </row>
    <row r="20" spans="1:4" x14ac:dyDescent="0.25">
      <c r="A20" s="1">
        <v>44333</v>
      </c>
      <c r="B20" s="1">
        <v>44339</v>
      </c>
      <c r="C20" t="s">
        <v>19</v>
      </c>
      <c r="D20" t="str">
        <f t="shared" si="0"/>
        <v>insert into ll_hoja (CODIGO, FECHA_INI, FECHA_FIN, DESCRIPCION) values(seq_ll_hoja.nextval,'17/05/2021','23/05/2021','Semana 20');</v>
      </c>
    </row>
    <row r="21" spans="1:4" x14ac:dyDescent="0.25">
      <c r="A21" s="1">
        <v>44340</v>
      </c>
      <c r="B21" s="1">
        <v>44346</v>
      </c>
      <c r="C21" t="s">
        <v>20</v>
      </c>
      <c r="D21" t="str">
        <f t="shared" si="0"/>
        <v>insert into ll_hoja (CODIGO, FECHA_INI, FECHA_FIN, DESCRIPCION) values(seq_ll_hoja.nextval,'24/05/2021','30/05/2021','Semana 21');</v>
      </c>
    </row>
    <row r="22" spans="1:4" x14ac:dyDescent="0.25">
      <c r="A22" s="1">
        <v>44347</v>
      </c>
      <c r="B22" s="1">
        <v>44353</v>
      </c>
      <c r="C22" t="s">
        <v>21</v>
      </c>
      <c r="D22" t="str">
        <f t="shared" si="0"/>
        <v>insert into ll_hoja (CODIGO, FECHA_INI, FECHA_FIN, DESCRIPCION) values(seq_ll_hoja.nextval,'31/05/2021','06/06/2021','Semana 22');</v>
      </c>
    </row>
    <row r="23" spans="1:4" x14ac:dyDescent="0.25">
      <c r="A23" s="1">
        <v>44354</v>
      </c>
      <c r="B23" s="1">
        <v>44360</v>
      </c>
      <c r="C23" t="s">
        <v>22</v>
      </c>
      <c r="D23" t="str">
        <f t="shared" si="0"/>
        <v>insert into ll_hoja (CODIGO, FECHA_INI, FECHA_FIN, DESCRIPCION) values(seq_ll_hoja.nextval,'07/06/2021','13/06/2021','Semana 23');</v>
      </c>
    </row>
    <row r="24" spans="1:4" x14ac:dyDescent="0.25">
      <c r="A24" s="1">
        <v>44361</v>
      </c>
      <c r="B24" s="1">
        <v>44367</v>
      </c>
      <c r="C24" t="s">
        <v>23</v>
      </c>
      <c r="D24" t="str">
        <f t="shared" si="0"/>
        <v>insert into ll_hoja (CODIGO, FECHA_INI, FECHA_FIN, DESCRIPCION) values(seq_ll_hoja.nextval,'14/06/2021','20/06/2021','Semana 24');</v>
      </c>
    </row>
    <row r="25" spans="1:4" x14ac:dyDescent="0.25">
      <c r="A25" s="1">
        <v>44368</v>
      </c>
      <c r="B25" s="1">
        <v>44374</v>
      </c>
      <c r="C25" t="s">
        <v>24</v>
      </c>
      <c r="D25" t="str">
        <f t="shared" si="0"/>
        <v>insert into ll_hoja (CODIGO, FECHA_INI, FECHA_FIN, DESCRIPCION) values(seq_ll_hoja.nextval,'21/06/2021','27/06/2021','Semana 25');</v>
      </c>
    </row>
    <row r="26" spans="1:4" x14ac:dyDescent="0.25">
      <c r="A26" s="1">
        <v>44375</v>
      </c>
      <c r="B26" s="1">
        <v>44381</v>
      </c>
      <c r="C26" t="s">
        <v>25</v>
      </c>
      <c r="D26" t="str">
        <f t="shared" si="0"/>
        <v>insert into ll_hoja (CODIGO, FECHA_INI, FECHA_FIN, DESCRIPCION) values(seq_ll_hoja.nextval,'28/06/2021','04/07/2021','Semana 26');</v>
      </c>
    </row>
    <row r="27" spans="1:4" x14ac:dyDescent="0.25">
      <c r="A27" s="1">
        <v>44382</v>
      </c>
      <c r="B27" s="1">
        <v>44388</v>
      </c>
      <c r="C27" t="s">
        <v>26</v>
      </c>
      <c r="D27" t="str">
        <f t="shared" si="0"/>
        <v>insert into ll_hoja (CODIGO, FECHA_INI, FECHA_FIN, DESCRIPCION) values(seq_ll_hoja.nextval,'05/07/2021','11/07/2021','Semana 27');</v>
      </c>
    </row>
    <row r="28" spans="1:4" x14ac:dyDescent="0.25">
      <c r="A28" s="1">
        <v>44389</v>
      </c>
      <c r="B28" s="1">
        <v>44395</v>
      </c>
      <c r="C28" t="s">
        <v>27</v>
      </c>
      <c r="D28" t="str">
        <f t="shared" si="0"/>
        <v>insert into ll_hoja (CODIGO, FECHA_INI, FECHA_FIN, DESCRIPCION) values(seq_ll_hoja.nextval,'12/07/2021','18/07/2021','Semana 28');</v>
      </c>
    </row>
    <row r="29" spans="1:4" x14ac:dyDescent="0.25">
      <c r="A29" s="1">
        <v>44396</v>
      </c>
      <c r="B29" s="1">
        <v>44402</v>
      </c>
      <c r="C29" t="s">
        <v>28</v>
      </c>
      <c r="D29" t="str">
        <f t="shared" si="0"/>
        <v>insert into ll_hoja (CODIGO, FECHA_INI, FECHA_FIN, DESCRIPCION) values(seq_ll_hoja.nextval,'19/07/2021','25/07/2021','Semana 29');</v>
      </c>
    </row>
    <row r="30" spans="1:4" x14ac:dyDescent="0.25">
      <c r="A30" s="1">
        <v>44403</v>
      </c>
      <c r="B30" s="1">
        <v>44409</v>
      </c>
      <c r="C30" t="s">
        <v>29</v>
      </c>
      <c r="D30" t="str">
        <f t="shared" si="0"/>
        <v>insert into ll_hoja (CODIGO, FECHA_INI, FECHA_FIN, DESCRIPCION) values(seq_ll_hoja.nextval,'26/07/2021','01/08/2021','Semana 30');</v>
      </c>
    </row>
    <row r="31" spans="1:4" x14ac:dyDescent="0.25">
      <c r="A31" s="1">
        <v>44410</v>
      </c>
      <c r="B31" s="1">
        <v>44416</v>
      </c>
      <c r="C31" t="s">
        <v>30</v>
      </c>
      <c r="D31" t="str">
        <f t="shared" si="0"/>
        <v>insert into ll_hoja (CODIGO, FECHA_INI, FECHA_FIN, DESCRIPCION) values(seq_ll_hoja.nextval,'02/08/2021','08/08/2021','Semana 31');</v>
      </c>
    </row>
    <row r="32" spans="1:4" x14ac:dyDescent="0.25">
      <c r="A32" s="1">
        <v>44417</v>
      </c>
      <c r="B32" s="1">
        <v>44423</v>
      </c>
      <c r="C32" t="s">
        <v>31</v>
      </c>
      <c r="D32" t="str">
        <f t="shared" si="0"/>
        <v>insert into ll_hoja (CODIGO, FECHA_INI, FECHA_FIN, DESCRIPCION) values(seq_ll_hoja.nextval,'09/08/2021','15/08/2021','Semana 32');</v>
      </c>
    </row>
    <row r="33" spans="1:4" x14ac:dyDescent="0.25">
      <c r="A33" s="1">
        <v>44424</v>
      </c>
      <c r="B33" s="1">
        <v>44430</v>
      </c>
      <c r="C33" t="s">
        <v>32</v>
      </c>
      <c r="D33" t="str">
        <f t="shared" si="0"/>
        <v>insert into ll_hoja (CODIGO, FECHA_INI, FECHA_FIN, DESCRIPCION) values(seq_ll_hoja.nextval,'16/08/2021','22/08/2021','Semana 33');</v>
      </c>
    </row>
    <row r="34" spans="1:4" x14ac:dyDescent="0.25">
      <c r="A34" s="1">
        <v>44431</v>
      </c>
      <c r="B34" s="1">
        <v>44437</v>
      </c>
      <c r="C34" t="s">
        <v>33</v>
      </c>
      <c r="D34" t="str">
        <f t="shared" si="0"/>
        <v>insert into ll_hoja (CODIGO, FECHA_INI, FECHA_FIN, DESCRIPCION) values(seq_ll_hoja.nextval,'23/08/2021','29/08/2021','Semana 34');</v>
      </c>
    </row>
    <row r="35" spans="1:4" x14ac:dyDescent="0.25">
      <c r="A35" s="1">
        <v>44438</v>
      </c>
      <c r="B35" s="1">
        <v>44444</v>
      </c>
      <c r="C35" t="s">
        <v>34</v>
      </c>
      <c r="D35" t="str">
        <f t="shared" si="0"/>
        <v>insert into ll_hoja (CODIGO, FECHA_INI, FECHA_FIN, DESCRIPCION) values(seq_ll_hoja.nextval,'30/08/2021','05/09/2021','Semana 35');</v>
      </c>
    </row>
    <row r="36" spans="1:4" x14ac:dyDescent="0.25">
      <c r="A36" s="1">
        <v>44445</v>
      </c>
      <c r="B36" s="1">
        <v>44451</v>
      </c>
      <c r="C36" t="s">
        <v>35</v>
      </c>
      <c r="D36" t="str">
        <f t="shared" si="0"/>
        <v>insert into ll_hoja (CODIGO, FECHA_INI, FECHA_FIN, DESCRIPCION) values(seq_ll_hoja.nextval,'06/09/2021','12/09/2021','Semana 36');</v>
      </c>
    </row>
    <row r="37" spans="1:4" x14ac:dyDescent="0.25">
      <c r="A37" s="1">
        <v>44452</v>
      </c>
      <c r="B37" s="1">
        <v>44458</v>
      </c>
      <c r="C37" t="s">
        <v>36</v>
      </c>
      <c r="D37" t="str">
        <f t="shared" si="0"/>
        <v>insert into ll_hoja (CODIGO, FECHA_INI, FECHA_FIN, DESCRIPCION) values(seq_ll_hoja.nextval,'13/09/2021','19/09/2021','Semana 37');</v>
      </c>
    </row>
    <row r="38" spans="1:4" x14ac:dyDescent="0.25">
      <c r="A38" s="1">
        <v>44459</v>
      </c>
      <c r="B38" s="1">
        <v>44465</v>
      </c>
      <c r="C38" t="s">
        <v>37</v>
      </c>
      <c r="D38" t="str">
        <f t="shared" si="0"/>
        <v>insert into ll_hoja (CODIGO, FECHA_INI, FECHA_FIN, DESCRIPCION) values(seq_ll_hoja.nextval,'20/09/2021','26/09/2021','Semana 38');</v>
      </c>
    </row>
    <row r="39" spans="1:4" x14ac:dyDescent="0.25">
      <c r="A39" s="1">
        <v>44466</v>
      </c>
      <c r="B39" s="1">
        <v>44472</v>
      </c>
      <c r="C39" t="s">
        <v>38</v>
      </c>
      <c r="D39" t="str">
        <f t="shared" si="0"/>
        <v>insert into ll_hoja (CODIGO, FECHA_INI, FECHA_FIN, DESCRIPCION) values(seq_ll_hoja.nextval,'27/09/2021','03/10/2021','Semana 39');</v>
      </c>
    </row>
    <row r="40" spans="1:4" x14ac:dyDescent="0.25">
      <c r="A40" s="1">
        <v>44473</v>
      </c>
      <c r="B40" s="1">
        <v>44479</v>
      </c>
      <c r="C40" t="s">
        <v>39</v>
      </c>
      <c r="D40" t="str">
        <f t="shared" si="0"/>
        <v>insert into ll_hoja (CODIGO, FECHA_INI, FECHA_FIN, DESCRIPCION) values(seq_ll_hoja.nextval,'04/10/2021','10/10/2021','Semana 40');</v>
      </c>
    </row>
    <row r="41" spans="1:4" x14ac:dyDescent="0.25">
      <c r="A41" s="1">
        <v>44480</v>
      </c>
      <c r="B41" s="1">
        <v>44486</v>
      </c>
      <c r="C41" t="s">
        <v>40</v>
      </c>
      <c r="D41" t="str">
        <f t="shared" si="0"/>
        <v>insert into ll_hoja (CODIGO, FECHA_INI, FECHA_FIN, DESCRIPCION) values(seq_ll_hoja.nextval,'11/10/2021','17/10/2021','Semana 41');</v>
      </c>
    </row>
    <row r="42" spans="1:4" x14ac:dyDescent="0.25">
      <c r="A42" s="1">
        <v>44487</v>
      </c>
      <c r="B42" s="1">
        <v>44493</v>
      </c>
      <c r="C42" t="s">
        <v>41</v>
      </c>
      <c r="D42" t="str">
        <f t="shared" si="0"/>
        <v>insert into ll_hoja (CODIGO, FECHA_INI, FECHA_FIN, DESCRIPCION) values(seq_ll_hoja.nextval,'18/10/2021','24/10/2021','Semana 42');</v>
      </c>
    </row>
    <row r="43" spans="1:4" x14ac:dyDescent="0.25">
      <c r="A43" s="1">
        <v>44494</v>
      </c>
      <c r="B43" s="1">
        <v>44500</v>
      </c>
      <c r="C43" t="s">
        <v>42</v>
      </c>
      <c r="D43" t="str">
        <f t="shared" si="0"/>
        <v>insert into ll_hoja (CODIGO, FECHA_INI, FECHA_FIN, DESCRIPCION) values(seq_ll_hoja.nextval,'25/10/2021','31/10/2021','Semana 43');</v>
      </c>
    </row>
    <row r="44" spans="1:4" x14ac:dyDescent="0.25">
      <c r="A44" s="1">
        <v>44501</v>
      </c>
      <c r="B44" s="1">
        <v>44507</v>
      </c>
      <c r="C44" t="s">
        <v>43</v>
      </c>
      <c r="D44" t="str">
        <f t="shared" si="0"/>
        <v>insert into ll_hoja (CODIGO, FECHA_INI, FECHA_FIN, DESCRIPCION) values(seq_ll_hoja.nextval,'01/11/2021','07/11/2021','Semana 44');</v>
      </c>
    </row>
    <row r="45" spans="1:4" x14ac:dyDescent="0.25">
      <c r="A45" s="1">
        <v>44508</v>
      </c>
      <c r="B45" s="1">
        <v>44514</v>
      </c>
      <c r="C45" t="s">
        <v>44</v>
      </c>
      <c r="D45" t="str">
        <f t="shared" si="0"/>
        <v>insert into ll_hoja (CODIGO, FECHA_INI, FECHA_FIN, DESCRIPCION) values(seq_ll_hoja.nextval,'08/11/2021','14/11/2021','Semana 45');</v>
      </c>
    </row>
    <row r="46" spans="1:4" x14ac:dyDescent="0.25">
      <c r="A46" s="1">
        <v>44515</v>
      </c>
      <c r="B46" s="1">
        <v>44521</v>
      </c>
      <c r="C46" t="s">
        <v>45</v>
      </c>
      <c r="D46" t="str">
        <f t="shared" si="0"/>
        <v>insert into ll_hoja (CODIGO, FECHA_INI, FECHA_FIN, DESCRIPCION) values(seq_ll_hoja.nextval,'15/11/2021','21/11/2021','Semana 46');</v>
      </c>
    </row>
    <row r="47" spans="1:4" x14ac:dyDescent="0.25">
      <c r="A47" s="1">
        <v>44522</v>
      </c>
      <c r="B47" s="1">
        <v>44528</v>
      </c>
      <c r="C47" t="s">
        <v>46</v>
      </c>
      <c r="D47" t="str">
        <f t="shared" si="0"/>
        <v>insert into ll_hoja (CODIGO, FECHA_INI, FECHA_FIN, DESCRIPCION) values(seq_ll_hoja.nextval,'22/11/2021','28/11/2021','Semana 47');</v>
      </c>
    </row>
    <row r="48" spans="1:4" x14ac:dyDescent="0.25">
      <c r="A48" s="1">
        <v>44529</v>
      </c>
      <c r="B48" s="1">
        <v>44535</v>
      </c>
      <c r="C48" t="s">
        <v>47</v>
      </c>
      <c r="D48" t="str">
        <f t="shared" si="0"/>
        <v>insert into ll_hoja (CODIGO, FECHA_INI, FECHA_FIN, DESCRIPCION) values(seq_ll_hoja.nextval,'29/11/2021','05/12/2021','Semana 48');</v>
      </c>
    </row>
    <row r="49" spans="1:4" x14ac:dyDescent="0.25">
      <c r="A49" s="1">
        <v>44536</v>
      </c>
      <c r="B49" s="1">
        <v>44542</v>
      </c>
      <c r="C49" t="s">
        <v>48</v>
      </c>
      <c r="D49" t="str">
        <f t="shared" si="0"/>
        <v>insert into ll_hoja (CODIGO, FECHA_INI, FECHA_FIN, DESCRIPCION) values(seq_ll_hoja.nextval,'06/12/2021','12/12/2021','Semana 49');</v>
      </c>
    </row>
    <row r="50" spans="1:4" x14ac:dyDescent="0.25">
      <c r="A50" s="1">
        <v>44543</v>
      </c>
      <c r="B50" s="1">
        <v>44549</v>
      </c>
      <c r="C50" t="s">
        <v>49</v>
      </c>
      <c r="D50" t="str">
        <f t="shared" si="0"/>
        <v>insert into ll_hoja (CODIGO, FECHA_INI, FECHA_FIN, DESCRIPCION) values(seq_ll_hoja.nextval,'13/12/2021','19/12/2021','Semana 50');</v>
      </c>
    </row>
    <row r="51" spans="1:4" x14ac:dyDescent="0.25">
      <c r="A51" s="1">
        <v>44550</v>
      </c>
      <c r="B51" s="1">
        <v>44556</v>
      </c>
      <c r="C51" t="s">
        <v>50</v>
      </c>
      <c r="D51" t="str">
        <f t="shared" si="0"/>
        <v>insert into ll_hoja (CODIGO, FECHA_INI, FECHA_FIN, DESCRIPCION) values(seq_ll_hoja.nextval,'20/12/2021','26/12/2021','Semana 51');</v>
      </c>
    </row>
    <row r="52" spans="1:4" x14ac:dyDescent="0.25">
      <c r="A52" s="1">
        <v>44557</v>
      </c>
      <c r="B52" s="1">
        <v>44563</v>
      </c>
      <c r="C52" t="s">
        <v>51</v>
      </c>
      <c r="D52" t="str">
        <f t="shared" si="0"/>
        <v>insert into ll_hoja (CODIGO, FECHA_INI, FECHA_FIN, DESCRIPCION) values(seq_ll_hoja.nextval,'27/12/2021','02/01/2022','Semana 52');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793F-4965-447B-810B-D5049F01870E}">
  <dimension ref="A1:D53"/>
  <sheetViews>
    <sheetView topLeftCell="A34" workbookViewId="0">
      <selection activeCell="D1" sqref="D1:D53"/>
    </sheetView>
  </sheetViews>
  <sheetFormatPr defaultColWidth="11.42578125" defaultRowHeight="15" x14ac:dyDescent="0.25"/>
  <sheetData>
    <row r="1" spans="1:4" x14ac:dyDescent="0.25">
      <c r="A1" s="1">
        <v>44564</v>
      </c>
      <c r="B1" s="1">
        <v>44570</v>
      </c>
      <c r="C1" t="s">
        <v>0</v>
      </c>
      <c r="D1" t="str">
        <f>CONCATENATE("insert into ll_hoja (CODIGO, FECHA_INI, FECHA_FIN, DESCRIPCION) values(seq_ll_hoja.nextval,'",TEXT(A1, "dd/mm/YYYY"),"','",,TEXT(B1, "dd/mm/YYYY"),"','",C1,"');")</f>
        <v>insert into ll_hoja (CODIGO, FECHA_INI, FECHA_FIN, DESCRIPCION) values(seq_ll_hoja.nextval,'03/01/2022','09/01/2022','Semana 1');</v>
      </c>
    </row>
    <row r="2" spans="1:4" x14ac:dyDescent="0.25">
      <c r="A2" s="1">
        <v>44571</v>
      </c>
      <c r="B2" s="1">
        <v>44577</v>
      </c>
      <c r="C2" t="s">
        <v>1</v>
      </c>
      <c r="D2" t="str">
        <f t="shared" ref="D2:D53" si="0">CONCATENATE("insert into ll_hoja (CODIGO, FECHA_INI, FECHA_FIN, DESCRIPCION) values(seq_ll_hoja.nextval,'",TEXT(A2, "dd/mm/YYYY"),"','",,TEXT(B2, "dd/mm/YYYY"),"','",C2,"');")</f>
        <v>insert into ll_hoja (CODIGO, FECHA_INI, FECHA_FIN, DESCRIPCION) values(seq_ll_hoja.nextval,'10/01/2022','16/01/2022','Semana 2');</v>
      </c>
    </row>
    <row r="3" spans="1:4" x14ac:dyDescent="0.25">
      <c r="A3" s="1">
        <v>44578</v>
      </c>
      <c r="B3" s="1">
        <v>44584</v>
      </c>
      <c r="C3" t="s">
        <v>2</v>
      </c>
      <c r="D3" t="str">
        <f t="shared" si="0"/>
        <v>insert into ll_hoja (CODIGO, FECHA_INI, FECHA_FIN, DESCRIPCION) values(seq_ll_hoja.nextval,'17/01/2022','23/01/2022','Semana 3');</v>
      </c>
    </row>
    <row r="4" spans="1:4" x14ac:dyDescent="0.25">
      <c r="A4" s="1">
        <v>44585</v>
      </c>
      <c r="B4" s="1">
        <v>44591</v>
      </c>
      <c r="C4" t="s">
        <v>3</v>
      </c>
      <c r="D4" t="str">
        <f t="shared" si="0"/>
        <v>insert into ll_hoja (CODIGO, FECHA_INI, FECHA_FIN, DESCRIPCION) values(seq_ll_hoja.nextval,'24/01/2022','30/01/2022','Semana 4');</v>
      </c>
    </row>
    <row r="5" spans="1:4" x14ac:dyDescent="0.25">
      <c r="A5" s="1">
        <v>44592</v>
      </c>
      <c r="B5" s="1">
        <v>44598</v>
      </c>
      <c r="C5" t="s">
        <v>4</v>
      </c>
      <c r="D5" t="str">
        <f t="shared" si="0"/>
        <v>insert into ll_hoja (CODIGO, FECHA_INI, FECHA_FIN, DESCRIPCION) values(seq_ll_hoja.nextval,'31/01/2022','06/02/2022','Semana 5');</v>
      </c>
    </row>
    <row r="6" spans="1:4" x14ac:dyDescent="0.25">
      <c r="A6" s="1">
        <v>44599</v>
      </c>
      <c r="B6" s="1">
        <v>44605</v>
      </c>
      <c r="C6" t="s">
        <v>5</v>
      </c>
      <c r="D6" t="str">
        <f t="shared" si="0"/>
        <v>insert into ll_hoja (CODIGO, FECHA_INI, FECHA_FIN, DESCRIPCION) values(seq_ll_hoja.nextval,'07/02/2022','13/02/2022','Semana 6');</v>
      </c>
    </row>
    <row r="7" spans="1:4" x14ac:dyDescent="0.25">
      <c r="A7" s="1">
        <v>44606</v>
      </c>
      <c r="B7" s="1">
        <v>44612</v>
      </c>
      <c r="C7" t="s">
        <v>6</v>
      </c>
      <c r="D7" t="str">
        <f t="shared" si="0"/>
        <v>insert into ll_hoja (CODIGO, FECHA_INI, FECHA_FIN, DESCRIPCION) values(seq_ll_hoja.nextval,'14/02/2022','20/02/2022','Semana 7');</v>
      </c>
    </row>
    <row r="8" spans="1:4" x14ac:dyDescent="0.25">
      <c r="A8" s="1">
        <v>44613</v>
      </c>
      <c r="B8" s="1">
        <v>44619</v>
      </c>
      <c r="C8" t="s">
        <v>7</v>
      </c>
      <c r="D8" t="str">
        <f t="shared" si="0"/>
        <v>insert into ll_hoja (CODIGO, FECHA_INI, FECHA_FIN, DESCRIPCION) values(seq_ll_hoja.nextval,'21/02/2022','27/02/2022','Semana 8');</v>
      </c>
    </row>
    <row r="9" spans="1:4" x14ac:dyDescent="0.25">
      <c r="A9" s="1">
        <v>44620</v>
      </c>
      <c r="B9" s="1">
        <v>44626</v>
      </c>
      <c r="C9" t="s">
        <v>8</v>
      </c>
      <c r="D9" t="str">
        <f t="shared" si="0"/>
        <v>insert into ll_hoja (CODIGO, FECHA_INI, FECHA_FIN, DESCRIPCION) values(seq_ll_hoja.nextval,'28/02/2022','06/03/2022','Semana 9');</v>
      </c>
    </row>
    <row r="10" spans="1:4" x14ac:dyDescent="0.25">
      <c r="A10" s="1">
        <v>44627</v>
      </c>
      <c r="B10" s="1">
        <v>44633</v>
      </c>
      <c r="C10" t="s">
        <v>9</v>
      </c>
      <c r="D10" t="str">
        <f t="shared" si="0"/>
        <v>insert into ll_hoja (CODIGO, FECHA_INI, FECHA_FIN, DESCRIPCION) values(seq_ll_hoja.nextval,'07/03/2022','13/03/2022','Semana 10');</v>
      </c>
    </row>
    <row r="11" spans="1:4" x14ac:dyDescent="0.25">
      <c r="A11" s="1">
        <v>44634</v>
      </c>
      <c r="B11" s="1">
        <v>44640</v>
      </c>
      <c r="C11" t="s">
        <v>10</v>
      </c>
      <c r="D11" t="str">
        <f t="shared" si="0"/>
        <v>insert into ll_hoja (CODIGO, FECHA_INI, FECHA_FIN, DESCRIPCION) values(seq_ll_hoja.nextval,'14/03/2022','20/03/2022','Semana 11');</v>
      </c>
    </row>
    <row r="12" spans="1:4" x14ac:dyDescent="0.25">
      <c r="A12" s="1">
        <v>44641</v>
      </c>
      <c r="B12" s="1">
        <v>44647</v>
      </c>
      <c r="C12" t="s">
        <v>11</v>
      </c>
      <c r="D12" t="str">
        <f t="shared" si="0"/>
        <v>insert into ll_hoja (CODIGO, FECHA_INI, FECHA_FIN, DESCRIPCION) values(seq_ll_hoja.nextval,'21/03/2022','27/03/2022','Semana 12');</v>
      </c>
    </row>
    <row r="13" spans="1:4" x14ac:dyDescent="0.25">
      <c r="A13" s="1">
        <v>44648</v>
      </c>
      <c r="B13" s="1">
        <v>44654</v>
      </c>
      <c r="C13" t="s">
        <v>12</v>
      </c>
      <c r="D13" t="str">
        <f t="shared" si="0"/>
        <v>insert into ll_hoja (CODIGO, FECHA_INI, FECHA_FIN, DESCRIPCION) values(seq_ll_hoja.nextval,'28/03/2022','03/04/2022','Semana 13');</v>
      </c>
    </row>
    <row r="14" spans="1:4" x14ac:dyDescent="0.25">
      <c r="A14" s="1">
        <v>44655</v>
      </c>
      <c r="B14" s="1">
        <v>44661</v>
      </c>
      <c r="C14" t="s">
        <v>13</v>
      </c>
      <c r="D14" t="str">
        <f t="shared" si="0"/>
        <v>insert into ll_hoja (CODIGO, FECHA_INI, FECHA_FIN, DESCRIPCION) values(seq_ll_hoja.nextval,'04/04/2022','10/04/2022','Semana 14');</v>
      </c>
    </row>
    <row r="15" spans="1:4" x14ac:dyDescent="0.25">
      <c r="A15" s="1">
        <v>44662</v>
      </c>
      <c r="B15" s="1">
        <v>44668</v>
      </c>
      <c r="C15" t="s">
        <v>14</v>
      </c>
      <c r="D15" t="str">
        <f t="shared" si="0"/>
        <v>insert into ll_hoja (CODIGO, FECHA_INI, FECHA_FIN, DESCRIPCION) values(seq_ll_hoja.nextval,'11/04/2022','17/04/2022','Semana 15');</v>
      </c>
    </row>
    <row r="16" spans="1:4" x14ac:dyDescent="0.25">
      <c r="A16" s="1">
        <v>44669</v>
      </c>
      <c r="B16" s="1">
        <v>44675</v>
      </c>
      <c r="C16" t="s">
        <v>15</v>
      </c>
      <c r="D16" t="str">
        <f t="shared" si="0"/>
        <v>insert into ll_hoja (CODIGO, FECHA_INI, FECHA_FIN, DESCRIPCION) values(seq_ll_hoja.nextval,'18/04/2022','24/04/2022','Semana 16');</v>
      </c>
    </row>
    <row r="17" spans="1:4" x14ac:dyDescent="0.25">
      <c r="A17" s="1">
        <v>44676</v>
      </c>
      <c r="B17" s="1">
        <v>44682</v>
      </c>
      <c r="C17" t="s">
        <v>16</v>
      </c>
      <c r="D17" t="str">
        <f t="shared" si="0"/>
        <v>insert into ll_hoja (CODIGO, FECHA_INI, FECHA_FIN, DESCRIPCION) values(seq_ll_hoja.nextval,'25/04/2022','01/05/2022','Semana 17');</v>
      </c>
    </row>
    <row r="18" spans="1:4" x14ac:dyDescent="0.25">
      <c r="A18" s="1">
        <v>44683</v>
      </c>
      <c r="B18" s="1">
        <v>44689</v>
      </c>
      <c r="C18" t="s">
        <v>17</v>
      </c>
      <c r="D18" t="str">
        <f t="shared" si="0"/>
        <v>insert into ll_hoja (CODIGO, FECHA_INI, FECHA_FIN, DESCRIPCION) values(seq_ll_hoja.nextval,'02/05/2022','08/05/2022','Semana 18');</v>
      </c>
    </row>
    <row r="19" spans="1:4" x14ac:dyDescent="0.25">
      <c r="A19" s="1">
        <v>44690</v>
      </c>
      <c r="B19" s="1">
        <v>44696</v>
      </c>
      <c r="C19" t="s">
        <v>18</v>
      </c>
      <c r="D19" t="str">
        <f t="shared" si="0"/>
        <v>insert into ll_hoja (CODIGO, FECHA_INI, FECHA_FIN, DESCRIPCION) values(seq_ll_hoja.nextval,'09/05/2022','15/05/2022','Semana 19');</v>
      </c>
    </row>
    <row r="20" spans="1:4" x14ac:dyDescent="0.25">
      <c r="A20" s="1">
        <v>44697</v>
      </c>
      <c r="B20" s="1">
        <v>44703</v>
      </c>
      <c r="C20" t="s">
        <v>19</v>
      </c>
      <c r="D20" t="str">
        <f t="shared" si="0"/>
        <v>insert into ll_hoja (CODIGO, FECHA_INI, FECHA_FIN, DESCRIPCION) values(seq_ll_hoja.nextval,'16/05/2022','22/05/2022','Semana 20');</v>
      </c>
    </row>
    <row r="21" spans="1:4" x14ac:dyDescent="0.25">
      <c r="A21" s="1">
        <v>44704</v>
      </c>
      <c r="B21" s="1">
        <v>44710</v>
      </c>
      <c r="C21" t="s">
        <v>20</v>
      </c>
      <c r="D21" t="str">
        <f t="shared" si="0"/>
        <v>insert into ll_hoja (CODIGO, FECHA_INI, FECHA_FIN, DESCRIPCION) values(seq_ll_hoja.nextval,'23/05/2022','29/05/2022','Semana 21');</v>
      </c>
    </row>
    <row r="22" spans="1:4" x14ac:dyDescent="0.25">
      <c r="A22" s="1">
        <v>44711</v>
      </c>
      <c r="B22" s="1">
        <v>44717</v>
      </c>
      <c r="C22" t="s">
        <v>21</v>
      </c>
      <c r="D22" t="str">
        <f t="shared" si="0"/>
        <v>insert into ll_hoja (CODIGO, FECHA_INI, FECHA_FIN, DESCRIPCION) values(seq_ll_hoja.nextval,'30/05/2022','05/06/2022','Semana 22');</v>
      </c>
    </row>
    <row r="23" spans="1:4" x14ac:dyDescent="0.25">
      <c r="A23" s="1">
        <v>44718</v>
      </c>
      <c r="B23" s="1">
        <v>44724</v>
      </c>
      <c r="C23" t="s">
        <v>22</v>
      </c>
      <c r="D23" t="str">
        <f t="shared" si="0"/>
        <v>insert into ll_hoja (CODIGO, FECHA_INI, FECHA_FIN, DESCRIPCION) values(seq_ll_hoja.nextval,'06/06/2022','12/06/2022','Semana 23');</v>
      </c>
    </row>
    <row r="24" spans="1:4" x14ac:dyDescent="0.25">
      <c r="A24" s="1">
        <v>44725</v>
      </c>
      <c r="B24" s="1">
        <v>44731</v>
      </c>
      <c r="C24" t="s">
        <v>23</v>
      </c>
      <c r="D24" t="str">
        <f t="shared" si="0"/>
        <v>insert into ll_hoja (CODIGO, FECHA_INI, FECHA_FIN, DESCRIPCION) values(seq_ll_hoja.nextval,'13/06/2022','19/06/2022','Semana 24');</v>
      </c>
    </row>
    <row r="25" spans="1:4" x14ac:dyDescent="0.25">
      <c r="A25" s="1">
        <v>44732</v>
      </c>
      <c r="B25" s="1">
        <v>44738</v>
      </c>
      <c r="C25" t="s">
        <v>24</v>
      </c>
      <c r="D25" t="str">
        <f t="shared" si="0"/>
        <v>insert into ll_hoja (CODIGO, FECHA_INI, FECHA_FIN, DESCRIPCION) values(seq_ll_hoja.nextval,'20/06/2022','26/06/2022','Semana 25');</v>
      </c>
    </row>
    <row r="26" spans="1:4" x14ac:dyDescent="0.25">
      <c r="A26" s="1">
        <v>44739</v>
      </c>
      <c r="B26" s="1">
        <v>44745</v>
      </c>
      <c r="C26" t="s">
        <v>25</v>
      </c>
      <c r="D26" t="str">
        <f t="shared" si="0"/>
        <v>insert into ll_hoja (CODIGO, FECHA_INI, FECHA_FIN, DESCRIPCION) values(seq_ll_hoja.nextval,'27/06/2022','03/07/2022','Semana 26');</v>
      </c>
    </row>
    <row r="27" spans="1:4" x14ac:dyDescent="0.25">
      <c r="A27" s="1">
        <v>44746</v>
      </c>
      <c r="B27" s="1">
        <v>44752</v>
      </c>
      <c r="C27" t="s">
        <v>26</v>
      </c>
      <c r="D27" t="str">
        <f t="shared" si="0"/>
        <v>insert into ll_hoja (CODIGO, FECHA_INI, FECHA_FIN, DESCRIPCION) values(seq_ll_hoja.nextval,'04/07/2022','10/07/2022','Semana 27');</v>
      </c>
    </row>
    <row r="28" spans="1:4" x14ac:dyDescent="0.25">
      <c r="A28" s="1">
        <v>44753</v>
      </c>
      <c r="B28" s="1">
        <v>44759</v>
      </c>
      <c r="C28" t="s">
        <v>27</v>
      </c>
      <c r="D28" t="str">
        <f t="shared" si="0"/>
        <v>insert into ll_hoja (CODIGO, FECHA_INI, FECHA_FIN, DESCRIPCION) values(seq_ll_hoja.nextval,'11/07/2022','17/07/2022','Semana 28');</v>
      </c>
    </row>
    <row r="29" spans="1:4" x14ac:dyDescent="0.25">
      <c r="A29" s="1">
        <v>44760</v>
      </c>
      <c r="B29" s="1">
        <v>44766</v>
      </c>
      <c r="C29" t="s">
        <v>28</v>
      </c>
      <c r="D29" t="str">
        <f t="shared" si="0"/>
        <v>insert into ll_hoja (CODIGO, FECHA_INI, FECHA_FIN, DESCRIPCION) values(seq_ll_hoja.nextval,'18/07/2022','24/07/2022','Semana 29');</v>
      </c>
    </row>
    <row r="30" spans="1:4" x14ac:dyDescent="0.25">
      <c r="A30" s="1">
        <v>44767</v>
      </c>
      <c r="B30" s="1">
        <v>44773</v>
      </c>
      <c r="C30" t="s">
        <v>29</v>
      </c>
      <c r="D30" t="str">
        <f t="shared" si="0"/>
        <v>insert into ll_hoja (CODIGO, FECHA_INI, FECHA_FIN, DESCRIPCION) values(seq_ll_hoja.nextval,'25/07/2022','31/07/2022','Semana 30');</v>
      </c>
    </row>
    <row r="31" spans="1:4" x14ac:dyDescent="0.25">
      <c r="A31" s="1">
        <v>44774</v>
      </c>
      <c r="B31" s="1">
        <v>44780</v>
      </c>
      <c r="C31" t="s">
        <v>30</v>
      </c>
      <c r="D31" t="str">
        <f t="shared" si="0"/>
        <v>insert into ll_hoja (CODIGO, FECHA_INI, FECHA_FIN, DESCRIPCION) values(seq_ll_hoja.nextval,'01/08/2022','07/08/2022','Semana 31');</v>
      </c>
    </row>
    <row r="32" spans="1:4" x14ac:dyDescent="0.25">
      <c r="A32" s="1">
        <v>44781</v>
      </c>
      <c r="B32" s="1">
        <v>44787</v>
      </c>
      <c r="C32" t="s">
        <v>31</v>
      </c>
      <c r="D32" t="str">
        <f t="shared" si="0"/>
        <v>insert into ll_hoja (CODIGO, FECHA_INI, FECHA_FIN, DESCRIPCION) values(seq_ll_hoja.nextval,'08/08/2022','14/08/2022','Semana 32');</v>
      </c>
    </row>
    <row r="33" spans="1:4" x14ac:dyDescent="0.25">
      <c r="A33" s="1">
        <v>44788</v>
      </c>
      <c r="B33" s="1">
        <v>44794</v>
      </c>
      <c r="C33" t="s">
        <v>32</v>
      </c>
      <c r="D33" t="str">
        <f t="shared" si="0"/>
        <v>insert into ll_hoja (CODIGO, FECHA_INI, FECHA_FIN, DESCRIPCION) values(seq_ll_hoja.nextval,'15/08/2022','21/08/2022','Semana 33');</v>
      </c>
    </row>
    <row r="34" spans="1:4" x14ac:dyDescent="0.25">
      <c r="A34" s="1">
        <v>44795</v>
      </c>
      <c r="B34" s="1">
        <v>44801</v>
      </c>
      <c r="C34" t="s">
        <v>33</v>
      </c>
      <c r="D34" t="str">
        <f t="shared" si="0"/>
        <v>insert into ll_hoja (CODIGO, FECHA_INI, FECHA_FIN, DESCRIPCION) values(seq_ll_hoja.nextval,'22/08/2022','28/08/2022','Semana 34');</v>
      </c>
    </row>
    <row r="35" spans="1:4" x14ac:dyDescent="0.25">
      <c r="A35" s="1">
        <v>44802</v>
      </c>
      <c r="B35" s="1">
        <v>44808</v>
      </c>
      <c r="C35" t="s">
        <v>34</v>
      </c>
      <c r="D35" t="str">
        <f t="shared" si="0"/>
        <v>insert into ll_hoja (CODIGO, FECHA_INI, FECHA_FIN, DESCRIPCION) values(seq_ll_hoja.nextval,'29/08/2022','04/09/2022','Semana 35');</v>
      </c>
    </row>
    <row r="36" spans="1:4" x14ac:dyDescent="0.25">
      <c r="A36" s="1">
        <v>44809</v>
      </c>
      <c r="B36" s="1">
        <v>44815</v>
      </c>
      <c r="C36" t="s">
        <v>35</v>
      </c>
      <c r="D36" t="str">
        <f t="shared" si="0"/>
        <v>insert into ll_hoja (CODIGO, FECHA_INI, FECHA_FIN, DESCRIPCION) values(seq_ll_hoja.nextval,'05/09/2022','11/09/2022','Semana 36');</v>
      </c>
    </row>
    <row r="37" spans="1:4" x14ac:dyDescent="0.25">
      <c r="A37" s="1">
        <v>44816</v>
      </c>
      <c r="B37" s="1">
        <v>44822</v>
      </c>
      <c r="C37" t="s">
        <v>36</v>
      </c>
      <c r="D37" t="str">
        <f t="shared" si="0"/>
        <v>insert into ll_hoja (CODIGO, FECHA_INI, FECHA_FIN, DESCRIPCION) values(seq_ll_hoja.nextval,'12/09/2022','18/09/2022','Semana 37');</v>
      </c>
    </row>
    <row r="38" spans="1:4" x14ac:dyDescent="0.25">
      <c r="A38" s="1">
        <v>44823</v>
      </c>
      <c r="B38" s="1">
        <v>44829</v>
      </c>
      <c r="C38" t="s">
        <v>37</v>
      </c>
      <c r="D38" t="str">
        <f t="shared" si="0"/>
        <v>insert into ll_hoja (CODIGO, FECHA_INI, FECHA_FIN, DESCRIPCION) values(seq_ll_hoja.nextval,'19/09/2022','25/09/2022','Semana 38');</v>
      </c>
    </row>
    <row r="39" spans="1:4" x14ac:dyDescent="0.25">
      <c r="A39" s="1">
        <v>44830</v>
      </c>
      <c r="B39" s="1">
        <v>44836</v>
      </c>
      <c r="C39" t="s">
        <v>38</v>
      </c>
      <c r="D39" t="str">
        <f t="shared" si="0"/>
        <v>insert into ll_hoja (CODIGO, FECHA_INI, FECHA_FIN, DESCRIPCION) values(seq_ll_hoja.nextval,'26/09/2022','02/10/2022','Semana 39');</v>
      </c>
    </row>
    <row r="40" spans="1:4" x14ac:dyDescent="0.25">
      <c r="A40" s="1">
        <v>44837</v>
      </c>
      <c r="B40" s="1">
        <v>44843</v>
      </c>
      <c r="C40" t="s">
        <v>39</v>
      </c>
      <c r="D40" t="str">
        <f t="shared" si="0"/>
        <v>insert into ll_hoja (CODIGO, FECHA_INI, FECHA_FIN, DESCRIPCION) values(seq_ll_hoja.nextval,'03/10/2022','09/10/2022','Semana 40');</v>
      </c>
    </row>
    <row r="41" spans="1:4" x14ac:dyDescent="0.25">
      <c r="A41" s="1">
        <v>44844</v>
      </c>
      <c r="B41" s="1">
        <v>44850</v>
      </c>
      <c r="C41" t="s">
        <v>40</v>
      </c>
      <c r="D41" t="str">
        <f t="shared" si="0"/>
        <v>insert into ll_hoja (CODIGO, FECHA_INI, FECHA_FIN, DESCRIPCION) values(seq_ll_hoja.nextval,'10/10/2022','16/10/2022','Semana 41');</v>
      </c>
    </row>
    <row r="42" spans="1:4" x14ac:dyDescent="0.25">
      <c r="A42" s="1">
        <v>44851</v>
      </c>
      <c r="B42" s="1">
        <v>44857</v>
      </c>
      <c r="C42" t="s">
        <v>41</v>
      </c>
      <c r="D42" t="str">
        <f t="shared" si="0"/>
        <v>insert into ll_hoja (CODIGO, FECHA_INI, FECHA_FIN, DESCRIPCION) values(seq_ll_hoja.nextval,'17/10/2022','23/10/2022','Semana 42');</v>
      </c>
    </row>
    <row r="43" spans="1:4" x14ac:dyDescent="0.25">
      <c r="A43" s="1">
        <v>44858</v>
      </c>
      <c r="B43" s="1">
        <v>44864</v>
      </c>
      <c r="C43" t="s">
        <v>42</v>
      </c>
      <c r="D43" t="str">
        <f t="shared" si="0"/>
        <v>insert into ll_hoja (CODIGO, FECHA_INI, FECHA_FIN, DESCRIPCION) values(seq_ll_hoja.nextval,'24/10/2022','30/10/2022','Semana 43');</v>
      </c>
    </row>
    <row r="44" spans="1:4" x14ac:dyDescent="0.25">
      <c r="A44" s="1">
        <v>44865</v>
      </c>
      <c r="B44" s="1">
        <v>44871</v>
      </c>
      <c r="C44" t="s">
        <v>43</v>
      </c>
      <c r="D44" t="str">
        <f t="shared" si="0"/>
        <v>insert into ll_hoja (CODIGO, FECHA_INI, FECHA_FIN, DESCRIPCION) values(seq_ll_hoja.nextval,'31/10/2022','06/11/2022','Semana 44');</v>
      </c>
    </row>
    <row r="45" spans="1:4" x14ac:dyDescent="0.25">
      <c r="A45" s="1">
        <v>44872</v>
      </c>
      <c r="B45" s="1">
        <v>44878</v>
      </c>
      <c r="C45" t="s">
        <v>44</v>
      </c>
      <c r="D45" t="str">
        <f t="shared" si="0"/>
        <v>insert into ll_hoja (CODIGO, FECHA_INI, FECHA_FIN, DESCRIPCION) values(seq_ll_hoja.nextval,'07/11/2022','13/11/2022','Semana 45');</v>
      </c>
    </row>
    <row r="46" spans="1:4" x14ac:dyDescent="0.25">
      <c r="A46" s="1">
        <v>44879</v>
      </c>
      <c r="B46" s="1">
        <v>44885</v>
      </c>
      <c r="C46" t="s">
        <v>45</v>
      </c>
      <c r="D46" t="str">
        <f t="shared" si="0"/>
        <v>insert into ll_hoja (CODIGO, FECHA_INI, FECHA_FIN, DESCRIPCION) values(seq_ll_hoja.nextval,'14/11/2022','20/11/2022','Semana 46');</v>
      </c>
    </row>
    <row r="47" spans="1:4" x14ac:dyDescent="0.25">
      <c r="A47" s="1">
        <v>44886</v>
      </c>
      <c r="B47" s="1">
        <v>44892</v>
      </c>
      <c r="C47" t="s">
        <v>46</v>
      </c>
      <c r="D47" t="str">
        <f t="shared" si="0"/>
        <v>insert into ll_hoja (CODIGO, FECHA_INI, FECHA_FIN, DESCRIPCION) values(seq_ll_hoja.nextval,'21/11/2022','27/11/2022','Semana 47');</v>
      </c>
    </row>
    <row r="48" spans="1:4" x14ac:dyDescent="0.25">
      <c r="A48" s="1">
        <v>44893</v>
      </c>
      <c r="B48" s="1">
        <v>44899</v>
      </c>
      <c r="C48" t="s">
        <v>47</v>
      </c>
      <c r="D48" t="str">
        <f t="shared" si="0"/>
        <v>insert into ll_hoja (CODIGO, FECHA_INI, FECHA_FIN, DESCRIPCION) values(seq_ll_hoja.nextval,'28/11/2022','04/12/2022','Semana 48');</v>
      </c>
    </row>
    <row r="49" spans="1:4" x14ac:dyDescent="0.25">
      <c r="A49" s="1">
        <v>44900</v>
      </c>
      <c r="B49" s="1">
        <v>44906</v>
      </c>
      <c r="C49" t="s">
        <v>48</v>
      </c>
      <c r="D49" t="str">
        <f t="shared" si="0"/>
        <v>insert into ll_hoja (CODIGO, FECHA_INI, FECHA_FIN, DESCRIPCION) values(seq_ll_hoja.nextval,'05/12/2022','11/12/2022','Semana 49');</v>
      </c>
    </row>
    <row r="50" spans="1:4" x14ac:dyDescent="0.25">
      <c r="A50" s="1">
        <v>44907</v>
      </c>
      <c r="B50" s="1">
        <v>44913</v>
      </c>
      <c r="C50" t="s">
        <v>49</v>
      </c>
      <c r="D50" t="str">
        <f t="shared" si="0"/>
        <v>insert into ll_hoja (CODIGO, FECHA_INI, FECHA_FIN, DESCRIPCION) values(seq_ll_hoja.nextval,'12/12/2022','18/12/2022','Semana 50');</v>
      </c>
    </row>
    <row r="51" spans="1:4" x14ac:dyDescent="0.25">
      <c r="A51" s="1">
        <v>44914</v>
      </c>
      <c r="B51" s="1">
        <v>44920</v>
      </c>
      <c r="C51" t="s">
        <v>50</v>
      </c>
      <c r="D51" t="str">
        <f t="shared" si="0"/>
        <v>insert into ll_hoja (CODIGO, FECHA_INI, FECHA_FIN, DESCRIPCION) values(seq_ll_hoja.nextval,'19/12/2022','25/12/2022','Semana 51');</v>
      </c>
    </row>
    <row r="52" spans="1:4" x14ac:dyDescent="0.25">
      <c r="A52" s="1">
        <v>44921</v>
      </c>
      <c r="B52" s="1">
        <v>44927</v>
      </c>
      <c r="C52" t="s">
        <v>51</v>
      </c>
      <c r="D52" t="str">
        <f t="shared" si="0"/>
        <v>insert into ll_hoja (CODIGO, FECHA_INI, FECHA_FIN, DESCRIPCION) values(seq_ll_hoja.nextval,'26/12/2022','01/01/2023','Semana 52');</v>
      </c>
    </row>
    <row r="53" spans="1:4" x14ac:dyDescent="0.25">
      <c r="A53" s="1">
        <v>44928</v>
      </c>
      <c r="B53" s="1">
        <v>44934</v>
      </c>
      <c r="C53" t="s">
        <v>52</v>
      </c>
      <c r="D53" t="str">
        <f t="shared" si="0"/>
        <v>insert into ll_hoja (CODIGO, FECHA_INI, FECHA_FIN, DESCRIPCION) values(seq_ll_hoja.nextval,'02/01/2023','08/01/2023','Semana 53');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Llozada</dc:creator>
  <cp:lastModifiedBy>Llozada</cp:lastModifiedBy>
  <dcterms:created xsi:type="dcterms:W3CDTF">2020-04-14T13:38:00Z</dcterms:created>
  <dcterms:modified xsi:type="dcterms:W3CDTF">2020-09-28T14:58:10Z</dcterms:modified>
</cp:coreProperties>
</file>