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44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<sst xmlns="http://schemas.openxmlformats.org/spreadsheetml/2006/main" count="154" uniqueCount="106">
  <si>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</si>
  <si>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</si>
  <si>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</si>
  <si>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</si>
  <si>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</si>
  <si>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</si>
  <si>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</si>
  <si>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</si>
  <si>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</si>
  <si>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</si>
  <si>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</si>
  <si>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</si>
  <si>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</si>
  <si>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</si>
  <si>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</si>
  <si>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</si>
  <si>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</si>
  <si>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</si>
  <si>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</si>
  <si>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</si>
  <si>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</si>
  <si>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</si>
  <si>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</si>
  <si>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</si>
  <si>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</si>
  <si>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</si>
  <si>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</si>
  <si>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</si>
  <si>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</si>
  <si>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</si>
  <si>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</si>
  <si>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</si>
  <si>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</si>
  <si>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</si>
  <si>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</si>
  <si>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</si>
  <si>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</si>
  <si>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</si>
  <si>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</si>
  <si>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</si>
  <si>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</si>
  <si>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</si>
  <si>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</si>
  <si>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</si>
  <si>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</si>
  <si>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</si>
  <si>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</si>
  <si>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</si>
  <si>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</si>
  <si>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</si>
  <si>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</si>
  <si>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</si>
  <si>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</si>
  <si>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</si>
  <si>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</si>
  <si>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</si>
  <si>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</si>
  <si>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</si>
  <si>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</si>
  <si>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</si>
  <si>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</si>
  <si>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</si>
  <si>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</si>
  <si>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</si>
  <si>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</si>
  <si>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</si>
  <si>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</si>
  <si>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</si>
  <si>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</si>
  <si>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</si>
  <si>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</si>
  <si>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</si>
  <si>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</si>
  <si>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</si>
  <si>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</si>
  <si>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</si>
  <si>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</si>
  <si>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</si>
  <si>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</si>
  <si>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</si>
  <si>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</si>
  <si>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</si>
  <si>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</si>
  <si>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</si>
  <si>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</si>
  <si>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</si>
  <si>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</si>
  <si>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</si>
  <si>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</si>
  <si>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</si>
  <si>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</si>
  <si>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</si>
  <si>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Suporte precisa avaliar se é possível reprocessar os arquivos e colocar novamente na pasta de entrada</t>
  </si>
  <si>
    <t>Alto</t>
  </si>
  <si>
    <t>Ricardo Antonio de Jesus</t>
  </si>
  <si>
    <t>ricardo.antonio@ambev.com.br</t>
  </si>
  <si>
    <t>ACPRXXX</t>
  </si>
  <si>
    <t>GEO</t>
  </si>
  <si>
    <t>13/01/2014</t>
  </si>
  <si>
    <t>Importação de informações do site www.frotalegal.com.br para Promax</t>
  </si>
  <si>
    <t>Integração Frota Legal</t>
  </si>
  <si>
    <t>FROTALEGAL</t>
  </si>
  <si>
    <t>Hoarário 10h e 16h</t>
  </si>
  <si>
    <t>10:00 e 16:00</t>
  </si>
  <si>
    <t>Horário 10:00 e 16:00</t>
  </si>
  <si>
    <t>/amb/eventbin/2A2A_35_01A.sh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</si>
</sst>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workbookViewId="0">
      <selection activeCell="A2" sqref="A2"/>
    </sheetView>
  </sheetViews>
  <sheetFormatPr defaultColWidth="5.7109375" defaultRowHeight="12" customHeight="1" x14ac:dyDescent="0.25"/>
  <cols>
    <col min="26" max="26" width="30" bestFit="1" customWidth="1"/>
    <col min="27" max="27" width="60.1406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93</v>
      </c>
      <c r="B2" s="2" t="s">
        <v>93</v>
      </c>
      <c r="C2" s="2" t="s">
        <v>74</v>
      </c>
      <c r="D2" s="2" t="s">
        <v>92</v>
      </c>
      <c r="E2" s="2" t="s">
        <v>75</v>
      </c>
      <c r="F2" s="2" t="s">
        <v>76</v>
      </c>
      <c r="G2" s="2" t="s">
        <v>77</v>
      </c>
      <c r="H2" s="2" t="s">
        <v>94</v>
      </c>
      <c r="I2" s="2" t="s">
        <v>76</v>
      </c>
      <c r="J2" s="2" t="s">
        <v>95</v>
      </c>
      <c r="K2" s="2" t="s">
        <v>78</v>
      </c>
      <c r="L2" s="2" t="s">
        <v>78</v>
      </c>
      <c r="M2" s="2" t="s">
        <v>78</v>
      </c>
      <c r="N2" s="2" t="s">
        <v>79</v>
      </c>
      <c r="O2" s="2" t="s">
        <v>80</v>
      </c>
      <c r="P2" s="2" t="s">
        <v>78</v>
      </c>
      <c r="Q2" s="2" t="s">
        <v>98</v>
      </c>
      <c r="R2" s="2" t="s">
        <v>81</v>
      </c>
      <c r="S2" s="2" t="s">
        <v>82</v>
      </c>
      <c r="T2" s="2" t="s">
        <v>98</v>
      </c>
      <c r="U2" s="2" t="s">
        <v>78</v>
      </c>
      <c r="V2" s="2" t="s">
        <v>83</v>
      </c>
      <c r="W2" s="2" t="s">
        <v>78</v>
      </c>
      <c r="X2" s="2" t="s">
        <v>78</v>
      </c>
      <c r="Y2" s="2" t="s">
        <v>84</v>
      </c>
      <c r="Z2" s="2" t="str">
        <f t="shared" ref="Z2" si="0">"CL_N06_" &amp; SUBSTITUTE(SUBSTITUTE(BF2,"/amb/eventbin/",""),".pl","") &amp;"_"&amp;BG2&amp;"_01"</f>
        <v>CL_N06_2A2A_35_01A.sh_ACPRXXX_01</v>
      </c>
      <c r="AA2" s="2" t="s">
        <v>99</v>
      </c>
      <c r="AB2" s="2" t="s">
        <v>91</v>
      </c>
      <c r="AC2" s="2" t="s">
        <v>91</v>
      </c>
      <c r="AD2" s="2" t="s">
        <v>100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101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 s="2" t="s">
        <v>78</v>
      </c>
      <c r="AS2" s="2" t="s">
        <v>78</v>
      </c>
      <c r="AT2" s="2" t="s">
        <v>78</v>
      </c>
      <c r="AU2" s="2" t="s">
        <v>89</v>
      </c>
      <c r="AV2" s="2" t="s">
        <v>90</v>
      </c>
      <c r="AW2" s="2" t="s">
        <v>102</v>
      </c>
      <c r="AX2" s="3"/>
      <c r="AY2" s="2" t="s">
        <v>103</v>
      </c>
      <c r="AZ2" s="1"/>
      <c r="BA2" s="2" t="s">
        <v>78</v>
      </c>
      <c r="BB2" s="2" t="s">
        <v>104</v>
      </c>
      <c r="BC2" s="2"/>
      <c r="BD2" s="2"/>
      <c r="BE2" s="2" t="s">
        <v>78</v>
      </c>
      <c r="BF2" s="2" t="s">
        <v>105</v>
      </c>
      <c r="BG2" s="2" t="s">
        <v>96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3" t="s">
        <v>97</v>
      </c>
      <c r="BN2" s="2" t="s">
        <v>78</v>
      </c>
      <c r="BO2" s="2" t="s">
        <v>78</v>
      </c>
      <c r="BP2" s="2" t="s">
        <v>78</v>
      </c>
      <c r="BQ2" s="2" t="s">
        <v>78</v>
      </c>
      <c r="BR2" s="2" t="s">
        <v>78</v>
      </c>
      <c r="BS2" s="2" t="s">
        <v>78</v>
      </c>
      <c r="BT2" s="2" t="s">
        <v>78</v>
      </c>
      <c r="BU2" s="2"/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ht="12" customHeight="1" x14ac:dyDescent="0.25">
      <c r="BD3" s="2"/>
    </row>
    <row r="4" spans="1:80" ht="12" customHeight="1" x14ac:dyDescent="0.25">
      <c r="BD4" s="2"/>
    </row>
    <row r="10" spans="1:80" ht="12" customHeight="1" x14ac:dyDescent="0.25">
      <c r="B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2014-01-13T17:12:35Z</dcterms:modified>
</cp:coreProperties>
</file>