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\Downloads\"/>
    </mc:Choice>
  </mc:AlternateContent>
  <xr:revisionPtr revIDLastSave="0" documentId="13_ncr:1_{10554B3B-632E-48A2-9C4B-3513D9A93B4B}" xr6:coauthVersionLast="47" xr6:coauthVersionMax="47" xr10:uidLastSave="{00000000-0000-0000-0000-000000000000}"/>
  <bookViews>
    <workbookView xWindow="-108" yWindow="-108" windowWidth="23256" windowHeight="12576" activeTab="3" xr2:uid="{3B156F52-459F-4A04-9A7E-FD81C3EE5649}"/>
  </bookViews>
  <sheets>
    <sheet name="원본" sheetId="1" r:id="rId1"/>
    <sheet name="수정본" sheetId="2" r:id="rId2"/>
    <sheet name="전체회기분석" sheetId="5" r:id="rId3"/>
    <sheet name="2개만있을떄회기분석" sheetId="7" r:id="rId4"/>
    <sheet name="분석용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<sst xmlns="http://schemas.openxmlformats.org/spreadsheetml/2006/main" count="1332" uniqueCount="164">
  <si>
    <t>통계표</t>
  </si>
  <si>
    <t>2.1.2.1.1. 경제활동별 GDP 및 GNI(계절조정, 명목, 분기)</t>
  </si>
  <si>
    <t>1.3.1. 한국은행 기준금리 및 여수신금리</t>
  </si>
  <si>
    <t>단위</t>
  </si>
  <si>
    <t xml:space="preserve">십억원 </t>
  </si>
  <si>
    <t>연%</t>
  </si>
  <si>
    <t>233239.4</t>
  </si>
  <si>
    <t>3.25</t>
  </si>
  <si>
    <t>237019.1</t>
  </si>
  <si>
    <t>241872.5</t>
  </si>
  <si>
    <t>245316.7</t>
  </si>
  <si>
    <t>3.75</t>
  </si>
  <si>
    <t>246614.4</t>
  </si>
  <si>
    <t>4.00</t>
  </si>
  <si>
    <t>248152.7</t>
  </si>
  <si>
    <t>4.25</t>
  </si>
  <si>
    <t>253912.6</t>
  </si>
  <si>
    <t>4.50</t>
  </si>
  <si>
    <t>256921.7</t>
  </si>
  <si>
    <t>263441.3</t>
  </si>
  <si>
    <t>269569.3</t>
  </si>
  <si>
    <t>274329.9</t>
  </si>
  <si>
    <t>5.00</t>
  </si>
  <si>
    <t>282319.7</t>
  </si>
  <si>
    <t>283234.3</t>
  </si>
  <si>
    <t>290039.1</t>
  </si>
  <si>
    <t>293765.3</t>
  </si>
  <si>
    <t>5.25</t>
  </si>
  <si>
    <t>287177.8</t>
  </si>
  <si>
    <t>3.00</t>
  </si>
  <si>
    <t>289784.1</t>
  </si>
  <si>
    <t>2.00</t>
  </si>
  <si>
    <t>298340.2</t>
  </si>
  <si>
    <t>307751.3</t>
  </si>
  <si>
    <t>309472.2</t>
  </si>
  <si>
    <t>320326.5</t>
  </si>
  <si>
    <t>329462.5</t>
  </si>
  <si>
    <t>333669.4</t>
  </si>
  <si>
    <t>2.25</t>
  </si>
  <si>
    <t>339152.8</t>
  </si>
  <si>
    <t>2.50</t>
  </si>
  <si>
    <t>340957.3</t>
  </si>
  <si>
    <t>343885.9</t>
  </si>
  <si>
    <t>348648.5</t>
  </si>
  <si>
    <t>355445.5</t>
  </si>
  <si>
    <t>357741.4</t>
  </si>
  <si>
    <t>358200.5</t>
  </si>
  <si>
    <t>359965.8</t>
  </si>
  <si>
    <t>364203.7</t>
  </si>
  <si>
    <t>2.75</t>
  </si>
  <si>
    <t>368435.7</t>
  </si>
  <si>
    <t>373118.7</t>
  </si>
  <si>
    <t>377743.4</t>
  </si>
  <si>
    <t>381521.3</t>
  </si>
  <si>
    <t>387113.9</t>
  </si>
  <si>
    <t>388610.5</t>
  </si>
  <si>
    <t>390535.4</t>
  </si>
  <si>
    <t>396669.2</t>
  </si>
  <si>
    <t>408684.6</t>
  </si>
  <si>
    <t>1.75</t>
  </si>
  <si>
    <t>411777.9</t>
  </si>
  <si>
    <t>1.50</t>
  </si>
  <si>
    <t>417096.4</t>
  </si>
  <si>
    <t>420461.5</t>
  </si>
  <si>
    <t>429164.5</t>
  </si>
  <si>
    <t>435019.8</t>
  </si>
  <si>
    <t>1.25</t>
  </si>
  <si>
    <t>434707.3</t>
  </si>
  <si>
    <t>441888.0</t>
  </si>
  <si>
    <t>450590.5</t>
  </si>
  <si>
    <t>454357.1</t>
  </si>
  <si>
    <t>467730.3</t>
  </si>
  <si>
    <t>463020.3</t>
  </si>
  <si>
    <t>468070.4</t>
  </si>
  <si>
    <t>472615.9</t>
  </si>
  <si>
    <t>479430.9</t>
  </si>
  <si>
    <t>478075.4</t>
  </si>
  <si>
    <t>474926.7</t>
  </si>
  <si>
    <t>480818.3</t>
  </si>
  <si>
    <t>482306.9</t>
  </si>
  <si>
    <t>486446.1</t>
  </si>
  <si>
    <t>480212.7</t>
  </si>
  <si>
    <t>0.75</t>
  </si>
  <si>
    <t>475812.9</t>
  </si>
  <si>
    <t>0.50</t>
  </si>
  <si>
    <t>489772.8</t>
  </si>
  <si>
    <t>494927.7</t>
  </si>
  <si>
    <t>504874.5</t>
  </si>
  <si>
    <t>514696.4</t>
  </si>
  <si>
    <t>521818.2</t>
  </si>
  <si>
    <t>530268.9</t>
  </si>
  <si>
    <t>1.00</t>
  </si>
  <si>
    <t>532765.7</t>
  </si>
  <si>
    <t>6.2.3. 기대인플레이션율(전국, 월)</t>
  </si>
  <si>
    <t>기대인플레이션율</t>
  </si>
  <si>
    <t>3.2</t>
  </si>
  <si>
    <t>3.3</t>
  </si>
  <si>
    <t>3.0</t>
  </si>
  <si>
    <t>2.9</t>
  </si>
  <si>
    <t>3.5</t>
  </si>
  <si>
    <t>3.1</t>
  </si>
  <si>
    <t>2.8</t>
  </si>
  <si>
    <t>3.4</t>
  </si>
  <si>
    <t>3.8</t>
  </si>
  <si>
    <t>4.1</t>
  </si>
  <si>
    <t>4.4</t>
  </si>
  <si>
    <t>4.2</t>
  </si>
  <si>
    <t>4.5</t>
  </si>
  <si>
    <t>4.6</t>
  </si>
  <si>
    <t>4.3</t>
  </si>
  <si>
    <t>3.7</t>
  </si>
  <si>
    <t>3.6</t>
  </si>
  <si>
    <t>3.9</t>
  </si>
  <si>
    <t>4.0</t>
  </si>
  <si>
    <t>2.7</t>
  </si>
  <si>
    <t>2.6</t>
  </si>
  <si>
    <t>2.5</t>
  </si>
  <si>
    <t>2.4</t>
  </si>
  <si>
    <t>2.3</t>
  </si>
  <si>
    <t>2.1</t>
  </si>
  <si>
    <t>2.2</t>
  </si>
  <si>
    <t>2.0</t>
  </si>
  <si>
    <t>1.8</t>
  </si>
  <si>
    <t>1.7</t>
  </si>
  <si>
    <t>1.6</t>
  </si>
  <si>
    <t>1.9</t>
  </si>
  <si>
    <r>
      <rPr>
        <sz val="10.5"/>
        <color rgb="FF888282"/>
        <rFont val="Arial"/>
        <family val="2"/>
      </rPr>
      <t>GDP(</t>
    </r>
    <r>
      <rPr>
        <sz val="10.5"/>
        <color rgb="FF888282"/>
        <rFont val="맑은 고딕"/>
        <family val="3"/>
        <charset val="129"/>
      </rPr>
      <t>계절조정</t>
    </r>
    <r>
      <rPr>
        <sz val="10.5"/>
        <color rgb="FF888282"/>
        <rFont val="Arial"/>
        <family val="2"/>
      </rPr>
      <t xml:space="preserve">, </t>
    </r>
    <r>
      <rPr>
        <sz val="10.5"/>
        <color rgb="FF888282"/>
        <rFont val="맑은 고딕"/>
        <family val="3"/>
        <charset val="129"/>
      </rPr>
      <t>명목</t>
    </r>
    <r>
      <rPr>
        <sz val="10.5"/>
        <color rgb="FF888282"/>
        <rFont val="Arial"/>
        <family val="2"/>
      </rPr>
      <t xml:space="preserve">, </t>
    </r>
    <r>
      <rPr>
        <sz val="10.5"/>
        <color rgb="FF888282"/>
        <rFont val="맑은 고딕"/>
        <family val="3"/>
        <charset val="129"/>
      </rPr>
      <t>분기</t>
    </r>
    <r>
      <rPr>
        <sz val="10.5"/>
        <color rgb="FF888282"/>
        <rFont val="Arial"/>
        <family val="2"/>
      </rPr>
      <t>)</t>
    </r>
    <phoneticPr fontId="1" type="noConversion"/>
  </si>
  <si>
    <r>
      <rPr>
        <sz val="10.5"/>
        <color rgb="FF888282"/>
        <rFont val="맑은 고딕"/>
        <family val="3"/>
        <charset val="129"/>
      </rPr>
      <t>한국은행</t>
    </r>
    <r>
      <rPr>
        <sz val="10.5"/>
        <color rgb="FF888282"/>
        <rFont val="Arial"/>
        <family val="2"/>
      </rPr>
      <t xml:space="preserve"> </t>
    </r>
    <r>
      <rPr>
        <sz val="10.5"/>
        <color rgb="FF888282"/>
        <rFont val="맑은 고딕"/>
        <family val="3"/>
        <charset val="129"/>
      </rPr>
      <t>기준금리</t>
    </r>
    <phoneticPr fontId="1" type="noConversion"/>
  </si>
  <si>
    <r>
      <rPr>
        <sz val="10.5"/>
        <color rgb="FF888282"/>
        <rFont val="맑은 고딕"/>
        <family val="3"/>
        <charset val="129"/>
      </rPr>
      <t>기대인플레이션율</t>
    </r>
    <r>
      <rPr>
        <sz val="10.5"/>
        <color rgb="FF888282"/>
        <rFont val="Arial"/>
        <family val="2"/>
      </rPr>
      <t>(</t>
    </r>
    <r>
      <rPr>
        <sz val="10.5"/>
        <color rgb="FF888282"/>
        <rFont val="맑은 고딕"/>
        <family val="3"/>
        <charset val="129"/>
      </rPr>
      <t>전국</t>
    </r>
    <r>
      <rPr>
        <sz val="10.5"/>
        <color rgb="FF888282"/>
        <rFont val="Arial"/>
        <family val="2"/>
      </rPr>
      <t xml:space="preserve">, </t>
    </r>
    <r>
      <rPr>
        <sz val="10.5"/>
        <color rgb="FF888282"/>
        <rFont val="맑은 고딕"/>
        <family val="3"/>
        <charset val="129"/>
      </rPr>
      <t>월</t>
    </r>
    <r>
      <rPr>
        <sz val="10.5"/>
        <color rgb="FF888282"/>
        <rFont val="Arial"/>
        <family val="2"/>
      </rPr>
      <t>)</t>
    </r>
    <phoneticPr fontId="1" type="noConversion"/>
  </si>
  <si>
    <t>어조분석</t>
    <phoneticPr fontId="1" type="noConversion"/>
  </si>
  <si>
    <t>한국은행 어조분석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</si>
  <si>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</si>
  <si>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</si>
  <si>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</si>
  <si>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</si>
  <si>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</si>
  <si>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</si>
  <si>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</si>
  <si>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</si>
  <si>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</si>
  <si>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</si>
  <si>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</si>
  <si>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</si>
  <si>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</si>
  <si>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</si>
  <si>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</si>
  <si>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</si>
  <si>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</si>
  <si>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</si>
  <si>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</si>
  <si>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</si>
  <si>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</si>
  <si>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</si>
  <si>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</si>
  <si>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</si>
  <si>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</si>
  <si>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표준 잔차</t>
  </si>
  <si>
    <t>X 1</t>
  </si>
  <si>
    <t>X 2</t>
  </si>
  <si>
    <t>X 3</t>
  </si>
  <si>
    <t>Y 예측치</t>
  </si>
  <si>
    <t>확률 출력</t>
  </si>
  <si>
    <t>백분율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</si>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</sst>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/mm"/>
    <numFmt numFmtId="177" formatCode="0.0000000_ "/>
    <numFmt numFmtId="178" formatCode="0.0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rgb="FF888282"/>
      <name val="Noto Sans KR"/>
    </font>
    <font>
      <sz val="10.5"/>
      <color rgb="FF555555"/>
      <name val="Noto Sans KR"/>
    </font>
    <font>
      <sz val="10.5"/>
      <color rgb="FF888282"/>
      <name val="맑은 고딕"/>
      <family val="2"/>
      <charset val="129"/>
    </font>
    <font>
      <sz val="10.5"/>
      <color rgb="FF888282"/>
      <name val="맑은 고딕"/>
      <family val="3"/>
      <charset val="129"/>
    </font>
    <font>
      <sz val="10.5"/>
      <color rgb="FF888282"/>
      <name val="Arial"/>
      <family val="2"/>
    </font>
    <font>
      <sz val="10.5"/>
      <color rgb="FF888282"/>
      <name val="Noto Sans KR"/>
      <family val="2"/>
    </font>
    <font>
      <sz val="10.5"/>
      <color rgb="FF888282"/>
      <name val="Noto Sans KR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E4E7EB"/>
      </patternFill>
    </fill>
  </fills>
  <borders count="5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8" fontId="3" fillId="0" borderId="2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분석용!$C$3:$C$204</c:f>
              <c:numCache>
                <c:formatCode>0.0000000_ </c:formatCode>
                <c:ptCount val="202"/>
                <c:pt idx="0">
                  <c:v>0.71795299800000001</c:v>
                </c:pt>
                <c:pt idx="1">
                  <c:v>0.78205924999999998</c:v>
                </c:pt>
                <c:pt idx="2">
                  <c:v>0.79657053799999999</c:v>
                </c:pt>
                <c:pt idx="3">
                  <c:v>0.74242924649999997</c:v>
                </c:pt>
                <c:pt idx="4">
                  <c:v>0.84703720699999996</c:v>
                </c:pt>
                <c:pt idx="5">
                  <c:v>0.85438275399999997</c:v>
                </c:pt>
                <c:pt idx="6">
                  <c:v>0.84711397450000003</c:v>
                </c:pt>
                <c:pt idx="7">
                  <c:v>0.69932500166666667</c:v>
                </c:pt>
                <c:pt idx="8">
                  <c:v>0.86820752400000001</c:v>
                </c:pt>
                <c:pt idx="9">
                  <c:v>0.72161183299999998</c:v>
                </c:pt>
                <c:pt idx="10">
                  <c:v>0.83230974599999996</c:v>
                </c:pt>
                <c:pt idx="11">
                  <c:v>0.80515258049999994</c:v>
                </c:pt>
                <c:pt idx="12">
                  <c:v>0.86764662550000005</c:v>
                </c:pt>
                <c:pt idx="13">
                  <c:v>0.84438702300000001</c:v>
                </c:pt>
                <c:pt idx="14">
                  <c:v>0.77102703933333328</c:v>
                </c:pt>
                <c:pt idx="15">
                  <c:v>0.76492039200000006</c:v>
                </c:pt>
                <c:pt idx="16">
                  <c:v>0.72403319150000001</c:v>
                </c:pt>
                <c:pt idx="17">
                  <c:v>0.70952145499999997</c:v>
                </c:pt>
                <c:pt idx="18">
                  <c:v>0.76668072099999995</c:v>
                </c:pt>
                <c:pt idx="19">
                  <c:v>0.78495953033333332</c:v>
                </c:pt>
                <c:pt idx="20">
                  <c:v>0.78368970699999996</c:v>
                </c:pt>
                <c:pt idx="21">
                  <c:v>0.67996709599999994</c:v>
                </c:pt>
                <c:pt idx="22">
                  <c:v>0.78245299899999998</c:v>
                </c:pt>
                <c:pt idx="23">
                  <c:v>0.80321574299999998</c:v>
                </c:pt>
                <c:pt idx="24">
                  <c:v>0.82097763350000008</c:v>
                </c:pt>
                <c:pt idx="25">
                  <c:v>0.78732167350000004</c:v>
                </c:pt>
                <c:pt idx="26">
                  <c:v>0.85995727499999997</c:v>
                </c:pt>
                <c:pt idx="27">
                  <c:v>0.76210262299999998</c:v>
                </c:pt>
                <c:pt idx="28">
                  <c:v>0.79558652699999999</c:v>
                </c:pt>
                <c:pt idx="29">
                  <c:v>0.7083488805</c:v>
                </c:pt>
                <c:pt idx="30">
                  <c:v>0.82339511300000001</c:v>
                </c:pt>
                <c:pt idx="31">
                  <c:v>0.72953743833333329</c:v>
                </c:pt>
                <c:pt idx="32">
                  <c:v>0.77930056700000006</c:v>
                </c:pt>
                <c:pt idx="33">
                  <c:v>0.69178627999999998</c:v>
                </c:pt>
                <c:pt idx="34">
                  <c:v>0.75747688999999996</c:v>
                </c:pt>
                <c:pt idx="35">
                  <c:v>0.74822540100000001</c:v>
                </c:pt>
                <c:pt idx="36">
                  <c:v>0.77414440750000002</c:v>
                </c:pt>
                <c:pt idx="37">
                  <c:v>0.82140443550000009</c:v>
                </c:pt>
                <c:pt idx="38">
                  <c:v>0.82230714100000002</c:v>
                </c:pt>
                <c:pt idx="39">
                  <c:v>0.70876137849999998</c:v>
                </c:pt>
                <c:pt idx="40">
                  <c:v>0.68736196500000002</c:v>
                </c:pt>
                <c:pt idx="41">
                  <c:v>0.66866267499999998</c:v>
                </c:pt>
                <c:pt idx="42">
                  <c:v>0.67049250866666676</c:v>
                </c:pt>
                <c:pt idx="43">
                  <c:v>0.73324694166666671</c:v>
                </c:pt>
                <c:pt idx="44">
                  <c:v>0.59775163549999999</c:v>
                </c:pt>
                <c:pt idx="45">
                  <c:v>0.61842651799999993</c:v>
                </c:pt>
                <c:pt idx="46">
                  <c:v>0.62285717566666665</c:v>
                </c:pt>
                <c:pt idx="47">
                  <c:v>0.69202789500000006</c:v>
                </c:pt>
                <c:pt idx="48">
                  <c:v>0.64529013850000005</c:v>
                </c:pt>
                <c:pt idx="49">
                  <c:v>0.725114119</c:v>
                </c:pt>
                <c:pt idx="50">
                  <c:v>0.67005436100000004</c:v>
                </c:pt>
                <c:pt idx="51">
                  <c:v>0.61804852899999996</c:v>
                </c:pt>
                <c:pt idx="52">
                  <c:v>0.73422752099999999</c:v>
                </c:pt>
                <c:pt idx="53">
                  <c:v>0.70807515100000007</c:v>
                </c:pt>
                <c:pt idx="54">
                  <c:v>0.72780612750000007</c:v>
                </c:pt>
                <c:pt idx="55">
                  <c:v>0.69655255933333338</c:v>
                </c:pt>
                <c:pt idx="56">
                  <c:v>0.69775474999999998</c:v>
                </c:pt>
                <c:pt idx="57">
                  <c:v>0.67467570300000002</c:v>
                </c:pt>
                <c:pt idx="58">
                  <c:v>0.69938462999999995</c:v>
                </c:pt>
                <c:pt idx="59">
                  <c:v>0.72465753399999999</c:v>
                </c:pt>
                <c:pt idx="60">
                  <c:v>0.73061460999999994</c:v>
                </c:pt>
                <c:pt idx="61">
                  <c:v>0.80680893149999999</c:v>
                </c:pt>
                <c:pt idx="62">
                  <c:v>0.65873911650000005</c:v>
                </c:pt>
                <c:pt idx="63">
                  <c:v>0.64818567000000005</c:v>
                </c:pt>
                <c:pt idx="64">
                  <c:v>0.72006407699999997</c:v>
                </c:pt>
                <c:pt idx="65">
                  <c:v>0.78360037699999996</c:v>
                </c:pt>
                <c:pt idx="66">
                  <c:v>0.75646738800000002</c:v>
                </c:pt>
                <c:pt idx="67">
                  <c:v>0.70514203133333331</c:v>
                </c:pt>
                <c:pt idx="68">
                  <c:v>0.686427499</c:v>
                </c:pt>
                <c:pt idx="69">
                  <c:v>0.73305141299999999</c:v>
                </c:pt>
                <c:pt idx="70">
                  <c:v>0.74236535299999995</c:v>
                </c:pt>
                <c:pt idx="71">
                  <c:v>0.73488287600000002</c:v>
                </c:pt>
                <c:pt idx="72">
                  <c:v>0.80340774349999999</c:v>
                </c:pt>
                <c:pt idx="73">
                  <c:v>0.75363987749999994</c:v>
                </c:pt>
                <c:pt idx="74">
                  <c:v>0.67597765399999998</c:v>
                </c:pt>
                <c:pt idx="75">
                  <c:v>0.64686066600000003</c:v>
                </c:pt>
                <c:pt idx="76">
                  <c:v>0.64583333300000001</c:v>
                </c:pt>
                <c:pt idx="77">
                  <c:v>0.57206993349999991</c:v>
                </c:pt>
                <c:pt idx="78">
                  <c:v>0.62880148474999997</c:v>
                </c:pt>
                <c:pt idx="79">
                  <c:v>0.69207218250000002</c:v>
                </c:pt>
                <c:pt idx="80">
                  <c:v>0.64597229300000003</c:v>
                </c:pt>
                <c:pt idx="81">
                  <c:v>0.57868451749999994</c:v>
                </c:pt>
                <c:pt idx="82">
                  <c:v>0.62390461100000005</c:v>
                </c:pt>
                <c:pt idx="83">
                  <c:v>0.64250614299999997</c:v>
                </c:pt>
                <c:pt idx="84">
                  <c:v>0.62750296499999991</c:v>
                </c:pt>
                <c:pt idx="85">
                  <c:v>0.55617109849999991</c:v>
                </c:pt>
                <c:pt idx="86">
                  <c:v>0.56480985500000003</c:v>
                </c:pt>
                <c:pt idx="87">
                  <c:v>0.466155718</c:v>
                </c:pt>
                <c:pt idx="88">
                  <c:v>0.51181348549999994</c:v>
                </c:pt>
                <c:pt idx="89">
                  <c:v>0.55051282099999999</c:v>
                </c:pt>
                <c:pt idx="90">
                  <c:v>0.55581072350000005</c:v>
                </c:pt>
                <c:pt idx="91">
                  <c:v>0.53510460800000004</c:v>
                </c:pt>
                <c:pt idx="92">
                  <c:v>0.46163187900000002</c:v>
                </c:pt>
                <c:pt idx="93">
                  <c:v>0.55967729300000002</c:v>
                </c:pt>
                <c:pt idx="94">
                  <c:v>0.523928748</c:v>
                </c:pt>
                <c:pt idx="95">
                  <c:v>0.53488863099999995</c:v>
                </c:pt>
                <c:pt idx="96">
                  <c:v>0.56278829649999995</c:v>
                </c:pt>
                <c:pt idx="97">
                  <c:v>0.50673974550000001</c:v>
                </c:pt>
                <c:pt idx="98">
                  <c:v>0.53693147399999996</c:v>
                </c:pt>
                <c:pt idx="99">
                  <c:v>0.47279592500000001</c:v>
                </c:pt>
                <c:pt idx="100">
                  <c:v>0.49295586199999997</c:v>
                </c:pt>
                <c:pt idx="101">
                  <c:v>0.52932292999999997</c:v>
                </c:pt>
                <c:pt idx="102">
                  <c:v>0.51560291349999998</c:v>
                </c:pt>
                <c:pt idx="103">
                  <c:v>0.56488083099999997</c:v>
                </c:pt>
                <c:pt idx="104">
                  <c:v>0.55580110500000002</c:v>
                </c:pt>
                <c:pt idx="105">
                  <c:v>0.52581067650000002</c:v>
                </c:pt>
                <c:pt idx="106">
                  <c:v>0.50324788649999996</c:v>
                </c:pt>
                <c:pt idx="107">
                  <c:v>0.56888640199999996</c:v>
                </c:pt>
                <c:pt idx="108">
                  <c:v>0.57894736800000002</c:v>
                </c:pt>
                <c:pt idx="109">
                  <c:v>0.49381966199999999</c:v>
                </c:pt>
                <c:pt idx="110">
                  <c:v>0.53943580899999999</c:v>
                </c:pt>
                <c:pt idx="111">
                  <c:v>0.50274698799999995</c:v>
                </c:pt>
                <c:pt idx="112">
                  <c:v>0.48020513600000003</c:v>
                </c:pt>
                <c:pt idx="113">
                  <c:v>0.55767731899999995</c:v>
                </c:pt>
                <c:pt idx="114">
                  <c:v>0.55107397000000002</c:v>
                </c:pt>
                <c:pt idx="115">
                  <c:v>0.53483140650000005</c:v>
                </c:pt>
                <c:pt idx="116">
                  <c:v>0.55811602999999999</c:v>
                </c:pt>
                <c:pt idx="117">
                  <c:v>0.49122028149999997</c:v>
                </c:pt>
                <c:pt idx="118">
                  <c:v>0.51106514250000001</c:v>
                </c:pt>
                <c:pt idx="119">
                  <c:v>0.56875249100000003</c:v>
                </c:pt>
                <c:pt idx="120">
                  <c:v>0.54848037599999999</c:v>
                </c:pt>
                <c:pt idx="121">
                  <c:v>0.5628346165</c:v>
                </c:pt>
                <c:pt idx="122">
                  <c:v>0.49948798750000001</c:v>
                </c:pt>
                <c:pt idx="123">
                  <c:v>0.50290016500000001</c:v>
                </c:pt>
                <c:pt idx="124">
                  <c:v>0.48831626699999997</c:v>
                </c:pt>
                <c:pt idx="125">
                  <c:v>0.52454759200000001</c:v>
                </c:pt>
                <c:pt idx="126">
                  <c:v>0.51898094766666658</c:v>
                </c:pt>
                <c:pt idx="127">
                  <c:v>0.56824806799999994</c:v>
                </c:pt>
                <c:pt idx="128">
                  <c:v>0.51168378000000003</c:v>
                </c:pt>
                <c:pt idx="129">
                  <c:v>0.5118330995</c:v>
                </c:pt>
                <c:pt idx="130">
                  <c:v>0.53038275000000001</c:v>
                </c:pt>
                <c:pt idx="131">
                  <c:v>0.53785900799999997</c:v>
                </c:pt>
                <c:pt idx="132">
                  <c:v>0.48449601500000006</c:v>
                </c:pt>
                <c:pt idx="133">
                  <c:v>0.45397058000000001</c:v>
                </c:pt>
                <c:pt idx="134">
                  <c:v>0.56099939099999996</c:v>
                </c:pt>
                <c:pt idx="135">
                  <c:v>0.50574300250000004</c:v>
                </c:pt>
                <c:pt idx="136">
                  <c:v>0.56063375399999993</c:v>
                </c:pt>
                <c:pt idx="137">
                  <c:v>0.66376922149999995</c:v>
                </c:pt>
                <c:pt idx="138">
                  <c:v>0.54940294633333331</c:v>
                </c:pt>
                <c:pt idx="139">
                  <c:v>0.6344316445</c:v>
                </c:pt>
                <c:pt idx="140">
                  <c:v>0.60067315799999998</c:v>
                </c:pt>
                <c:pt idx="141">
                  <c:v>0.50794464399999995</c:v>
                </c:pt>
                <c:pt idx="142">
                  <c:v>0.59794259350000001</c:v>
                </c:pt>
                <c:pt idx="143">
                  <c:v>0.61761440700000003</c:v>
                </c:pt>
                <c:pt idx="144">
                  <c:v>0.46777861999999998</c:v>
                </c:pt>
                <c:pt idx="145">
                  <c:v>0.60253365000000003</c:v>
                </c:pt>
                <c:pt idx="146">
                  <c:v>0.47829566749999997</c:v>
                </c:pt>
                <c:pt idx="147">
                  <c:v>0.53382233099999998</c:v>
                </c:pt>
                <c:pt idx="148">
                  <c:v>0.62292358800000003</c:v>
                </c:pt>
                <c:pt idx="149">
                  <c:v>0.66996330550000005</c:v>
                </c:pt>
                <c:pt idx="150">
                  <c:v>0.6846936303333333</c:v>
                </c:pt>
                <c:pt idx="151">
                  <c:v>0.64368210400000003</c:v>
                </c:pt>
                <c:pt idx="152">
                  <c:v>0.58467256149999991</c:v>
                </c:pt>
                <c:pt idx="153">
                  <c:v>0.51869174750000002</c:v>
                </c:pt>
                <c:pt idx="154">
                  <c:v>0.56472628450000006</c:v>
                </c:pt>
                <c:pt idx="155">
                  <c:v>0.65124309400000002</c:v>
                </c:pt>
                <c:pt idx="156">
                  <c:v>0.59667852899999996</c:v>
                </c:pt>
                <c:pt idx="157">
                  <c:v>0.6479218565</c:v>
                </c:pt>
                <c:pt idx="158">
                  <c:v>0.63832745199999996</c:v>
                </c:pt>
                <c:pt idx="159">
                  <c:v>0.53636363600000003</c:v>
                </c:pt>
                <c:pt idx="160">
                  <c:v>0.61844197099999998</c:v>
                </c:pt>
                <c:pt idx="161">
                  <c:v>0.64442722050000001</c:v>
                </c:pt>
                <c:pt idx="162">
                  <c:v>0.69592328800000003</c:v>
                </c:pt>
                <c:pt idx="163">
                  <c:v>0.66022551949999997</c:v>
                </c:pt>
                <c:pt idx="164">
                  <c:v>0.59038732199999999</c:v>
                </c:pt>
                <c:pt idx="165">
                  <c:v>0.459909228</c:v>
                </c:pt>
                <c:pt idx="166">
                  <c:v>0.60647915600000002</c:v>
                </c:pt>
                <c:pt idx="167">
                  <c:v>0.62133872400000001</c:v>
                </c:pt>
                <c:pt idx="168">
                  <c:v>0.55490483199999996</c:v>
                </c:pt>
                <c:pt idx="169">
                  <c:v>0.59154583400000005</c:v>
                </c:pt>
                <c:pt idx="170">
                  <c:v>0.58113336249999992</c:v>
                </c:pt>
                <c:pt idx="171">
                  <c:v>0.53878852300000002</c:v>
                </c:pt>
                <c:pt idx="172">
                  <c:v>0.58613003100000005</c:v>
                </c:pt>
                <c:pt idx="173">
                  <c:v>0.57568754300000002</c:v>
                </c:pt>
                <c:pt idx="174">
                  <c:v>0.59839772400000002</c:v>
                </c:pt>
                <c:pt idx="175">
                  <c:v>0.58199889599999999</c:v>
                </c:pt>
                <c:pt idx="176">
                  <c:v>0.59712230200000005</c:v>
                </c:pt>
                <c:pt idx="177">
                  <c:v>0.54751640199999996</c:v>
                </c:pt>
                <c:pt idx="178">
                  <c:v>0.46107111350000002</c:v>
                </c:pt>
                <c:pt idx="179">
                  <c:v>0.55237502100000002</c:v>
                </c:pt>
                <c:pt idx="180">
                  <c:v>0.54802816649999997</c:v>
                </c:pt>
                <c:pt idx="181">
                  <c:v>0.52889190566666666</c:v>
                </c:pt>
                <c:pt idx="182">
                  <c:v>0.61262168500000003</c:v>
                </c:pt>
                <c:pt idx="183">
                  <c:v>0.46161845499999998</c:v>
                </c:pt>
                <c:pt idx="184">
                  <c:v>0.54037221800000002</c:v>
                </c:pt>
                <c:pt idx="185">
                  <c:v>0.60698356099999995</c:v>
                </c:pt>
                <c:pt idx="186">
                  <c:v>0.57524589000000004</c:v>
                </c:pt>
                <c:pt idx="187">
                  <c:v>0.56417805749999994</c:v>
                </c:pt>
                <c:pt idx="188">
                  <c:v>0.63683304600000001</c:v>
                </c:pt>
                <c:pt idx="189">
                  <c:v>0.53193122300000006</c:v>
                </c:pt>
                <c:pt idx="190">
                  <c:v>0.66302935799999996</c:v>
                </c:pt>
                <c:pt idx="191">
                  <c:v>0.671138126</c:v>
                </c:pt>
                <c:pt idx="192">
                  <c:v>0.61250480733333335</c:v>
                </c:pt>
                <c:pt idx="193">
                  <c:v>0.7109195880000001</c:v>
                </c:pt>
                <c:pt idx="194">
                  <c:v>0.76302885200000004</c:v>
                </c:pt>
                <c:pt idx="195">
                  <c:v>0.62182326499999996</c:v>
                </c:pt>
                <c:pt idx="196">
                  <c:v>0.74475411599999997</c:v>
                </c:pt>
                <c:pt idx="197">
                  <c:v>0.78095966800000005</c:v>
                </c:pt>
                <c:pt idx="198">
                  <c:v>0.69237426300000005</c:v>
                </c:pt>
                <c:pt idx="199">
                  <c:v>0.80253776399999999</c:v>
                </c:pt>
                <c:pt idx="200">
                  <c:v>0.732685009</c:v>
                </c:pt>
                <c:pt idx="201">
                  <c:v>0.58521802349999996</c:v>
                </c:pt>
              </c:numCache>
            </c:numRef>
          </c:xVal>
          <c:yVal>
            <c:numRef>
              <c:f>전체회기분석!$C$27:$C$228</c:f>
              <c:numCache>
                <c:formatCode>General</c:formatCode>
                <c:ptCount val="202"/>
                <c:pt idx="0">
                  <c:v>-0.93112585648600366</c:v>
                </c:pt>
                <c:pt idx="1">
                  <c:v>-0.99692928621570953</c:v>
                </c:pt>
                <c:pt idx="2">
                  <c:v>-1.0187957944085086</c:v>
                </c:pt>
                <c:pt idx="3">
                  <c:v>-0.87651137094794418</c:v>
                </c:pt>
                <c:pt idx="4">
                  <c:v>-0.57986022828290462</c:v>
                </c:pt>
                <c:pt idx="5">
                  <c:v>-0.59549389994740221</c:v>
                </c:pt>
                <c:pt idx="6">
                  <c:v>-0.58002361405792069</c:v>
                </c:pt>
                <c:pt idx="7">
                  <c:v>7.6005652687380909E-3</c:v>
                </c:pt>
                <c:pt idx="8">
                  <c:v>-0.35183541737918311</c:v>
                </c:pt>
                <c:pt idx="9">
                  <c:v>-3.983293471531546E-2</c:v>
                </c:pt>
                <c:pt idx="10">
                  <c:v>9.2741986549613742E-3</c:v>
                </c:pt>
                <c:pt idx="11">
                  <c:v>6.7073326312224069E-2</c:v>
                </c:pt>
                <c:pt idx="12">
                  <c:v>-6.5933974643897386E-2</c:v>
                </c:pt>
                <c:pt idx="13">
                  <c:v>0.27795667406274127</c:v>
                </c:pt>
                <c:pt idx="14">
                  <c:v>0.43409016527279931</c:v>
                </c:pt>
                <c:pt idx="15">
                  <c:v>0.44708706249232666</c:v>
                </c:pt>
                <c:pt idx="16">
                  <c:v>0.56671930049952568</c:v>
                </c:pt>
                <c:pt idx="17">
                  <c:v>0.60662306424749124</c:v>
                </c:pt>
                <c:pt idx="18">
                  <c:v>0.46693357700339355</c:v>
                </c:pt>
                <c:pt idx="19">
                  <c:v>0.50770493167510722</c:v>
                </c:pt>
                <c:pt idx="20">
                  <c:v>0.51942567206790935</c:v>
                </c:pt>
                <c:pt idx="21">
                  <c:v>0.73116238768534636</c:v>
                </c:pt>
                <c:pt idx="22">
                  <c:v>0.58847015805916048</c:v>
                </c:pt>
                <c:pt idx="23">
                  <c:v>0.54428040302117431</c:v>
                </c:pt>
                <c:pt idx="24">
                  <c:v>0.51549557381065014</c:v>
                </c:pt>
                <c:pt idx="25">
                  <c:v>1.1297012020025696</c:v>
                </c:pt>
                <c:pt idx="26">
                  <c:v>0.98412757805878393</c:v>
                </c:pt>
                <c:pt idx="27">
                  <c:v>1.1923935520171098</c:v>
                </c:pt>
                <c:pt idx="28">
                  <c:v>1.1987006394141795</c:v>
                </c:pt>
                <c:pt idx="29">
                  <c:v>1.375352081954758</c:v>
                </c:pt>
                <c:pt idx="30">
                  <c:v>1.1304969302359771</c:v>
                </c:pt>
                <c:pt idx="31">
                  <c:v>1.3221317617696458</c:v>
                </c:pt>
                <c:pt idx="32">
                  <c:v>1.2072017690900418</c:v>
                </c:pt>
                <c:pt idx="33">
                  <c:v>1.3754238405274513</c:v>
                </c:pt>
                <c:pt idx="34">
                  <c:v>1.318378593690043</c:v>
                </c:pt>
                <c:pt idx="35">
                  <c:v>1.3019961170649803</c:v>
                </c:pt>
                <c:pt idx="36">
                  <c:v>1.2197777359715642</c:v>
                </c:pt>
                <c:pt idx="37">
                  <c:v>1.3825216400895108</c:v>
                </c:pt>
                <c:pt idx="38">
                  <c:v>1.3986366952832245</c:v>
                </c:pt>
                <c:pt idx="39">
                  <c:v>1.6132439157836695</c:v>
                </c:pt>
                <c:pt idx="40">
                  <c:v>-0.6716216640727124</c:v>
                </c:pt>
                <c:pt idx="41">
                  <c:v>-0.62280544812799166</c:v>
                </c:pt>
                <c:pt idx="42">
                  <c:v>-0.60866361798458213</c:v>
                </c:pt>
                <c:pt idx="43">
                  <c:v>-1.7049611061704049</c:v>
                </c:pt>
                <c:pt idx="44">
                  <c:v>-1.4256019406344209</c:v>
                </c:pt>
                <c:pt idx="45">
                  <c:v>-1.4876409993235584</c:v>
                </c:pt>
                <c:pt idx="46">
                  <c:v>-1.3863075742347344</c:v>
                </c:pt>
                <c:pt idx="47">
                  <c:v>-1.5245068215460051</c:v>
                </c:pt>
                <c:pt idx="48">
                  <c:v>-1.434052088754648</c:v>
                </c:pt>
                <c:pt idx="49">
                  <c:v>-1.4839136634090186</c:v>
                </c:pt>
                <c:pt idx="50">
                  <c:v>-1.3396744496931015</c:v>
                </c:pt>
                <c:pt idx="51">
                  <c:v>-1.2199712675486145</c:v>
                </c:pt>
                <c:pt idx="52">
                  <c:v>-1.4305506893041322</c:v>
                </c:pt>
                <c:pt idx="53">
                  <c:v>-1.3568537866012829</c:v>
                </c:pt>
                <c:pt idx="54">
                  <c:v>-1.3898294601428232</c:v>
                </c:pt>
                <c:pt idx="55">
                  <c:v>-1.1966599396990039</c:v>
                </c:pt>
                <c:pt idx="56">
                  <c:v>-1.1992185856597186</c:v>
                </c:pt>
                <c:pt idx="57">
                  <c:v>-1.1410808470416987</c:v>
                </c:pt>
                <c:pt idx="58">
                  <c:v>-1.094657678149324</c:v>
                </c:pt>
                <c:pt idx="59">
                  <c:v>-1.1484464951216156</c:v>
                </c:pt>
                <c:pt idx="60">
                  <c:v>-1.1521069062386613</c:v>
                </c:pt>
                <c:pt idx="61">
                  <c:v>-1.0276985250661812</c:v>
                </c:pt>
                <c:pt idx="62">
                  <c:v>-0.72157678589985341</c:v>
                </c:pt>
                <c:pt idx="63">
                  <c:v>-0.69911567884957648</c:v>
                </c:pt>
                <c:pt idx="64">
                  <c:v>-0.56070569731437203</c:v>
                </c:pt>
                <c:pt idx="65">
                  <c:v>-0.68691309951493507</c:v>
                </c:pt>
                <c:pt idx="66">
                  <c:v>-0.6291654271765208</c:v>
                </c:pt>
                <c:pt idx="67">
                  <c:v>-3.6444945922164074E-2</c:v>
                </c:pt>
                <c:pt idx="68">
                  <c:v>-5.6325904244625136E-3</c:v>
                </c:pt>
                <c:pt idx="69">
                  <c:v>-0.12289948149731433</c:v>
                </c:pt>
                <c:pt idx="70">
                  <c:v>0.12999811359616986</c:v>
                </c:pt>
                <c:pt idx="71">
                  <c:v>0.15494136656562496</c:v>
                </c:pt>
                <c:pt idx="72">
                  <c:v>8.0397367133944186E-5</c:v>
                </c:pt>
                <c:pt idx="73">
                  <c:v>0.1576171364772132</c:v>
                </c:pt>
                <c:pt idx="74">
                  <c:v>0.29585271754955356</c:v>
                </c:pt>
                <c:pt idx="75">
                  <c:v>0.35782297384920225</c:v>
                </c:pt>
                <c:pt idx="76">
                  <c:v>0.43367214965034995</c:v>
                </c:pt>
                <c:pt idx="77">
                  <c:v>0.59968238918799521</c:v>
                </c:pt>
                <c:pt idx="78">
                  <c:v>0.48795766713595068</c:v>
                </c:pt>
                <c:pt idx="79">
                  <c:v>0.36916113263863926</c:v>
                </c:pt>
                <c:pt idx="80">
                  <c:v>0.47629458159451543</c:v>
                </c:pt>
                <c:pt idx="81">
                  <c:v>0.61950447313852441</c:v>
                </c:pt>
                <c:pt idx="82">
                  <c:v>0.54627347220472222</c:v>
                </c:pt>
                <c:pt idx="83">
                  <c:v>0.51570161753144017</c:v>
                </c:pt>
                <c:pt idx="84">
                  <c:v>0.54763317535497791</c:v>
                </c:pt>
                <c:pt idx="85">
                  <c:v>0.47759982503000309</c:v>
                </c:pt>
                <c:pt idx="86">
                  <c:v>0.4682319407396065</c:v>
                </c:pt>
                <c:pt idx="87">
                  <c:v>0.68721762479652293</c:v>
                </c:pt>
                <c:pt idx="88">
                  <c:v>0.40400796730885169</c:v>
                </c:pt>
                <c:pt idx="89">
                  <c:v>0.33066156349762377</c:v>
                </c:pt>
                <c:pt idx="90">
                  <c:v>0.32840408426147638</c:v>
                </c:pt>
                <c:pt idx="91">
                  <c:v>0.40931958687500281</c:v>
                </c:pt>
                <c:pt idx="92">
                  <c:v>0.56569303618798106</c:v>
                </c:pt>
                <c:pt idx="93">
                  <c:v>0.35702105972581766</c:v>
                </c:pt>
                <c:pt idx="94">
                  <c:v>0.24287568636489709</c:v>
                </c:pt>
                <c:pt idx="95">
                  <c:v>0.23758585354869499</c:v>
                </c:pt>
                <c:pt idx="96">
                  <c:v>0.18722459908916633</c:v>
                </c:pt>
                <c:pt idx="97">
                  <c:v>0.34761599748111482</c:v>
                </c:pt>
                <c:pt idx="98">
                  <c:v>0.27434019940678178</c:v>
                </c:pt>
                <c:pt idx="99">
                  <c:v>0.41985929600410277</c:v>
                </c:pt>
                <c:pt idx="100">
                  <c:v>0.41789560674376336</c:v>
                </c:pt>
                <c:pt idx="101">
                  <c:v>0.34049486306702281</c:v>
                </c:pt>
                <c:pt idx="102">
                  <c:v>0.36969544311810498</c:v>
                </c:pt>
                <c:pt idx="103">
                  <c:v>0.32542624860381775</c:v>
                </c:pt>
                <c:pt idx="104">
                  <c:v>0.34475080742668052</c:v>
                </c:pt>
                <c:pt idx="105">
                  <c:v>0.41759817476521377</c:v>
                </c:pt>
                <c:pt idx="106">
                  <c:v>0.47282029799783665</c:v>
                </c:pt>
                <c:pt idx="107">
                  <c:v>0.3421387093418593</c:v>
                </c:pt>
                <c:pt idx="108">
                  <c:v>0.32072575819313265</c:v>
                </c:pt>
                <c:pt idx="109">
                  <c:v>0.27276588258124401</c:v>
                </c:pt>
                <c:pt idx="110">
                  <c:v>0.17568014277215305</c:v>
                </c:pt>
                <c:pt idx="111">
                  <c:v>0.25376567966566355</c:v>
                </c:pt>
                <c:pt idx="112">
                  <c:v>0.12723532941540272</c:v>
                </c:pt>
                <c:pt idx="113">
                  <c:v>-3.7650236241430601E-2</c:v>
                </c:pt>
                <c:pt idx="114">
                  <c:v>-1.4578048626680662E-2</c:v>
                </c:pt>
                <c:pt idx="115">
                  <c:v>-9.9791439537386672E-2</c:v>
                </c:pt>
                <c:pt idx="116">
                  <c:v>-0.14934856014806996</c:v>
                </c:pt>
                <c:pt idx="117">
                  <c:v>2.0451231493987532E-3</c:v>
                </c:pt>
                <c:pt idx="118">
                  <c:v>-0.25666735585895961</c:v>
                </c:pt>
                <c:pt idx="119">
                  <c:v>-0.37042631993332598</c:v>
                </c:pt>
                <c:pt idx="120">
                  <c:v>-0.33629893071506012</c:v>
                </c:pt>
                <c:pt idx="121">
                  <c:v>-0.3182280960399746</c:v>
                </c:pt>
                <c:pt idx="122">
                  <c:v>-0.17438807334273965</c:v>
                </c:pt>
                <c:pt idx="123">
                  <c:v>-0.18165027760009189</c:v>
                </c:pt>
                <c:pt idx="124">
                  <c:v>-0.11414171365905212</c:v>
                </c:pt>
                <c:pt idx="125">
                  <c:v>-0.19125355284811474</c:v>
                </c:pt>
                <c:pt idx="126">
                  <c:v>-0.17940595459840414</c:v>
                </c:pt>
                <c:pt idx="127">
                  <c:v>-0.18994311990103196</c:v>
                </c:pt>
                <c:pt idx="128">
                  <c:v>-6.9556237000674814E-2</c:v>
                </c:pt>
                <c:pt idx="129">
                  <c:v>-6.9874036619424595E-2</c:v>
                </c:pt>
                <c:pt idx="130">
                  <c:v>-0.2958966393549638</c:v>
                </c:pt>
                <c:pt idx="131">
                  <c:v>-0.30279035530099185</c:v>
                </c:pt>
                <c:pt idx="132">
                  <c:v>-0.18921685129960486</c:v>
                </c:pt>
                <c:pt idx="133">
                  <c:v>-0.12763569737303526</c:v>
                </c:pt>
                <c:pt idx="134">
                  <c:v>-0.35542721375916098</c:v>
                </c:pt>
                <c:pt idx="135">
                  <c:v>-0.24684210950347496</c:v>
                </c:pt>
                <c:pt idx="136">
                  <c:v>-0.28584612924981312</c:v>
                </c:pt>
                <c:pt idx="137">
                  <c:v>-0.50535136634916733</c:v>
                </c:pt>
                <c:pt idx="138">
                  <c:v>-0.26194338115116378</c:v>
                </c:pt>
                <c:pt idx="139">
                  <c:v>-0.37565248381035699</c:v>
                </c:pt>
                <c:pt idx="140">
                  <c:v>-0.29478548477049626</c:v>
                </c:pt>
                <c:pt idx="141">
                  <c:v>-8.8411420296110599E-2</c:v>
                </c:pt>
                <c:pt idx="142">
                  <c:v>-0.23913518457101013</c:v>
                </c:pt>
                <c:pt idx="143">
                  <c:v>-0.27198494033996146</c:v>
                </c:pt>
                <c:pt idx="144">
                  <c:v>3.7895351649825493E-2</c:v>
                </c:pt>
                <c:pt idx="145">
                  <c:v>-9.4955830275875508E-2</c:v>
                </c:pt>
                <c:pt idx="146">
                  <c:v>0.16044415263890333</c:v>
                </c:pt>
                <c:pt idx="147">
                  <c:v>4.2265666300985494E-2</c:v>
                </c:pt>
                <c:pt idx="148">
                  <c:v>5.1584954140297512E-2</c:v>
                </c:pt>
                <c:pt idx="149">
                  <c:v>-3.9512448166275194E-2</c:v>
                </c:pt>
                <c:pt idx="150">
                  <c:v>-7.086328724683999E-2</c:v>
                </c:pt>
                <c:pt idx="151">
                  <c:v>6.2134801523083816E-2</c:v>
                </c:pt>
                <c:pt idx="152">
                  <c:v>0.18772596750666715</c:v>
                </c:pt>
                <c:pt idx="153">
                  <c:v>0.3281542272717024</c:v>
                </c:pt>
                <c:pt idx="154">
                  <c:v>0.27944000670823232</c:v>
                </c:pt>
                <c:pt idx="155">
                  <c:v>9.5304585182391044E-2</c:v>
                </c:pt>
                <c:pt idx="156">
                  <c:v>0.21143541842409963</c:v>
                </c:pt>
                <c:pt idx="157">
                  <c:v>0.17623099841236911</c:v>
                </c:pt>
                <c:pt idx="158">
                  <c:v>0.18763280707338525</c:v>
                </c:pt>
                <c:pt idx="159">
                  <c:v>0.4226806963228833</c:v>
                </c:pt>
                <c:pt idx="160">
                  <c:v>0.48330149687065194</c:v>
                </c:pt>
                <c:pt idx="161">
                  <c:v>0.43701473150951942</c:v>
                </c:pt>
                <c:pt idx="162">
                  <c:v>0.32741464164448986</c:v>
                </c:pt>
                <c:pt idx="163">
                  <c:v>0.37828492583705131</c:v>
                </c:pt>
                <c:pt idx="164">
                  <c:v>0.52692293051598504</c:v>
                </c:pt>
                <c:pt idx="165">
                  <c:v>0.80462201555423174</c:v>
                </c:pt>
                <c:pt idx="166">
                  <c:v>0.57456105011156211</c:v>
                </c:pt>
                <c:pt idx="167">
                  <c:v>0.53391698976409652</c:v>
                </c:pt>
                <c:pt idx="168">
                  <c:v>0.68432769481949407</c:v>
                </c:pt>
                <c:pt idx="169">
                  <c:v>0.37247667732208534</c:v>
                </c:pt>
                <c:pt idx="170">
                  <c:v>0.40365589501844101</c:v>
                </c:pt>
                <c:pt idx="171">
                  <c:v>0.5118155479562807</c:v>
                </c:pt>
                <c:pt idx="172">
                  <c:v>0.2149345379700045</c:v>
                </c:pt>
                <c:pt idx="173">
                  <c:v>0.23715948986976843</c:v>
                </c:pt>
                <c:pt idx="174">
                  <c:v>0.18882496649182157</c:v>
                </c:pt>
                <c:pt idx="175">
                  <c:v>-0.35284588857710819</c:v>
                </c:pt>
                <c:pt idx="176">
                  <c:v>-0.37601517950779284</c:v>
                </c:pt>
                <c:pt idx="177">
                  <c:v>-0.27043797018330062</c:v>
                </c:pt>
                <c:pt idx="178">
                  <c:v>-0.38413772715012273</c:v>
                </c:pt>
                <c:pt idx="179">
                  <c:v>-0.56944347268218087</c:v>
                </c:pt>
                <c:pt idx="180">
                  <c:v>-0.56019197704457269</c:v>
                </c:pt>
                <c:pt idx="181">
                  <c:v>-0.37719123106834695</c:v>
                </c:pt>
                <c:pt idx="182">
                  <c:v>-0.56441311216216317</c:v>
                </c:pt>
                <c:pt idx="183">
                  <c:v>-0.25204812835173807</c:v>
                </c:pt>
                <c:pt idx="184">
                  <c:v>-0.35477677844430566</c:v>
                </c:pt>
                <c:pt idx="185">
                  <c:v>-0.4965470054394121</c:v>
                </c:pt>
                <c:pt idx="186">
                  <c:v>-0.42899909814131121</c:v>
                </c:pt>
                <c:pt idx="187">
                  <c:v>-0.297644482422041</c:v>
                </c:pt>
                <c:pt idx="188">
                  <c:v>-0.47031381960368202</c:v>
                </c:pt>
                <c:pt idx="189">
                  <c:v>-0.25606736397221563</c:v>
                </c:pt>
                <c:pt idx="190">
                  <c:v>-0.4286409709016582</c:v>
                </c:pt>
                <c:pt idx="191">
                  <c:v>-0.45491717128271292</c:v>
                </c:pt>
                <c:pt idx="192">
                  <c:v>-0.33914488036011214</c:v>
                </c:pt>
                <c:pt idx="193">
                  <c:v>-0.22142027496475791</c:v>
                </c:pt>
                <c:pt idx="194">
                  <c:v>-0.34134359346227661</c:v>
                </c:pt>
                <c:pt idx="195">
                  <c:v>-4.0812974796214929E-2</c:v>
                </c:pt>
                <c:pt idx="196">
                  <c:v>3.913558949619067E-2</c:v>
                </c:pt>
                <c:pt idx="197">
                  <c:v>-6.4975848017518434E-2</c:v>
                </c:pt>
                <c:pt idx="198">
                  <c:v>0.13258035636064491</c:v>
                </c:pt>
                <c:pt idx="199">
                  <c:v>0.17517635955848032</c:v>
                </c:pt>
                <c:pt idx="200">
                  <c:v>0.314827196748101</c:v>
                </c:pt>
                <c:pt idx="201">
                  <c:v>0.61064777157125083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C-4CAB-B9C4-083BB2B05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06191"/>
        <c:axId val="731809519"/>
      </c:scatterChart>
      <c:valAx>
        <c:axId val="73180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0.0000000_ " sourceLinked="1"/>
        <c:majorTickMark val="out"/>
        <c:minorTickMark val="none"/>
        <c:tickLblPos val="nextTo"/>
        <c:crossAx val="731809519"/>
        <c:crosses val="autoZero"/>
        <c:crossBetween val="midCat"/>
      </c:valAx>
      <c:valAx>
        <c:axId val="731809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806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분석용!$D$3:$D$204</c:f>
              <c:numCache>
                <c:formatCode>0.00_ </c:formatCode>
                <c:ptCount val="202"/>
                <c:pt idx="0">
                  <c:v>237019.1</c:v>
                </c:pt>
                <c:pt idx="1">
                  <c:v>241872.5</c:v>
                </c:pt>
                <c:pt idx="2">
                  <c:v>241872.5</c:v>
                </c:pt>
                <c:pt idx="3">
                  <c:v>241872.5</c:v>
                </c:pt>
                <c:pt idx="4">
                  <c:v>245316.7</c:v>
                </c:pt>
                <c:pt idx="5">
                  <c:v>245316.7</c:v>
                </c:pt>
                <c:pt idx="6">
                  <c:v>245316.7</c:v>
                </c:pt>
                <c:pt idx="7">
                  <c:v>246614.39999999999</c:v>
                </c:pt>
                <c:pt idx="8">
                  <c:v>246614.39999999999</c:v>
                </c:pt>
                <c:pt idx="9">
                  <c:v>246614.39999999999</c:v>
                </c:pt>
                <c:pt idx="10">
                  <c:v>248152.7</c:v>
                </c:pt>
                <c:pt idx="11">
                  <c:v>248152.7</c:v>
                </c:pt>
                <c:pt idx="12">
                  <c:v>248152.7</c:v>
                </c:pt>
                <c:pt idx="13">
                  <c:v>253912.6</c:v>
                </c:pt>
                <c:pt idx="14">
                  <c:v>253912.6</c:v>
                </c:pt>
                <c:pt idx="15">
                  <c:v>253912.6</c:v>
                </c:pt>
                <c:pt idx="16">
                  <c:v>256921.7</c:v>
                </c:pt>
                <c:pt idx="17">
                  <c:v>256921.7</c:v>
                </c:pt>
                <c:pt idx="18">
                  <c:v>256921.7</c:v>
                </c:pt>
                <c:pt idx="19">
                  <c:v>263441.3</c:v>
                </c:pt>
                <c:pt idx="20">
                  <c:v>263441.3</c:v>
                </c:pt>
                <c:pt idx="21">
                  <c:v>263441.3</c:v>
                </c:pt>
                <c:pt idx="22">
                  <c:v>269569.3</c:v>
                </c:pt>
                <c:pt idx="23">
                  <c:v>269569.3</c:v>
                </c:pt>
                <c:pt idx="24">
                  <c:v>269569.3</c:v>
                </c:pt>
                <c:pt idx="25">
                  <c:v>274329.90000000002</c:v>
                </c:pt>
                <c:pt idx="26">
                  <c:v>274329.90000000002</c:v>
                </c:pt>
                <c:pt idx="27">
                  <c:v>274329.90000000002</c:v>
                </c:pt>
                <c:pt idx="28">
                  <c:v>282319.7</c:v>
                </c:pt>
                <c:pt idx="29">
                  <c:v>282319.7</c:v>
                </c:pt>
                <c:pt idx="30">
                  <c:v>282319.7</c:v>
                </c:pt>
                <c:pt idx="31">
                  <c:v>283234.3</c:v>
                </c:pt>
                <c:pt idx="32">
                  <c:v>283234.3</c:v>
                </c:pt>
                <c:pt idx="33">
                  <c:v>283234.3</c:v>
                </c:pt>
                <c:pt idx="34">
                  <c:v>290039.09999999998</c:v>
                </c:pt>
                <c:pt idx="35">
                  <c:v>290039.09999999998</c:v>
                </c:pt>
                <c:pt idx="36">
                  <c:v>290039.09999999998</c:v>
                </c:pt>
                <c:pt idx="37">
                  <c:v>293765.3</c:v>
                </c:pt>
                <c:pt idx="38">
                  <c:v>293765.3</c:v>
                </c:pt>
                <c:pt idx="39">
                  <c:v>293765.3</c:v>
                </c:pt>
                <c:pt idx="40">
                  <c:v>287177.8</c:v>
                </c:pt>
                <c:pt idx="41">
                  <c:v>287177.8</c:v>
                </c:pt>
                <c:pt idx="42">
                  <c:v>287177.8</c:v>
                </c:pt>
                <c:pt idx="43">
                  <c:v>289784.09999999998</c:v>
                </c:pt>
                <c:pt idx="44">
                  <c:v>289784.09999999998</c:v>
                </c:pt>
                <c:pt idx="45">
                  <c:v>289784.09999999998</c:v>
                </c:pt>
                <c:pt idx="46">
                  <c:v>298340.2</c:v>
                </c:pt>
                <c:pt idx="47">
                  <c:v>298340.2</c:v>
                </c:pt>
                <c:pt idx="48">
                  <c:v>298340.2</c:v>
                </c:pt>
                <c:pt idx="49">
                  <c:v>307751.3</c:v>
                </c:pt>
                <c:pt idx="50">
                  <c:v>307751.3</c:v>
                </c:pt>
                <c:pt idx="51">
                  <c:v>307751.3</c:v>
                </c:pt>
                <c:pt idx="52">
                  <c:v>309472.2</c:v>
                </c:pt>
                <c:pt idx="53">
                  <c:v>309472.2</c:v>
                </c:pt>
                <c:pt idx="54">
                  <c:v>309472.2</c:v>
                </c:pt>
                <c:pt idx="55">
                  <c:v>320326.5</c:v>
                </c:pt>
                <c:pt idx="56">
                  <c:v>320326.5</c:v>
                </c:pt>
                <c:pt idx="57">
                  <c:v>320326.5</c:v>
                </c:pt>
                <c:pt idx="58">
                  <c:v>329462.5</c:v>
                </c:pt>
                <c:pt idx="59">
                  <c:v>329462.5</c:v>
                </c:pt>
                <c:pt idx="60">
                  <c:v>329462.5</c:v>
                </c:pt>
                <c:pt idx="61">
                  <c:v>333669.40000000002</c:v>
                </c:pt>
                <c:pt idx="62">
                  <c:v>333669.40000000002</c:v>
                </c:pt>
                <c:pt idx="63">
                  <c:v>333669.40000000002</c:v>
                </c:pt>
                <c:pt idx="64">
                  <c:v>339152.8</c:v>
                </c:pt>
                <c:pt idx="65">
                  <c:v>339152.8</c:v>
                </c:pt>
                <c:pt idx="66">
                  <c:v>339152.8</c:v>
                </c:pt>
                <c:pt idx="67">
                  <c:v>340957.3</c:v>
                </c:pt>
                <c:pt idx="68">
                  <c:v>340957.3</c:v>
                </c:pt>
                <c:pt idx="69">
                  <c:v>340957.3</c:v>
                </c:pt>
                <c:pt idx="70">
                  <c:v>343885.9</c:v>
                </c:pt>
                <c:pt idx="71">
                  <c:v>343885.9</c:v>
                </c:pt>
                <c:pt idx="72">
                  <c:v>343885.9</c:v>
                </c:pt>
                <c:pt idx="73">
                  <c:v>348648.5</c:v>
                </c:pt>
                <c:pt idx="74">
                  <c:v>348648.5</c:v>
                </c:pt>
                <c:pt idx="75">
                  <c:v>348648.5</c:v>
                </c:pt>
                <c:pt idx="76">
                  <c:v>355445.5</c:v>
                </c:pt>
                <c:pt idx="77">
                  <c:v>355445.5</c:v>
                </c:pt>
                <c:pt idx="78">
                  <c:v>355445.5</c:v>
                </c:pt>
                <c:pt idx="79">
                  <c:v>357741.4</c:v>
                </c:pt>
                <c:pt idx="80">
                  <c:v>357741.4</c:v>
                </c:pt>
                <c:pt idx="81">
                  <c:v>357741.4</c:v>
                </c:pt>
                <c:pt idx="82">
                  <c:v>358200.5</c:v>
                </c:pt>
                <c:pt idx="83">
                  <c:v>358200.5</c:v>
                </c:pt>
                <c:pt idx="84">
                  <c:v>358200.5</c:v>
                </c:pt>
                <c:pt idx="85">
                  <c:v>359965.8</c:v>
                </c:pt>
                <c:pt idx="86">
                  <c:v>359965.8</c:v>
                </c:pt>
                <c:pt idx="87">
                  <c:v>359965.8</c:v>
                </c:pt>
                <c:pt idx="88">
                  <c:v>364203.7</c:v>
                </c:pt>
                <c:pt idx="89">
                  <c:v>364203.7</c:v>
                </c:pt>
                <c:pt idx="90">
                  <c:v>364203.7</c:v>
                </c:pt>
                <c:pt idx="91">
                  <c:v>368435.7</c:v>
                </c:pt>
                <c:pt idx="92">
                  <c:v>368435.7</c:v>
                </c:pt>
                <c:pt idx="93">
                  <c:v>368435.7</c:v>
                </c:pt>
                <c:pt idx="94">
                  <c:v>373118.7</c:v>
                </c:pt>
                <c:pt idx="95">
                  <c:v>373118.7</c:v>
                </c:pt>
                <c:pt idx="96">
                  <c:v>373118.7</c:v>
                </c:pt>
                <c:pt idx="97">
                  <c:v>377743.4</c:v>
                </c:pt>
                <c:pt idx="98">
                  <c:v>377743.4</c:v>
                </c:pt>
                <c:pt idx="99">
                  <c:v>377743.4</c:v>
                </c:pt>
                <c:pt idx="100">
                  <c:v>381521.3</c:v>
                </c:pt>
                <c:pt idx="101">
                  <c:v>381521.3</c:v>
                </c:pt>
                <c:pt idx="102">
                  <c:v>381521.3</c:v>
                </c:pt>
                <c:pt idx="103">
                  <c:v>387113.9</c:v>
                </c:pt>
                <c:pt idx="104">
                  <c:v>387113.9</c:v>
                </c:pt>
                <c:pt idx="105">
                  <c:v>387113.9</c:v>
                </c:pt>
                <c:pt idx="106">
                  <c:v>388610.5</c:v>
                </c:pt>
                <c:pt idx="107">
                  <c:v>388610.5</c:v>
                </c:pt>
                <c:pt idx="108">
                  <c:v>388610.5</c:v>
                </c:pt>
                <c:pt idx="109">
                  <c:v>390535.4</c:v>
                </c:pt>
                <c:pt idx="110">
                  <c:v>390535.4</c:v>
                </c:pt>
                <c:pt idx="111">
                  <c:v>390535.4</c:v>
                </c:pt>
                <c:pt idx="112">
                  <c:v>396669.2</c:v>
                </c:pt>
                <c:pt idx="113">
                  <c:v>396669.2</c:v>
                </c:pt>
                <c:pt idx="114">
                  <c:v>396669.2</c:v>
                </c:pt>
                <c:pt idx="115">
                  <c:v>408684.6</c:v>
                </c:pt>
                <c:pt idx="116">
                  <c:v>408684.6</c:v>
                </c:pt>
                <c:pt idx="117">
                  <c:v>408684.6</c:v>
                </c:pt>
                <c:pt idx="118">
                  <c:v>411777.9</c:v>
                </c:pt>
                <c:pt idx="119">
                  <c:v>411777.9</c:v>
                </c:pt>
                <c:pt idx="120">
                  <c:v>411777.9</c:v>
                </c:pt>
                <c:pt idx="121">
                  <c:v>417096.4</c:v>
                </c:pt>
                <c:pt idx="122">
                  <c:v>417096.4</c:v>
                </c:pt>
                <c:pt idx="123">
                  <c:v>417096.4</c:v>
                </c:pt>
                <c:pt idx="124">
                  <c:v>420461.5</c:v>
                </c:pt>
                <c:pt idx="125">
                  <c:v>420461.5</c:v>
                </c:pt>
                <c:pt idx="126">
                  <c:v>420461.5</c:v>
                </c:pt>
                <c:pt idx="127">
                  <c:v>429164.5</c:v>
                </c:pt>
                <c:pt idx="128">
                  <c:v>429164.5</c:v>
                </c:pt>
                <c:pt idx="129">
                  <c:v>429164.5</c:v>
                </c:pt>
                <c:pt idx="130">
                  <c:v>435019.8</c:v>
                </c:pt>
                <c:pt idx="131">
                  <c:v>435019.8</c:v>
                </c:pt>
                <c:pt idx="132">
                  <c:v>435019.8</c:v>
                </c:pt>
                <c:pt idx="133">
                  <c:v>434707.3</c:v>
                </c:pt>
                <c:pt idx="134">
                  <c:v>434707.3</c:v>
                </c:pt>
                <c:pt idx="135">
                  <c:v>434707.3</c:v>
                </c:pt>
                <c:pt idx="136">
                  <c:v>441888</c:v>
                </c:pt>
                <c:pt idx="137">
                  <c:v>441888</c:v>
                </c:pt>
                <c:pt idx="138">
                  <c:v>441888</c:v>
                </c:pt>
                <c:pt idx="139">
                  <c:v>450590.5</c:v>
                </c:pt>
                <c:pt idx="140">
                  <c:v>450590.5</c:v>
                </c:pt>
                <c:pt idx="141">
                  <c:v>450590.5</c:v>
                </c:pt>
                <c:pt idx="142">
                  <c:v>454357.1</c:v>
                </c:pt>
                <c:pt idx="143">
                  <c:v>454357.1</c:v>
                </c:pt>
                <c:pt idx="144">
                  <c:v>454357.1</c:v>
                </c:pt>
                <c:pt idx="145">
                  <c:v>467730.3</c:v>
                </c:pt>
                <c:pt idx="146">
                  <c:v>467730.3</c:v>
                </c:pt>
                <c:pt idx="147">
                  <c:v>467730.3</c:v>
                </c:pt>
                <c:pt idx="148">
                  <c:v>463020.3</c:v>
                </c:pt>
                <c:pt idx="149">
                  <c:v>463020.3</c:v>
                </c:pt>
                <c:pt idx="150">
                  <c:v>463020.3</c:v>
                </c:pt>
                <c:pt idx="151">
                  <c:v>468070.40000000002</c:v>
                </c:pt>
                <c:pt idx="152">
                  <c:v>468070.40000000002</c:v>
                </c:pt>
                <c:pt idx="153">
                  <c:v>468070.40000000002</c:v>
                </c:pt>
                <c:pt idx="154">
                  <c:v>472615.9</c:v>
                </c:pt>
                <c:pt idx="155">
                  <c:v>472615.9</c:v>
                </c:pt>
                <c:pt idx="156">
                  <c:v>472615.9</c:v>
                </c:pt>
                <c:pt idx="157">
                  <c:v>479430.9</c:v>
                </c:pt>
                <c:pt idx="158">
                  <c:v>479430.9</c:v>
                </c:pt>
                <c:pt idx="159">
                  <c:v>479430.9</c:v>
                </c:pt>
                <c:pt idx="160">
                  <c:v>478075.4</c:v>
                </c:pt>
                <c:pt idx="161">
                  <c:v>478075.4</c:v>
                </c:pt>
                <c:pt idx="162">
                  <c:v>478075.4</c:v>
                </c:pt>
                <c:pt idx="163">
                  <c:v>474926.7</c:v>
                </c:pt>
                <c:pt idx="164">
                  <c:v>474926.7</c:v>
                </c:pt>
                <c:pt idx="165">
                  <c:v>474926.7</c:v>
                </c:pt>
                <c:pt idx="166">
                  <c:v>480818.3</c:v>
                </c:pt>
                <c:pt idx="167">
                  <c:v>480818.3</c:v>
                </c:pt>
                <c:pt idx="168">
                  <c:v>480818.3</c:v>
                </c:pt>
                <c:pt idx="169">
                  <c:v>482306.9</c:v>
                </c:pt>
                <c:pt idx="170">
                  <c:v>482306.9</c:v>
                </c:pt>
                <c:pt idx="171">
                  <c:v>482306.9</c:v>
                </c:pt>
                <c:pt idx="172">
                  <c:v>486446.1</c:v>
                </c:pt>
                <c:pt idx="173">
                  <c:v>486446.1</c:v>
                </c:pt>
                <c:pt idx="174">
                  <c:v>486446.1</c:v>
                </c:pt>
                <c:pt idx="175">
                  <c:v>480212.7</c:v>
                </c:pt>
                <c:pt idx="176">
                  <c:v>480212.7</c:v>
                </c:pt>
                <c:pt idx="177">
                  <c:v>480212.7</c:v>
                </c:pt>
                <c:pt idx="178">
                  <c:v>475812.9</c:v>
                </c:pt>
                <c:pt idx="179">
                  <c:v>475812.9</c:v>
                </c:pt>
                <c:pt idx="180">
                  <c:v>475812.9</c:v>
                </c:pt>
                <c:pt idx="181">
                  <c:v>489772.79999999999</c:v>
                </c:pt>
                <c:pt idx="182">
                  <c:v>489772.79999999999</c:v>
                </c:pt>
                <c:pt idx="183">
                  <c:v>489772.79999999999</c:v>
                </c:pt>
                <c:pt idx="184">
                  <c:v>494927.7</c:v>
                </c:pt>
                <c:pt idx="185">
                  <c:v>494927.7</c:v>
                </c:pt>
                <c:pt idx="186">
                  <c:v>494927.7</c:v>
                </c:pt>
                <c:pt idx="187">
                  <c:v>504874.5</c:v>
                </c:pt>
                <c:pt idx="188">
                  <c:v>504874.5</c:v>
                </c:pt>
                <c:pt idx="189">
                  <c:v>504874.5</c:v>
                </c:pt>
                <c:pt idx="190">
                  <c:v>514696.4</c:v>
                </c:pt>
                <c:pt idx="191">
                  <c:v>514696.4</c:v>
                </c:pt>
                <c:pt idx="192">
                  <c:v>514696.4</c:v>
                </c:pt>
                <c:pt idx="193">
                  <c:v>521818.2</c:v>
                </c:pt>
                <c:pt idx="194">
                  <c:v>521818.2</c:v>
                </c:pt>
                <c:pt idx="195">
                  <c:v>521818.2</c:v>
                </c:pt>
                <c:pt idx="196">
                  <c:v>530268.9</c:v>
                </c:pt>
                <c:pt idx="197">
                  <c:v>530268.9</c:v>
                </c:pt>
                <c:pt idx="198">
                  <c:v>530268.9</c:v>
                </c:pt>
                <c:pt idx="199">
                  <c:v>532765.69999999995</c:v>
                </c:pt>
                <c:pt idx="200">
                  <c:v>532765.69999999995</c:v>
                </c:pt>
                <c:pt idx="201">
                  <c:v>532765.69999999995</c:v>
                </c:pt>
              </c:numCache>
            </c:numRef>
          </c:xVal>
          <c:yVal>
            <c:numRef>
              <c:f>분석용!$B$3:$B$204</c:f>
              <c:numCache>
                <c:formatCode>0.00_ </c:formatCode>
                <c:ptCount val="202"/>
                <c:pt idx="0">
                  <c:v>3.25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5.25</c:v>
                </c:pt>
                <c:pt idx="38">
                  <c:v>5.25</c:v>
                </c:pt>
                <c:pt idx="39">
                  <c:v>5.25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3.25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2.75</c:v>
                </c:pt>
                <c:pt idx="89">
                  <c:v>2.75</c:v>
                </c:pt>
                <c:pt idx="90">
                  <c:v>2.75</c:v>
                </c:pt>
                <c:pt idx="91">
                  <c:v>2.75</c:v>
                </c:pt>
                <c:pt idx="92">
                  <c:v>2.75</c:v>
                </c:pt>
                <c:pt idx="93">
                  <c:v>2.75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1.75</c:v>
                </c:pt>
                <c:pt idx="116">
                  <c:v>1.75</c:v>
                </c:pt>
                <c:pt idx="117">
                  <c:v>1.75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1.25</c:v>
                </c:pt>
                <c:pt idx="131">
                  <c:v>1.25</c:v>
                </c:pt>
                <c:pt idx="132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1.25</c:v>
                </c:pt>
                <c:pt idx="143">
                  <c:v>1.25</c:v>
                </c:pt>
                <c:pt idx="144">
                  <c:v>1.25</c:v>
                </c:pt>
                <c:pt idx="145">
                  <c:v>1.25</c:v>
                </c:pt>
                <c:pt idx="146">
                  <c:v>1.25</c:v>
                </c:pt>
                <c:pt idx="147">
                  <c:v>1.25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1.75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1.25</c:v>
                </c:pt>
                <c:pt idx="173">
                  <c:v>1.25</c:v>
                </c:pt>
                <c:pt idx="174">
                  <c:v>1.25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B2-4A42-8529-B439FBC47C11}"/>
            </c:ext>
          </c:extLst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분석용!$D$3:$D$204</c:f>
              <c:numCache>
                <c:formatCode>0.00_ </c:formatCode>
                <c:ptCount val="202"/>
                <c:pt idx="0">
                  <c:v>237019.1</c:v>
                </c:pt>
                <c:pt idx="1">
                  <c:v>241872.5</c:v>
                </c:pt>
                <c:pt idx="2">
                  <c:v>241872.5</c:v>
                </c:pt>
                <c:pt idx="3">
                  <c:v>241872.5</c:v>
                </c:pt>
                <c:pt idx="4">
                  <c:v>245316.7</c:v>
                </c:pt>
                <c:pt idx="5">
                  <c:v>245316.7</c:v>
                </c:pt>
                <c:pt idx="6">
                  <c:v>245316.7</c:v>
                </c:pt>
                <c:pt idx="7">
                  <c:v>246614.39999999999</c:v>
                </c:pt>
                <c:pt idx="8">
                  <c:v>246614.39999999999</c:v>
                </c:pt>
                <c:pt idx="9">
                  <c:v>246614.39999999999</c:v>
                </c:pt>
                <c:pt idx="10">
                  <c:v>248152.7</c:v>
                </c:pt>
                <c:pt idx="11">
                  <c:v>248152.7</c:v>
                </c:pt>
                <c:pt idx="12">
                  <c:v>248152.7</c:v>
                </c:pt>
                <c:pt idx="13">
                  <c:v>253912.6</c:v>
                </c:pt>
                <c:pt idx="14">
                  <c:v>253912.6</c:v>
                </c:pt>
                <c:pt idx="15">
                  <c:v>253912.6</c:v>
                </c:pt>
                <c:pt idx="16">
                  <c:v>256921.7</c:v>
                </c:pt>
                <c:pt idx="17">
                  <c:v>256921.7</c:v>
                </c:pt>
                <c:pt idx="18">
                  <c:v>256921.7</c:v>
                </c:pt>
                <c:pt idx="19">
                  <c:v>263441.3</c:v>
                </c:pt>
                <c:pt idx="20">
                  <c:v>263441.3</c:v>
                </c:pt>
                <c:pt idx="21">
                  <c:v>263441.3</c:v>
                </c:pt>
                <c:pt idx="22">
                  <c:v>269569.3</c:v>
                </c:pt>
                <c:pt idx="23">
                  <c:v>269569.3</c:v>
                </c:pt>
                <c:pt idx="24">
                  <c:v>269569.3</c:v>
                </c:pt>
                <c:pt idx="25">
                  <c:v>274329.90000000002</c:v>
                </c:pt>
                <c:pt idx="26">
                  <c:v>274329.90000000002</c:v>
                </c:pt>
                <c:pt idx="27">
                  <c:v>274329.90000000002</c:v>
                </c:pt>
                <c:pt idx="28">
                  <c:v>282319.7</c:v>
                </c:pt>
                <c:pt idx="29">
                  <c:v>282319.7</c:v>
                </c:pt>
                <c:pt idx="30">
                  <c:v>282319.7</c:v>
                </c:pt>
                <c:pt idx="31">
                  <c:v>283234.3</c:v>
                </c:pt>
                <c:pt idx="32">
                  <c:v>283234.3</c:v>
                </c:pt>
                <c:pt idx="33">
                  <c:v>283234.3</c:v>
                </c:pt>
                <c:pt idx="34">
                  <c:v>290039.09999999998</c:v>
                </c:pt>
                <c:pt idx="35">
                  <c:v>290039.09999999998</c:v>
                </c:pt>
                <c:pt idx="36">
                  <c:v>290039.09999999998</c:v>
                </c:pt>
                <c:pt idx="37">
                  <c:v>293765.3</c:v>
                </c:pt>
                <c:pt idx="38">
                  <c:v>293765.3</c:v>
                </c:pt>
                <c:pt idx="39">
                  <c:v>293765.3</c:v>
                </c:pt>
                <c:pt idx="40">
                  <c:v>287177.8</c:v>
                </c:pt>
                <c:pt idx="41">
                  <c:v>287177.8</c:v>
                </c:pt>
                <c:pt idx="42">
                  <c:v>287177.8</c:v>
                </c:pt>
                <c:pt idx="43">
                  <c:v>289784.09999999998</c:v>
                </c:pt>
                <c:pt idx="44">
                  <c:v>289784.09999999998</c:v>
                </c:pt>
                <c:pt idx="45">
                  <c:v>289784.09999999998</c:v>
                </c:pt>
                <c:pt idx="46">
                  <c:v>298340.2</c:v>
                </c:pt>
                <c:pt idx="47">
                  <c:v>298340.2</c:v>
                </c:pt>
                <c:pt idx="48">
                  <c:v>298340.2</c:v>
                </c:pt>
                <c:pt idx="49">
                  <c:v>307751.3</c:v>
                </c:pt>
                <c:pt idx="50">
                  <c:v>307751.3</c:v>
                </c:pt>
                <c:pt idx="51">
                  <c:v>307751.3</c:v>
                </c:pt>
                <c:pt idx="52">
                  <c:v>309472.2</c:v>
                </c:pt>
                <c:pt idx="53">
                  <c:v>309472.2</c:v>
                </c:pt>
                <c:pt idx="54">
                  <c:v>309472.2</c:v>
                </c:pt>
                <c:pt idx="55">
                  <c:v>320326.5</c:v>
                </c:pt>
                <c:pt idx="56">
                  <c:v>320326.5</c:v>
                </c:pt>
                <c:pt idx="57">
                  <c:v>320326.5</c:v>
                </c:pt>
                <c:pt idx="58">
                  <c:v>329462.5</c:v>
                </c:pt>
                <c:pt idx="59">
                  <c:v>329462.5</c:v>
                </c:pt>
                <c:pt idx="60">
                  <c:v>329462.5</c:v>
                </c:pt>
                <c:pt idx="61">
                  <c:v>333669.40000000002</c:v>
                </c:pt>
                <c:pt idx="62">
                  <c:v>333669.40000000002</c:v>
                </c:pt>
                <c:pt idx="63">
                  <c:v>333669.40000000002</c:v>
                </c:pt>
                <c:pt idx="64">
                  <c:v>339152.8</c:v>
                </c:pt>
                <c:pt idx="65">
                  <c:v>339152.8</c:v>
                </c:pt>
                <c:pt idx="66">
                  <c:v>339152.8</c:v>
                </c:pt>
                <c:pt idx="67">
                  <c:v>340957.3</c:v>
                </c:pt>
                <c:pt idx="68">
                  <c:v>340957.3</c:v>
                </c:pt>
                <c:pt idx="69">
                  <c:v>340957.3</c:v>
                </c:pt>
                <c:pt idx="70">
                  <c:v>343885.9</c:v>
                </c:pt>
                <c:pt idx="71">
                  <c:v>343885.9</c:v>
                </c:pt>
                <c:pt idx="72">
                  <c:v>343885.9</c:v>
                </c:pt>
                <c:pt idx="73">
                  <c:v>348648.5</c:v>
                </c:pt>
                <c:pt idx="74">
                  <c:v>348648.5</c:v>
                </c:pt>
                <c:pt idx="75">
                  <c:v>348648.5</c:v>
                </c:pt>
                <c:pt idx="76">
                  <c:v>355445.5</c:v>
                </c:pt>
                <c:pt idx="77">
                  <c:v>355445.5</c:v>
                </c:pt>
                <c:pt idx="78">
                  <c:v>355445.5</c:v>
                </c:pt>
                <c:pt idx="79">
                  <c:v>357741.4</c:v>
                </c:pt>
                <c:pt idx="80">
                  <c:v>357741.4</c:v>
                </c:pt>
                <c:pt idx="81">
                  <c:v>357741.4</c:v>
                </c:pt>
                <c:pt idx="82">
                  <c:v>358200.5</c:v>
                </c:pt>
                <c:pt idx="83">
                  <c:v>358200.5</c:v>
                </c:pt>
                <c:pt idx="84">
                  <c:v>358200.5</c:v>
                </c:pt>
                <c:pt idx="85">
                  <c:v>359965.8</c:v>
                </c:pt>
                <c:pt idx="86">
                  <c:v>359965.8</c:v>
                </c:pt>
                <c:pt idx="87">
                  <c:v>359965.8</c:v>
                </c:pt>
                <c:pt idx="88">
                  <c:v>364203.7</c:v>
                </c:pt>
                <c:pt idx="89">
                  <c:v>364203.7</c:v>
                </c:pt>
                <c:pt idx="90">
                  <c:v>364203.7</c:v>
                </c:pt>
                <c:pt idx="91">
                  <c:v>368435.7</c:v>
                </c:pt>
                <c:pt idx="92">
                  <c:v>368435.7</c:v>
                </c:pt>
                <c:pt idx="93">
                  <c:v>368435.7</c:v>
                </c:pt>
                <c:pt idx="94">
                  <c:v>373118.7</c:v>
                </c:pt>
                <c:pt idx="95">
                  <c:v>373118.7</c:v>
                </c:pt>
                <c:pt idx="96">
                  <c:v>373118.7</c:v>
                </c:pt>
                <c:pt idx="97">
                  <c:v>377743.4</c:v>
                </c:pt>
                <c:pt idx="98">
                  <c:v>377743.4</c:v>
                </c:pt>
                <c:pt idx="99">
                  <c:v>377743.4</c:v>
                </c:pt>
                <c:pt idx="100">
                  <c:v>381521.3</c:v>
                </c:pt>
                <c:pt idx="101">
                  <c:v>381521.3</c:v>
                </c:pt>
                <c:pt idx="102">
                  <c:v>381521.3</c:v>
                </c:pt>
                <c:pt idx="103">
                  <c:v>387113.9</c:v>
                </c:pt>
                <c:pt idx="104">
                  <c:v>387113.9</c:v>
                </c:pt>
                <c:pt idx="105">
                  <c:v>387113.9</c:v>
                </c:pt>
                <c:pt idx="106">
                  <c:v>388610.5</c:v>
                </c:pt>
                <c:pt idx="107">
                  <c:v>388610.5</c:v>
                </c:pt>
                <c:pt idx="108">
                  <c:v>388610.5</c:v>
                </c:pt>
                <c:pt idx="109">
                  <c:v>390535.4</c:v>
                </c:pt>
                <c:pt idx="110">
                  <c:v>390535.4</c:v>
                </c:pt>
                <c:pt idx="111">
                  <c:v>390535.4</c:v>
                </c:pt>
                <c:pt idx="112">
                  <c:v>396669.2</c:v>
                </c:pt>
                <c:pt idx="113">
                  <c:v>396669.2</c:v>
                </c:pt>
                <c:pt idx="114">
                  <c:v>396669.2</c:v>
                </c:pt>
                <c:pt idx="115">
                  <c:v>408684.6</c:v>
                </c:pt>
                <c:pt idx="116">
                  <c:v>408684.6</c:v>
                </c:pt>
                <c:pt idx="117">
                  <c:v>408684.6</c:v>
                </c:pt>
                <c:pt idx="118">
                  <c:v>411777.9</c:v>
                </c:pt>
                <c:pt idx="119">
                  <c:v>411777.9</c:v>
                </c:pt>
                <c:pt idx="120">
                  <c:v>411777.9</c:v>
                </c:pt>
                <c:pt idx="121">
                  <c:v>417096.4</c:v>
                </c:pt>
                <c:pt idx="122">
                  <c:v>417096.4</c:v>
                </c:pt>
                <c:pt idx="123">
                  <c:v>417096.4</c:v>
                </c:pt>
                <c:pt idx="124">
                  <c:v>420461.5</c:v>
                </c:pt>
                <c:pt idx="125">
                  <c:v>420461.5</c:v>
                </c:pt>
                <c:pt idx="126">
                  <c:v>420461.5</c:v>
                </c:pt>
                <c:pt idx="127">
                  <c:v>429164.5</c:v>
                </c:pt>
                <c:pt idx="128">
                  <c:v>429164.5</c:v>
                </c:pt>
                <c:pt idx="129">
                  <c:v>429164.5</c:v>
                </c:pt>
                <c:pt idx="130">
                  <c:v>435019.8</c:v>
                </c:pt>
                <c:pt idx="131">
                  <c:v>435019.8</c:v>
                </c:pt>
                <c:pt idx="132">
                  <c:v>435019.8</c:v>
                </c:pt>
                <c:pt idx="133">
                  <c:v>434707.3</c:v>
                </c:pt>
                <c:pt idx="134">
                  <c:v>434707.3</c:v>
                </c:pt>
                <c:pt idx="135">
                  <c:v>434707.3</c:v>
                </c:pt>
                <c:pt idx="136">
                  <c:v>441888</c:v>
                </c:pt>
                <c:pt idx="137">
                  <c:v>441888</c:v>
                </c:pt>
                <c:pt idx="138">
                  <c:v>441888</c:v>
                </c:pt>
                <c:pt idx="139">
                  <c:v>450590.5</c:v>
                </c:pt>
                <c:pt idx="140">
                  <c:v>450590.5</c:v>
                </c:pt>
                <c:pt idx="141">
                  <c:v>450590.5</c:v>
                </c:pt>
                <c:pt idx="142">
                  <c:v>454357.1</c:v>
                </c:pt>
                <c:pt idx="143">
                  <c:v>454357.1</c:v>
                </c:pt>
                <c:pt idx="144">
                  <c:v>454357.1</c:v>
                </c:pt>
                <c:pt idx="145">
                  <c:v>467730.3</c:v>
                </c:pt>
                <c:pt idx="146">
                  <c:v>467730.3</c:v>
                </c:pt>
                <c:pt idx="147">
                  <c:v>467730.3</c:v>
                </c:pt>
                <c:pt idx="148">
                  <c:v>463020.3</c:v>
                </c:pt>
                <c:pt idx="149">
                  <c:v>463020.3</c:v>
                </c:pt>
                <c:pt idx="150">
                  <c:v>463020.3</c:v>
                </c:pt>
                <c:pt idx="151">
                  <c:v>468070.40000000002</c:v>
                </c:pt>
                <c:pt idx="152">
                  <c:v>468070.40000000002</c:v>
                </c:pt>
                <c:pt idx="153">
                  <c:v>468070.40000000002</c:v>
                </c:pt>
                <c:pt idx="154">
                  <c:v>472615.9</c:v>
                </c:pt>
                <c:pt idx="155">
                  <c:v>472615.9</c:v>
                </c:pt>
                <c:pt idx="156">
                  <c:v>472615.9</c:v>
                </c:pt>
                <c:pt idx="157">
                  <c:v>479430.9</c:v>
                </c:pt>
                <c:pt idx="158">
                  <c:v>479430.9</c:v>
                </c:pt>
                <c:pt idx="159">
                  <c:v>479430.9</c:v>
                </c:pt>
                <c:pt idx="160">
                  <c:v>478075.4</c:v>
                </c:pt>
                <c:pt idx="161">
                  <c:v>478075.4</c:v>
                </c:pt>
                <c:pt idx="162">
                  <c:v>478075.4</c:v>
                </c:pt>
                <c:pt idx="163">
                  <c:v>474926.7</c:v>
                </c:pt>
                <c:pt idx="164">
                  <c:v>474926.7</c:v>
                </c:pt>
                <c:pt idx="165">
                  <c:v>474926.7</c:v>
                </c:pt>
                <c:pt idx="166">
                  <c:v>480818.3</c:v>
                </c:pt>
                <c:pt idx="167">
                  <c:v>480818.3</c:v>
                </c:pt>
                <c:pt idx="168">
                  <c:v>480818.3</c:v>
                </c:pt>
                <c:pt idx="169">
                  <c:v>482306.9</c:v>
                </c:pt>
                <c:pt idx="170">
                  <c:v>482306.9</c:v>
                </c:pt>
                <c:pt idx="171">
                  <c:v>482306.9</c:v>
                </c:pt>
                <c:pt idx="172">
                  <c:v>486446.1</c:v>
                </c:pt>
                <c:pt idx="173">
                  <c:v>486446.1</c:v>
                </c:pt>
                <c:pt idx="174">
                  <c:v>486446.1</c:v>
                </c:pt>
                <c:pt idx="175">
                  <c:v>480212.7</c:v>
                </c:pt>
                <c:pt idx="176">
                  <c:v>480212.7</c:v>
                </c:pt>
                <c:pt idx="177">
                  <c:v>480212.7</c:v>
                </c:pt>
                <c:pt idx="178">
                  <c:v>475812.9</c:v>
                </c:pt>
                <c:pt idx="179">
                  <c:v>475812.9</c:v>
                </c:pt>
                <c:pt idx="180">
                  <c:v>475812.9</c:v>
                </c:pt>
                <c:pt idx="181">
                  <c:v>489772.79999999999</c:v>
                </c:pt>
                <c:pt idx="182">
                  <c:v>489772.79999999999</c:v>
                </c:pt>
                <c:pt idx="183">
                  <c:v>489772.79999999999</c:v>
                </c:pt>
                <c:pt idx="184">
                  <c:v>494927.7</c:v>
                </c:pt>
                <c:pt idx="185">
                  <c:v>494927.7</c:v>
                </c:pt>
                <c:pt idx="186">
                  <c:v>494927.7</c:v>
                </c:pt>
                <c:pt idx="187">
                  <c:v>504874.5</c:v>
                </c:pt>
                <c:pt idx="188">
                  <c:v>504874.5</c:v>
                </c:pt>
                <c:pt idx="189">
                  <c:v>504874.5</c:v>
                </c:pt>
                <c:pt idx="190">
                  <c:v>514696.4</c:v>
                </c:pt>
                <c:pt idx="191">
                  <c:v>514696.4</c:v>
                </c:pt>
                <c:pt idx="192">
                  <c:v>514696.4</c:v>
                </c:pt>
                <c:pt idx="193">
                  <c:v>521818.2</c:v>
                </c:pt>
                <c:pt idx="194">
                  <c:v>521818.2</c:v>
                </c:pt>
                <c:pt idx="195">
                  <c:v>521818.2</c:v>
                </c:pt>
                <c:pt idx="196">
                  <c:v>530268.9</c:v>
                </c:pt>
                <c:pt idx="197">
                  <c:v>530268.9</c:v>
                </c:pt>
                <c:pt idx="198">
                  <c:v>530268.9</c:v>
                </c:pt>
                <c:pt idx="199">
                  <c:v>532765.69999999995</c:v>
                </c:pt>
                <c:pt idx="200">
                  <c:v>532765.69999999995</c:v>
                </c:pt>
                <c:pt idx="201">
                  <c:v>532765.69999999995</c:v>
                </c:pt>
              </c:numCache>
            </c:numRef>
          </c:xVal>
          <c:yVal>
            <c:numRef>
              <c:f>'2개만있을떄회기분석'!$B$26:$B$227</c:f>
              <c:numCache>
                <c:formatCode>General</c:formatCode>
                <c:ptCount val="202"/>
                <c:pt idx="0">
                  <c:v>4.2329972069979975</c:v>
                </c:pt>
                <c:pt idx="1">
                  <c:v>4.1568375589562088</c:v>
                </c:pt>
                <c:pt idx="2">
                  <c:v>4.1488598713941336</c:v>
                </c:pt>
                <c:pt idx="3">
                  <c:v>4.1249268087079098</c:v>
                </c:pt>
                <c:pt idx="4">
                  <c:v>4.0981584114698109</c:v>
                </c:pt>
                <c:pt idx="5">
                  <c:v>4.0981584114698109</c:v>
                </c:pt>
                <c:pt idx="6">
                  <c:v>4.0981584114698109</c:v>
                </c:pt>
                <c:pt idx="7">
                  <c:v>4.0740833313653493</c:v>
                </c:pt>
                <c:pt idx="8">
                  <c:v>4.0740833313653493</c:v>
                </c:pt>
                <c:pt idx="9">
                  <c:v>4.0740833313653493</c:v>
                </c:pt>
                <c:pt idx="10">
                  <c:v>4.0390460274842033</c:v>
                </c:pt>
                <c:pt idx="11">
                  <c:v>4.0390460274842033</c:v>
                </c:pt>
                <c:pt idx="12">
                  <c:v>4.0390460274842033</c:v>
                </c:pt>
                <c:pt idx="13">
                  <c:v>3.9835523995222042</c:v>
                </c:pt>
                <c:pt idx="14">
                  <c:v>3.9835523995222042</c:v>
                </c:pt>
                <c:pt idx="15">
                  <c:v>3.9835523995222042</c:v>
                </c:pt>
                <c:pt idx="16">
                  <c:v>3.9462258495497169</c:v>
                </c:pt>
                <c:pt idx="17">
                  <c:v>3.9382481619876422</c:v>
                </c:pt>
                <c:pt idx="18">
                  <c:v>3.9542035371117916</c:v>
                </c:pt>
                <c:pt idx="19">
                  <c:v>3.8653531051408807</c:v>
                </c:pt>
                <c:pt idx="20">
                  <c:v>3.857375417578806</c:v>
                </c:pt>
                <c:pt idx="21">
                  <c:v>3.8653531051408807</c:v>
                </c:pt>
                <c:pt idx="22">
                  <c:v>3.7813602973663163</c:v>
                </c:pt>
                <c:pt idx="23">
                  <c:v>3.7813602973663163</c:v>
                </c:pt>
                <c:pt idx="24">
                  <c:v>3.773382609804242</c:v>
                </c:pt>
                <c:pt idx="25">
                  <c:v>3.7223071672612935</c:v>
                </c:pt>
                <c:pt idx="26">
                  <c:v>3.7143294796992192</c:v>
                </c:pt>
                <c:pt idx="27">
                  <c:v>3.7143294796992192</c:v>
                </c:pt>
                <c:pt idx="28">
                  <c:v>3.6231972443706684</c:v>
                </c:pt>
                <c:pt idx="29">
                  <c:v>3.6311749319327431</c:v>
                </c:pt>
                <c:pt idx="30">
                  <c:v>3.6311749319327431</c:v>
                </c:pt>
                <c:pt idx="31">
                  <c:v>3.6357850999834036</c:v>
                </c:pt>
                <c:pt idx="32">
                  <c:v>3.6437627875454783</c:v>
                </c:pt>
                <c:pt idx="33">
                  <c:v>3.6597181626696274</c:v>
                </c:pt>
                <c:pt idx="34">
                  <c:v>3.5673299512789054</c:v>
                </c:pt>
                <c:pt idx="35">
                  <c:v>3.5992407015272043</c:v>
                </c:pt>
                <c:pt idx="36">
                  <c:v>3.6231737642134281</c:v>
                </c:pt>
                <c:pt idx="37">
                  <c:v>3.6008849696973382</c:v>
                </c:pt>
                <c:pt idx="38">
                  <c:v>3.5849295945731887</c:v>
                </c:pt>
                <c:pt idx="39">
                  <c:v>3.6088626572594125</c:v>
                </c:pt>
                <c:pt idx="40">
                  <c:v>3.6985553585942967</c:v>
                </c:pt>
                <c:pt idx="41">
                  <c:v>3.690577671032222</c:v>
                </c:pt>
                <c:pt idx="42">
                  <c:v>3.674622295908073</c:v>
                </c:pt>
                <c:pt idx="43">
                  <c:v>3.6343146135989666</c:v>
                </c:pt>
                <c:pt idx="44">
                  <c:v>3.6422923011610413</c:v>
                </c:pt>
                <c:pt idx="45">
                  <c:v>3.6582476762851903</c:v>
                </c:pt>
                <c:pt idx="46">
                  <c:v>3.5361576781110924</c:v>
                </c:pt>
                <c:pt idx="47">
                  <c:v>3.5281799905490177</c:v>
                </c:pt>
                <c:pt idx="48">
                  <c:v>3.5361576781110924</c:v>
                </c:pt>
                <c:pt idx="49">
                  <c:v>3.403461784411264</c:v>
                </c:pt>
                <c:pt idx="50">
                  <c:v>3.3795287217250403</c:v>
                </c:pt>
                <c:pt idx="51">
                  <c:v>3.3715510341629655</c:v>
                </c:pt>
                <c:pt idx="52">
                  <c:v>3.3342486583250963</c:v>
                </c:pt>
                <c:pt idx="53">
                  <c:v>3.3182932832009473</c:v>
                </c:pt>
                <c:pt idx="54">
                  <c:v>3.3103155956388726</c:v>
                </c:pt>
                <c:pt idx="55">
                  <c:v>3.1676951340359318</c:v>
                </c:pt>
                <c:pt idx="56">
                  <c:v>3.1676951340359318</c:v>
                </c:pt>
                <c:pt idx="57">
                  <c:v>3.1597174464738571</c:v>
                </c:pt>
                <c:pt idx="58">
                  <c:v>3.0463894213006677</c:v>
                </c:pt>
                <c:pt idx="59">
                  <c:v>3.0463894213006677</c:v>
                </c:pt>
                <c:pt idx="60">
                  <c:v>3.038411733738593</c:v>
                </c:pt>
                <c:pt idx="61">
                  <c:v>2.9942046939472204</c:v>
                </c:pt>
                <c:pt idx="62">
                  <c:v>3.0021823815092952</c:v>
                </c:pt>
                <c:pt idx="63">
                  <c:v>3.0021823815092952</c:v>
                </c:pt>
                <c:pt idx="64">
                  <c:v>2.9501186133284238</c:v>
                </c:pt>
                <c:pt idx="65">
                  <c:v>2.9421409257663491</c:v>
                </c:pt>
                <c:pt idx="66">
                  <c:v>2.9421409257663491</c:v>
                </c:pt>
                <c:pt idx="67">
                  <c:v>2.9516676544050795</c:v>
                </c:pt>
                <c:pt idx="68">
                  <c:v>2.9596453419671542</c:v>
                </c:pt>
                <c:pt idx="69">
                  <c:v>2.9756007170913037</c:v>
                </c:pt>
                <c:pt idx="70">
                  <c:v>2.947250421452611</c:v>
                </c:pt>
                <c:pt idx="71">
                  <c:v>2.9392727338905367</c:v>
                </c:pt>
                <c:pt idx="72">
                  <c:v>2.947250421452611</c:v>
                </c:pt>
                <c:pt idx="73">
                  <c:v>2.8881724822352473</c:v>
                </c:pt>
                <c:pt idx="74">
                  <c:v>2.9121055449214714</c:v>
                </c:pt>
                <c:pt idx="75">
                  <c:v>2.9121055449214714</c:v>
                </c:pt>
                <c:pt idx="76">
                  <c:v>2.8277917766309542</c:v>
                </c:pt>
                <c:pt idx="77">
                  <c:v>2.8198140890688794</c:v>
                </c:pt>
                <c:pt idx="78">
                  <c:v>2.8118364015068047</c:v>
                </c:pt>
                <c:pt idx="79">
                  <c:v>2.7913344685571531</c:v>
                </c:pt>
                <c:pt idx="80">
                  <c:v>2.7833567809950783</c:v>
                </c:pt>
                <c:pt idx="81">
                  <c:v>2.7833567809950783</c:v>
                </c:pt>
                <c:pt idx="82">
                  <c:v>2.7617064741330779</c:v>
                </c:pt>
                <c:pt idx="83">
                  <c:v>2.7537287865710032</c:v>
                </c:pt>
                <c:pt idx="84">
                  <c:v>2.7537287865710032</c:v>
                </c:pt>
                <c:pt idx="85">
                  <c:v>2.7238533360012411</c:v>
                </c:pt>
                <c:pt idx="86">
                  <c:v>2.7158756484391664</c:v>
                </c:pt>
                <c:pt idx="87">
                  <c:v>2.7078979608770917</c:v>
                </c:pt>
                <c:pt idx="88">
                  <c:v>2.6393733171582121</c:v>
                </c:pt>
                <c:pt idx="89">
                  <c:v>2.6313956295961374</c:v>
                </c:pt>
                <c:pt idx="90">
                  <c:v>2.6234179420340626</c:v>
                </c:pt>
                <c:pt idx="91">
                  <c:v>2.5788995478828118</c:v>
                </c:pt>
                <c:pt idx="92">
                  <c:v>2.5788995478828118</c:v>
                </c:pt>
                <c:pt idx="93">
                  <c:v>2.5788995478828118</c:v>
                </c:pt>
                <c:pt idx="94">
                  <c:v>2.5128313237745412</c:v>
                </c:pt>
                <c:pt idx="95">
                  <c:v>2.4968759486503918</c:v>
                </c:pt>
                <c:pt idx="96">
                  <c:v>2.4888982610883175</c:v>
                </c:pt>
                <c:pt idx="97">
                  <c:v>2.4395085977289326</c:v>
                </c:pt>
                <c:pt idx="98">
                  <c:v>2.4474862852910073</c:v>
                </c:pt>
                <c:pt idx="99">
                  <c:v>2.4395085977289326</c:v>
                </c:pt>
                <c:pt idx="100">
                  <c:v>2.3926454249726068</c:v>
                </c:pt>
                <c:pt idx="101">
                  <c:v>2.3926454249726068</c:v>
                </c:pt>
                <c:pt idx="102">
                  <c:v>2.3926454249726068</c:v>
                </c:pt>
                <c:pt idx="103">
                  <c:v>2.3232717041337732</c:v>
                </c:pt>
                <c:pt idx="104">
                  <c:v>2.3232717041337732</c:v>
                </c:pt>
                <c:pt idx="105">
                  <c:v>2.3152940165716989</c:v>
                </c:pt>
                <c:pt idx="106">
                  <c:v>2.3047070453690854</c:v>
                </c:pt>
                <c:pt idx="107">
                  <c:v>2.2967293578070112</c:v>
                </c:pt>
                <c:pt idx="108">
                  <c:v>2.2967293578070112</c:v>
                </c:pt>
                <c:pt idx="109">
                  <c:v>2.2728518276345198</c:v>
                </c:pt>
                <c:pt idx="110">
                  <c:v>2.2728518276345198</c:v>
                </c:pt>
                <c:pt idx="111">
                  <c:v>2.2728518276345198</c:v>
                </c:pt>
                <c:pt idx="112">
                  <c:v>2.1887870734341677</c:v>
                </c:pt>
                <c:pt idx="113">
                  <c:v>2.1887870734341677</c:v>
                </c:pt>
                <c:pt idx="114">
                  <c:v>2.1808093858720929</c:v>
                </c:pt>
                <c:pt idx="115">
                  <c:v>2.0317636816617228</c:v>
                </c:pt>
                <c:pt idx="116">
                  <c:v>2.0317636816617228</c:v>
                </c:pt>
                <c:pt idx="117">
                  <c:v>2.0237859940996481</c:v>
                </c:pt>
                <c:pt idx="118">
                  <c:v>1.9854149804976089</c:v>
                </c:pt>
                <c:pt idx="119">
                  <c:v>1.9774372929355344</c:v>
                </c:pt>
                <c:pt idx="120">
                  <c:v>1.9854149804976089</c:v>
                </c:pt>
                <c:pt idx="121">
                  <c:v>1.9274190360671688</c:v>
                </c:pt>
                <c:pt idx="122">
                  <c:v>1.9194413485050941</c:v>
                </c:pt>
                <c:pt idx="123">
                  <c:v>1.9194413485050941</c:v>
                </c:pt>
                <c:pt idx="124">
                  <c:v>1.8776987765359285</c:v>
                </c:pt>
                <c:pt idx="125">
                  <c:v>1.8776987765359285</c:v>
                </c:pt>
                <c:pt idx="126">
                  <c:v>1.8776987765359285</c:v>
                </c:pt>
                <c:pt idx="127">
                  <c:v>1.769741924184542</c:v>
                </c:pt>
                <c:pt idx="128">
                  <c:v>1.769741924184542</c:v>
                </c:pt>
                <c:pt idx="129">
                  <c:v>1.769741924184542</c:v>
                </c:pt>
                <c:pt idx="130">
                  <c:v>1.6971095264397329</c:v>
                </c:pt>
                <c:pt idx="131">
                  <c:v>1.6891318388776584</c:v>
                </c:pt>
                <c:pt idx="132">
                  <c:v>1.6891318388776584</c:v>
                </c:pt>
                <c:pt idx="133">
                  <c:v>1.6930082626809229</c:v>
                </c:pt>
                <c:pt idx="134">
                  <c:v>1.6930082626809229</c:v>
                </c:pt>
                <c:pt idx="135">
                  <c:v>1.7009859502429974</c:v>
                </c:pt>
                <c:pt idx="136">
                  <c:v>1.6119125537498791</c:v>
                </c:pt>
                <c:pt idx="137">
                  <c:v>1.6119125537498791</c:v>
                </c:pt>
                <c:pt idx="138">
                  <c:v>1.6119125537498791</c:v>
                </c:pt>
                <c:pt idx="139">
                  <c:v>1.5278949663628014</c:v>
                </c:pt>
                <c:pt idx="140">
                  <c:v>1.5199172788007269</c:v>
                </c:pt>
                <c:pt idx="141">
                  <c:v>1.5119395912386522</c:v>
                </c:pt>
                <c:pt idx="142">
                  <c:v>1.4652165899670524</c:v>
                </c:pt>
                <c:pt idx="143">
                  <c:v>1.4572389024049777</c:v>
                </c:pt>
                <c:pt idx="144">
                  <c:v>1.4652165899670524</c:v>
                </c:pt>
                <c:pt idx="145">
                  <c:v>1.2913502918263768</c:v>
                </c:pt>
                <c:pt idx="146">
                  <c:v>1.2993279793884516</c:v>
                </c:pt>
                <c:pt idx="147">
                  <c:v>1.2993279793884516</c:v>
                </c:pt>
                <c:pt idx="148">
                  <c:v>1.3577534389512498</c:v>
                </c:pt>
                <c:pt idx="149">
                  <c:v>1.349775751389175</c:v>
                </c:pt>
                <c:pt idx="150">
                  <c:v>1.349775751389175</c:v>
                </c:pt>
                <c:pt idx="151">
                  <c:v>1.2951091898348825</c:v>
                </c:pt>
                <c:pt idx="152">
                  <c:v>1.2951091898348825</c:v>
                </c:pt>
                <c:pt idx="153">
                  <c:v>1.2951091898348825</c:v>
                </c:pt>
                <c:pt idx="154">
                  <c:v>1.2387242797621227</c:v>
                </c:pt>
                <c:pt idx="155">
                  <c:v>1.2387242797621227</c:v>
                </c:pt>
                <c:pt idx="156">
                  <c:v>1.2387242797621227</c:v>
                </c:pt>
                <c:pt idx="157">
                  <c:v>1.1541872294605375</c:v>
                </c:pt>
                <c:pt idx="158">
                  <c:v>1.1621649170226123</c:v>
                </c:pt>
                <c:pt idx="159">
                  <c:v>1.1462095418984628</c:v>
                </c:pt>
                <c:pt idx="160">
                  <c:v>1.163023917787501</c:v>
                </c:pt>
                <c:pt idx="161">
                  <c:v>1.1550462302254265</c:v>
                </c:pt>
                <c:pt idx="162">
                  <c:v>1.1550462302254265</c:v>
                </c:pt>
                <c:pt idx="163">
                  <c:v>1.1861267686772339</c:v>
                </c:pt>
                <c:pt idx="164">
                  <c:v>1.1861267686772339</c:v>
                </c:pt>
                <c:pt idx="165">
                  <c:v>1.1861267686772339</c:v>
                </c:pt>
                <c:pt idx="166">
                  <c:v>1.0970887104192886</c:v>
                </c:pt>
                <c:pt idx="167">
                  <c:v>1.1050663979813633</c:v>
                </c:pt>
                <c:pt idx="168">
                  <c:v>1.0970887104192886</c:v>
                </c:pt>
                <c:pt idx="169">
                  <c:v>1.0786232881039628</c:v>
                </c:pt>
                <c:pt idx="170">
                  <c:v>1.0706456005418881</c:v>
                </c:pt>
                <c:pt idx="171">
                  <c:v>1.0546902254177388</c:v>
                </c:pt>
                <c:pt idx="172">
                  <c:v>0.99536759895495652</c:v>
                </c:pt>
                <c:pt idx="173">
                  <c:v>0.99536759895495652</c:v>
                </c:pt>
                <c:pt idx="174">
                  <c:v>0.99536759895495652</c:v>
                </c:pt>
                <c:pt idx="175">
                  <c:v>1.0806678469498856</c:v>
                </c:pt>
                <c:pt idx="176">
                  <c:v>1.0726901593878111</c:v>
                </c:pt>
                <c:pt idx="177">
                  <c:v>1.0726901593878111</c:v>
                </c:pt>
                <c:pt idx="178">
                  <c:v>1.1272677256265373</c:v>
                </c:pt>
                <c:pt idx="179">
                  <c:v>1.1192900380644626</c:v>
                </c:pt>
                <c:pt idx="180">
                  <c:v>1.1192900380644626</c:v>
                </c:pt>
                <c:pt idx="181">
                  <c:v>0.95410136194273576</c:v>
                </c:pt>
                <c:pt idx="182">
                  <c:v>0.96207904950481038</c:v>
                </c:pt>
                <c:pt idx="183">
                  <c:v>0.97005673706688511</c:v>
                </c:pt>
                <c:pt idx="184">
                  <c:v>0.8981348029017806</c:v>
                </c:pt>
                <c:pt idx="185">
                  <c:v>0.8981348029017806</c:v>
                </c:pt>
                <c:pt idx="186">
                  <c:v>0.8981348029017806</c:v>
                </c:pt>
                <c:pt idx="187">
                  <c:v>0.77474916358559409</c:v>
                </c:pt>
                <c:pt idx="188">
                  <c:v>0.79070453870974344</c:v>
                </c:pt>
                <c:pt idx="189">
                  <c:v>0.79868222627181806</c:v>
                </c:pt>
                <c:pt idx="190">
                  <c:v>0.67684591602131983</c:v>
                </c:pt>
                <c:pt idx="191">
                  <c:v>0.68482360358339445</c:v>
                </c:pt>
                <c:pt idx="192">
                  <c:v>0.69280129114546907</c:v>
                </c:pt>
                <c:pt idx="193">
                  <c:v>0.60445852301079062</c:v>
                </c:pt>
                <c:pt idx="194">
                  <c:v>0.61243621057286535</c:v>
                </c:pt>
                <c:pt idx="195">
                  <c:v>0.61243621057286535</c:v>
                </c:pt>
                <c:pt idx="196">
                  <c:v>0.50760902774328165</c:v>
                </c:pt>
                <c:pt idx="197">
                  <c:v>0.53154209042950562</c:v>
                </c:pt>
                <c:pt idx="198">
                  <c:v>0.52356440286743089</c:v>
                </c:pt>
                <c:pt idx="199">
                  <c:v>0.49259270702106361</c:v>
                </c:pt>
                <c:pt idx="200">
                  <c:v>0.50057039458313835</c:v>
                </c:pt>
                <c:pt idx="201">
                  <c:v>0.51652576970728759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B2-4A42-8529-B439FBC4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1471"/>
        <c:axId val="752193567"/>
      </c:scatterChart>
      <c:valAx>
        <c:axId val="75220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52193567"/>
        <c:crosses val="autoZero"/>
        <c:crossBetween val="midCat"/>
      </c:valAx>
      <c:valAx>
        <c:axId val="752193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52201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2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분석용!$E$3:$E$204</c:f>
              <c:numCache>
                <c:formatCode>0.00_ </c:formatCode>
                <c:ptCount val="202"/>
                <c:pt idx="0">
                  <c:v>3.5</c:v>
                </c:pt>
                <c:pt idx="1">
                  <c:v>3.3</c:v>
                </c:pt>
                <c:pt idx="2">
                  <c:v>3.2</c:v>
                </c:pt>
                <c:pt idx="3">
                  <c:v>2.9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2.9</c:v>
                </c:pt>
                <c:pt idx="18">
                  <c:v>3.1</c:v>
                </c:pt>
                <c:pt idx="19">
                  <c:v>3</c:v>
                </c:pt>
                <c:pt idx="20">
                  <c:v>2.9</c:v>
                </c:pt>
                <c:pt idx="21">
                  <c:v>3</c:v>
                </c:pt>
                <c:pt idx="22">
                  <c:v>2.9</c:v>
                </c:pt>
                <c:pt idx="23">
                  <c:v>2.9</c:v>
                </c:pt>
                <c:pt idx="24">
                  <c:v>2.8</c:v>
                </c:pt>
                <c:pt idx="25">
                  <c:v>2.9</c:v>
                </c:pt>
                <c:pt idx="26">
                  <c:v>2.8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3.5</c:v>
                </c:pt>
                <c:pt idx="34">
                  <c:v>3.4</c:v>
                </c:pt>
                <c:pt idx="35">
                  <c:v>3.8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4.2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4.5</c:v>
                </c:pt>
                <c:pt idx="42">
                  <c:v>4.3</c:v>
                </c:pt>
                <c:pt idx="43">
                  <c:v>4.2</c:v>
                </c:pt>
                <c:pt idx="44">
                  <c:v>4.3</c:v>
                </c:pt>
                <c:pt idx="45">
                  <c:v>4.5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4.0999999999999996</c:v>
                </c:pt>
                <c:pt idx="50">
                  <c:v>3.8</c:v>
                </c:pt>
                <c:pt idx="51">
                  <c:v>3.7</c:v>
                </c:pt>
                <c:pt idx="52">
                  <c:v>3.5</c:v>
                </c:pt>
                <c:pt idx="53">
                  <c:v>3.3</c:v>
                </c:pt>
                <c:pt idx="54">
                  <c:v>3.2</c:v>
                </c:pt>
                <c:pt idx="55">
                  <c:v>3.1</c:v>
                </c:pt>
                <c:pt idx="56">
                  <c:v>3.1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2.9</c:v>
                </c:pt>
                <c:pt idx="61">
                  <c:v>3</c:v>
                </c:pt>
                <c:pt idx="62">
                  <c:v>3.1</c:v>
                </c:pt>
                <c:pt idx="63">
                  <c:v>3.1</c:v>
                </c:pt>
                <c:pt idx="64">
                  <c:v>3.3</c:v>
                </c:pt>
                <c:pt idx="65">
                  <c:v>3.2</c:v>
                </c:pt>
                <c:pt idx="66">
                  <c:v>3.2</c:v>
                </c:pt>
                <c:pt idx="67">
                  <c:v>3.6</c:v>
                </c:pt>
                <c:pt idx="68">
                  <c:v>3.7</c:v>
                </c:pt>
                <c:pt idx="69">
                  <c:v>3.9</c:v>
                </c:pt>
                <c:pt idx="70">
                  <c:v>4</c:v>
                </c:pt>
                <c:pt idx="71">
                  <c:v>3.9</c:v>
                </c:pt>
                <c:pt idx="72">
                  <c:v>4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4.3</c:v>
                </c:pt>
                <c:pt idx="77">
                  <c:v>4.2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3.9</c:v>
                </c:pt>
                <c:pt idx="83">
                  <c:v>3.8</c:v>
                </c:pt>
                <c:pt idx="84">
                  <c:v>3.8</c:v>
                </c:pt>
                <c:pt idx="85">
                  <c:v>3.7</c:v>
                </c:pt>
                <c:pt idx="86">
                  <c:v>3.6</c:v>
                </c:pt>
                <c:pt idx="87">
                  <c:v>3.5</c:v>
                </c:pt>
                <c:pt idx="88">
                  <c:v>3.3</c:v>
                </c:pt>
                <c:pt idx="89">
                  <c:v>3.2</c:v>
                </c:pt>
                <c:pt idx="90">
                  <c:v>3.1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3.1</c:v>
                </c:pt>
                <c:pt idx="95">
                  <c:v>2.9</c:v>
                </c:pt>
                <c:pt idx="96">
                  <c:v>2.8</c:v>
                </c:pt>
                <c:pt idx="97">
                  <c:v>2.9</c:v>
                </c:pt>
                <c:pt idx="98">
                  <c:v>3</c:v>
                </c:pt>
                <c:pt idx="99">
                  <c:v>2.9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2.8</c:v>
                </c:pt>
                <c:pt idx="106">
                  <c:v>2.9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2.7</c:v>
                </c:pt>
                <c:pt idx="113">
                  <c:v>2.7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2.5</c:v>
                </c:pt>
                <c:pt idx="118">
                  <c:v>2.5</c:v>
                </c:pt>
                <c:pt idx="119">
                  <c:v>2.4</c:v>
                </c:pt>
                <c:pt idx="120">
                  <c:v>2.5</c:v>
                </c:pt>
                <c:pt idx="121">
                  <c:v>2.6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2.8</c:v>
                </c:pt>
                <c:pt idx="140">
                  <c:v>2.7</c:v>
                </c:pt>
                <c:pt idx="141">
                  <c:v>2.6</c:v>
                </c:pt>
                <c:pt idx="142">
                  <c:v>2.6</c:v>
                </c:pt>
                <c:pt idx="143">
                  <c:v>2.5</c:v>
                </c:pt>
                <c:pt idx="144">
                  <c:v>2.6</c:v>
                </c:pt>
                <c:pt idx="145">
                  <c:v>2.5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2.5</c:v>
                </c:pt>
                <c:pt idx="150">
                  <c:v>2.5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2.7</c:v>
                </c:pt>
                <c:pt idx="159">
                  <c:v>2.5</c:v>
                </c:pt>
                <c:pt idx="160">
                  <c:v>2.5</c:v>
                </c:pt>
                <c:pt idx="161">
                  <c:v>2.4</c:v>
                </c:pt>
                <c:pt idx="162">
                  <c:v>2.4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2.1</c:v>
                </c:pt>
                <c:pt idx="167">
                  <c:v>2.2000000000000002</c:v>
                </c:pt>
                <c:pt idx="168">
                  <c:v>2.1</c:v>
                </c:pt>
                <c:pt idx="169">
                  <c:v>2.1</c:v>
                </c:pt>
                <c:pt idx="170">
                  <c:v>2</c:v>
                </c:pt>
                <c:pt idx="171">
                  <c:v>1.8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1.8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1.6</c:v>
                </c:pt>
                <c:pt idx="180">
                  <c:v>1.6</c:v>
                </c:pt>
                <c:pt idx="181">
                  <c:v>1.7</c:v>
                </c:pt>
                <c:pt idx="182">
                  <c:v>1.8</c:v>
                </c:pt>
                <c:pt idx="183">
                  <c:v>1.9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2</c:v>
                </c:pt>
                <c:pt idx="189">
                  <c:v>2.1</c:v>
                </c:pt>
                <c:pt idx="190">
                  <c:v>2.1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2.7</c:v>
                </c:pt>
                <c:pt idx="198">
                  <c:v>2.6</c:v>
                </c:pt>
                <c:pt idx="199">
                  <c:v>2.6</c:v>
                </c:pt>
                <c:pt idx="200">
                  <c:v>2.7</c:v>
                </c:pt>
                <c:pt idx="201">
                  <c:v>2.9</c:v>
                </c:pt>
              </c:numCache>
            </c:numRef>
          </c:xVal>
          <c:yVal>
            <c:numRef>
              <c:f>분석용!$B$3:$B$204</c:f>
              <c:numCache>
                <c:formatCode>0.00_ </c:formatCode>
                <c:ptCount val="202"/>
                <c:pt idx="0">
                  <c:v>3.25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5.25</c:v>
                </c:pt>
                <c:pt idx="38">
                  <c:v>5.25</c:v>
                </c:pt>
                <c:pt idx="39">
                  <c:v>5.25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3.25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2.75</c:v>
                </c:pt>
                <c:pt idx="89">
                  <c:v>2.75</c:v>
                </c:pt>
                <c:pt idx="90">
                  <c:v>2.75</c:v>
                </c:pt>
                <c:pt idx="91">
                  <c:v>2.75</c:v>
                </c:pt>
                <c:pt idx="92">
                  <c:v>2.75</c:v>
                </c:pt>
                <c:pt idx="93">
                  <c:v>2.75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1.75</c:v>
                </c:pt>
                <c:pt idx="116">
                  <c:v>1.75</c:v>
                </c:pt>
                <c:pt idx="117">
                  <c:v>1.75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1.25</c:v>
                </c:pt>
                <c:pt idx="131">
                  <c:v>1.25</c:v>
                </c:pt>
                <c:pt idx="132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1.25</c:v>
                </c:pt>
                <c:pt idx="143">
                  <c:v>1.25</c:v>
                </c:pt>
                <c:pt idx="144">
                  <c:v>1.25</c:v>
                </c:pt>
                <c:pt idx="145">
                  <c:v>1.25</c:v>
                </c:pt>
                <c:pt idx="146">
                  <c:v>1.25</c:v>
                </c:pt>
                <c:pt idx="147">
                  <c:v>1.25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1.75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1.25</c:v>
                </c:pt>
                <c:pt idx="173">
                  <c:v>1.25</c:v>
                </c:pt>
                <c:pt idx="174">
                  <c:v>1.25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F3-481F-BFB1-47C4BB725B1A}"/>
            </c:ext>
          </c:extLst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분석용!$E$3:$E$204</c:f>
              <c:numCache>
                <c:formatCode>0.00_ </c:formatCode>
                <c:ptCount val="202"/>
                <c:pt idx="0">
                  <c:v>3.5</c:v>
                </c:pt>
                <c:pt idx="1">
                  <c:v>3.3</c:v>
                </c:pt>
                <c:pt idx="2">
                  <c:v>3.2</c:v>
                </c:pt>
                <c:pt idx="3">
                  <c:v>2.9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2.9</c:v>
                </c:pt>
                <c:pt idx="18">
                  <c:v>3.1</c:v>
                </c:pt>
                <c:pt idx="19">
                  <c:v>3</c:v>
                </c:pt>
                <c:pt idx="20">
                  <c:v>2.9</c:v>
                </c:pt>
                <c:pt idx="21">
                  <c:v>3</c:v>
                </c:pt>
                <c:pt idx="22">
                  <c:v>2.9</c:v>
                </c:pt>
                <c:pt idx="23">
                  <c:v>2.9</c:v>
                </c:pt>
                <c:pt idx="24">
                  <c:v>2.8</c:v>
                </c:pt>
                <c:pt idx="25">
                  <c:v>2.9</c:v>
                </c:pt>
                <c:pt idx="26">
                  <c:v>2.8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3.5</c:v>
                </c:pt>
                <c:pt idx="34">
                  <c:v>3.4</c:v>
                </c:pt>
                <c:pt idx="35">
                  <c:v>3.8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4.2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4.5</c:v>
                </c:pt>
                <c:pt idx="42">
                  <c:v>4.3</c:v>
                </c:pt>
                <c:pt idx="43">
                  <c:v>4.2</c:v>
                </c:pt>
                <c:pt idx="44">
                  <c:v>4.3</c:v>
                </c:pt>
                <c:pt idx="45">
                  <c:v>4.5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4.0999999999999996</c:v>
                </c:pt>
                <c:pt idx="50">
                  <c:v>3.8</c:v>
                </c:pt>
                <c:pt idx="51">
                  <c:v>3.7</c:v>
                </c:pt>
                <c:pt idx="52">
                  <c:v>3.5</c:v>
                </c:pt>
                <c:pt idx="53">
                  <c:v>3.3</c:v>
                </c:pt>
                <c:pt idx="54">
                  <c:v>3.2</c:v>
                </c:pt>
                <c:pt idx="55">
                  <c:v>3.1</c:v>
                </c:pt>
                <c:pt idx="56">
                  <c:v>3.1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2.9</c:v>
                </c:pt>
                <c:pt idx="61">
                  <c:v>3</c:v>
                </c:pt>
                <c:pt idx="62">
                  <c:v>3.1</c:v>
                </c:pt>
                <c:pt idx="63">
                  <c:v>3.1</c:v>
                </c:pt>
                <c:pt idx="64">
                  <c:v>3.3</c:v>
                </c:pt>
                <c:pt idx="65">
                  <c:v>3.2</c:v>
                </c:pt>
                <c:pt idx="66">
                  <c:v>3.2</c:v>
                </c:pt>
                <c:pt idx="67">
                  <c:v>3.6</c:v>
                </c:pt>
                <c:pt idx="68">
                  <c:v>3.7</c:v>
                </c:pt>
                <c:pt idx="69">
                  <c:v>3.9</c:v>
                </c:pt>
                <c:pt idx="70">
                  <c:v>4</c:v>
                </c:pt>
                <c:pt idx="71">
                  <c:v>3.9</c:v>
                </c:pt>
                <c:pt idx="72">
                  <c:v>4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4.3</c:v>
                </c:pt>
                <c:pt idx="77">
                  <c:v>4.2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3.9</c:v>
                </c:pt>
                <c:pt idx="83">
                  <c:v>3.8</c:v>
                </c:pt>
                <c:pt idx="84">
                  <c:v>3.8</c:v>
                </c:pt>
                <c:pt idx="85">
                  <c:v>3.7</c:v>
                </c:pt>
                <c:pt idx="86">
                  <c:v>3.6</c:v>
                </c:pt>
                <c:pt idx="87">
                  <c:v>3.5</c:v>
                </c:pt>
                <c:pt idx="88">
                  <c:v>3.3</c:v>
                </c:pt>
                <c:pt idx="89">
                  <c:v>3.2</c:v>
                </c:pt>
                <c:pt idx="90">
                  <c:v>3.1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3.1</c:v>
                </c:pt>
                <c:pt idx="95">
                  <c:v>2.9</c:v>
                </c:pt>
                <c:pt idx="96">
                  <c:v>2.8</c:v>
                </c:pt>
                <c:pt idx="97">
                  <c:v>2.9</c:v>
                </c:pt>
                <c:pt idx="98">
                  <c:v>3</c:v>
                </c:pt>
                <c:pt idx="99">
                  <c:v>2.9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2.8</c:v>
                </c:pt>
                <c:pt idx="106">
                  <c:v>2.9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2.7</c:v>
                </c:pt>
                <c:pt idx="113">
                  <c:v>2.7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2.5</c:v>
                </c:pt>
                <c:pt idx="118">
                  <c:v>2.5</c:v>
                </c:pt>
                <c:pt idx="119">
                  <c:v>2.4</c:v>
                </c:pt>
                <c:pt idx="120">
                  <c:v>2.5</c:v>
                </c:pt>
                <c:pt idx="121">
                  <c:v>2.6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2.8</c:v>
                </c:pt>
                <c:pt idx="140">
                  <c:v>2.7</c:v>
                </c:pt>
                <c:pt idx="141">
                  <c:v>2.6</c:v>
                </c:pt>
                <c:pt idx="142">
                  <c:v>2.6</c:v>
                </c:pt>
                <c:pt idx="143">
                  <c:v>2.5</c:v>
                </c:pt>
                <c:pt idx="144">
                  <c:v>2.6</c:v>
                </c:pt>
                <c:pt idx="145">
                  <c:v>2.5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2.5</c:v>
                </c:pt>
                <c:pt idx="150">
                  <c:v>2.5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2.7</c:v>
                </c:pt>
                <c:pt idx="159">
                  <c:v>2.5</c:v>
                </c:pt>
                <c:pt idx="160">
                  <c:v>2.5</c:v>
                </c:pt>
                <c:pt idx="161">
                  <c:v>2.4</c:v>
                </c:pt>
                <c:pt idx="162">
                  <c:v>2.4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2.1</c:v>
                </c:pt>
                <c:pt idx="167">
                  <c:v>2.2000000000000002</c:v>
                </c:pt>
                <c:pt idx="168">
                  <c:v>2.1</c:v>
                </c:pt>
                <c:pt idx="169">
                  <c:v>2.1</c:v>
                </c:pt>
                <c:pt idx="170">
                  <c:v>2</c:v>
                </c:pt>
                <c:pt idx="171">
                  <c:v>1.8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1.8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1.6</c:v>
                </c:pt>
                <c:pt idx="180">
                  <c:v>1.6</c:v>
                </c:pt>
                <c:pt idx="181">
                  <c:v>1.7</c:v>
                </c:pt>
                <c:pt idx="182">
                  <c:v>1.8</c:v>
                </c:pt>
                <c:pt idx="183">
                  <c:v>1.9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2</c:v>
                </c:pt>
                <c:pt idx="189">
                  <c:v>2.1</c:v>
                </c:pt>
                <c:pt idx="190">
                  <c:v>2.1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2.7</c:v>
                </c:pt>
                <c:pt idx="198">
                  <c:v>2.6</c:v>
                </c:pt>
                <c:pt idx="199">
                  <c:v>2.6</c:v>
                </c:pt>
                <c:pt idx="200">
                  <c:v>2.7</c:v>
                </c:pt>
                <c:pt idx="201">
                  <c:v>2.9</c:v>
                </c:pt>
              </c:numCache>
            </c:numRef>
          </c:xVal>
          <c:yVal>
            <c:numRef>
              <c:f>'2개만있을떄회기분석'!$B$26:$B$227</c:f>
              <c:numCache>
                <c:formatCode>General</c:formatCode>
                <c:ptCount val="202"/>
                <c:pt idx="0">
                  <c:v>4.2329972069979975</c:v>
                </c:pt>
                <c:pt idx="1">
                  <c:v>4.1568375589562088</c:v>
                </c:pt>
                <c:pt idx="2">
                  <c:v>4.1488598713941336</c:v>
                </c:pt>
                <c:pt idx="3">
                  <c:v>4.1249268087079098</c:v>
                </c:pt>
                <c:pt idx="4">
                  <c:v>4.0981584114698109</c:v>
                </c:pt>
                <c:pt idx="5">
                  <c:v>4.0981584114698109</c:v>
                </c:pt>
                <c:pt idx="6">
                  <c:v>4.0981584114698109</c:v>
                </c:pt>
                <c:pt idx="7">
                  <c:v>4.0740833313653493</c:v>
                </c:pt>
                <c:pt idx="8">
                  <c:v>4.0740833313653493</c:v>
                </c:pt>
                <c:pt idx="9">
                  <c:v>4.0740833313653493</c:v>
                </c:pt>
                <c:pt idx="10">
                  <c:v>4.0390460274842033</c:v>
                </c:pt>
                <c:pt idx="11">
                  <c:v>4.0390460274842033</c:v>
                </c:pt>
                <c:pt idx="12">
                  <c:v>4.0390460274842033</c:v>
                </c:pt>
                <c:pt idx="13">
                  <c:v>3.9835523995222042</c:v>
                </c:pt>
                <c:pt idx="14">
                  <c:v>3.9835523995222042</c:v>
                </c:pt>
                <c:pt idx="15">
                  <c:v>3.9835523995222042</c:v>
                </c:pt>
                <c:pt idx="16">
                  <c:v>3.9462258495497169</c:v>
                </c:pt>
                <c:pt idx="17">
                  <c:v>3.9382481619876422</c:v>
                </c:pt>
                <c:pt idx="18">
                  <c:v>3.9542035371117916</c:v>
                </c:pt>
                <c:pt idx="19">
                  <c:v>3.8653531051408807</c:v>
                </c:pt>
                <c:pt idx="20">
                  <c:v>3.857375417578806</c:v>
                </c:pt>
                <c:pt idx="21">
                  <c:v>3.8653531051408807</c:v>
                </c:pt>
                <c:pt idx="22">
                  <c:v>3.7813602973663163</c:v>
                </c:pt>
                <c:pt idx="23">
                  <c:v>3.7813602973663163</c:v>
                </c:pt>
                <c:pt idx="24">
                  <c:v>3.773382609804242</c:v>
                </c:pt>
                <c:pt idx="25">
                  <c:v>3.7223071672612935</c:v>
                </c:pt>
                <c:pt idx="26">
                  <c:v>3.7143294796992192</c:v>
                </c:pt>
                <c:pt idx="27">
                  <c:v>3.7143294796992192</c:v>
                </c:pt>
                <c:pt idx="28">
                  <c:v>3.6231972443706684</c:v>
                </c:pt>
                <c:pt idx="29">
                  <c:v>3.6311749319327431</c:v>
                </c:pt>
                <c:pt idx="30">
                  <c:v>3.6311749319327431</c:v>
                </c:pt>
                <c:pt idx="31">
                  <c:v>3.6357850999834036</c:v>
                </c:pt>
                <c:pt idx="32">
                  <c:v>3.6437627875454783</c:v>
                </c:pt>
                <c:pt idx="33">
                  <c:v>3.6597181626696274</c:v>
                </c:pt>
                <c:pt idx="34">
                  <c:v>3.5673299512789054</c:v>
                </c:pt>
                <c:pt idx="35">
                  <c:v>3.5992407015272043</c:v>
                </c:pt>
                <c:pt idx="36">
                  <c:v>3.6231737642134281</c:v>
                </c:pt>
                <c:pt idx="37">
                  <c:v>3.6008849696973382</c:v>
                </c:pt>
                <c:pt idx="38">
                  <c:v>3.5849295945731887</c:v>
                </c:pt>
                <c:pt idx="39">
                  <c:v>3.6088626572594125</c:v>
                </c:pt>
                <c:pt idx="40">
                  <c:v>3.6985553585942967</c:v>
                </c:pt>
                <c:pt idx="41">
                  <c:v>3.690577671032222</c:v>
                </c:pt>
                <c:pt idx="42">
                  <c:v>3.674622295908073</c:v>
                </c:pt>
                <c:pt idx="43">
                  <c:v>3.6343146135989666</c:v>
                </c:pt>
                <c:pt idx="44">
                  <c:v>3.6422923011610413</c:v>
                </c:pt>
                <c:pt idx="45">
                  <c:v>3.6582476762851903</c:v>
                </c:pt>
                <c:pt idx="46">
                  <c:v>3.5361576781110924</c:v>
                </c:pt>
                <c:pt idx="47">
                  <c:v>3.5281799905490177</c:v>
                </c:pt>
                <c:pt idx="48">
                  <c:v>3.5361576781110924</c:v>
                </c:pt>
                <c:pt idx="49">
                  <c:v>3.403461784411264</c:v>
                </c:pt>
                <c:pt idx="50">
                  <c:v>3.3795287217250403</c:v>
                </c:pt>
                <c:pt idx="51">
                  <c:v>3.3715510341629655</c:v>
                </c:pt>
                <c:pt idx="52">
                  <c:v>3.3342486583250963</c:v>
                </c:pt>
                <c:pt idx="53">
                  <c:v>3.3182932832009473</c:v>
                </c:pt>
                <c:pt idx="54">
                  <c:v>3.3103155956388726</c:v>
                </c:pt>
                <c:pt idx="55">
                  <c:v>3.1676951340359318</c:v>
                </c:pt>
                <c:pt idx="56">
                  <c:v>3.1676951340359318</c:v>
                </c:pt>
                <c:pt idx="57">
                  <c:v>3.1597174464738571</c:v>
                </c:pt>
                <c:pt idx="58">
                  <c:v>3.0463894213006677</c:v>
                </c:pt>
                <c:pt idx="59">
                  <c:v>3.0463894213006677</c:v>
                </c:pt>
                <c:pt idx="60">
                  <c:v>3.038411733738593</c:v>
                </c:pt>
                <c:pt idx="61">
                  <c:v>2.9942046939472204</c:v>
                </c:pt>
                <c:pt idx="62">
                  <c:v>3.0021823815092952</c:v>
                </c:pt>
                <c:pt idx="63">
                  <c:v>3.0021823815092952</c:v>
                </c:pt>
                <c:pt idx="64">
                  <c:v>2.9501186133284238</c:v>
                </c:pt>
                <c:pt idx="65">
                  <c:v>2.9421409257663491</c:v>
                </c:pt>
                <c:pt idx="66">
                  <c:v>2.9421409257663491</c:v>
                </c:pt>
                <c:pt idx="67">
                  <c:v>2.9516676544050795</c:v>
                </c:pt>
                <c:pt idx="68">
                  <c:v>2.9596453419671542</c:v>
                </c:pt>
                <c:pt idx="69">
                  <c:v>2.9756007170913037</c:v>
                </c:pt>
                <c:pt idx="70">
                  <c:v>2.947250421452611</c:v>
                </c:pt>
                <c:pt idx="71">
                  <c:v>2.9392727338905367</c:v>
                </c:pt>
                <c:pt idx="72">
                  <c:v>2.947250421452611</c:v>
                </c:pt>
                <c:pt idx="73">
                  <c:v>2.8881724822352473</c:v>
                </c:pt>
                <c:pt idx="74">
                  <c:v>2.9121055449214714</c:v>
                </c:pt>
                <c:pt idx="75">
                  <c:v>2.9121055449214714</c:v>
                </c:pt>
                <c:pt idx="76">
                  <c:v>2.8277917766309542</c:v>
                </c:pt>
                <c:pt idx="77">
                  <c:v>2.8198140890688794</c:v>
                </c:pt>
                <c:pt idx="78">
                  <c:v>2.8118364015068047</c:v>
                </c:pt>
                <c:pt idx="79">
                  <c:v>2.7913344685571531</c:v>
                </c:pt>
                <c:pt idx="80">
                  <c:v>2.7833567809950783</c:v>
                </c:pt>
                <c:pt idx="81">
                  <c:v>2.7833567809950783</c:v>
                </c:pt>
                <c:pt idx="82">
                  <c:v>2.7617064741330779</c:v>
                </c:pt>
                <c:pt idx="83">
                  <c:v>2.7537287865710032</c:v>
                </c:pt>
                <c:pt idx="84">
                  <c:v>2.7537287865710032</c:v>
                </c:pt>
                <c:pt idx="85">
                  <c:v>2.7238533360012411</c:v>
                </c:pt>
                <c:pt idx="86">
                  <c:v>2.7158756484391664</c:v>
                </c:pt>
                <c:pt idx="87">
                  <c:v>2.7078979608770917</c:v>
                </c:pt>
                <c:pt idx="88">
                  <c:v>2.6393733171582121</c:v>
                </c:pt>
                <c:pt idx="89">
                  <c:v>2.6313956295961374</c:v>
                </c:pt>
                <c:pt idx="90">
                  <c:v>2.6234179420340626</c:v>
                </c:pt>
                <c:pt idx="91">
                  <c:v>2.5788995478828118</c:v>
                </c:pt>
                <c:pt idx="92">
                  <c:v>2.5788995478828118</c:v>
                </c:pt>
                <c:pt idx="93">
                  <c:v>2.5788995478828118</c:v>
                </c:pt>
                <c:pt idx="94">
                  <c:v>2.5128313237745412</c:v>
                </c:pt>
                <c:pt idx="95">
                  <c:v>2.4968759486503918</c:v>
                </c:pt>
                <c:pt idx="96">
                  <c:v>2.4888982610883175</c:v>
                </c:pt>
                <c:pt idx="97">
                  <c:v>2.4395085977289326</c:v>
                </c:pt>
                <c:pt idx="98">
                  <c:v>2.4474862852910073</c:v>
                </c:pt>
                <c:pt idx="99">
                  <c:v>2.4395085977289326</c:v>
                </c:pt>
                <c:pt idx="100">
                  <c:v>2.3926454249726068</c:v>
                </c:pt>
                <c:pt idx="101">
                  <c:v>2.3926454249726068</c:v>
                </c:pt>
                <c:pt idx="102">
                  <c:v>2.3926454249726068</c:v>
                </c:pt>
                <c:pt idx="103">
                  <c:v>2.3232717041337732</c:v>
                </c:pt>
                <c:pt idx="104">
                  <c:v>2.3232717041337732</c:v>
                </c:pt>
                <c:pt idx="105">
                  <c:v>2.3152940165716989</c:v>
                </c:pt>
                <c:pt idx="106">
                  <c:v>2.3047070453690854</c:v>
                </c:pt>
                <c:pt idx="107">
                  <c:v>2.2967293578070112</c:v>
                </c:pt>
                <c:pt idx="108">
                  <c:v>2.2967293578070112</c:v>
                </c:pt>
                <c:pt idx="109">
                  <c:v>2.2728518276345198</c:v>
                </c:pt>
                <c:pt idx="110">
                  <c:v>2.2728518276345198</c:v>
                </c:pt>
                <c:pt idx="111">
                  <c:v>2.2728518276345198</c:v>
                </c:pt>
                <c:pt idx="112">
                  <c:v>2.1887870734341677</c:v>
                </c:pt>
                <c:pt idx="113">
                  <c:v>2.1887870734341677</c:v>
                </c:pt>
                <c:pt idx="114">
                  <c:v>2.1808093858720929</c:v>
                </c:pt>
                <c:pt idx="115">
                  <c:v>2.0317636816617228</c:v>
                </c:pt>
                <c:pt idx="116">
                  <c:v>2.0317636816617228</c:v>
                </c:pt>
                <c:pt idx="117">
                  <c:v>2.0237859940996481</c:v>
                </c:pt>
                <c:pt idx="118">
                  <c:v>1.9854149804976089</c:v>
                </c:pt>
                <c:pt idx="119">
                  <c:v>1.9774372929355344</c:v>
                </c:pt>
                <c:pt idx="120">
                  <c:v>1.9854149804976089</c:v>
                </c:pt>
                <c:pt idx="121">
                  <c:v>1.9274190360671688</c:v>
                </c:pt>
                <c:pt idx="122">
                  <c:v>1.9194413485050941</c:v>
                </c:pt>
                <c:pt idx="123">
                  <c:v>1.9194413485050941</c:v>
                </c:pt>
                <c:pt idx="124">
                  <c:v>1.8776987765359285</c:v>
                </c:pt>
                <c:pt idx="125">
                  <c:v>1.8776987765359285</c:v>
                </c:pt>
                <c:pt idx="126">
                  <c:v>1.8776987765359285</c:v>
                </c:pt>
                <c:pt idx="127">
                  <c:v>1.769741924184542</c:v>
                </c:pt>
                <c:pt idx="128">
                  <c:v>1.769741924184542</c:v>
                </c:pt>
                <c:pt idx="129">
                  <c:v>1.769741924184542</c:v>
                </c:pt>
                <c:pt idx="130">
                  <c:v>1.6971095264397329</c:v>
                </c:pt>
                <c:pt idx="131">
                  <c:v>1.6891318388776584</c:v>
                </c:pt>
                <c:pt idx="132">
                  <c:v>1.6891318388776584</c:v>
                </c:pt>
                <c:pt idx="133">
                  <c:v>1.6930082626809229</c:v>
                </c:pt>
                <c:pt idx="134">
                  <c:v>1.6930082626809229</c:v>
                </c:pt>
                <c:pt idx="135">
                  <c:v>1.7009859502429974</c:v>
                </c:pt>
                <c:pt idx="136">
                  <c:v>1.6119125537498791</c:v>
                </c:pt>
                <c:pt idx="137">
                  <c:v>1.6119125537498791</c:v>
                </c:pt>
                <c:pt idx="138">
                  <c:v>1.6119125537498791</c:v>
                </c:pt>
                <c:pt idx="139">
                  <c:v>1.5278949663628014</c:v>
                </c:pt>
                <c:pt idx="140">
                  <c:v>1.5199172788007269</c:v>
                </c:pt>
                <c:pt idx="141">
                  <c:v>1.5119395912386522</c:v>
                </c:pt>
                <c:pt idx="142">
                  <c:v>1.4652165899670524</c:v>
                </c:pt>
                <c:pt idx="143">
                  <c:v>1.4572389024049777</c:v>
                </c:pt>
                <c:pt idx="144">
                  <c:v>1.4652165899670524</c:v>
                </c:pt>
                <c:pt idx="145">
                  <c:v>1.2913502918263768</c:v>
                </c:pt>
                <c:pt idx="146">
                  <c:v>1.2993279793884516</c:v>
                </c:pt>
                <c:pt idx="147">
                  <c:v>1.2993279793884516</c:v>
                </c:pt>
                <c:pt idx="148">
                  <c:v>1.3577534389512498</c:v>
                </c:pt>
                <c:pt idx="149">
                  <c:v>1.349775751389175</c:v>
                </c:pt>
                <c:pt idx="150">
                  <c:v>1.349775751389175</c:v>
                </c:pt>
                <c:pt idx="151">
                  <c:v>1.2951091898348825</c:v>
                </c:pt>
                <c:pt idx="152">
                  <c:v>1.2951091898348825</c:v>
                </c:pt>
                <c:pt idx="153">
                  <c:v>1.2951091898348825</c:v>
                </c:pt>
                <c:pt idx="154">
                  <c:v>1.2387242797621227</c:v>
                </c:pt>
                <c:pt idx="155">
                  <c:v>1.2387242797621227</c:v>
                </c:pt>
                <c:pt idx="156">
                  <c:v>1.2387242797621227</c:v>
                </c:pt>
                <c:pt idx="157">
                  <c:v>1.1541872294605375</c:v>
                </c:pt>
                <c:pt idx="158">
                  <c:v>1.1621649170226123</c:v>
                </c:pt>
                <c:pt idx="159">
                  <c:v>1.1462095418984628</c:v>
                </c:pt>
                <c:pt idx="160">
                  <c:v>1.163023917787501</c:v>
                </c:pt>
                <c:pt idx="161">
                  <c:v>1.1550462302254265</c:v>
                </c:pt>
                <c:pt idx="162">
                  <c:v>1.1550462302254265</c:v>
                </c:pt>
                <c:pt idx="163">
                  <c:v>1.1861267686772339</c:v>
                </c:pt>
                <c:pt idx="164">
                  <c:v>1.1861267686772339</c:v>
                </c:pt>
                <c:pt idx="165">
                  <c:v>1.1861267686772339</c:v>
                </c:pt>
                <c:pt idx="166">
                  <c:v>1.0970887104192886</c:v>
                </c:pt>
                <c:pt idx="167">
                  <c:v>1.1050663979813633</c:v>
                </c:pt>
                <c:pt idx="168">
                  <c:v>1.0970887104192886</c:v>
                </c:pt>
                <c:pt idx="169">
                  <c:v>1.0786232881039628</c:v>
                </c:pt>
                <c:pt idx="170">
                  <c:v>1.0706456005418881</c:v>
                </c:pt>
                <c:pt idx="171">
                  <c:v>1.0546902254177388</c:v>
                </c:pt>
                <c:pt idx="172">
                  <c:v>0.99536759895495652</c:v>
                </c:pt>
                <c:pt idx="173">
                  <c:v>0.99536759895495652</c:v>
                </c:pt>
                <c:pt idx="174">
                  <c:v>0.99536759895495652</c:v>
                </c:pt>
                <c:pt idx="175">
                  <c:v>1.0806678469498856</c:v>
                </c:pt>
                <c:pt idx="176">
                  <c:v>1.0726901593878111</c:v>
                </c:pt>
                <c:pt idx="177">
                  <c:v>1.0726901593878111</c:v>
                </c:pt>
                <c:pt idx="178">
                  <c:v>1.1272677256265373</c:v>
                </c:pt>
                <c:pt idx="179">
                  <c:v>1.1192900380644626</c:v>
                </c:pt>
                <c:pt idx="180">
                  <c:v>1.1192900380644626</c:v>
                </c:pt>
                <c:pt idx="181">
                  <c:v>0.95410136194273576</c:v>
                </c:pt>
                <c:pt idx="182">
                  <c:v>0.96207904950481038</c:v>
                </c:pt>
                <c:pt idx="183">
                  <c:v>0.97005673706688511</c:v>
                </c:pt>
                <c:pt idx="184">
                  <c:v>0.8981348029017806</c:v>
                </c:pt>
                <c:pt idx="185">
                  <c:v>0.8981348029017806</c:v>
                </c:pt>
                <c:pt idx="186">
                  <c:v>0.8981348029017806</c:v>
                </c:pt>
                <c:pt idx="187">
                  <c:v>0.77474916358559409</c:v>
                </c:pt>
                <c:pt idx="188">
                  <c:v>0.79070453870974344</c:v>
                </c:pt>
                <c:pt idx="189">
                  <c:v>0.79868222627181806</c:v>
                </c:pt>
                <c:pt idx="190">
                  <c:v>0.67684591602131983</c:v>
                </c:pt>
                <c:pt idx="191">
                  <c:v>0.68482360358339445</c:v>
                </c:pt>
                <c:pt idx="192">
                  <c:v>0.69280129114546907</c:v>
                </c:pt>
                <c:pt idx="193">
                  <c:v>0.60445852301079062</c:v>
                </c:pt>
                <c:pt idx="194">
                  <c:v>0.61243621057286535</c:v>
                </c:pt>
                <c:pt idx="195">
                  <c:v>0.61243621057286535</c:v>
                </c:pt>
                <c:pt idx="196">
                  <c:v>0.50760902774328165</c:v>
                </c:pt>
                <c:pt idx="197">
                  <c:v>0.53154209042950562</c:v>
                </c:pt>
                <c:pt idx="198">
                  <c:v>0.52356440286743089</c:v>
                </c:pt>
                <c:pt idx="199">
                  <c:v>0.49259270702106361</c:v>
                </c:pt>
                <c:pt idx="200">
                  <c:v>0.50057039458313835</c:v>
                </c:pt>
                <c:pt idx="201">
                  <c:v>0.51652576970728759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F3-481F-BFB1-47C4BB72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1471"/>
        <c:axId val="752190655"/>
      </c:scatterChart>
      <c:valAx>
        <c:axId val="75220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2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52190655"/>
        <c:crosses val="autoZero"/>
        <c:crossBetween val="midCat"/>
      </c:valAx>
      <c:valAx>
        <c:axId val="752190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52201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'2개만있을떄회기분석'!$F$26:$F$227</c:f>
              <c:numCache>
                <c:formatCode>General</c:formatCode>
                <c:ptCount val="202"/>
                <c:pt idx="0">
                  <c:v>0.24752475247524752</c:v>
                </c:pt>
                <c:pt idx="1">
                  <c:v>0.74257425742574257</c:v>
                </c:pt>
                <c:pt idx="2">
                  <c:v>1.2376237623762376</c:v>
                </c:pt>
                <c:pt idx="3">
                  <c:v>1.7326732673267327</c:v>
                </c:pt>
                <c:pt idx="4">
                  <c:v>2.2277227722772279</c:v>
                </c:pt>
                <c:pt idx="5">
                  <c:v>2.7227722772277225</c:v>
                </c:pt>
                <c:pt idx="6">
                  <c:v>3.217821782178218</c:v>
                </c:pt>
                <c:pt idx="7">
                  <c:v>3.7128712871287126</c:v>
                </c:pt>
                <c:pt idx="8">
                  <c:v>4.2079207920792081</c:v>
                </c:pt>
                <c:pt idx="9">
                  <c:v>4.7029702970297036</c:v>
                </c:pt>
                <c:pt idx="10">
                  <c:v>5.1980198019801982</c:v>
                </c:pt>
                <c:pt idx="11">
                  <c:v>5.6930693069306928</c:v>
                </c:pt>
                <c:pt idx="12">
                  <c:v>6.1881188118811883</c:v>
                </c:pt>
                <c:pt idx="13">
                  <c:v>6.6831683168316838</c:v>
                </c:pt>
                <c:pt idx="14">
                  <c:v>7.1782178217821784</c:v>
                </c:pt>
                <c:pt idx="15">
                  <c:v>7.673267326732673</c:v>
                </c:pt>
                <c:pt idx="16">
                  <c:v>8.1683168316831676</c:v>
                </c:pt>
                <c:pt idx="17">
                  <c:v>8.6633663366336631</c:v>
                </c:pt>
                <c:pt idx="18">
                  <c:v>9.1584158415841586</c:v>
                </c:pt>
                <c:pt idx="19">
                  <c:v>9.6534653465346523</c:v>
                </c:pt>
                <c:pt idx="20">
                  <c:v>10.148514851485148</c:v>
                </c:pt>
                <c:pt idx="21">
                  <c:v>10.643564356435643</c:v>
                </c:pt>
                <c:pt idx="22">
                  <c:v>11.138613861386137</c:v>
                </c:pt>
                <c:pt idx="23">
                  <c:v>11.633663366336632</c:v>
                </c:pt>
                <c:pt idx="24">
                  <c:v>12.128712871287128</c:v>
                </c:pt>
                <c:pt idx="25">
                  <c:v>12.623762376237623</c:v>
                </c:pt>
                <c:pt idx="26">
                  <c:v>13.118811881188119</c:v>
                </c:pt>
                <c:pt idx="27">
                  <c:v>13.613861386138613</c:v>
                </c:pt>
                <c:pt idx="28">
                  <c:v>14.108910891089108</c:v>
                </c:pt>
                <c:pt idx="29">
                  <c:v>14.603960396039604</c:v>
                </c:pt>
                <c:pt idx="30">
                  <c:v>15.099009900990097</c:v>
                </c:pt>
                <c:pt idx="31">
                  <c:v>15.594059405940593</c:v>
                </c:pt>
                <c:pt idx="32">
                  <c:v>16.089108910891088</c:v>
                </c:pt>
                <c:pt idx="33">
                  <c:v>16.584158415841582</c:v>
                </c:pt>
                <c:pt idx="34">
                  <c:v>17.079207920792079</c:v>
                </c:pt>
                <c:pt idx="35">
                  <c:v>17.574257425742573</c:v>
                </c:pt>
                <c:pt idx="36">
                  <c:v>18.06930693069307</c:v>
                </c:pt>
                <c:pt idx="37">
                  <c:v>18.564356435643564</c:v>
                </c:pt>
                <c:pt idx="38">
                  <c:v>19.059405940594058</c:v>
                </c:pt>
                <c:pt idx="39">
                  <c:v>19.554455445544555</c:v>
                </c:pt>
                <c:pt idx="40">
                  <c:v>20.049504950495049</c:v>
                </c:pt>
                <c:pt idx="41">
                  <c:v>20.544554455445542</c:v>
                </c:pt>
                <c:pt idx="42">
                  <c:v>21.03960396039604</c:v>
                </c:pt>
                <c:pt idx="43">
                  <c:v>21.534653465346533</c:v>
                </c:pt>
                <c:pt idx="44">
                  <c:v>22.029702970297027</c:v>
                </c:pt>
                <c:pt idx="45">
                  <c:v>22.524752475247524</c:v>
                </c:pt>
                <c:pt idx="46">
                  <c:v>23.019801980198018</c:v>
                </c:pt>
                <c:pt idx="47">
                  <c:v>23.514851485148515</c:v>
                </c:pt>
                <c:pt idx="48">
                  <c:v>24.009900990099009</c:v>
                </c:pt>
                <c:pt idx="49">
                  <c:v>24.504950495049503</c:v>
                </c:pt>
                <c:pt idx="50">
                  <c:v>25</c:v>
                </c:pt>
                <c:pt idx="51">
                  <c:v>25.495049504950494</c:v>
                </c:pt>
                <c:pt idx="52">
                  <c:v>25.990099009900991</c:v>
                </c:pt>
                <c:pt idx="53">
                  <c:v>26.485148514851485</c:v>
                </c:pt>
                <c:pt idx="54">
                  <c:v>26.980198019801978</c:v>
                </c:pt>
                <c:pt idx="55">
                  <c:v>27.475247524752476</c:v>
                </c:pt>
                <c:pt idx="56">
                  <c:v>27.970297029702969</c:v>
                </c:pt>
                <c:pt idx="57">
                  <c:v>28.465346534653463</c:v>
                </c:pt>
                <c:pt idx="58">
                  <c:v>28.96039603960396</c:v>
                </c:pt>
                <c:pt idx="59">
                  <c:v>29.455445544554454</c:v>
                </c:pt>
                <c:pt idx="60">
                  <c:v>29.950495049504948</c:v>
                </c:pt>
                <c:pt idx="61">
                  <c:v>30.445544554455445</c:v>
                </c:pt>
                <c:pt idx="62">
                  <c:v>30.940594059405939</c:v>
                </c:pt>
                <c:pt idx="63">
                  <c:v>31.435643564356436</c:v>
                </c:pt>
                <c:pt idx="64">
                  <c:v>31.93069306930693</c:v>
                </c:pt>
                <c:pt idx="65">
                  <c:v>32.425742574257427</c:v>
                </c:pt>
                <c:pt idx="66">
                  <c:v>32.920792079207921</c:v>
                </c:pt>
                <c:pt idx="67">
                  <c:v>33.415841584158422</c:v>
                </c:pt>
                <c:pt idx="68">
                  <c:v>33.910891089108915</c:v>
                </c:pt>
                <c:pt idx="69">
                  <c:v>34.405940594059409</c:v>
                </c:pt>
                <c:pt idx="70">
                  <c:v>34.900990099009903</c:v>
                </c:pt>
                <c:pt idx="71">
                  <c:v>35.396039603960396</c:v>
                </c:pt>
                <c:pt idx="72">
                  <c:v>35.891089108910897</c:v>
                </c:pt>
                <c:pt idx="73">
                  <c:v>36.386138613861391</c:v>
                </c:pt>
                <c:pt idx="74">
                  <c:v>36.881188118811885</c:v>
                </c:pt>
                <c:pt idx="75">
                  <c:v>37.376237623762378</c:v>
                </c:pt>
                <c:pt idx="76">
                  <c:v>37.871287128712872</c:v>
                </c:pt>
                <c:pt idx="77">
                  <c:v>38.366336633663366</c:v>
                </c:pt>
                <c:pt idx="78">
                  <c:v>38.861386138613867</c:v>
                </c:pt>
                <c:pt idx="79">
                  <c:v>39.35643564356436</c:v>
                </c:pt>
                <c:pt idx="80">
                  <c:v>39.851485148514854</c:v>
                </c:pt>
                <c:pt idx="81">
                  <c:v>40.346534653465348</c:v>
                </c:pt>
                <c:pt idx="82">
                  <c:v>40.841584158415841</c:v>
                </c:pt>
                <c:pt idx="83">
                  <c:v>41.336633663366342</c:v>
                </c:pt>
                <c:pt idx="84">
                  <c:v>41.831683168316836</c:v>
                </c:pt>
                <c:pt idx="85">
                  <c:v>42.32673267326733</c:v>
                </c:pt>
                <c:pt idx="86">
                  <c:v>42.821782178217823</c:v>
                </c:pt>
                <c:pt idx="87">
                  <c:v>43.316831683168317</c:v>
                </c:pt>
                <c:pt idx="88">
                  <c:v>43.811881188118811</c:v>
                </c:pt>
                <c:pt idx="89">
                  <c:v>44.306930693069312</c:v>
                </c:pt>
                <c:pt idx="90">
                  <c:v>44.801980198019805</c:v>
                </c:pt>
                <c:pt idx="91">
                  <c:v>45.297029702970299</c:v>
                </c:pt>
                <c:pt idx="92">
                  <c:v>45.792079207920793</c:v>
                </c:pt>
                <c:pt idx="93">
                  <c:v>46.287128712871286</c:v>
                </c:pt>
                <c:pt idx="94">
                  <c:v>46.782178217821787</c:v>
                </c:pt>
                <c:pt idx="95">
                  <c:v>47.277227722772281</c:v>
                </c:pt>
                <c:pt idx="96">
                  <c:v>47.772277227722775</c:v>
                </c:pt>
                <c:pt idx="97">
                  <c:v>48.267326732673268</c:v>
                </c:pt>
                <c:pt idx="98">
                  <c:v>48.762376237623762</c:v>
                </c:pt>
                <c:pt idx="99">
                  <c:v>49.257425742574263</c:v>
                </c:pt>
                <c:pt idx="100">
                  <c:v>49.752475247524757</c:v>
                </c:pt>
                <c:pt idx="101">
                  <c:v>50.24752475247525</c:v>
                </c:pt>
                <c:pt idx="102">
                  <c:v>50.742574257425744</c:v>
                </c:pt>
                <c:pt idx="103">
                  <c:v>51.237623762376238</c:v>
                </c:pt>
                <c:pt idx="104">
                  <c:v>51.732673267326739</c:v>
                </c:pt>
                <c:pt idx="105">
                  <c:v>52.227722772277232</c:v>
                </c:pt>
                <c:pt idx="106">
                  <c:v>52.722772277227726</c:v>
                </c:pt>
                <c:pt idx="107">
                  <c:v>53.21782178217822</c:v>
                </c:pt>
                <c:pt idx="108">
                  <c:v>53.712871287128714</c:v>
                </c:pt>
                <c:pt idx="109">
                  <c:v>54.207920792079207</c:v>
                </c:pt>
                <c:pt idx="110">
                  <c:v>54.702970297029708</c:v>
                </c:pt>
                <c:pt idx="111">
                  <c:v>55.198019801980202</c:v>
                </c:pt>
                <c:pt idx="112">
                  <c:v>55.693069306930695</c:v>
                </c:pt>
                <c:pt idx="113">
                  <c:v>56.188118811881189</c:v>
                </c:pt>
                <c:pt idx="114">
                  <c:v>56.683168316831683</c:v>
                </c:pt>
                <c:pt idx="115">
                  <c:v>57.178217821782184</c:v>
                </c:pt>
                <c:pt idx="116">
                  <c:v>57.673267326732677</c:v>
                </c:pt>
                <c:pt idx="117">
                  <c:v>58.168316831683171</c:v>
                </c:pt>
                <c:pt idx="118">
                  <c:v>58.663366336633665</c:v>
                </c:pt>
                <c:pt idx="119">
                  <c:v>59.158415841584159</c:v>
                </c:pt>
                <c:pt idx="120">
                  <c:v>59.653465346534652</c:v>
                </c:pt>
                <c:pt idx="121">
                  <c:v>60.148514851485153</c:v>
                </c:pt>
                <c:pt idx="122">
                  <c:v>60.643564356435647</c:v>
                </c:pt>
                <c:pt idx="123">
                  <c:v>61.138613861386141</c:v>
                </c:pt>
                <c:pt idx="124">
                  <c:v>61.633663366336634</c:v>
                </c:pt>
                <c:pt idx="125">
                  <c:v>62.128712871287128</c:v>
                </c:pt>
                <c:pt idx="126">
                  <c:v>62.623762376237629</c:v>
                </c:pt>
                <c:pt idx="127">
                  <c:v>63.118811881188122</c:v>
                </c:pt>
                <c:pt idx="128">
                  <c:v>63.613861386138616</c:v>
                </c:pt>
                <c:pt idx="129">
                  <c:v>64.10891089108911</c:v>
                </c:pt>
                <c:pt idx="130">
                  <c:v>64.603960396039597</c:v>
                </c:pt>
                <c:pt idx="131">
                  <c:v>65.099009900990097</c:v>
                </c:pt>
                <c:pt idx="132">
                  <c:v>65.594059405940584</c:v>
                </c:pt>
                <c:pt idx="133">
                  <c:v>66.089108910891085</c:v>
                </c:pt>
                <c:pt idx="134">
                  <c:v>66.584158415841586</c:v>
                </c:pt>
                <c:pt idx="135">
                  <c:v>67.079207920792072</c:v>
                </c:pt>
                <c:pt idx="136">
                  <c:v>67.574257425742573</c:v>
                </c:pt>
                <c:pt idx="137">
                  <c:v>68.06930693069306</c:v>
                </c:pt>
                <c:pt idx="138">
                  <c:v>68.56435643564356</c:v>
                </c:pt>
                <c:pt idx="139">
                  <c:v>69.059405940594061</c:v>
                </c:pt>
                <c:pt idx="140">
                  <c:v>69.554455445544548</c:v>
                </c:pt>
                <c:pt idx="141">
                  <c:v>70.049504950495049</c:v>
                </c:pt>
                <c:pt idx="142">
                  <c:v>70.544554455445535</c:v>
                </c:pt>
                <c:pt idx="143">
                  <c:v>71.039603960396036</c:v>
                </c:pt>
                <c:pt idx="144">
                  <c:v>71.534653465346537</c:v>
                </c:pt>
                <c:pt idx="145">
                  <c:v>72.029702970297024</c:v>
                </c:pt>
                <c:pt idx="146">
                  <c:v>72.524752475247524</c:v>
                </c:pt>
                <c:pt idx="147">
                  <c:v>73.019801980198011</c:v>
                </c:pt>
                <c:pt idx="148">
                  <c:v>73.514851485148512</c:v>
                </c:pt>
                <c:pt idx="149">
                  <c:v>74.009900990098998</c:v>
                </c:pt>
                <c:pt idx="150">
                  <c:v>74.504950495049499</c:v>
                </c:pt>
                <c:pt idx="151">
                  <c:v>75</c:v>
                </c:pt>
                <c:pt idx="152">
                  <c:v>75.495049504950487</c:v>
                </c:pt>
                <c:pt idx="153">
                  <c:v>75.990099009900987</c:v>
                </c:pt>
                <c:pt idx="154">
                  <c:v>76.485148514851474</c:v>
                </c:pt>
                <c:pt idx="155">
                  <c:v>76.980198019801975</c:v>
                </c:pt>
                <c:pt idx="156">
                  <c:v>77.475247524752476</c:v>
                </c:pt>
                <c:pt idx="157">
                  <c:v>77.970297029702962</c:v>
                </c:pt>
                <c:pt idx="158">
                  <c:v>78.465346534653463</c:v>
                </c:pt>
                <c:pt idx="159">
                  <c:v>78.96039603960395</c:v>
                </c:pt>
                <c:pt idx="160">
                  <c:v>79.455445544554451</c:v>
                </c:pt>
                <c:pt idx="161">
                  <c:v>79.950495049504951</c:v>
                </c:pt>
                <c:pt idx="162">
                  <c:v>80.445544554455438</c:v>
                </c:pt>
                <c:pt idx="163">
                  <c:v>80.940594059405939</c:v>
                </c:pt>
                <c:pt idx="164">
                  <c:v>81.435643564356425</c:v>
                </c:pt>
                <c:pt idx="165">
                  <c:v>81.930693069306926</c:v>
                </c:pt>
                <c:pt idx="166">
                  <c:v>82.425742574257427</c:v>
                </c:pt>
                <c:pt idx="167">
                  <c:v>82.920792079207914</c:v>
                </c:pt>
                <c:pt idx="168">
                  <c:v>83.415841584158414</c:v>
                </c:pt>
                <c:pt idx="169">
                  <c:v>83.910891089108901</c:v>
                </c:pt>
                <c:pt idx="170">
                  <c:v>84.405940594059402</c:v>
                </c:pt>
                <c:pt idx="171">
                  <c:v>84.900990099009903</c:v>
                </c:pt>
                <c:pt idx="172">
                  <c:v>85.396039603960389</c:v>
                </c:pt>
                <c:pt idx="173">
                  <c:v>85.89108910891089</c:v>
                </c:pt>
                <c:pt idx="174">
                  <c:v>86.386138613861377</c:v>
                </c:pt>
                <c:pt idx="175">
                  <c:v>86.881188118811878</c:v>
                </c:pt>
                <c:pt idx="176">
                  <c:v>87.376237623762364</c:v>
                </c:pt>
                <c:pt idx="177">
                  <c:v>87.871287128712865</c:v>
                </c:pt>
                <c:pt idx="178">
                  <c:v>88.366336633663366</c:v>
                </c:pt>
                <c:pt idx="179">
                  <c:v>88.861386138613852</c:v>
                </c:pt>
                <c:pt idx="180">
                  <c:v>89.356435643564353</c:v>
                </c:pt>
                <c:pt idx="181">
                  <c:v>89.85148514851484</c:v>
                </c:pt>
                <c:pt idx="182">
                  <c:v>90.346534653465341</c:v>
                </c:pt>
                <c:pt idx="183">
                  <c:v>90.841584158415841</c:v>
                </c:pt>
                <c:pt idx="184">
                  <c:v>91.336633663366328</c:v>
                </c:pt>
                <c:pt idx="185">
                  <c:v>91.831683168316829</c:v>
                </c:pt>
                <c:pt idx="186">
                  <c:v>92.326732673267315</c:v>
                </c:pt>
                <c:pt idx="187">
                  <c:v>92.821782178217816</c:v>
                </c:pt>
                <c:pt idx="188">
                  <c:v>93.316831683168317</c:v>
                </c:pt>
                <c:pt idx="189">
                  <c:v>93.811881188118804</c:v>
                </c:pt>
                <c:pt idx="190">
                  <c:v>94.306930693069305</c:v>
                </c:pt>
                <c:pt idx="191">
                  <c:v>94.801980198019791</c:v>
                </c:pt>
                <c:pt idx="192">
                  <c:v>95.297029702970292</c:v>
                </c:pt>
                <c:pt idx="193">
                  <c:v>95.792079207920793</c:v>
                </c:pt>
                <c:pt idx="194">
                  <c:v>96.287128712871279</c:v>
                </c:pt>
                <c:pt idx="195">
                  <c:v>96.78217821782178</c:v>
                </c:pt>
                <c:pt idx="196">
                  <c:v>97.277227722772267</c:v>
                </c:pt>
                <c:pt idx="197">
                  <c:v>97.772277227722768</c:v>
                </c:pt>
                <c:pt idx="198">
                  <c:v>98.267326732673268</c:v>
                </c:pt>
                <c:pt idx="199">
                  <c:v>98.762376237623755</c:v>
                </c:pt>
                <c:pt idx="200">
                  <c:v>99.257425742574256</c:v>
                </c:pt>
                <c:pt idx="201">
                  <c:v>99.752475247524742</c:v>
                </c:pt>
              </c:numCache>
            </c:numRef>
          </c:xVal>
          <c:yVal>
            <c:numRef>
              <c:f>'2개만있을떄회기분석'!$G$26:$G$227</c:f>
              <c:numCache>
                <c:formatCode>General</c:formatCode>
                <c:ptCount val="20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1.75</c:v>
                </c:pt>
                <c:pt idx="76">
                  <c:v>1.75</c:v>
                </c:pt>
                <c:pt idx="77">
                  <c:v>1.75</c:v>
                </c:pt>
                <c:pt idx="78">
                  <c:v>1.75</c:v>
                </c:pt>
                <c:pt idx="79">
                  <c:v>1.75</c:v>
                </c:pt>
                <c:pt idx="80">
                  <c:v>1.75</c:v>
                </c:pt>
                <c:pt idx="81">
                  <c:v>1.75</c:v>
                </c:pt>
                <c:pt idx="82">
                  <c:v>1.75</c:v>
                </c:pt>
                <c:pt idx="83">
                  <c:v>1.75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2.25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2.75</c:v>
                </c:pt>
                <c:pt idx="133">
                  <c:v>2.75</c:v>
                </c:pt>
                <c:pt idx="134">
                  <c:v>2.75</c:v>
                </c:pt>
                <c:pt idx="135">
                  <c:v>2.75</c:v>
                </c:pt>
                <c:pt idx="136">
                  <c:v>2.75</c:v>
                </c:pt>
                <c:pt idx="137">
                  <c:v>2.75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3.25</c:v>
                </c:pt>
                <c:pt idx="148">
                  <c:v>3.25</c:v>
                </c:pt>
                <c:pt idx="149">
                  <c:v>3.25</c:v>
                </c:pt>
                <c:pt idx="150">
                  <c:v>3.25</c:v>
                </c:pt>
                <c:pt idx="151">
                  <c:v>3.25</c:v>
                </c:pt>
                <c:pt idx="152">
                  <c:v>3.25</c:v>
                </c:pt>
                <c:pt idx="153">
                  <c:v>3.25</c:v>
                </c:pt>
                <c:pt idx="154">
                  <c:v>3.25</c:v>
                </c:pt>
                <c:pt idx="155">
                  <c:v>3.25</c:v>
                </c:pt>
                <c:pt idx="156">
                  <c:v>3.25</c:v>
                </c:pt>
                <c:pt idx="157">
                  <c:v>3.25</c:v>
                </c:pt>
                <c:pt idx="158">
                  <c:v>3.25</c:v>
                </c:pt>
                <c:pt idx="159">
                  <c:v>3.25</c:v>
                </c:pt>
                <c:pt idx="160">
                  <c:v>3.25</c:v>
                </c:pt>
                <c:pt idx="161">
                  <c:v>3.25</c:v>
                </c:pt>
                <c:pt idx="162">
                  <c:v>3.25</c:v>
                </c:pt>
                <c:pt idx="163">
                  <c:v>3.25</c:v>
                </c:pt>
                <c:pt idx="164">
                  <c:v>3.25</c:v>
                </c:pt>
                <c:pt idx="165">
                  <c:v>3.25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4.25</c:v>
                </c:pt>
                <c:pt idx="173">
                  <c:v>4.25</c:v>
                </c:pt>
                <c:pt idx="174">
                  <c:v>4.25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5.25</c:v>
                </c:pt>
                <c:pt idx="200">
                  <c:v>5.25</c:v>
                </c:pt>
                <c:pt idx="201">
                  <c:v>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6-4D5D-B9EE-66B2A7A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1471"/>
        <c:axId val="752195231"/>
      </c:scatterChart>
      <c:valAx>
        <c:axId val="75220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95231"/>
        <c:crosses val="autoZero"/>
        <c:crossBetween val="midCat"/>
      </c:valAx>
      <c:valAx>
        <c:axId val="752195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201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2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분석용!$D$3:$D$204</c:f>
              <c:numCache>
                <c:formatCode>0.00_ </c:formatCode>
                <c:ptCount val="202"/>
                <c:pt idx="0">
                  <c:v>237019.1</c:v>
                </c:pt>
                <c:pt idx="1">
                  <c:v>241872.5</c:v>
                </c:pt>
                <c:pt idx="2">
                  <c:v>241872.5</c:v>
                </c:pt>
                <c:pt idx="3">
                  <c:v>241872.5</c:v>
                </c:pt>
                <c:pt idx="4">
                  <c:v>245316.7</c:v>
                </c:pt>
                <c:pt idx="5">
                  <c:v>245316.7</c:v>
                </c:pt>
                <c:pt idx="6">
                  <c:v>245316.7</c:v>
                </c:pt>
                <c:pt idx="7">
                  <c:v>246614.39999999999</c:v>
                </c:pt>
                <c:pt idx="8">
                  <c:v>246614.39999999999</c:v>
                </c:pt>
                <c:pt idx="9">
                  <c:v>246614.39999999999</c:v>
                </c:pt>
                <c:pt idx="10">
                  <c:v>248152.7</c:v>
                </c:pt>
                <c:pt idx="11">
                  <c:v>248152.7</c:v>
                </c:pt>
                <c:pt idx="12">
                  <c:v>248152.7</c:v>
                </c:pt>
                <c:pt idx="13">
                  <c:v>253912.6</c:v>
                </c:pt>
                <c:pt idx="14">
                  <c:v>253912.6</c:v>
                </c:pt>
                <c:pt idx="15">
                  <c:v>253912.6</c:v>
                </c:pt>
                <c:pt idx="16">
                  <c:v>256921.7</c:v>
                </c:pt>
                <c:pt idx="17">
                  <c:v>256921.7</c:v>
                </c:pt>
                <c:pt idx="18">
                  <c:v>256921.7</c:v>
                </c:pt>
                <c:pt idx="19">
                  <c:v>263441.3</c:v>
                </c:pt>
                <c:pt idx="20">
                  <c:v>263441.3</c:v>
                </c:pt>
                <c:pt idx="21">
                  <c:v>263441.3</c:v>
                </c:pt>
                <c:pt idx="22">
                  <c:v>269569.3</c:v>
                </c:pt>
                <c:pt idx="23">
                  <c:v>269569.3</c:v>
                </c:pt>
                <c:pt idx="24">
                  <c:v>269569.3</c:v>
                </c:pt>
                <c:pt idx="25">
                  <c:v>274329.90000000002</c:v>
                </c:pt>
                <c:pt idx="26">
                  <c:v>274329.90000000002</c:v>
                </c:pt>
                <c:pt idx="27">
                  <c:v>274329.90000000002</c:v>
                </c:pt>
                <c:pt idx="28">
                  <c:v>282319.7</c:v>
                </c:pt>
                <c:pt idx="29">
                  <c:v>282319.7</c:v>
                </c:pt>
                <c:pt idx="30">
                  <c:v>282319.7</c:v>
                </c:pt>
                <c:pt idx="31">
                  <c:v>283234.3</c:v>
                </c:pt>
                <c:pt idx="32">
                  <c:v>283234.3</c:v>
                </c:pt>
                <c:pt idx="33">
                  <c:v>283234.3</c:v>
                </c:pt>
                <c:pt idx="34">
                  <c:v>290039.09999999998</c:v>
                </c:pt>
                <c:pt idx="35">
                  <c:v>290039.09999999998</c:v>
                </c:pt>
                <c:pt idx="36">
                  <c:v>290039.09999999998</c:v>
                </c:pt>
                <c:pt idx="37">
                  <c:v>293765.3</c:v>
                </c:pt>
                <c:pt idx="38">
                  <c:v>293765.3</c:v>
                </c:pt>
                <c:pt idx="39">
                  <c:v>293765.3</c:v>
                </c:pt>
                <c:pt idx="40">
                  <c:v>287177.8</c:v>
                </c:pt>
                <c:pt idx="41">
                  <c:v>287177.8</c:v>
                </c:pt>
                <c:pt idx="42">
                  <c:v>287177.8</c:v>
                </c:pt>
                <c:pt idx="43">
                  <c:v>289784.09999999998</c:v>
                </c:pt>
                <c:pt idx="44">
                  <c:v>289784.09999999998</c:v>
                </c:pt>
                <c:pt idx="45">
                  <c:v>289784.09999999998</c:v>
                </c:pt>
                <c:pt idx="46">
                  <c:v>298340.2</c:v>
                </c:pt>
                <c:pt idx="47">
                  <c:v>298340.2</c:v>
                </c:pt>
                <c:pt idx="48">
                  <c:v>298340.2</c:v>
                </c:pt>
                <c:pt idx="49">
                  <c:v>307751.3</c:v>
                </c:pt>
                <c:pt idx="50">
                  <c:v>307751.3</c:v>
                </c:pt>
                <c:pt idx="51">
                  <c:v>307751.3</c:v>
                </c:pt>
                <c:pt idx="52">
                  <c:v>309472.2</c:v>
                </c:pt>
                <c:pt idx="53">
                  <c:v>309472.2</c:v>
                </c:pt>
                <c:pt idx="54">
                  <c:v>309472.2</c:v>
                </c:pt>
                <c:pt idx="55">
                  <c:v>320326.5</c:v>
                </c:pt>
                <c:pt idx="56">
                  <c:v>320326.5</c:v>
                </c:pt>
                <c:pt idx="57">
                  <c:v>320326.5</c:v>
                </c:pt>
                <c:pt idx="58">
                  <c:v>329462.5</c:v>
                </c:pt>
                <c:pt idx="59">
                  <c:v>329462.5</c:v>
                </c:pt>
                <c:pt idx="60">
                  <c:v>329462.5</c:v>
                </c:pt>
                <c:pt idx="61">
                  <c:v>333669.40000000002</c:v>
                </c:pt>
                <c:pt idx="62">
                  <c:v>333669.40000000002</c:v>
                </c:pt>
                <c:pt idx="63">
                  <c:v>333669.40000000002</c:v>
                </c:pt>
                <c:pt idx="64">
                  <c:v>339152.8</c:v>
                </c:pt>
                <c:pt idx="65">
                  <c:v>339152.8</c:v>
                </c:pt>
                <c:pt idx="66">
                  <c:v>339152.8</c:v>
                </c:pt>
                <c:pt idx="67">
                  <c:v>340957.3</c:v>
                </c:pt>
                <c:pt idx="68">
                  <c:v>340957.3</c:v>
                </c:pt>
                <c:pt idx="69">
                  <c:v>340957.3</c:v>
                </c:pt>
                <c:pt idx="70">
                  <c:v>343885.9</c:v>
                </c:pt>
                <c:pt idx="71">
                  <c:v>343885.9</c:v>
                </c:pt>
                <c:pt idx="72">
                  <c:v>343885.9</c:v>
                </c:pt>
                <c:pt idx="73">
                  <c:v>348648.5</c:v>
                </c:pt>
                <c:pt idx="74">
                  <c:v>348648.5</c:v>
                </c:pt>
                <c:pt idx="75">
                  <c:v>348648.5</c:v>
                </c:pt>
                <c:pt idx="76">
                  <c:v>355445.5</c:v>
                </c:pt>
                <c:pt idx="77">
                  <c:v>355445.5</c:v>
                </c:pt>
                <c:pt idx="78">
                  <c:v>355445.5</c:v>
                </c:pt>
                <c:pt idx="79">
                  <c:v>357741.4</c:v>
                </c:pt>
                <c:pt idx="80">
                  <c:v>357741.4</c:v>
                </c:pt>
                <c:pt idx="81">
                  <c:v>357741.4</c:v>
                </c:pt>
                <c:pt idx="82">
                  <c:v>358200.5</c:v>
                </c:pt>
                <c:pt idx="83">
                  <c:v>358200.5</c:v>
                </c:pt>
                <c:pt idx="84">
                  <c:v>358200.5</c:v>
                </c:pt>
                <c:pt idx="85">
                  <c:v>359965.8</c:v>
                </c:pt>
                <c:pt idx="86">
                  <c:v>359965.8</c:v>
                </c:pt>
                <c:pt idx="87">
                  <c:v>359965.8</c:v>
                </c:pt>
                <c:pt idx="88">
                  <c:v>364203.7</c:v>
                </c:pt>
                <c:pt idx="89">
                  <c:v>364203.7</c:v>
                </c:pt>
                <c:pt idx="90">
                  <c:v>364203.7</c:v>
                </c:pt>
                <c:pt idx="91">
                  <c:v>368435.7</c:v>
                </c:pt>
                <c:pt idx="92">
                  <c:v>368435.7</c:v>
                </c:pt>
                <c:pt idx="93">
                  <c:v>368435.7</c:v>
                </c:pt>
                <c:pt idx="94">
                  <c:v>373118.7</c:v>
                </c:pt>
                <c:pt idx="95">
                  <c:v>373118.7</c:v>
                </c:pt>
                <c:pt idx="96">
                  <c:v>373118.7</c:v>
                </c:pt>
                <c:pt idx="97">
                  <c:v>377743.4</c:v>
                </c:pt>
                <c:pt idx="98">
                  <c:v>377743.4</c:v>
                </c:pt>
                <c:pt idx="99">
                  <c:v>377743.4</c:v>
                </c:pt>
                <c:pt idx="100">
                  <c:v>381521.3</c:v>
                </c:pt>
                <c:pt idx="101">
                  <c:v>381521.3</c:v>
                </c:pt>
                <c:pt idx="102">
                  <c:v>381521.3</c:v>
                </c:pt>
                <c:pt idx="103">
                  <c:v>387113.9</c:v>
                </c:pt>
                <c:pt idx="104">
                  <c:v>387113.9</c:v>
                </c:pt>
                <c:pt idx="105">
                  <c:v>387113.9</c:v>
                </c:pt>
                <c:pt idx="106">
                  <c:v>388610.5</c:v>
                </c:pt>
                <c:pt idx="107">
                  <c:v>388610.5</c:v>
                </c:pt>
                <c:pt idx="108">
                  <c:v>388610.5</c:v>
                </c:pt>
                <c:pt idx="109">
                  <c:v>390535.4</c:v>
                </c:pt>
                <c:pt idx="110">
                  <c:v>390535.4</c:v>
                </c:pt>
                <c:pt idx="111">
                  <c:v>390535.4</c:v>
                </c:pt>
                <c:pt idx="112">
                  <c:v>396669.2</c:v>
                </c:pt>
                <c:pt idx="113">
                  <c:v>396669.2</c:v>
                </c:pt>
                <c:pt idx="114">
                  <c:v>396669.2</c:v>
                </c:pt>
                <c:pt idx="115">
                  <c:v>408684.6</c:v>
                </c:pt>
                <c:pt idx="116">
                  <c:v>408684.6</c:v>
                </c:pt>
                <c:pt idx="117">
                  <c:v>408684.6</c:v>
                </c:pt>
                <c:pt idx="118">
                  <c:v>411777.9</c:v>
                </c:pt>
                <c:pt idx="119">
                  <c:v>411777.9</c:v>
                </c:pt>
                <c:pt idx="120">
                  <c:v>411777.9</c:v>
                </c:pt>
                <c:pt idx="121">
                  <c:v>417096.4</c:v>
                </c:pt>
                <c:pt idx="122">
                  <c:v>417096.4</c:v>
                </c:pt>
                <c:pt idx="123">
                  <c:v>417096.4</c:v>
                </c:pt>
                <c:pt idx="124">
                  <c:v>420461.5</c:v>
                </c:pt>
                <c:pt idx="125">
                  <c:v>420461.5</c:v>
                </c:pt>
                <c:pt idx="126">
                  <c:v>420461.5</c:v>
                </c:pt>
                <c:pt idx="127">
                  <c:v>429164.5</c:v>
                </c:pt>
                <c:pt idx="128">
                  <c:v>429164.5</c:v>
                </c:pt>
                <c:pt idx="129">
                  <c:v>429164.5</c:v>
                </c:pt>
                <c:pt idx="130">
                  <c:v>435019.8</c:v>
                </c:pt>
                <c:pt idx="131">
                  <c:v>435019.8</c:v>
                </c:pt>
                <c:pt idx="132">
                  <c:v>435019.8</c:v>
                </c:pt>
                <c:pt idx="133">
                  <c:v>434707.3</c:v>
                </c:pt>
                <c:pt idx="134">
                  <c:v>434707.3</c:v>
                </c:pt>
                <c:pt idx="135">
                  <c:v>434707.3</c:v>
                </c:pt>
                <c:pt idx="136">
                  <c:v>441888</c:v>
                </c:pt>
                <c:pt idx="137">
                  <c:v>441888</c:v>
                </c:pt>
                <c:pt idx="138">
                  <c:v>441888</c:v>
                </c:pt>
                <c:pt idx="139">
                  <c:v>450590.5</c:v>
                </c:pt>
                <c:pt idx="140">
                  <c:v>450590.5</c:v>
                </c:pt>
                <c:pt idx="141">
                  <c:v>450590.5</c:v>
                </c:pt>
                <c:pt idx="142">
                  <c:v>454357.1</c:v>
                </c:pt>
                <c:pt idx="143">
                  <c:v>454357.1</c:v>
                </c:pt>
                <c:pt idx="144">
                  <c:v>454357.1</c:v>
                </c:pt>
                <c:pt idx="145">
                  <c:v>467730.3</c:v>
                </c:pt>
                <c:pt idx="146">
                  <c:v>467730.3</c:v>
                </c:pt>
                <c:pt idx="147">
                  <c:v>467730.3</c:v>
                </c:pt>
                <c:pt idx="148">
                  <c:v>463020.3</c:v>
                </c:pt>
                <c:pt idx="149">
                  <c:v>463020.3</c:v>
                </c:pt>
                <c:pt idx="150">
                  <c:v>463020.3</c:v>
                </c:pt>
                <c:pt idx="151">
                  <c:v>468070.40000000002</c:v>
                </c:pt>
                <c:pt idx="152">
                  <c:v>468070.40000000002</c:v>
                </c:pt>
                <c:pt idx="153">
                  <c:v>468070.40000000002</c:v>
                </c:pt>
                <c:pt idx="154">
                  <c:v>472615.9</c:v>
                </c:pt>
                <c:pt idx="155">
                  <c:v>472615.9</c:v>
                </c:pt>
                <c:pt idx="156">
                  <c:v>472615.9</c:v>
                </c:pt>
                <c:pt idx="157">
                  <c:v>479430.9</c:v>
                </c:pt>
                <c:pt idx="158">
                  <c:v>479430.9</c:v>
                </c:pt>
                <c:pt idx="159">
                  <c:v>479430.9</c:v>
                </c:pt>
                <c:pt idx="160">
                  <c:v>478075.4</c:v>
                </c:pt>
                <c:pt idx="161">
                  <c:v>478075.4</c:v>
                </c:pt>
                <c:pt idx="162">
                  <c:v>478075.4</c:v>
                </c:pt>
                <c:pt idx="163">
                  <c:v>474926.7</c:v>
                </c:pt>
                <c:pt idx="164">
                  <c:v>474926.7</c:v>
                </c:pt>
                <c:pt idx="165">
                  <c:v>474926.7</c:v>
                </c:pt>
                <c:pt idx="166">
                  <c:v>480818.3</c:v>
                </c:pt>
                <c:pt idx="167">
                  <c:v>480818.3</c:v>
                </c:pt>
                <c:pt idx="168">
                  <c:v>480818.3</c:v>
                </c:pt>
                <c:pt idx="169">
                  <c:v>482306.9</c:v>
                </c:pt>
                <c:pt idx="170">
                  <c:v>482306.9</c:v>
                </c:pt>
                <c:pt idx="171">
                  <c:v>482306.9</c:v>
                </c:pt>
                <c:pt idx="172">
                  <c:v>486446.1</c:v>
                </c:pt>
                <c:pt idx="173">
                  <c:v>486446.1</c:v>
                </c:pt>
                <c:pt idx="174">
                  <c:v>486446.1</c:v>
                </c:pt>
                <c:pt idx="175">
                  <c:v>480212.7</c:v>
                </c:pt>
                <c:pt idx="176">
                  <c:v>480212.7</c:v>
                </c:pt>
                <c:pt idx="177">
                  <c:v>480212.7</c:v>
                </c:pt>
                <c:pt idx="178">
                  <c:v>475812.9</c:v>
                </c:pt>
                <c:pt idx="179">
                  <c:v>475812.9</c:v>
                </c:pt>
                <c:pt idx="180">
                  <c:v>475812.9</c:v>
                </c:pt>
                <c:pt idx="181">
                  <c:v>489772.79999999999</c:v>
                </c:pt>
                <c:pt idx="182">
                  <c:v>489772.79999999999</c:v>
                </c:pt>
                <c:pt idx="183">
                  <c:v>489772.79999999999</c:v>
                </c:pt>
                <c:pt idx="184">
                  <c:v>494927.7</c:v>
                </c:pt>
                <c:pt idx="185">
                  <c:v>494927.7</c:v>
                </c:pt>
                <c:pt idx="186">
                  <c:v>494927.7</c:v>
                </c:pt>
                <c:pt idx="187">
                  <c:v>504874.5</c:v>
                </c:pt>
                <c:pt idx="188">
                  <c:v>504874.5</c:v>
                </c:pt>
                <c:pt idx="189">
                  <c:v>504874.5</c:v>
                </c:pt>
                <c:pt idx="190">
                  <c:v>514696.4</c:v>
                </c:pt>
                <c:pt idx="191">
                  <c:v>514696.4</c:v>
                </c:pt>
                <c:pt idx="192">
                  <c:v>514696.4</c:v>
                </c:pt>
                <c:pt idx="193">
                  <c:v>521818.2</c:v>
                </c:pt>
                <c:pt idx="194">
                  <c:v>521818.2</c:v>
                </c:pt>
                <c:pt idx="195">
                  <c:v>521818.2</c:v>
                </c:pt>
                <c:pt idx="196">
                  <c:v>530268.9</c:v>
                </c:pt>
                <c:pt idx="197">
                  <c:v>530268.9</c:v>
                </c:pt>
                <c:pt idx="198">
                  <c:v>530268.9</c:v>
                </c:pt>
                <c:pt idx="199">
                  <c:v>532765.69999999995</c:v>
                </c:pt>
                <c:pt idx="200">
                  <c:v>532765.69999999995</c:v>
                </c:pt>
                <c:pt idx="201">
                  <c:v>532765.69999999995</c:v>
                </c:pt>
              </c:numCache>
            </c:numRef>
          </c:xVal>
          <c:yVal>
            <c:numRef>
              <c:f>전체회기분석!$C$27:$C$228</c:f>
              <c:numCache>
                <c:formatCode>General</c:formatCode>
                <c:ptCount val="202"/>
                <c:pt idx="0">
                  <c:v>-0.93112585648600366</c:v>
                </c:pt>
                <c:pt idx="1">
                  <c:v>-0.99692928621570953</c:v>
                </c:pt>
                <c:pt idx="2">
                  <c:v>-1.0187957944085086</c:v>
                </c:pt>
                <c:pt idx="3">
                  <c:v>-0.87651137094794418</c:v>
                </c:pt>
                <c:pt idx="4">
                  <c:v>-0.57986022828290462</c:v>
                </c:pt>
                <c:pt idx="5">
                  <c:v>-0.59549389994740221</c:v>
                </c:pt>
                <c:pt idx="6">
                  <c:v>-0.58002361405792069</c:v>
                </c:pt>
                <c:pt idx="7">
                  <c:v>7.6005652687380909E-3</c:v>
                </c:pt>
                <c:pt idx="8">
                  <c:v>-0.35183541737918311</c:v>
                </c:pt>
                <c:pt idx="9">
                  <c:v>-3.983293471531546E-2</c:v>
                </c:pt>
                <c:pt idx="10">
                  <c:v>9.2741986549613742E-3</c:v>
                </c:pt>
                <c:pt idx="11">
                  <c:v>6.7073326312224069E-2</c:v>
                </c:pt>
                <c:pt idx="12">
                  <c:v>-6.5933974643897386E-2</c:v>
                </c:pt>
                <c:pt idx="13">
                  <c:v>0.27795667406274127</c:v>
                </c:pt>
                <c:pt idx="14">
                  <c:v>0.43409016527279931</c:v>
                </c:pt>
                <c:pt idx="15">
                  <c:v>0.44708706249232666</c:v>
                </c:pt>
                <c:pt idx="16">
                  <c:v>0.56671930049952568</c:v>
                </c:pt>
                <c:pt idx="17">
                  <c:v>0.60662306424749124</c:v>
                </c:pt>
                <c:pt idx="18">
                  <c:v>0.46693357700339355</c:v>
                </c:pt>
                <c:pt idx="19">
                  <c:v>0.50770493167510722</c:v>
                </c:pt>
                <c:pt idx="20">
                  <c:v>0.51942567206790935</c:v>
                </c:pt>
                <c:pt idx="21">
                  <c:v>0.73116238768534636</c:v>
                </c:pt>
                <c:pt idx="22">
                  <c:v>0.58847015805916048</c:v>
                </c:pt>
                <c:pt idx="23">
                  <c:v>0.54428040302117431</c:v>
                </c:pt>
                <c:pt idx="24">
                  <c:v>0.51549557381065014</c:v>
                </c:pt>
                <c:pt idx="25">
                  <c:v>1.1297012020025696</c:v>
                </c:pt>
                <c:pt idx="26">
                  <c:v>0.98412757805878393</c:v>
                </c:pt>
                <c:pt idx="27">
                  <c:v>1.1923935520171098</c:v>
                </c:pt>
                <c:pt idx="28">
                  <c:v>1.1987006394141795</c:v>
                </c:pt>
                <c:pt idx="29">
                  <c:v>1.375352081954758</c:v>
                </c:pt>
                <c:pt idx="30">
                  <c:v>1.1304969302359771</c:v>
                </c:pt>
                <c:pt idx="31">
                  <c:v>1.3221317617696458</c:v>
                </c:pt>
                <c:pt idx="32">
                  <c:v>1.2072017690900418</c:v>
                </c:pt>
                <c:pt idx="33">
                  <c:v>1.3754238405274513</c:v>
                </c:pt>
                <c:pt idx="34">
                  <c:v>1.318378593690043</c:v>
                </c:pt>
                <c:pt idx="35">
                  <c:v>1.3019961170649803</c:v>
                </c:pt>
                <c:pt idx="36">
                  <c:v>1.2197777359715642</c:v>
                </c:pt>
                <c:pt idx="37">
                  <c:v>1.3825216400895108</c:v>
                </c:pt>
                <c:pt idx="38">
                  <c:v>1.3986366952832245</c:v>
                </c:pt>
                <c:pt idx="39">
                  <c:v>1.6132439157836695</c:v>
                </c:pt>
                <c:pt idx="40">
                  <c:v>-0.6716216640727124</c:v>
                </c:pt>
                <c:pt idx="41">
                  <c:v>-0.62280544812799166</c:v>
                </c:pt>
                <c:pt idx="42">
                  <c:v>-0.60866361798458213</c:v>
                </c:pt>
                <c:pt idx="43">
                  <c:v>-1.7049611061704049</c:v>
                </c:pt>
                <c:pt idx="44">
                  <c:v>-1.4256019406344209</c:v>
                </c:pt>
                <c:pt idx="45">
                  <c:v>-1.4876409993235584</c:v>
                </c:pt>
                <c:pt idx="46">
                  <c:v>-1.3863075742347344</c:v>
                </c:pt>
                <c:pt idx="47">
                  <c:v>-1.5245068215460051</c:v>
                </c:pt>
                <c:pt idx="48">
                  <c:v>-1.434052088754648</c:v>
                </c:pt>
                <c:pt idx="49">
                  <c:v>-1.4839136634090186</c:v>
                </c:pt>
                <c:pt idx="50">
                  <c:v>-1.3396744496931015</c:v>
                </c:pt>
                <c:pt idx="51">
                  <c:v>-1.2199712675486145</c:v>
                </c:pt>
                <c:pt idx="52">
                  <c:v>-1.4305506893041322</c:v>
                </c:pt>
                <c:pt idx="53">
                  <c:v>-1.3568537866012829</c:v>
                </c:pt>
                <c:pt idx="54">
                  <c:v>-1.3898294601428232</c:v>
                </c:pt>
                <c:pt idx="55">
                  <c:v>-1.1966599396990039</c:v>
                </c:pt>
                <c:pt idx="56">
                  <c:v>-1.1992185856597186</c:v>
                </c:pt>
                <c:pt idx="57">
                  <c:v>-1.1410808470416987</c:v>
                </c:pt>
                <c:pt idx="58">
                  <c:v>-1.094657678149324</c:v>
                </c:pt>
                <c:pt idx="59">
                  <c:v>-1.1484464951216156</c:v>
                </c:pt>
                <c:pt idx="60">
                  <c:v>-1.1521069062386613</c:v>
                </c:pt>
                <c:pt idx="61">
                  <c:v>-1.0276985250661812</c:v>
                </c:pt>
                <c:pt idx="62">
                  <c:v>-0.72157678589985341</c:v>
                </c:pt>
                <c:pt idx="63">
                  <c:v>-0.69911567884957648</c:v>
                </c:pt>
                <c:pt idx="64">
                  <c:v>-0.56070569731437203</c:v>
                </c:pt>
                <c:pt idx="65">
                  <c:v>-0.68691309951493507</c:v>
                </c:pt>
                <c:pt idx="66">
                  <c:v>-0.6291654271765208</c:v>
                </c:pt>
                <c:pt idx="67">
                  <c:v>-3.6444945922164074E-2</c:v>
                </c:pt>
                <c:pt idx="68">
                  <c:v>-5.6325904244625136E-3</c:v>
                </c:pt>
                <c:pt idx="69">
                  <c:v>-0.12289948149731433</c:v>
                </c:pt>
                <c:pt idx="70">
                  <c:v>0.12999811359616986</c:v>
                </c:pt>
                <c:pt idx="71">
                  <c:v>0.15494136656562496</c:v>
                </c:pt>
                <c:pt idx="72">
                  <c:v>8.0397367133944186E-5</c:v>
                </c:pt>
                <c:pt idx="73">
                  <c:v>0.1576171364772132</c:v>
                </c:pt>
                <c:pt idx="74">
                  <c:v>0.29585271754955356</c:v>
                </c:pt>
                <c:pt idx="75">
                  <c:v>0.35782297384920225</c:v>
                </c:pt>
                <c:pt idx="76">
                  <c:v>0.43367214965034995</c:v>
                </c:pt>
                <c:pt idx="77">
                  <c:v>0.59968238918799521</c:v>
                </c:pt>
                <c:pt idx="78">
                  <c:v>0.48795766713595068</c:v>
                </c:pt>
                <c:pt idx="79">
                  <c:v>0.36916113263863926</c:v>
                </c:pt>
                <c:pt idx="80">
                  <c:v>0.47629458159451543</c:v>
                </c:pt>
                <c:pt idx="81">
                  <c:v>0.61950447313852441</c:v>
                </c:pt>
                <c:pt idx="82">
                  <c:v>0.54627347220472222</c:v>
                </c:pt>
                <c:pt idx="83">
                  <c:v>0.51570161753144017</c:v>
                </c:pt>
                <c:pt idx="84">
                  <c:v>0.54763317535497791</c:v>
                </c:pt>
                <c:pt idx="85">
                  <c:v>0.47759982503000309</c:v>
                </c:pt>
                <c:pt idx="86">
                  <c:v>0.4682319407396065</c:v>
                </c:pt>
                <c:pt idx="87">
                  <c:v>0.68721762479652293</c:v>
                </c:pt>
                <c:pt idx="88">
                  <c:v>0.40400796730885169</c:v>
                </c:pt>
                <c:pt idx="89">
                  <c:v>0.33066156349762377</c:v>
                </c:pt>
                <c:pt idx="90">
                  <c:v>0.32840408426147638</c:v>
                </c:pt>
                <c:pt idx="91">
                  <c:v>0.40931958687500281</c:v>
                </c:pt>
                <c:pt idx="92">
                  <c:v>0.56569303618798106</c:v>
                </c:pt>
                <c:pt idx="93">
                  <c:v>0.35702105972581766</c:v>
                </c:pt>
                <c:pt idx="94">
                  <c:v>0.24287568636489709</c:v>
                </c:pt>
                <c:pt idx="95">
                  <c:v>0.23758585354869499</c:v>
                </c:pt>
                <c:pt idx="96">
                  <c:v>0.18722459908916633</c:v>
                </c:pt>
                <c:pt idx="97">
                  <c:v>0.34761599748111482</c:v>
                </c:pt>
                <c:pt idx="98">
                  <c:v>0.27434019940678178</c:v>
                </c:pt>
                <c:pt idx="99">
                  <c:v>0.41985929600410277</c:v>
                </c:pt>
                <c:pt idx="100">
                  <c:v>0.41789560674376336</c:v>
                </c:pt>
                <c:pt idx="101">
                  <c:v>0.34049486306702281</c:v>
                </c:pt>
                <c:pt idx="102">
                  <c:v>0.36969544311810498</c:v>
                </c:pt>
                <c:pt idx="103">
                  <c:v>0.32542624860381775</c:v>
                </c:pt>
                <c:pt idx="104">
                  <c:v>0.34475080742668052</c:v>
                </c:pt>
                <c:pt idx="105">
                  <c:v>0.41759817476521377</c:v>
                </c:pt>
                <c:pt idx="106">
                  <c:v>0.47282029799783665</c:v>
                </c:pt>
                <c:pt idx="107">
                  <c:v>0.3421387093418593</c:v>
                </c:pt>
                <c:pt idx="108">
                  <c:v>0.32072575819313265</c:v>
                </c:pt>
                <c:pt idx="109">
                  <c:v>0.27276588258124401</c:v>
                </c:pt>
                <c:pt idx="110">
                  <c:v>0.17568014277215305</c:v>
                </c:pt>
                <c:pt idx="111">
                  <c:v>0.25376567966566355</c:v>
                </c:pt>
                <c:pt idx="112">
                  <c:v>0.12723532941540272</c:v>
                </c:pt>
                <c:pt idx="113">
                  <c:v>-3.7650236241430601E-2</c:v>
                </c:pt>
                <c:pt idx="114">
                  <c:v>-1.4578048626680662E-2</c:v>
                </c:pt>
                <c:pt idx="115">
                  <c:v>-9.9791439537386672E-2</c:v>
                </c:pt>
                <c:pt idx="116">
                  <c:v>-0.14934856014806996</c:v>
                </c:pt>
                <c:pt idx="117">
                  <c:v>2.0451231493987532E-3</c:v>
                </c:pt>
                <c:pt idx="118">
                  <c:v>-0.25666735585895961</c:v>
                </c:pt>
                <c:pt idx="119">
                  <c:v>-0.37042631993332598</c:v>
                </c:pt>
                <c:pt idx="120">
                  <c:v>-0.33629893071506012</c:v>
                </c:pt>
                <c:pt idx="121">
                  <c:v>-0.3182280960399746</c:v>
                </c:pt>
                <c:pt idx="122">
                  <c:v>-0.17438807334273965</c:v>
                </c:pt>
                <c:pt idx="123">
                  <c:v>-0.18165027760009189</c:v>
                </c:pt>
                <c:pt idx="124">
                  <c:v>-0.11414171365905212</c:v>
                </c:pt>
                <c:pt idx="125">
                  <c:v>-0.19125355284811474</c:v>
                </c:pt>
                <c:pt idx="126">
                  <c:v>-0.17940595459840414</c:v>
                </c:pt>
                <c:pt idx="127">
                  <c:v>-0.18994311990103196</c:v>
                </c:pt>
                <c:pt idx="128">
                  <c:v>-6.9556237000674814E-2</c:v>
                </c:pt>
                <c:pt idx="129">
                  <c:v>-6.9874036619424595E-2</c:v>
                </c:pt>
                <c:pt idx="130">
                  <c:v>-0.2958966393549638</c:v>
                </c:pt>
                <c:pt idx="131">
                  <c:v>-0.30279035530099185</c:v>
                </c:pt>
                <c:pt idx="132">
                  <c:v>-0.18921685129960486</c:v>
                </c:pt>
                <c:pt idx="133">
                  <c:v>-0.12763569737303526</c:v>
                </c:pt>
                <c:pt idx="134">
                  <c:v>-0.35542721375916098</c:v>
                </c:pt>
                <c:pt idx="135">
                  <c:v>-0.24684210950347496</c:v>
                </c:pt>
                <c:pt idx="136">
                  <c:v>-0.28584612924981312</c:v>
                </c:pt>
                <c:pt idx="137">
                  <c:v>-0.50535136634916733</c:v>
                </c:pt>
                <c:pt idx="138">
                  <c:v>-0.26194338115116378</c:v>
                </c:pt>
                <c:pt idx="139">
                  <c:v>-0.37565248381035699</c:v>
                </c:pt>
                <c:pt idx="140">
                  <c:v>-0.29478548477049626</c:v>
                </c:pt>
                <c:pt idx="141">
                  <c:v>-8.8411420296110599E-2</c:v>
                </c:pt>
                <c:pt idx="142">
                  <c:v>-0.23913518457101013</c:v>
                </c:pt>
                <c:pt idx="143">
                  <c:v>-0.27198494033996146</c:v>
                </c:pt>
                <c:pt idx="144">
                  <c:v>3.7895351649825493E-2</c:v>
                </c:pt>
                <c:pt idx="145">
                  <c:v>-9.4955830275875508E-2</c:v>
                </c:pt>
                <c:pt idx="146">
                  <c:v>0.16044415263890333</c:v>
                </c:pt>
                <c:pt idx="147">
                  <c:v>4.2265666300985494E-2</c:v>
                </c:pt>
                <c:pt idx="148">
                  <c:v>5.1584954140297512E-2</c:v>
                </c:pt>
                <c:pt idx="149">
                  <c:v>-3.9512448166275194E-2</c:v>
                </c:pt>
                <c:pt idx="150">
                  <c:v>-7.086328724683999E-2</c:v>
                </c:pt>
                <c:pt idx="151">
                  <c:v>6.2134801523083816E-2</c:v>
                </c:pt>
                <c:pt idx="152">
                  <c:v>0.18772596750666715</c:v>
                </c:pt>
                <c:pt idx="153">
                  <c:v>0.3281542272717024</c:v>
                </c:pt>
                <c:pt idx="154">
                  <c:v>0.27944000670823232</c:v>
                </c:pt>
                <c:pt idx="155">
                  <c:v>9.5304585182391044E-2</c:v>
                </c:pt>
                <c:pt idx="156">
                  <c:v>0.21143541842409963</c:v>
                </c:pt>
                <c:pt idx="157">
                  <c:v>0.17623099841236911</c:v>
                </c:pt>
                <c:pt idx="158">
                  <c:v>0.18763280707338525</c:v>
                </c:pt>
                <c:pt idx="159">
                  <c:v>0.4226806963228833</c:v>
                </c:pt>
                <c:pt idx="160">
                  <c:v>0.48330149687065194</c:v>
                </c:pt>
                <c:pt idx="161">
                  <c:v>0.43701473150951942</c:v>
                </c:pt>
                <c:pt idx="162">
                  <c:v>0.32741464164448986</c:v>
                </c:pt>
                <c:pt idx="163">
                  <c:v>0.37828492583705131</c:v>
                </c:pt>
                <c:pt idx="164">
                  <c:v>0.52692293051598504</c:v>
                </c:pt>
                <c:pt idx="165">
                  <c:v>0.80462201555423174</c:v>
                </c:pt>
                <c:pt idx="166">
                  <c:v>0.57456105011156211</c:v>
                </c:pt>
                <c:pt idx="167">
                  <c:v>0.53391698976409652</c:v>
                </c:pt>
                <c:pt idx="168">
                  <c:v>0.68432769481949407</c:v>
                </c:pt>
                <c:pt idx="169">
                  <c:v>0.37247667732208534</c:v>
                </c:pt>
                <c:pt idx="170">
                  <c:v>0.40365589501844101</c:v>
                </c:pt>
                <c:pt idx="171">
                  <c:v>0.5118155479562807</c:v>
                </c:pt>
                <c:pt idx="172">
                  <c:v>0.2149345379700045</c:v>
                </c:pt>
                <c:pt idx="173">
                  <c:v>0.23715948986976843</c:v>
                </c:pt>
                <c:pt idx="174">
                  <c:v>0.18882496649182157</c:v>
                </c:pt>
                <c:pt idx="175">
                  <c:v>-0.35284588857710819</c:v>
                </c:pt>
                <c:pt idx="176">
                  <c:v>-0.37601517950779284</c:v>
                </c:pt>
                <c:pt idx="177">
                  <c:v>-0.27043797018330062</c:v>
                </c:pt>
                <c:pt idx="178">
                  <c:v>-0.38413772715012273</c:v>
                </c:pt>
                <c:pt idx="179">
                  <c:v>-0.56944347268218087</c:v>
                </c:pt>
                <c:pt idx="180">
                  <c:v>-0.56019197704457269</c:v>
                </c:pt>
                <c:pt idx="181">
                  <c:v>-0.37719123106834695</c:v>
                </c:pt>
                <c:pt idx="182">
                  <c:v>-0.56441311216216317</c:v>
                </c:pt>
                <c:pt idx="183">
                  <c:v>-0.25204812835173807</c:v>
                </c:pt>
                <c:pt idx="184">
                  <c:v>-0.35477677844430566</c:v>
                </c:pt>
                <c:pt idx="185">
                  <c:v>-0.4965470054394121</c:v>
                </c:pt>
                <c:pt idx="186">
                  <c:v>-0.42899909814131121</c:v>
                </c:pt>
                <c:pt idx="187">
                  <c:v>-0.297644482422041</c:v>
                </c:pt>
                <c:pt idx="188">
                  <c:v>-0.47031381960368202</c:v>
                </c:pt>
                <c:pt idx="189">
                  <c:v>-0.25606736397221563</c:v>
                </c:pt>
                <c:pt idx="190">
                  <c:v>-0.4286409709016582</c:v>
                </c:pt>
                <c:pt idx="191">
                  <c:v>-0.45491717128271292</c:v>
                </c:pt>
                <c:pt idx="192">
                  <c:v>-0.33914488036011214</c:v>
                </c:pt>
                <c:pt idx="193">
                  <c:v>-0.22142027496475791</c:v>
                </c:pt>
                <c:pt idx="194">
                  <c:v>-0.34134359346227661</c:v>
                </c:pt>
                <c:pt idx="195">
                  <c:v>-4.0812974796214929E-2</c:v>
                </c:pt>
                <c:pt idx="196">
                  <c:v>3.913558949619067E-2</c:v>
                </c:pt>
                <c:pt idx="197">
                  <c:v>-6.4975848017518434E-2</c:v>
                </c:pt>
                <c:pt idx="198">
                  <c:v>0.13258035636064491</c:v>
                </c:pt>
                <c:pt idx="199">
                  <c:v>0.17517635955848032</c:v>
                </c:pt>
                <c:pt idx="200">
                  <c:v>0.314827196748101</c:v>
                </c:pt>
                <c:pt idx="201">
                  <c:v>0.61064777157125083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B4-452D-8577-BA6F010A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326511"/>
        <c:axId val="799326927"/>
      </c:scatterChart>
      <c:valAx>
        <c:axId val="79932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2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99326927"/>
        <c:crosses val="autoZero"/>
        <c:crossBetween val="midCat"/>
      </c:valAx>
      <c:valAx>
        <c:axId val="79932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326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3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592887536785177E-2"/>
          <c:y val="0.40571694749760373"/>
          <c:w val="0.7752736518730613"/>
          <c:h val="0.559570198776347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분석용!$E$3:$E$204</c:f>
              <c:numCache>
                <c:formatCode>0.00_ </c:formatCode>
                <c:ptCount val="202"/>
                <c:pt idx="0">
                  <c:v>3.5</c:v>
                </c:pt>
                <c:pt idx="1">
                  <c:v>3.3</c:v>
                </c:pt>
                <c:pt idx="2">
                  <c:v>3.2</c:v>
                </c:pt>
                <c:pt idx="3">
                  <c:v>2.9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2.9</c:v>
                </c:pt>
                <c:pt idx="18">
                  <c:v>3.1</c:v>
                </c:pt>
                <c:pt idx="19">
                  <c:v>3</c:v>
                </c:pt>
                <c:pt idx="20">
                  <c:v>2.9</c:v>
                </c:pt>
                <c:pt idx="21">
                  <c:v>3</c:v>
                </c:pt>
                <c:pt idx="22">
                  <c:v>2.9</c:v>
                </c:pt>
                <c:pt idx="23">
                  <c:v>2.9</c:v>
                </c:pt>
                <c:pt idx="24">
                  <c:v>2.8</c:v>
                </c:pt>
                <c:pt idx="25">
                  <c:v>2.9</c:v>
                </c:pt>
                <c:pt idx="26">
                  <c:v>2.8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3.5</c:v>
                </c:pt>
                <c:pt idx="34">
                  <c:v>3.4</c:v>
                </c:pt>
                <c:pt idx="35">
                  <c:v>3.8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4.2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4.5</c:v>
                </c:pt>
                <c:pt idx="42">
                  <c:v>4.3</c:v>
                </c:pt>
                <c:pt idx="43">
                  <c:v>4.2</c:v>
                </c:pt>
                <c:pt idx="44">
                  <c:v>4.3</c:v>
                </c:pt>
                <c:pt idx="45">
                  <c:v>4.5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4.0999999999999996</c:v>
                </c:pt>
                <c:pt idx="50">
                  <c:v>3.8</c:v>
                </c:pt>
                <c:pt idx="51">
                  <c:v>3.7</c:v>
                </c:pt>
                <c:pt idx="52">
                  <c:v>3.5</c:v>
                </c:pt>
                <c:pt idx="53">
                  <c:v>3.3</c:v>
                </c:pt>
                <c:pt idx="54">
                  <c:v>3.2</c:v>
                </c:pt>
                <c:pt idx="55">
                  <c:v>3.1</c:v>
                </c:pt>
                <c:pt idx="56">
                  <c:v>3.1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2.9</c:v>
                </c:pt>
                <c:pt idx="61">
                  <c:v>3</c:v>
                </c:pt>
                <c:pt idx="62">
                  <c:v>3.1</c:v>
                </c:pt>
                <c:pt idx="63">
                  <c:v>3.1</c:v>
                </c:pt>
                <c:pt idx="64">
                  <c:v>3.3</c:v>
                </c:pt>
                <c:pt idx="65">
                  <c:v>3.2</c:v>
                </c:pt>
                <c:pt idx="66">
                  <c:v>3.2</c:v>
                </c:pt>
                <c:pt idx="67">
                  <c:v>3.6</c:v>
                </c:pt>
                <c:pt idx="68">
                  <c:v>3.7</c:v>
                </c:pt>
                <c:pt idx="69">
                  <c:v>3.9</c:v>
                </c:pt>
                <c:pt idx="70">
                  <c:v>4</c:v>
                </c:pt>
                <c:pt idx="71">
                  <c:v>3.9</c:v>
                </c:pt>
                <c:pt idx="72">
                  <c:v>4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4.3</c:v>
                </c:pt>
                <c:pt idx="77">
                  <c:v>4.2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3.9</c:v>
                </c:pt>
                <c:pt idx="83">
                  <c:v>3.8</c:v>
                </c:pt>
                <c:pt idx="84">
                  <c:v>3.8</c:v>
                </c:pt>
                <c:pt idx="85">
                  <c:v>3.7</c:v>
                </c:pt>
                <c:pt idx="86">
                  <c:v>3.6</c:v>
                </c:pt>
                <c:pt idx="87">
                  <c:v>3.5</c:v>
                </c:pt>
                <c:pt idx="88">
                  <c:v>3.3</c:v>
                </c:pt>
                <c:pt idx="89">
                  <c:v>3.2</c:v>
                </c:pt>
                <c:pt idx="90">
                  <c:v>3.1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3.1</c:v>
                </c:pt>
                <c:pt idx="95">
                  <c:v>2.9</c:v>
                </c:pt>
                <c:pt idx="96">
                  <c:v>2.8</c:v>
                </c:pt>
                <c:pt idx="97">
                  <c:v>2.9</c:v>
                </c:pt>
                <c:pt idx="98">
                  <c:v>3</c:v>
                </c:pt>
                <c:pt idx="99">
                  <c:v>2.9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2.8</c:v>
                </c:pt>
                <c:pt idx="106">
                  <c:v>2.9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2.7</c:v>
                </c:pt>
                <c:pt idx="113">
                  <c:v>2.7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2.5</c:v>
                </c:pt>
                <c:pt idx="118">
                  <c:v>2.5</c:v>
                </c:pt>
                <c:pt idx="119">
                  <c:v>2.4</c:v>
                </c:pt>
                <c:pt idx="120">
                  <c:v>2.5</c:v>
                </c:pt>
                <c:pt idx="121">
                  <c:v>2.6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2.8</c:v>
                </c:pt>
                <c:pt idx="140">
                  <c:v>2.7</c:v>
                </c:pt>
                <c:pt idx="141">
                  <c:v>2.6</c:v>
                </c:pt>
                <c:pt idx="142">
                  <c:v>2.6</c:v>
                </c:pt>
                <c:pt idx="143">
                  <c:v>2.5</c:v>
                </c:pt>
                <c:pt idx="144">
                  <c:v>2.6</c:v>
                </c:pt>
                <c:pt idx="145">
                  <c:v>2.5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2.5</c:v>
                </c:pt>
                <c:pt idx="150">
                  <c:v>2.5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2.7</c:v>
                </c:pt>
                <c:pt idx="159">
                  <c:v>2.5</c:v>
                </c:pt>
                <c:pt idx="160">
                  <c:v>2.5</c:v>
                </c:pt>
                <c:pt idx="161">
                  <c:v>2.4</c:v>
                </c:pt>
                <c:pt idx="162">
                  <c:v>2.4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2.1</c:v>
                </c:pt>
                <c:pt idx="167">
                  <c:v>2.2000000000000002</c:v>
                </c:pt>
                <c:pt idx="168">
                  <c:v>2.1</c:v>
                </c:pt>
                <c:pt idx="169">
                  <c:v>2.1</c:v>
                </c:pt>
                <c:pt idx="170">
                  <c:v>2</c:v>
                </c:pt>
                <c:pt idx="171">
                  <c:v>1.8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1.8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1.6</c:v>
                </c:pt>
                <c:pt idx="180">
                  <c:v>1.6</c:v>
                </c:pt>
                <c:pt idx="181">
                  <c:v>1.7</c:v>
                </c:pt>
                <c:pt idx="182">
                  <c:v>1.8</c:v>
                </c:pt>
                <c:pt idx="183">
                  <c:v>1.9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2</c:v>
                </c:pt>
                <c:pt idx="189">
                  <c:v>2.1</c:v>
                </c:pt>
                <c:pt idx="190">
                  <c:v>2.1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2.7</c:v>
                </c:pt>
                <c:pt idx="198">
                  <c:v>2.6</c:v>
                </c:pt>
                <c:pt idx="199">
                  <c:v>2.6</c:v>
                </c:pt>
                <c:pt idx="200">
                  <c:v>2.7</c:v>
                </c:pt>
                <c:pt idx="201">
                  <c:v>2.9</c:v>
                </c:pt>
              </c:numCache>
            </c:numRef>
          </c:xVal>
          <c:yVal>
            <c:numRef>
              <c:f>전체회기분석!$C$27:$C$228</c:f>
              <c:numCache>
                <c:formatCode>General</c:formatCode>
                <c:ptCount val="202"/>
                <c:pt idx="0">
                  <c:v>-0.93112585648600366</c:v>
                </c:pt>
                <c:pt idx="1">
                  <c:v>-0.99692928621570953</c:v>
                </c:pt>
                <c:pt idx="2">
                  <c:v>-1.0187957944085086</c:v>
                </c:pt>
                <c:pt idx="3">
                  <c:v>-0.87651137094794418</c:v>
                </c:pt>
                <c:pt idx="4">
                  <c:v>-0.57986022828290462</c:v>
                </c:pt>
                <c:pt idx="5">
                  <c:v>-0.59549389994740221</c:v>
                </c:pt>
                <c:pt idx="6">
                  <c:v>-0.58002361405792069</c:v>
                </c:pt>
                <c:pt idx="7">
                  <c:v>7.6005652687380909E-3</c:v>
                </c:pt>
                <c:pt idx="8">
                  <c:v>-0.35183541737918311</c:v>
                </c:pt>
                <c:pt idx="9">
                  <c:v>-3.983293471531546E-2</c:v>
                </c:pt>
                <c:pt idx="10">
                  <c:v>9.2741986549613742E-3</c:v>
                </c:pt>
                <c:pt idx="11">
                  <c:v>6.7073326312224069E-2</c:v>
                </c:pt>
                <c:pt idx="12">
                  <c:v>-6.5933974643897386E-2</c:v>
                </c:pt>
                <c:pt idx="13">
                  <c:v>0.27795667406274127</c:v>
                </c:pt>
                <c:pt idx="14">
                  <c:v>0.43409016527279931</c:v>
                </c:pt>
                <c:pt idx="15">
                  <c:v>0.44708706249232666</c:v>
                </c:pt>
                <c:pt idx="16">
                  <c:v>0.56671930049952568</c:v>
                </c:pt>
                <c:pt idx="17">
                  <c:v>0.60662306424749124</c:v>
                </c:pt>
                <c:pt idx="18">
                  <c:v>0.46693357700339355</c:v>
                </c:pt>
                <c:pt idx="19">
                  <c:v>0.50770493167510722</c:v>
                </c:pt>
                <c:pt idx="20">
                  <c:v>0.51942567206790935</c:v>
                </c:pt>
                <c:pt idx="21">
                  <c:v>0.73116238768534636</c:v>
                </c:pt>
                <c:pt idx="22">
                  <c:v>0.58847015805916048</c:v>
                </c:pt>
                <c:pt idx="23">
                  <c:v>0.54428040302117431</c:v>
                </c:pt>
                <c:pt idx="24">
                  <c:v>0.51549557381065014</c:v>
                </c:pt>
                <c:pt idx="25">
                  <c:v>1.1297012020025696</c:v>
                </c:pt>
                <c:pt idx="26">
                  <c:v>0.98412757805878393</c:v>
                </c:pt>
                <c:pt idx="27">
                  <c:v>1.1923935520171098</c:v>
                </c:pt>
                <c:pt idx="28">
                  <c:v>1.1987006394141795</c:v>
                </c:pt>
                <c:pt idx="29">
                  <c:v>1.375352081954758</c:v>
                </c:pt>
                <c:pt idx="30">
                  <c:v>1.1304969302359771</c:v>
                </c:pt>
                <c:pt idx="31">
                  <c:v>1.3221317617696458</c:v>
                </c:pt>
                <c:pt idx="32">
                  <c:v>1.2072017690900418</c:v>
                </c:pt>
                <c:pt idx="33">
                  <c:v>1.3754238405274513</c:v>
                </c:pt>
                <c:pt idx="34">
                  <c:v>1.318378593690043</c:v>
                </c:pt>
                <c:pt idx="35">
                  <c:v>1.3019961170649803</c:v>
                </c:pt>
                <c:pt idx="36">
                  <c:v>1.2197777359715642</c:v>
                </c:pt>
                <c:pt idx="37">
                  <c:v>1.3825216400895108</c:v>
                </c:pt>
                <c:pt idx="38">
                  <c:v>1.3986366952832245</c:v>
                </c:pt>
                <c:pt idx="39">
                  <c:v>1.6132439157836695</c:v>
                </c:pt>
                <c:pt idx="40">
                  <c:v>-0.6716216640727124</c:v>
                </c:pt>
                <c:pt idx="41">
                  <c:v>-0.62280544812799166</c:v>
                </c:pt>
                <c:pt idx="42">
                  <c:v>-0.60866361798458213</c:v>
                </c:pt>
                <c:pt idx="43">
                  <c:v>-1.7049611061704049</c:v>
                </c:pt>
                <c:pt idx="44">
                  <c:v>-1.4256019406344209</c:v>
                </c:pt>
                <c:pt idx="45">
                  <c:v>-1.4876409993235584</c:v>
                </c:pt>
                <c:pt idx="46">
                  <c:v>-1.3863075742347344</c:v>
                </c:pt>
                <c:pt idx="47">
                  <c:v>-1.5245068215460051</c:v>
                </c:pt>
                <c:pt idx="48">
                  <c:v>-1.434052088754648</c:v>
                </c:pt>
                <c:pt idx="49">
                  <c:v>-1.4839136634090186</c:v>
                </c:pt>
                <c:pt idx="50">
                  <c:v>-1.3396744496931015</c:v>
                </c:pt>
                <c:pt idx="51">
                  <c:v>-1.2199712675486145</c:v>
                </c:pt>
                <c:pt idx="52">
                  <c:v>-1.4305506893041322</c:v>
                </c:pt>
                <c:pt idx="53">
                  <c:v>-1.3568537866012829</c:v>
                </c:pt>
                <c:pt idx="54">
                  <c:v>-1.3898294601428232</c:v>
                </c:pt>
                <c:pt idx="55">
                  <c:v>-1.1966599396990039</c:v>
                </c:pt>
                <c:pt idx="56">
                  <c:v>-1.1992185856597186</c:v>
                </c:pt>
                <c:pt idx="57">
                  <c:v>-1.1410808470416987</c:v>
                </c:pt>
                <c:pt idx="58">
                  <c:v>-1.094657678149324</c:v>
                </c:pt>
                <c:pt idx="59">
                  <c:v>-1.1484464951216156</c:v>
                </c:pt>
                <c:pt idx="60">
                  <c:v>-1.1521069062386613</c:v>
                </c:pt>
                <c:pt idx="61">
                  <c:v>-1.0276985250661812</c:v>
                </c:pt>
                <c:pt idx="62">
                  <c:v>-0.72157678589985341</c:v>
                </c:pt>
                <c:pt idx="63">
                  <c:v>-0.69911567884957648</c:v>
                </c:pt>
                <c:pt idx="64">
                  <c:v>-0.56070569731437203</c:v>
                </c:pt>
                <c:pt idx="65">
                  <c:v>-0.68691309951493507</c:v>
                </c:pt>
                <c:pt idx="66">
                  <c:v>-0.6291654271765208</c:v>
                </c:pt>
                <c:pt idx="67">
                  <c:v>-3.6444945922164074E-2</c:v>
                </c:pt>
                <c:pt idx="68">
                  <c:v>-5.6325904244625136E-3</c:v>
                </c:pt>
                <c:pt idx="69">
                  <c:v>-0.12289948149731433</c:v>
                </c:pt>
                <c:pt idx="70">
                  <c:v>0.12999811359616986</c:v>
                </c:pt>
                <c:pt idx="71">
                  <c:v>0.15494136656562496</c:v>
                </c:pt>
                <c:pt idx="72">
                  <c:v>8.0397367133944186E-5</c:v>
                </c:pt>
                <c:pt idx="73">
                  <c:v>0.1576171364772132</c:v>
                </c:pt>
                <c:pt idx="74">
                  <c:v>0.29585271754955356</c:v>
                </c:pt>
                <c:pt idx="75">
                  <c:v>0.35782297384920225</c:v>
                </c:pt>
                <c:pt idx="76">
                  <c:v>0.43367214965034995</c:v>
                </c:pt>
                <c:pt idx="77">
                  <c:v>0.59968238918799521</c:v>
                </c:pt>
                <c:pt idx="78">
                  <c:v>0.48795766713595068</c:v>
                </c:pt>
                <c:pt idx="79">
                  <c:v>0.36916113263863926</c:v>
                </c:pt>
                <c:pt idx="80">
                  <c:v>0.47629458159451543</c:v>
                </c:pt>
                <c:pt idx="81">
                  <c:v>0.61950447313852441</c:v>
                </c:pt>
                <c:pt idx="82">
                  <c:v>0.54627347220472222</c:v>
                </c:pt>
                <c:pt idx="83">
                  <c:v>0.51570161753144017</c:v>
                </c:pt>
                <c:pt idx="84">
                  <c:v>0.54763317535497791</c:v>
                </c:pt>
                <c:pt idx="85">
                  <c:v>0.47759982503000309</c:v>
                </c:pt>
                <c:pt idx="86">
                  <c:v>0.4682319407396065</c:v>
                </c:pt>
                <c:pt idx="87">
                  <c:v>0.68721762479652293</c:v>
                </c:pt>
                <c:pt idx="88">
                  <c:v>0.40400796730885169</c:v>
                </c:pt>
                <c:pt idx="89">
                  <c:v>0.33066156349762377</c:v>
                </c:pt>
                <c:pt idx="90">
                  <c:v>0.32840408426147638</c:v>
                </c:pt>
                <c:pt idx="91">
                  <c:v>0.40931958687500281</c:v>
                </c:pt>
                <c:pt idx="92">
                  <c:v>0.56569303618798106</c:v>
                </c:pt>
                <c:pt idx="93">
                  <c:v>0.35702105972581766</c:v>
                </c:pt>
                <c:pt idx="94">
                  <c:v>0.24287568636489709</c:v>
                </c:pt>
                <c:pt idx="95">
                  <c:v>0.23758585354869499</c:v>
                </c:pt>
                <c:pt idx="96">
                  <c:v>0.18722459908916633</c:v>
                </c:pt>
                <c:pt idx="97">
                  <c:v>0.34761599748111482</c:v>
                </c:pt>
                <c:pt idx="98">
                  <c:v>0.27434019940678178</c:v>
                </c:pt>
                <c:pt idx="99">
                  <c:v>0.41985929600410277</c:v>
                </c:pt>
                <c:pt idx="100">
                  <c:v>0.41789560674376336</c:v>
                </c:pt>
                <c:pt idx="101">
                  <c:v>0.34049486306702281</c:v>
                </c:pt>
                <c:pt idx="102">
                  <c:v>0.36969544311810498</c:v>
                </c:pt>
                <c:pt idx="103">
                  <c:v>0.32542624860381775</c:v>
                </c:pt>
                <c:pt idx="104">
                  <c:v>0.34475080742668052</c:v>
                </c:pt>
                <c:pt idx="105">
                  <c:v>0.41759817476521377</c:v>
                </c:pt>
                <c:pt idx="106">
                  <c:v>0.47282029799783665</c:v>
                </c:pt>
                <c:pt idx="107">
                  <c:v>0.3421387093418593</c:v>
                </c:pt>
                <c:pt idx="108">
                  <c:v>0.32072575819313265</c:v>
                </c:pt>
                <c:pt idx="109">
                  <c:v>0.27276588258124401</c:v>
                </c:pt>
                <c:pt idx="110">
                  <c:v>0.17568014277215305</c:v>
                </c:pt>
                <c:pt idx="111">
                  <c:v>0.25376567966566355</c:v>
                </c:pt>
                <c:pt idx="112">
                  <c:v>0.12723532941540272</c:v>
                </c:pt>
                <c:pt idx="113">
                  <c:v>-3.7650236241430601E-2</c:v>
                </c:pt>
                <c:pt idx="114">
                  <c:v>-1.4578048626680662E-2</c:v>
                </c:pt>
                <c:pt idx="115">
                  <c:v>-9.9791439537386672E-2</c:v>
                </c:pt>
                <c:pt idx="116">
                  <c:v>-0.14934856014806996</c:v>
                </c:pt>
                <c:pt idx="117">
                  <c:v>2.0451231493987532E-3</c:v>
                </c:pt>
                <c:pt idx="118">
                  <c:v>-0.25666735585895961</c:v>
                </c:pt>
                <c:pt idx="119">
                  <c:v>-0.37042631993332598</c:v>
                </c:pt>
                <c:pt idx="120">
                  <c:v>-0.33629893071506012</c:v>
                </c:pt>
                <c:pt idx="121">
                  <c:v>-0.3182280960399746</c:v>
                </c:pt>
                <c:pt idx="122">
                  <c:v>-0.17438807334273965</c:v>
                </c:pt>
                <c:pt idx="123">
                  <c:v>-0.18165027760009189</c:v>
                </c:pt>
                <c:pt idx="124">
                  <c:v>-0.11414171365905212</c:v>
                </c:pt>
                <c:pt idx="125">
                  <c:v>-0.19125355284811474</c:v>
                </c:pt>
                <c:pt idx="126">
                  <c:v>-0.17940595459840414</c:v>
                </c:pt>
                <c:pt idx="127">
                  <c:v>-0.18994311990103196</c:v>
                </c:pt>
                <c:pt idx="128">
                  <c:v>-6.9556237000674814E-2</c:v>
                </c:pt>
                <c:pt idx="129">
                  <c:v>-6.9874036619424595E-2</c:v>
                </c:pt>
                <c:pt idx="130">
                  <c:v>-0.2958966393549638</c:v>
                </c:pt>
                <c:pt idx="131">
                  <c:v>-0.30279035530099185</c:v>
                </c:pt>
                <c:pt idx="132">
                  <c:v>-0.18921685129960486</c:v>
                </c:pt>
                <c:pt idx="133">
                  <c:v>-0.12763569737303526</c:v>
                </c:pt>
                <c:pt idx="134">
                  <c:v>-0.35542721375916098</c:v>
                </c:pt>
                <c:pt idx="135">
                  <c:v>-0.24684210950347496</c:v>
                </c:pt>
                <c:pt idx="136">
                  <c:v>-0.28584612924981312</c:v>
                </c:pt>
                <c:pt idx="137">
                  <c:v>-0.50535136634916733</c:v>
                </c:pt>
                <c:pt idx="138">
                  <c:v>-0.26194338115116378</c:v>
                </c:pt>
                <c:pt idx="139">
                  <c:v>-0.37565248381035699</c:v>
                </c:pt>
                <c:pt idx="140">
                  <c:v>-0.29478548477049626</c:v>
                </c:pt>
                <c:pt idx="141">
                  <c:v>-8.8411420296110599E-2</c:v>
                </c:pt>
                <c:pt idx="142">
                  <c:v>-0.23913518457101013</c:v>
                </c:pt>
                <c:pt idx="143">
                  <c:v>-0.27198494033996146</c:v>
                </c:pt>
                <c:pt idx="144">
                  <c:v>3.7895351649825493E-2</c:v>
                </c:pt>
                <c:pt idx="145">
                  <c:v>-9.4955830275875508E-2</c:v>
                </c:pt>
                <c:pt idx="146">
                  <c:v>0.16044415263890333</c:v>
                </c:pt>
                <c:pt idx="147">
                  <c:v>4.2265666300985494E-2</c:v>
                </c:pt>
                <c:pt idx="148">
                  <c:v>5.1584954140297512E-2</c:v>
                </c:pt>
                <c:pt idx="149">
                  <c:v>-3.9512448166275194E-2</c:v>
                </c:pt>
                <c:pt idx="150">
                  <c:v>-7.086328724683999E-2</c:v>
                </c:pt>
                <c:pt idx="151">
                  <c:v>6.2134801523083816E-2</c:v>
                </c:pt>
                <c:pt idx="152">
                  <c:v>0.18772596750666715</c:v>
                </c:pt>
                <c:pt idx="153">
                  <c:v>0.3281542272717024</c:v>
                </c:pt>
                <c:pt idx="154">
                  <c:v>0.27944000670823232</c:v>
                </c:pt>
                <c:pt idx="155">
                  <c:v>9.5304585182391044E-2</c:v>
                </c:pt>
                <c:pt idx="156">
                  <c:v>0.21143541842409963</c:v>
                </c:pt>
                <c:pt idx="157">
                  <c:v>0.17623099841236911</c:v>
                </c:pt>
                <c:pt idx="158">
                  <c:v>0.18763280707338525</c:v>
                </c:pt>
                <c:pt idx="159">
                  <c:v>0.4226806963228833</c:v>
                </c:pt>
                <c:pt idx="160">
                  <c:v>0.48330149687065194</c:v>
                </c:pt>
                <c:pt idx="161">
                  <c:v>0.43701473150951942</c:v>
                </c:pt>
                <c:pt idx="162">
                  <c:v>0.32741464164448986</c:v>
                </c:pt>
                <c:pt idx="163">
                  <c:v>0.37828492583705131</c:v>
                </c:pt>
                <c:pt idx="164">
                  <c:v>0.52692293051598504</c:v>
                </c:pt>
                <c:pt idx="165">
                  <c:v>0.80462201555423174</c:v>
                </c:pt>
                <c:pt idx="166">
                  <c:v>0.57456105011156211</c:v>
                </c:pt>
                <c:pt idx="167">
                  <c:v>0.53391698976409652</c:v>
                </c:pt>
                <c:pt idx="168">
                  <c:v>0.68432769481949407</c:v>
                </c:pt>
                <c:pt idx="169">
                  <c:v>0.37247667732208534</c:v>
                </c:pt>
                <c:pt idx="170">
                  <c:v>0.40365589501844101</c:v>
                </c:pt>
                <c:pt idx="171">
                  <c:v>0.5118155479562807</c:v>
                </c:pt>
                <c:pt idx="172">
                  <c:v>0.2149345379700045</c:v>
                </c:pt>
                <c:pt idx="173">
                  <c:v>0.23715948986976843</c:v>
                </c:pt>
                <c:pt idx="174">
                  <c:v>0.18882496649182157</c:v>
                </c:pt>
                <c:pt idx="175">
                  <c:v>-0.35284588857710819</c:v>
                </c:pt>
                <c:pt idx="176">
                  <c:v>-0.37601517950779284</c:v>
                </c:pt>
                <c:pt idx="177">
                  <c:v>-0.27043797018330062</c:v>
                </c:pt>
                <c:pt idx="178">
                  <c:v>-0.38413772715012273</c:v>
                </c:pt>
                <c:pt idx="179">
                  <c:v>-0.56944347268218087</c:v>
                </c:pt>
                <c:pt idx="180">
                  <c:v>-0.56019197704457269</c:v>
                </c:pt>
                <c:pt idx="181">
                  <c:v>-0.37719123106834695</c:v>
                </c:pt>
                <c:pt idx="182">
                  <c:v>-0.56441311216216317</c:v>
                </c:pt>
                <c:pt idx="183">
                  <c:v>-0.25204812835173807</c:v>
                </c:pt>
                <c:pt idx="184">
                  <c:v>-0.35477677844430566</c:v>
                </c:pt>
                <c:pt idx="185">
                  <c:v>-0.4965470054394121</c:v>
                </c:pt>
                <c:pt idx="186">
                  <c:v>-0.42899909814131121</c:v>
                </c:pt>
                <c:pt idx="187">
                  <c:v>-0.297644482422041</c:v>
                </c:pt>
                <c:pt idx="188">
                  <c:v>-0.47031381960368202</c:v>
                </c:pt>
                <c:pt idx="189">
                  <c:v>-0.25606736397221563</c:v>
                </c:pt>
                <c:pt idx="190">
                  <c:v>-0.4286409709016582</c:v>
                </c:pt>
                <c:pt idx="191">
                  <c:v>-0.45491717128271292</c:v>
                </c:pt>
                <c:pt idx="192">
                  <c:v>-0.33914488036011214</c:v>
                </c:pt>
                <c:pt idx="193">
                  <c:v>-0.22142027496475791</c:v>
                </c:pt>
                <c:pt idx="194">
                  <c:v>-0.34134359346227661</c:v>
                </c:pt>
                <c:pt idx="195">
                  <c:v>-4.0812974796214929E-2</c:v>
                </c:pt>
                <c:pt idx="196">
                  <c:v>3.913558949619067E-2</c:v>
                </c:pt>
                <c:pt idx="197">
                  <c:v>-6.4975848017518434E-2</c:v>
                </c:pt>
                <c:pt idx="198">
                  <c:v>0.13258035636064491</c:v>
                </c:pt>
                <c:pt idx="199">
                  <c:v>0.17517635955848032</c:v>
                </c:pt>
                <c:pt idx="200">
                  <c:v>0.314827196748101</c:v>
                </c:pt>
                <c:pt idx="201">
                  <c:v>0.61064777157125083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4D-419D-9B8A-E9EF5958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47055"/>
        <c:axId val="805442895"/>
      </c:scatterChart>
      <c:valAx>
        <c:axId val="80544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3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805442895"/>
        <c:crosses val="autoZero"/>
        <c:crossBetween val="midCat"/>
      </c:valAx>
      <c:valAx>
        <c:axId val="805442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447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분석용!$C$3:$C$204</c:f>
              <c:numCache>
                <c:formatCode>0.0000000_ </c:formatCode>
                <c:ptCount val="202"/>
                <c:pt idx="0">
                  <c:v>0.71795299800000001</c:v>
                </c:pt>
                <c:pt idx="1">
                  <c:v>0.78205924999999998</c:v>
                </c:pt>
                <c:pt idx="2">
                  <c:v>0.79657053799999999</c:v>
                </c:pt>
                <c:pt idx="3">
                  <c:v>0.74242924649999997</c:v>
                </c:pt>
                <c:pt idx="4">
                  <c:v>0.84703720699999996</c:v>
                </c:pt>
                <c:pt idx="5">
                  <c:v>0.85438275399999997</c:v>
                </c:pt>
                <c:pt idx="6">
                  <c:v>0.84711397450000003</c:v>
                </c:pt>
                <c:pt idx="7">
                  <c:v>0.69932500166666667</c:v>
                </c:pt>
                <c:pt idx="8">
                  <c:v>0.86820752400000001</c:v>
                </c:pt>
                <c:pt idx="9">
                  <c:v>0.72161183299999998</c:v>
                </c:pt>
                <c:pt idx="10">
                  <c:v>0.83230974599999996</c:v>
                </c:pt>
                <c:pt idx="11">
                  <c:v>0.80515258049999994</c:v>
                </c:pt>
                <c:pt idx="12">
                  <c:v>0.86764662550000005</c:v>
                </c:pt>
                <c:pt idx="13">
                  <c:v>0.84438702300000001</c:v>
                </c:pt>
                <c:pt idx="14">
                  <c:v>0.77102703933333328</c:v>
                </c:pt>
                <c:pt idx="15">
                  <c:v>0.76492039200000006</c:v>
                </c:pt>
                <c:pt idx="16">
                  <c:v>0.72403319150000001</c:v>
                </c:pt>
                <c:pt idx="17">
                  <c:v>0.70952145499999997</c:v>
                </c:pt>
                <c:pt idx="18">
                  <c:v>0.76668072099999995</c:v>
                </c:pt>
                <c:pt idx="19">
                  <c:v>0.78495953033333332</c:v>
                </c:pt>
                <c:pt idx="20">
                  <c:v>0.78368970699999996</c:v>
                </c:pt>
                <c:pt idx="21">
                  <c:v>0.67996709599999994</c:v>
                </c:pt>
                <c:pt idx="22">
                  <c:v>0.78245299899999998</c:v>
                </c:pt>
                <c:pt idx="23">
                  <c:v>0.80321574299999998</c:v>
                </c:pt>
                <c:pt idx="24">
                  <c:v>0.82097763350000008</c:v>
                </c:pt>
                <c:pt idx="25">
                  <c:v>0.78732167350000004</c:v>
                </c:pt>
                <c:pt idx="26">
                  <c:v>0.85995727499999997</c:v>
                </c:pt>
                <c:pt idx="27">
                  <c:v>0.76210262299999998</c:v>
                </c:pt>
                <c:pt idx="28">
                  <c:v>0.79558652699999999</c:v>
                </c:pt>
                <c:pt idx="29">
                  <c:v>0.7083488805</c:v>
                </c:pt>
                <c:pt idx="30">
                  <c:v>0.82339511300000001</c:v>
                </c:pt>
                <c:pt idx="31">
                  <c:v>0.72953743833333329</c:v>
                </c:pt>
                <c:pt idx="32">
                  <c:v>0.77930056700000006</c:v>
                </c:pt>
                <c:pt idx="33">
                  <c:v>0.69178627999999998</c:v>
                </c:pt>
                <c:pt idx="34">
                  <c:v>0.75747688999999996</c:v>
                </c:pt>
                <c:pt idx="35">
                  <c:v>0.74822540100000001</c:v>
                </c:pt>
                <c:pt idx="36">
                  <c:v>0.77414440750000002</c:v>
                </c:pt>
                <c:pt idx="37">
                  <c:v>0.82140443550000009</c:v>
                </c:pt>
                <c:pt idx="38">
                  <c:v>0.82230714100000002</c:v>
                </c:pt>
                <c:pt idx="39">
                  <c:v>0.70876137849999998</c:v>
                </c:pt>
                <c:pt idx="40">
                  <c:v>0.68736196500000002</c:v>
                </c:pt>
                <c:pt idx="41">
                  <c:v>0.66866267499999998</c:v>
                </c:pt>
                <c:pt idx="42">
                  <c:v>0.67049250866666676</c:v>
                </c:pt>
                <c:pt idx="43">
                  <c:v>0.73324694166666671</c:v>
                </c:pt>
                <c:pt idx="44">
                  <c:v>0.59775163549999999</c:v>
                </c:pt>
                <c:pt idx="45">
                  <c:v>0.61842651799999993</c:v>
                </c:pt>
                <c:pt idx="46">
                  <c:v>0.62285717566666665</c:v>
                </c:pt>
                <c:pt idx="47">
                  <c:v>0.69202789500000006</c:v>
                </c:pt>
                <c:pt idx="48">
                  <c:v>0.64529013850000005</c:v>
                </c:pt>
                <c:pt idx="49">
                  <c:v>0.725114119</c:v>
                </c:pt>
                <c:pt idx="50">
                  <c:v>0.67005436100000004</c:v>
                </c:pt>
                <c:pt idx="51">
                  <c:v>0.61804852899999996</c:v>
                </c:pt>
                <c:pt idx="52">
                  <c:v>0.73422752099999999</c:v>
                </c:pt>
                <c:pt idx="53">
                  <c:v>0.70807515100000007</c:v>
                </c:pt>
                <c:pt idx="54">
                  <c:v>0.72780612750000007</c:v>
                </c:pt>
                <c:pt idx="55">
                  <c:v>0.69655255933333338</c:v>
                </c:pt>
                <c:pt idx="56">
                  <c:v>0.69775474999999998</c:v>
                </c:pt>
                <c:pt idx="57">
                  <c:v>0.67467570300000002</c:v>
                </c:pt>
                <c:pt idx="58">
                  <c:v>0.69938462999999995</c:v>
                </c:pt>
                <c:pt idx="59">
                  <c:v>0.72465753399999999</c:v>
                </c:pt>
                <c:pt idx="60">
                  <c:v>0.73061460999999994</c:v>
                </c:pt>
                <c:pt idx="61">
                  <c:v>0.80680893149999999</c:v>
                </c:pt>
                <c:pt idx="62">
                  <c:v>0.65873911650000005</c:v>
                </c:pt>
                <c:pt idx="63">
                  <c:v>0.64818567000000005</c:v>
                </c:pt>
                <c:pt idx="64">
                  <c:v>0.72006407699999997</c:v>
                </c:pt>
                <c:pt idx="65">
                  <c:v>0.78360037699999996</c:v>
                </c:pt>
                <c:pt idx="66">
                  <c:v>0.75646738800000002</c:v>
                </c:pt>
                <c:pt idx="67">
                  <c:v>0.70514203133333331</c:v>
                </c:pt>
                <c:pt idx="68">
                  <c:v>0.686427499</c:v>
                </c:pt>
                <c:pt idx="69">
                  <c:v>0.73305141299999999</c:v>
                </c:pt>
                <c:pt idx="70">
                  <c:v>0.74236535299999995</c:v>
                </c:pt>
                <c:pt idx="71">
                  <c:v>0.73488287600000002</c:v>
                </c:pt>
                <c:pt idx="72">
                  <c:v>0.80340774349999999</c:v>
                </c:pt>
                <c:pt idx="73">
                  <c:v>0.75363987749999994</c:v>
                </c:pt>
                <c:pt idx="74">
                  <c:v>0.67597765399999998</c:v>
                </c:pt>
                <c:pt idx="75">
                  <c:v>0.64686066600000003</c:v>
                </c:pt>
                <c:pt idx="76">
                  <c:v>0.64583333300000001</c:v>
                </c:pt>
                <c:pt idx="77">
                  <c:v>0.57206993349999991</c:v>
                </c:pt>
                <c:pt idx="78">
                  <c:v>0.62880148474999997</c:v>
                </c:pt>
                <c:pt idx="79">
                  <c:v>0.69207218250000002</c:v>
                </c:pt>
                <c:pt idx="80">
                  <c:v>0.64597229300000003</c:v>
                </c:pt>
                <c:pt idx="81">
                  <c:v>0.57868451749999994</c:v>
                </c:pt>
                <c:pt idx="82">
                  <c:v>0.62390461100000005</c:v>
                </c:pt>
                <c:pt idx="83">
                  <c:v>0.64250614299999997</c:v>
                </c:pt>
                <c:pt idx="84">
                  <c:v>0.62750296499999991</c:v>
                </c:pt>
                <c:pt idx="85">
                  <c:v>0.55617109849999991</c:v>
                </c:pt>
                <c:pt idx="86">
                  <c:v>0.56480985500000003</c:v>
                </c:pt>
                <c:pt idx="87">
                  <c:v>0.466155718</c:v>
                </c:pt>
                <c:pt idx="88">
                  <c:v>0.51181348549999994</c:v>
                </c:pt>
                <c:pt idx="89">
                  <c:v>0.55051282099999999</c:v>
                </c:pt>
                <c:pt idx="90">
                  <c:v>0.55581072350000005</c:v>
                </c:pt>
                <c:pt idx="91">
                  <c:v>0.53510460800000004</c:v>
                </c:pt>
                <c:pt idx="92">
                  <c:v>0.46163187900000002</c:v>
                </c:pt>
                <c:pt idx="93">
                  <c:v>0.55967729300000002</c:v>
                </c:pt>
                <c:pt idx="94">
                  <c:v>0.523928748</c:v>
                </c:pt>
                <c:pt idx="95">
                  <c:v>0.53488863099999995</c:v>
                </c:pt>
                <c:pt idx="96">
                  <c:v>0.56278829649999995</c:v>
                </c:pt>
                <c:pt idx="97">
                  <c:v>0.50673974550000001</c:v>
                </c:pt>
                <c:pt idx="98">
                  <c:v>0.53693147399999996</c:v>
                </c:pt>
                <c:pt idx="99">
                  <c:v>0.47279592500000001</c:v>
                </c:pt>
                <c:pt idx="100">
                  <c:v>0.49295586199999997</c:v>
                </c:pt>
                <c:pt idx="101">
                  <c:v>0.52932292999999997</c:v>
                </c:pt>
                <c:pt idx="102">
                  <c:v>0.51560291349999998</c:v>
                </c:pt>
                <c:pt idx="103">
                  <c:v>0.56488083099999997</c:v>
                </c:pt>
                <c:pt idx="104">
                  <c:v>0.55580110500000002</c:v>
                </c:pt>
                <c:pt idx="105">
                  <c:v>0.52581067650000002</c:v>
                </c:pt>
                <c:pt idx="106">
                  <c:v>0.50324788649999996</c:v>
                </c:pt>
                <c:pt idx="107">
                  <c:v>0.56888640199999996</c:v>
                </c:pt>
                <c:pt idx="108">
                  <c:v>0.57894736800000002</c:v>
                </c:pt>
                <c:pt idx="109">
                  <c:v>0.49381966199999999</c:v>
                </c:pt>
                <c:pt idx="110">
                  <c:v>0.53943580899999999</c:v>
                </c:pt>
                <c:pt idx="111">
                  <c:v>0.50274698799999995</c:v>
                </c:pt>
                <c:pt idx="112">
                  <c:v>0.48020513600000003</c:v>
                </c:pt>
                <c:pt idx="113">
                  <c:v>0.55767731899999995</c:v>
                </c:pt>
                <c:pt idx="114">
                  <c:v>0.55107397000000002</c:v>
                </c:pt>
                <c:pt idx="115">
                  <c:v>0.53483140650000005</c:v>
                </c:pt>
                <c:pt idx="116">
                  <c:v>0.55811602999999999</c:v>
                </c:pt>
                <c:pt idx="117">
                  <c:v>0.49122028149999997</c:v>
                </c:pt>
                <c:pt idx="118">
                  <c:v>0.51106514250000001</c:v>
                </c:pt>
                <c:pt idx="119">
                  <c:v>0.56875249100000003</c:v>
                </c:pt>
                <c:pt idx="120">
                  <c:v>0.54848037599999999</c:v>
                </c:pt>
                <c:pt idx="121">
                  <c:v>0.5628346165</c:v>
                </c:pt>
                <c:pt idx="122">
                  <c:v>0.49948798750000001</c:v>
                </c:pt>
                <c:pt idx="123">
                  <c:v>0.50290016500000001</c:v>
                </c:pt>
                <c:pt idx="124">
                  <c:v>0.48831626699999997</c:v>
                </c:pt>
                <c:pt idx="125">
                  <c:v>0.52454759200000001</c:v>
                </c:pt>
                <c:pt idx="126">
                  <c:v>0.51898094766666658</c:v>
                </c:pt>
                <c:pt idx="127">
                  <c:v>0.56824806799999994</c:v>
                </c:pt>
                <c:pt idx="128">
                  <c:v>0.51168378000000003</c:v>
                </c:pt>
                <c:pt idx="129">
                  <c:v>0.5118330995</c:v>
                </c:pt>
                <c:pt idx="130">
                  <c:v>0.53038275000000001</c:v>
                </c:pt>
                <c:pt idx="131">
                  <c:v>0.53785900799999997</c:v>
                </c:pt>
                <c:pt idx="132">
                  <c:v>0.48449601500000006</c:v>
                </c:pt>
                <c:pt idx="133">
                  <c:v>0.45397058000000001</c:v>
                </c:pt>
                <c:pt idx="134">
                  <c:v>0.56099939099999996</c:v>
                </c:pt>
                <c:pt idx="135">
                  <c:v>0.50574300250000004</c:v>
                </c:pt>
                <c:pt idx="136">
                  <c:v>0.56063375399999993</c:v>
                </c:pt>
                <c:pt idx="137">
                  <c:v>0.66376922149999995</c:v>
                </c:pt>
                <c:pt idx="138">
                  <c:v>0.54940294633333331</c:v>
                </c:pt>
                <c:pt idx="139">
                  <c:v>0.6344316445</c:v>
                </c:pt>
                <c:pt idx="140">
                  <c:v>0.60067315799999998</c:v>
                </c:pt>
                <c:pt idx="141">
                  <c:v>0.50794464399999995</c:v>
                </c:pt>
                <c:pt idx="142">
                  <c:v>0.59794259350000001</c:v>
                </c:pt>
                <c:pt idx="143">
                  <c:v>0.61761440700000003</c:v>
                </c:pt>
                <c:pt idx="144">
                  <c:v>0.46777861999999998</c:v>
                </c:pt>
                <c:pt idx="145">
                  <c:v>0.60253365000000003</c:v>
                </c:pt>
                <c:pt idx="146">
                  <c:v>0.47829566749999997</c:v>
                </c:pt>
                <c:pt idx="147">
                  <c:v>0.53382233099999998</c:v>
                </c:pt>
                <c:pt idx="148">
                  <c:v>0.62292358800000003</c:v>
                </c:pt>
                <c:pt idx="149">
                  <c:v>0.66996330550000005</c:v>
                </c:pt>
                <c:pt idx="150">
                  <c:v>0.6846936303333333</c:v>
                </c:pt>
                <c:pt idx="151">
                  <c:v>0.64368210400000003</c:v>
                </c:pt>
                <c:pt idx="152">
                  <c:v>0.58467256149999991</c:v>
                </c:pt>
                <c:pt idx="153">
                  <c:v>0.51869174750000002</c:v>
                </c:pt>
                <c:pt idx="154">
                  <c:v>0.56472628450000006</c:v>
                </c:pt>
                <c:pt idx="155">
                  <c:v>0.65124309400000002</c:v>
                </c:pt>
                <c:pt idx="156">
                  <c:v>0.59667852899999996</c:v>
                </c:pt>
                <c:pt idx="157">
                  <c:v>0.6479218565</c:v>
                </c:pt>
                <c:pt idx="158">
                  <c:v>0.63832745199999996</c:v>
                </c:pt>
                <c:pt idx="159">
                  <c:v>0.53636363600000003</c:v>
                </c:pt>
                <c:pt idx="160">
                  <c:v>0.61844197099999998</c:v>
                </c:pt>
                <c:pt idx="161">
                  <c:v>0.64442722050000001</c:v>
                </c:pt>
                <c:pt idx="162">
                  <c:v>0.69592328800000003</c:v>
                </c:pt>
                <c:pt idx="163">
                  <c:v>0.66022551949999997</c:v>
                </c:pt>
                <c:pt idx="164">
                  <c:v>0.59038732199999999</c:v>
                </c:pt>
                <c:pt idx="165">
                  <c:v>0.459909228</c:v>
                </c:pt>
                <c:pt idx="166">
                  <c:v>0.60647915600000002</c:v>
                </c:pt>
                <c:pt idx="167">
                  <c:v>0.62133872400000001</c:v>
                </c:pt>
                <c:pt idx="168">
                  <c:v>0.55490483199999996</c:v>
                </c:pt>
                <c:pt idx="169">
                  <c:v>0.59154583400000005</c:v>
                </c:pt>
                <c:pt idx="170">
                  <c:v>0.58113336249999992</c:v>
                </c:pt>
                <c:pt idx="171">
                  <c:v>0.53878852300000002</c:v>
                </c:pt>
                <c:pt idx="172">
                  <c:v>0.58613003100000005</c:v>
                </c:pt>
                <c:pt idx="173">
                  <c:v>0.57568754300000002</c:v>
                </c:pt>
                <c:pt idx="174">
                  <c:v>0.59839772400000002</c:v>
                </c:pt>
                <c:pt idx="175">
                  <c:v>0.58199889599999999</c:v>
                </c:pt>
                <c:pt idx="176">
                  <c:v>0.59712230200000005</c:v>
                </c:pt>
                <c:pt idx="177">
                  <c:v>0.54751640199999996</c:v>
                </c:pt>
                <c:pt idx="178">
                  <c:v>0.46107111350000002</c:v>
                </c:pt>
                <c:pt idx="179">
                  <c:v>0.55237502100000002</c:v>
                </c:pt>
                <c:pt idx="180">
                  <c:v>0.54802816649999997</c:v>
                </c:pt>
                <c:pt idx="181">
                  <c:v>0.52889190566666666</c:v>
                </c:pt>
                <c:pt idx="182">
                  <c:v>0.61262168500000003</c:v>
                </c:pt>
                <c:pt idx="183">
                  <c:v>0.46161845499999998</c:v>
                </c:pt>
                <c:pt idx="184">
                  <c:v>0.54037221800000002</c:v>
                </c:pt>
                <c:pt idx="185">
                  <c:v>0.60698356099999995</c:v>
                </c:pt>
                <c:pt idx="186">
                  <c:v>0.57524589000000004</c:v>
                </c:pt>
                <c:pt idx="187">
                  <c:v>0.56417805749999994</c:v>
                </c:pt>
                <c:pt idx="188">
                  <c:v>0.63683304600000001</c:v>
                </c:pt>
                <c:pt idx="189">
                  <c:v>0.53193122300000006</c:v>
                </c:pt>
                <c:pt idx="190">
                  <c:v>0.66302935799999996</c:v>
                </c:pt>
                <c:pt idx="191">
                  <c:v>0.671138126</c:v>
                </c:pt>
                <c:pt idx="192">
                  <c:v>0.61250480733333335</c:v>
                </c:pt>
                <c:pt idx="193">
                  <c:v>0.7109195880000001</c:v>
                </c:pt>
                <c:pt idx="194">
                  <c:v>0.76302885200000004</c:v>
                </c:pt>
                <c:pt idx="195">
                  <c:v>0.62182326499999996</c:v>
                </c:pt>
                <c:pt idx="196">
                  <c:v>0.74475411599999997</c:v>
                </c:pt>
                <c:pt idx="197">
                  <c:v>0.78095966800000005</c:v>
                </c:pt>
                <c:pt idx="198">
                  <c:v>0.69237426300000005</c:v>
                </c:pt>
                <c:pt idx="199">
                  <c:v>0.80253776399999999</c:v>
                </c:pt>
                <c:pt idx="200">
                  <c:v>0.732685009</c:v>
                </c:pt>
                <c:pt idx="201">
                  <c:v>0.58521802349999996</c:v>
                </c:pt>
              </c:numCache>
            </c:numRef>
          </c:xVal>
          <c:yVal>
            <c:numRef>
              <c:f>분석용!$B$3:$B$204</c:f>
              <c:numCache>
                <c:formatCode>0.00_ </c:formatCode>
                <c:ptCount val="202"/>
                <c:pt idx="0">
                  <c:v>3.25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5.25</c:v>
                </c:pt>
                <c:pt idx="38">
                  <c:v>5.25</c:v>
                </c:pt>
                <c:pt idx="39">
                  <c:v>5.25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3.25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2.75</c:v>
                </c:pt>
                <c:pt idx="89">
                  <c:v>2.75</c:v>
                </c:pt>
                <c:pt idx="90">
                  <c:v>2.75</c:v>
                </c:pt>
                <c:pt idx="91">
                  <c:v>2.75</c:v>
                </c:pt>
                <c:pt idx="92">
                  <c:v>2.75</c:v>
                </c:pt>
                <c:pt idx="93">
                  <c:v>2.75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1.75</c:v>
                </c:pt>
                <c:pt idx="116">
                  <c:v>1.75</c:v>
                </c:pt>
                <c:pt idx="117">
                  <c:v>1.75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1.25</c:v>
                </c:pt>
                <c:pt idx="131">
                  <c:v>1.25</c:v>
                </c:pt>
                <c:pt idx="132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1.25</c:v>
                </c:pt>
                <c:pt idx="143">
                  <c:v>1.25</c:v>
                </c:pt>
                <c:pt idx="144">
                  <c:v>1.25</c:v>
                </c:pt>
                <c:pt idx="145">
                  <c:v>1.25</c:v>
                </c:pt>
                <c:pt idx="146">
                  <c:v>1.25</c:v>
                </c:pt>
                <c:pt idx="147">
                  <c:v>1.25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1.75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1.25</c:v>
                </c:pt>
                <c:pt idx="173">
                  <c:v>1.25</c:v>
                </c:pt>
                <c:pt idx="174">
                  <c:v>1.25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21-42DB-BD21-053FDDCBD738}"/>
            </c:ext>
          </c:extLst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분석용!$C$3:$C$204</c:f>
              <c:numCache>
                <c:formatCode>0.0000000_ </c:formatCode>
                <c:ptCount val="202"/>
                <c:pt idx="0">
                  <c:v>0.71795299800000001</c:v>
                </c:pt>
                <c:pt idx="1">
                  <c:v>0.78205924999999998</c:v>
                </c:pt>
                <c:pt idx="2">
                  <c:v>0.79657053799999999</c:v>
                </c:pt>
                <c:pt idx="3">
                  <c:v>0.74242924649999997</c:v>
                </c:pt>
                <c:pt idx="4">
                  <c:v>0.84703720699999996</c:v>
                </c:pt>
                <c:pt idx="5">
                  <c:v>0.85438275399999997</c:v>
                </c:pt>
                <c:pt idx="6">
                  <c:v>0.84711397450000003</c:v>
                </c:pt>
                <c:pt idx="7">
                  <c:v>0.69932500166666667</c:v>
                </c:pt>
                <c:pt idx="8">
                  <c:v>0.86820752400000001</c:v>
                </c:pt>
                <c:pt idx="9">
                  <c:v>0.72161183299999998</c:v>
                </c:pt>
                <c:pt idx="10">
                  <c:v>0.83230974599999996</c:v>
                </c:pt>
                <c:pt idx="11">
                  <c:v>0.80515258049999994</c:v>
                </c:pt>
                <c:pt idx="12">
                  <c:v>0.86764662550000005</c:v>
                </c:pt>
                <c:pt idx="13">
                  <c:v>0.84438702300000001</c:v>
                </c:pt>
                <c:pt idx="14">
                  <c:v>0.77102703933333328</c:v>
                </c:pt>
                <c:pt idx="15">
                  <c:v>0.76492039200000006</c:v>
                </c:pt>
                <c:pt idx="16">
                  <c:v>0.72403319150000001</c:v>
                </c:pt>
                <c:pt idx="17">
                  <c:v>0.70952145499999997</c:v>
                </c:pt>
                <c:pt idx="18">
                  <c:v>0.76668072099999995</c:v>
                </c:pt>
                <c:pt idx="19">
                  <c:v>0.78495953033333332</c:v>
                </c:pt>
                <c:pt idx="20">
                  <c:v>0.78368970699999996</c:v>
                </c:pt>
                <c:pt idx="21">
                  <c:v>0.67996709599999994</c:v>
                </c:pt>
                <c:pt idx="22">
                  <c:v>0.78245299899999998</c:v>
                </c:pt>
                <c:pt idx="23">
                  <c:v>0.80321574299999998</c:v>
                </c:pt>
                <c:pt idx="24">
                  <c:v>0.82097763350000008</c:v>
                </c:pt>
                <c:pt idx="25">
                  <c:v>0.78732167350000004</c:v>
                </c:pt>
                <c:pt idx="26">
                  <c:v>0.85995727499999997</c:v>
                </c:pt>
                <c:pt idx="27">
                  <c:v>0.76210262299999998</c:v>
                </c:pt>
                <c:pt idx="28">
                  <c:v>0.79558652699999999</c:v>
                </c:pt>
                <c:pt idx="29">
                  <c:v>0.7083488805</c:v>
                </c:pt>
                <c:pt idx="30">
                  <c:v>0.82339511300000001</c:v>
                </c:pt>
                <c:pt idx="31">
                  <c:v>0.72953743833333329</c:v>
                </c:pt>
                <c:pt idx="32">
                  <c:v>0.77930056700000006</c:v>
                </c:pt>
                <c:pt idx="33">
                  <c:v>0.69178627999999998</c:v>
                </c:pt>
                <c:pt idx="34">
                  <c:v>0.75747688999999996</c:v>
                </c:pt>
                <c:pt idx="35">
                  <c:v>0.74822540100000001</c:v>
                </c:pt>
                <c:pt idx="36">
                  <c:v>0.77414440750000002</c:v>
                </c:pt>
                <c:pt idx="37">
                  <c:v>0.82140443550000009</c:v>
                </c:pt>
                <c:pt idx="38">
                  <c:v>0.82230714100000002</c:v>
                </c:pt>
                <c:pt idx="39">
                  <c:v>0.70876137849999998</c:v>
                </c:pt>
                <c:pt idx="40">
                  <c:v>0.68736196500000002</c:v>
                </c:pt>
                <c:pt idx="41">
                  <c:v>0.66866267499999998</c:v>
                </c:pt>
                <c:pt idx="42">
                  <c:v>0.67049250866666676</c:v>
                </c:pt>
                <c:pt idx="43">
                  <c:v>0.73324694166666671</c:v>
                </c:pt>
                <c:pt idx="44">
                  <c:v>0.59775163549999999</c:v>
                </c:pt>
                <c:pt idx="45">
                  <c:v>0.61842651799999993</c:v>
                </c:pt>
                <c:pt idx="46">
                  <c:v>0.62285717566666665</c:v>
                </c:pt>
                <c:pt idx="47">
                  <c:v>0.69202789500000006</c:v>
                </c:pt>
                <c:pt idx="48">
                  <c:v>0.64529013850000005</c:v>
                </c:pt>
                <c:pt idx="49">
                  <c:v>0.725114119</c:v>
                </c:pt>
                <c:pt idx="50">
                  <c:v>0.67005436100000004</c:v>
                </c:pt>
                <c:pt idx="51">
                  <c:v>0.61804852899999996</c:v>
                </c:pt>
                <c:pt idx="52">
                  <c:v>0.73422752099999999</c:v>
                </c:pt>
                <c:pt idx="53">
                  <c:v>0.70807515100000007</c:v>
                </c:pt>
                <c:pt idx="54">
                  <c:v>0.72780612750000007</c:v>
                </c:pt>
                <c:pt idx="55">
                  <c:v>0.69655255933333338</c:v>
                </c:pt>
                <c:pt idx="56">
                  <c:v>0.69775474999999998</c:v>
                </c:pt>
                <c:pt idx="57">
                  <c:v>0.67467570300000002</c:v>
                </c:pt>
                <c:pt idx="58">
                  <c:v>0.69938462999999995</c:v>
                </c:pt>
                <c:pt idx="59">
                  <c:v>0.72465753399999999</c:v>
                </c:pt>
                <c:pt idx="60">
                  <c:v>0.73061460999999994</c:v>
                </c:pt>
                <c:pt idx="61">
                  <c:v>0.80680893149999999</c:v>
                </c:pt>
                <c:pt idx="62">
                  <c:v>0.65873911650000005</c:v>
                </c:pt>
                <c:pt idx="63">
                  <c:v>0.64818567000000005</c:v>
                </c:pt>
                <c:pt idx="64">
                  <c:v>0.72006407699999997</c:v>
                </c:pt>
                <c:pt idx="65">
                  <c:v>0.78360037699999996</c:v>
                </c:pt>
                <c:pt idx="66">
                  <c:v>0.75646738800000002</c:v>
                </c:pt>
                <c:pt idx="67">
                  <c:v>0.70514203133333331</c:v>
                </c:pt>
                <c:pt idx="68">
                  <c:v>0.686427499</c:v>
                </c:pt>
                <c:pt idx="69">
                  <c:v>0.73305141299999999</c:v>
                </c:pt>
                <c:pt idx="70">
                  <c:v>0.74236535299999995</c:v>
                </c:pt>
                <c:pt idx="71">
                  <c:v>0.73488287600000002</c:v>
                </c:pt>
                <c:pt idx="72">
                  <c:v>0.80340774349999999</c:v>
                </c:pt>
                <c:pt idx="73">
                  <c:v>0.75363987749999994</c:v>
                </c:pt>
                <c:pt idx="74">
                  <c:v>0.67597765399999998</c:v>
                </c:pt>
                <c:pt idx="75">
                  <c:v>0.64686066600000003</c:v>
                </c:pt>
                <c:pt idx="76">
                  <c:v>0.64583333300000001</c:v>
                </c:pt>
                <c:pt idx="77">
                  <c:v>0.57206993349999991</c:v>
                </c:pt>
                <c:pt idx="78">
                  <c:v>0.62880148474999997</c:v>
                </c:pt>
                <c:pt idx="79">
                  <c:v>0.69207218250000002</c:v>
                </c:pt>
                <c:pt idx="80">
                  <c:v>0.64597229300000003</c:v>
                </c:pt>
                <c:pt idx="81">
                  <c:v>0.57868451749999994</c:v>
                </c:pt>
                <c:pt idx="82">
                  <c:v>0.62390461100000005</c:v>
                </c:pt>
                <c:pt idx="83">
                  <c:v>0.64250614299999997</c:v>
                </c:pt>
                <c:pt idx="84">
                  <c:v>0.62750296499999991</c:v>
                </c:pt>
                <c:pt idx="85">
                  <c:v>0.55617109849999991</c:v>
                </c:pt>
                <c:pt idx="86">
                  <c:v>0.56480985500000003</c:v>
                </c:pt>
                <c:pt idx="87">
                  <c:v>0.466155718</c:v>
                </c:pt>
                <c:pt idx="88">
                  <c:v>0.51181348549999994</c:v>
                </c:pt>
                <c:pt idx="89">
                  <c:v>0.55051282099999999</c:v>
                </c:pt>
                <c:pt idx="90">
                  <c:v>0.55581072350000005</c:v>
                </c:pt>
                <c:pt idx="91">
                  <c:v>0.53510460800000004</c:v>
                </c:pt>
                <c:pt idx="92">
                  <c:v>0.46163187900000002</c:v>
                </c:pt>
                <c:pt idx="93">
                  <c:v>0.55967729300000002</c:v>
                </c:pt>
                <c:pt idx="94">
                  <c:v>0.523928748</c:v>
                </c:pt>
                <c:pt idx="95">
                  <c:v>0.53488863099999995</c:v>
                </c:pt>
                <c:pt idx="96">
                  <c:v>0.56278829649999995</c:v>
                </c:pt>
                <c:pt idx="97">
                  <c:v>0.50673974550000001</c:v>
                </c:pt>
                <c:pt idx="98">
                  <c:v>0.53693147399999996</c:v>
                </c:pt>
                <c:pt idx="99">
                  <c:v>0.47279592500000001</c:v>
                </c:pt>
                <c:pt idx="100">
                  <c:v>0.49295586199999997</c:v>
                </c:pt>
                <c:pt idx="101">
                  <c:v>0.52932292999999997</c:v>
                </c:pt>
                <c:pt idx="102">
                  <c:v>0.51560291349999998</c:v>
                </c:pt>
                <c:pt idx="103">
                  <c:v>0.56488083099999997</c:v>
                </c:pt>
                <c:pt idx="104">
                  <c:v>0.55580110500000002</c:v>
                </c:pt>
                <c:pt idx="105">
                  <c:v>0.52581067650000002</c:v>
                </c:pt>
                <c:pt idx="106">
                  <c:v>0.50324788649999996</c:v>
                </c:pt>
                <c:pt idx="107">
                  <c:v>0.56888640199999996</c:v>
                </c:pt>
                <c:pt idx="108">
                  <c:v>0.57894736800000002</c:v>
                </c:pt>
                <c:pt idx="109">
                  <c:v>0.49381966199999999</c:v>
                </c:pt>
                <c:pt idx="110">
                  <c:v>0.53943580899999999</c:v>
                </c:pt>
                <c:pt idx="111">
                  <c:v>0.50274698799999995</c:v>
                </c:pt>
                <c:pt idx="112">
                  <c:v>0.48020513600000003</c:v>
                </c:pt>
                <c:pt idx="113">
                  <c:v>0.55767731899999995</c:v>
                </c:pt>
                <c:pt idx="114">
                  <c:v>0.55107397000000002</c:v>
                </c:pt>
                <c:pt idx="115">
                  <c:v>0.53483140650000005</c:v>
                </c:pt>
                <c:pt idx="116">
                  <c:v>0.55811602999999999</c:v>
                </c:pt>
                <c:pt idx="117">
                  <c:v>0.49122028149999997</c:v>
                </c:pt>
                <c:pt idx="118">
                  <c:v>0.51106514250000001</c:v>
                </c:pt>
                <c:pt idx="119">
                  <c:v>0.56875249100000003</c:v>
                </c:pt>
                <c:pt idx="120">
                  <c:v>0.54848037599999999</c:v>
                </c:pt>
                <c:pt idx="121">
                  <c:v>0.5628346165</c:v>
                </c:pt>
                <c:pt idx="122">
                  <c:v>0.49948798750000001</c:v>
                </c:pt>
                <c:pt idx="123">
                  <c:v>0.50290016500000001</c:v>
                </c:pt>
                <c:pt idx="124">
                  <c:v>0.48831626699999997</c:v>
                </c:pt>
                <c:pt idx="125">
                  <c:v>0.52454759200000001</c:v>
                </c:pt>
                <c:pt idx="126">
                  <c:v>0.51898094766666658</c:v>
                </c:pt>
                <c:pt idx="127">
                  <c:v>0.56824806799999994</c:v>
                </c:pt>
                <c:pt idx="128">
                  <c:v>0.51168378000000003</c:v>
                </c:pt>
                <c:pt idx="129">
                  <c:v>0.5118330995</c:v>
                </c:pt>
                <c:pt idx="130">
                  <c:v>0.53038275000000001</c:v>
                </c:pt>
                <c:pt idx="131">
                  <c:v>0.53785900799999997</c:v>
                </c:pt>
                <c:pt idx="132">
                  <c:v>0.48449601500000006</c:v>
                </c:pt>
                <c:pt idx="133">
                  <c:v>0.45397058000000001</c:v>
                </c:pt>
                <c:pt idx="134">
                  <c:v>0.56099939099999996</c:v>
                </c:pt>
                <c:pt idx="135">
                  <c:v>0.50574300250000004</c:v>
                </c:pt>
                <c:pt idx="136">
                  <c:v>0.56063375399999993</c:v>
                </c:pt>
                <c:pt idx="137">
                  <c:v>0.66376922149999995</c:v>
                </c:pt>
                <c:pt idx="138">
                  <c:v>0.54940294633333331</c:v>
                </c:pt>
                <c:pt idx="139">
                  <c:v>0.6344316445</c:v>
                </c:pt>
                <c:pt idx="140">
                  <c:v>0.60067315799999998</c:v>
                </c:pt>
                <c:pt idx="141">
                  <c:v>0.50794464399999995</c:v>
                </c:pt>
                <c:pt idx="142">
                  <c:v>0.59794259350000001</c:v>
                </c:pt>
                <c:pt idx="143">
                  <c:v>0.61761440700000003</c:v>
                </c:pt>
                <c:pt idx="144">
                  <c:v>0.46777861999999998</c:v>
                </c:pt>
                <c:pt idx="145">
                  <c:v>0.60253365000000003</c:v>
                </c:pt>
                <c:pt idx="146">
                  <c:v>0.47829566749999997</c:v>
                </c:pt>
                <c:pt idx="147">
                  <c:v>0.53382233099999998</c:v>
                </c:pt>
                <c:pt idx="148">
                  <c:v>0.62292358800000003</c:v>
                </c:pt>
                <c:pt idx="149">
                  <c:v>0.66996330550000005</c:v>
                </c:pt>
                <c:pt idx="150">
                  <c:v>0.6846936303333333</c:v>
                </c:pt>
                <c:pt idx="151">
                  <c:v>0.64368210400000003</c:v>
                </c:pt>
                <c:pt idx="152">
                  <c:v>0.58467256149999991</c:v>
                </c:pt>
                <c:pt idx="153">
                  <c:v>0.51869174750000002</c:v>
                </c:pt>
                <c:pt idx="154">
                  <c:v>0.56472628450000006</c:v>
                </c:pt>
                <c:pt idx="155">
                  <c:v>0.65124309400000002</c:v>
                </c:pt>
                <c:pt idx="156">
                  <c:v>0.59667852899999996</c:v>
                </c:pt>
                <c:pt idx="157">
                  <c:v>0.6479218565</c:v>
                </c:pt>
                <c:pt idx="158">
                  <c:v>0.63832745199999996</c:v>
                </c:pt>
                <c:pt idx="159">
                  <c:v>0.53636363600000003</c:v>
                </c:pt>
                <c:pt idx="160">
                  <c:v>0.61844197099999998</c:v>
                </c:pt>
                <c:pt idx="161">
                  <c:v>0.64442722050000001</c:v>
                </c:pt>
                <c:pt idx="162">
                  <c:v>0.69592328800000003</c:v>
                </c:pt>
                <c:pt idx="163">
                  <c:v>0.66022551949999997</c:v>
                </c:pt>
                <c:pt idx="164">
                  <c:v>0.59038732199999999</c:v>
                </c:pt>
                <c:pt idx="165">
                  <c:v>0.459909228</c:v>
                </c:pt>
                <c:pt idx="166">
                  <c:v>0.60647915600000002</c:v>
                </c:pt>
                <c:pt idx="167">
                  <c:v>0.62133872400000001</c:v>
                </c:pt>
                <c:pt idx="168">
                  <c:v>0.55490483199999996</c:v>
                </c:pt>
                <c:pt idx="169">
                  <c:v>0.59154583400000005</c:v>
                </c:pt>
                <c:pt idx="170">
                  <c:v>0.58113336249999992</c:v>
                </c:pt>
                <c:pt idx="171">
                  <c:v>0.53878852300000002</c:v>
                </c:pt>
                <c:pt idx="172">
                  <c:v>0.58613003100000005</c:v>
                </c:pt>
                <c:pt idx="173">
                  <c:v>0.57568754300000002</c:v>
                </c:pt>
                <c:pt idx="174">
                  <c:v>0.59839772400000002</c:v>
                </c:pt>
                <c:pt idx="175">
                  <c:v>0.58199889599999999</c:v>
                </c:pt>
                <c:pt idx="176">
                  <c:v>0.59712230200000005</c:v>
                </c:pt>
                <c:pt idx="177">
                  <c:v>0.54751640199999996</c:v>
                </c:pt>
                <c:pt idx="178">
                  <c:v>0.46107111350000002</c:v>
                </c:pt>
                <c:pt idx="179">
                  <c:v>0.55237502100000002</c:v>
                </c:pt>
                <c:pt idx="180">
                  <c:v>0.54802816649999997</c:v>
                </c:pt>
                <c:pt idx="181">
                  <c:v>0.52889190566666666</c:v>
                </c:pt>
                <c:pt idx="182">
                  <c:v>0.61262168500000003</c:v>
                </c:pt>
                <c:pt idx="183">
                  <c:v>0.46161845499999998</c:v>
                </c:pt>
                <c:pt idx="184">
                  <c:v>0.54037221800000002</c:v>
                </c:pt>
                <c:pt idx="185">
                  <c:v>0.60698356099999995</c:v>
                </c:pt>
                <c:pt idx="186">
                  <c:v>0.57524589000000004</c:v>
                </c:pt>
                <c:pt idx="187">
                  <c:v>0.56417805749999994</c:v>
                </c:pt>
                <c:pt idx="188">
                  <c:v>0.63683304600000001</c:v>
                </c:pt>
                <c:pt idx="189">
                  <c:v>0.53193122300000006</c:v>
                </c:pt>
                <c:pt idx="190">
                  <c:v>0.66302935799999996</c:v>
                </c:pt>
                <c:pt idx="191">
                  <c:v>0.671138126</c:v>
                </c:pt>
                <c:pt idx="192">
                  <c:v>0.61250480733333335</c:v>
                </c:pt>
                <c:pt idx="193">
                  <c:v>0.7109195880000001</c:v>
                </c:pt>
                <c:pt idx="194">
                  <c:v>0.76302885200000004</c:v>
                </c:pt>
                <c:pt idx="195">
                  <c:v>0.62182326499999996</c:v>
                </c:pt>
                <c:pt idx="196">
                  <c:v>0.74475411599999997</c:v>
                </c:pt>
                <c:pt idx="197">
                  <c:v>0.78095966800000005</c:v>
                </c:pt>
                <c:pt idx="198">
                  <c:v>0.69237426300000005</c:v>
                </c:pt>
                <c:pt idx="199">
                  <c:v>0.80253776399999999</c:v>
                </c:pt>
                <c:pt idx="200">
                  <c:v>0.732685009</c:v>
                </c:pt>
                <c:pt idx="201">
                  <c:v>0.58521802349999996</c:v>
                </c:pt>
              </c:numCache>
            </c:numRef>
          </c:xVal>
          <c:yVal>
            <c:numRef>
              <c:f>전체회기분석!$B$27:$B$228</c:f>
              <c:numCache>
                <c:formatCode>General</c:formatCode>
                <c:ptCount val="202"/>
                <c:pt idx="0">
                  <c:v>4.1811258564860037</c:v>
                </c:pt>
                <c:pt idx="1">
                  <c:v>4.2469292862157095</c:v>
                </c:pt>
                <c:pt idx="2">
                  <c:v>4.2687957944085086</c:v>
                </c:pt>
                <c:pt idx="3">
                  <c:v>4.1265113709479442</c:v>
                </c:pt>
                <c:pt idx="4">
                  <c:v>4.3298602282829046</c:v>
                </c:pt>
                <c:pt idx="5">
                  <c:v>4.3454938999474022</c:v>
                </c:pt>
                <c:pt idx="6">
                  <c:v>4.3300236140579207</c:v>
                </c:pt>
                <c:pt idx="7">
                  <c:v>3.9923994347312619</c:v>
                </c:pt>
                <c:pt idx="8">
                  <c:v>4.3518354173791831</c:v>
                </c:pt>
                <c:pt idx="9">
                  <c:v>4.0398329347153155</c:v>
                </c:pt>
                <c:pt idx="10">
                  <c:v>4.2407258013450386</c:v>
                </c:pt>
                <c:pt idx="11">
                  <c:v>4.1829266736877759</c:v>
                </c:pt>
                <c:pt idx="12">
                  <c:v>4.3159339746438974</c:v>
                </c:pt>
                <c:pt idx="13">
                  <c:v>4.2220433259372587</c:v>
                </c:pt>
                <c:pt idx="14">
                  <c:v>4.0659098347272007</c:v>
                </c:pt>
                <c:pt idx="15">
                  <c:v>4.0529129375076733</c:v>
                </c:pt>
                <c:pt idx="16">
                  <c:v>3.9332806995004743</c:v>
                </c:pt>
                <c:pt idx="17">
                  <c:v>3.8933769357525088</c:v>
                </c:pt>
                <c:pt idx="18">
                  <c:v>4.0330664229966064</c:v>
                </c:pt>
                <c:pt idx="19">
                  <c:v>3.9922950683248928</c:v>
                </c:pt>
                <c:pt idx="20">
                  <c:v>3.9805743279320907</c:v>
                </c:pt>
                <c:pt idx="21">
                  <c:v>3.7688376123146536</c:v>
                </c:pt>
                <c:pt idx="22">
                  <c:v>3.9115298419408395</c:v>
                </c:pt>
                <c:pt idx="23">
                  <c:v>3.9557195969788257</c:v>
                </c:pt>
                <c:pt idx="24">
                  <c:v>3.9845044261893499</c:v>
                </c:pt>
                <c:pt idx="25">
                  <c:v>3.8702987979974304</c:v>
                </c:pt>
                <c:pt idx="26">
                  <c:v>4.0158724219412161</c:v>
                </c:pt>
                <c:pt idx="27">
                  <c:v>3.8076064479828902</c:v>
                </c:pt>
                <c:pt idx="28">
                  <c:v>3.8012993605858205</c:v>
                </c:pt>
                <c:pt idx="29">
                  <c:v>3.624647918045242</c:v>
                </c:pt>
                <c:pt idx="30">
                  <c:v>3.8695030697640229</c:v>
                </c:pt>
                <c:pt idx="31">
                  <c:v>3.6778682382303542</c:v>
                </c:pt>
                <c:pt idx="32">
                  <c:v>3.7927982309099582</c:v>
                </c:pt>
                <c:pt idx="33">
                  <c:v>3.6245761594725487</c:v>
                </c:pt>
                <c:pt idx="34">
                  <c:v>3.681621406309957</c:v>
                </c:pt>
                <c:pt idx="35">
                  <c:v>3.6980038829350197</c:v>
                </c:pt>
                <c:pt idx="36">
                  <c:v>3.7802222640284358</c:v>
                </c:pt>
                <c:pt idx="37">
                  <c:v>3.8674783599104892</c:v>
                </c:pt>
                <c:pt idx="38">
                  <c:v>3.8513633047167755</c:v>
                </c:pt>
                <c:pt idx="39">
                  <c:v>3.6367560842163305</c:v>
                </c:pt>
                <c:pt idx="40">
                  <c:v>3.6716216640727124</c:v>
                </c:pt>
                <c:pt idx="41">
                  <c:v>3.6228054481279917</c:v>
                </c:pt>
                <c:pt idx="42">
                  <c:v>3.6086636179845821</c:v>
                </c:pt>
                <c:pt idx="43">
                  <c:v>3.7049611061704049</c:v>
                </c:pt>
                <c:pt idx="44">
                  <c:v>3.4256019406344209</c:v>
                </c:pt>
                <c:pt idx="45">
                  <c:v>3.4876409993235584</c:v>
                </c:pt>
                <c:pt idx="46">
                  <c:v>3.3863075742347344</c:v>
                </c:pt>
                <c:pt idx="47">
                  <c:v>3.5245068215460051</c:v>
                </c:pt>
                <c:pt idx="48">
                  <c:v>3.434052088754648</c:v>
                </c:pt>
                <c:pt idx="49">
                  <c:v>3.4839136634090186</c:v>
                </c:pt>
                <c:pt idx="50">
                  <c:v>3.3396744496931015</c:v>
                </c:pt>
                <c:pt idx="51">
                  <c:v>3.2199712675486145</c:v>
                </c:pt>
                <c:pt idx="52">
                  <c:v>3.4305506893041322</c:v>
                </c:pt>
                <c:pt idx="53">
                  <c:v>3.3568537866012829</c:v>
                </c:pt>
                <c:pt idx="54">
                  <c:v>3.3898294601428232</c:v>
                </c:pt>
                <c:pt idx="55">
                  <c:v>3.1966599396990039</c:v>
                </c:pt>
                <c:pt idx="56">
                  <c:v>3.1992185856597186</c:v>
                </c:pt>
                <c:pt idx="57">
                  <c:v>3.1410808470416987</c:v>
                </c:pt>
                <c:pt idx="58">
                  <c:v>3.094657678149324</c:v>
                </c:pt>
                <c:pt idx="59">
                  <c:v>3.1484464951216156</c:v>
                </c:pt>
                <c:pt idx="60">
                  <c:v>3.1521069062386613</c:v>
                </c:pt>
                <c:pt idx="61">
                  <c:v>3.2776985250661812</c:v>
                </c:pt>
                <c:pt idx="62">
                  <c:v>2.9715767858998534</c:v>
                </c:pt>
                <c:pt idx="63">
                  <c:v>2.9491156788495765</c:v>
                </c:pt>
                <c:pt idx="64">
                  <c:v>3.060705697314372</c:v>
                </c:pt>
                <c:pt idx="65">
                  <c:v>3.1869130995149351</c:v>
                </c:pt>
                <c:pt idx="66">
                  <c:v>3.1291654271765208</c:v>
                </c:pt>
                <c:pt idx="67">
                  <c:v>3.0364449459221641</c:v>
                </c:pt>
                <c:pt idx="68">
                  <c:v>3.0056325904244625</c:v>
                </c:pt>
                <c:pt idx="69">
                  <c:v>3.1228994814973143</c:v>
                </c:pt>
                <c:pt idx="70">
                  <c:v>3.1200018864038301</c:v>
                </c:pt>
                <c:pt idx="71">
                  <c:v>3.095058633434375</c:v>
                </c:pt>
                <c:pt idx="72">
                  <c:v>3.2499196026328661</c:v>
                </c:pt>
                <c:pt idx="73">
                  <c:v>3.0923828635227868</c:v>
                </c:pt>
                <c:pt idx="74">
                  <c:v>2.9541472824504464</c:v>
                </c:pt>
                <c:pt idx="75">
                  <c:v>2.8921770261507977</c:v>
                </c:pt>
                <c:pt idx="76">
                  <c:v>2.8163278503496501</c:v>
                </c:pt>
                <c:pt idx="77">
                  <c:v>2.6503176108120048</c:v>
                </c:pt>
                <c:pt idx="78">
                  <c:v>2.7620423328640493</c:v>
                </c:pt>
                <c:pt idx="79">
                  <c:v>2.8808388673613607</c:v>
                </c:pt>
                <c:pt idx="80">
                  <c:v>2.7737054184054846</c:v>
                </c:pt>
                <c:pt idx="81">
                  <c:v>2.6304955268614756</c:v>
                </c:pt>
                <c:pt idx="82">
                  <c:v>2.7037265277952778</c:v>
                </c:pt>
                <c:pt idx="83">
                  <c:v>2.7342983824685598</c:v>
                </c:pt>
                <c:pt idx="84">
                  <c:v>2.7023668246450221</c:v>
                </c:pt>
                <c:pt idx="85">
                  <c:v>2.5224001749699969</c:v>
                </c:pt>
                <c:pt idx="86">
                  <c:v>2.5317680592603935</c:v>
                </c:pt>
                <c:pt idx="87">
                  <c:v>2.3127823752034771</c:v>
                </c:pt>
                <c:pt idx="88">
                  <c:v>2.3459920326911483</c:v>
                </c:pt>
                <c:pt idx="89">
                  <c:v>2.4193384365023762</c:v>
                </c:pt>
                <c:pt idx="90">
                  <c:v>2.4215959157385236</c:v>
                </c:pt>
                <c:pt idx="91">
                  <c:v>2.3406804131249972</c:v>
                </c:pt>
                <c:pt idx="92">
                  <c:v>2.1843069638120189</c:v>
                </c:pt>
                <c:pt idx="93">
                  <c:v>2.3929789402741823</c:v>
                </c:pt>
                <c:pt idx="94">
                  <c:v>2.2571243136351029</c:v>
                </c:pt>
                <c:pt idx="95">
                  <c:v>2.262414146451305</c:v>
                </c:pt>
                <c:pt idx="96">
                  <c:v>2.3127754009108337</c:v>
                </c:pt>
                <c:pt idx="97">
                  <c:v>2.1523840025188852</c:v>
                </c:pt>
                <c:pt idx="98">
                  <c:v>2.2256598005932182</c:v>
                </c:pt>
                <c:pt idx="99">
                  <c:v>2.0801407039958972</c:v>
                </c:pt>
                <c:pt idx="100">
                  <c:v>2.0821043932562366</c:v>
                </c:pt>
                <c:pt idx="101">
                  <c:v>2.1595051369329772</c:v>
                </c:pt>
                <c:pt idx="102">
                  <c:v>2.130304556881895</c:v>
                </c:pt>
                <c:pt idx="103">
                  <c:v>2.1745737513961823</c:v>
                </c:pt>
                <c:pt idx="104">
                  <c:v>2.1552491925733195</c:v>
                </c:pt>
                <c:pt idx="105">
                  <c:v>2.0824018252347862</c:v>
                </c:pt>
                <c:pt idx="106">
                  <c:v>2.0271797020021634</c:v>
                </c:pt>
                <c:pt idx="107">
                  <c:v>2.1578612906581407</c:v>
                </c:pt>
                <c:pt idx="108">
                  <c:v>2.1792742418068674</c:v>
                </c:pt>
                <c:pt idx="109">
                  <c:v>1.977234117418756</c:v>
                </c:pt>
                <c:pt idx="110">
                  <c:v>2.074319857227847</c:v>
                </c:pt>
                <c:pt idx="111">
                  <c:v>1.9962343203343365</c:v>
                </c:pt>
                <c:pt idx="112">
                  <c:v>1.8727646705845973</c:v>
                </c:pt>
                <c:pt idx="113">
                  <c:v>2.0376502362414306</c:v>
                </c:pt>
                <c:pt idx="114">
                  <c:v>2.0145780486266807</c:v>
                </c:pt>
                <c:pt idx="115">
                  <c:v>1.8497914395373867</c:v>
                </c:pt>
                <c:pt idx="116">
                  <c:v>1.89934856014807</c:v>
                </c:pt>
                <c:pt idx="117">
                  <c:v>1.7479548768506012</c:v>
                </c:pt>
                <c:pt idx="118">
                  <c:v>1.7566673558589596</c:v>
                </c:pt>
                <c:pt idx="119">
                  <c:v>1.870426319933326</c:v>
                </c:pt>
                <c:pt idx="120">
                  <c:v>1.8362989307150601</c:v>
                </c:pt>
                <c:pt idx="121">
                  <c:v>1.8182280960399746</c:v>
                </c:pt>
                <c:pt idx="122">
                  <c:v>1.6743880733427396</c:v>
                </c:pt>
                <c:pt idx="123">
                  <c:v>1.6816502776000919</c:v>
                </c:pt>
                <c:pt idx="124">
                  <c:v>1.6141417136590521</c:v>
                </c:pt>
                <c:pt idx="125">
                  <c:v>1.6912535528481147</c:v>
                </c:pt>
                <c:pt idx="126">
                  <c:v>1.6794059545984041</c:v>
                </c:pt>
                <c:pt idx="127">
                  <c:v>1.689943119901032</c:v>
                </c:pt>
                <c:pt idx="128">
                  <c:v>1.5695562370006748</c:v>
                </c:pt>
                <c:pt idx="129">
                  <c:v>1.5698740366194246</c:v>
                </c:pt>
                <c:pt idx="130">
                  <c:v>1.5458966393549638</c:v>
                </c:pt>
                <c:pt idx="131">
                  <c:v>1.5527903553009919</c:v>
                </c:pt>
                <c:pt idx="132">
                  <c:v>1.4392168512996049</c:v>
                </c:pt>
                <c:pt idx="133">
                  <c:v>1.3776356973730353</c:v>
                </c:pt>
                <c:pt idx="134">
                  <c:v>1.605427213759161</c:v>
                </c:pt>
                <c:pt idx="135">
                  <c:v>1.496842109503475</c:v>
                </c:pt>
                <c:pt idx="136">
                  <c:v>1.5358461292498131</c:v>
                </c:pt>
                <c:pt idx="137">
                  <c:v>1.7553513663491673</c:v>
                </c:pt>
                <c:pt idx="138">
                  <c:v>1.5119433811511638</c:v>
                </c:pt>
                <c:pt idx="139">
                  <c:v>1.625652483810357</c:v>
                </c:pt>
                <c:pt idx="140">
                  <c:v>1.5447854847704963</c:v>
                </c:pt>
                <c:pt idx="141">
                  <c:v>1.3384114202961106</c:v>
                </c:pt>
                <c:pt idx="142">
                  <c:v>1.4891351845710101</c:v>
                </c:pt>
                <c:pt idx="143">
                  <c:v>1.5219849403399615</c:v>
                </c:pt>
                <c:pt idx="144">
                  <c:v>1.2121046483501745</c:v>
                </c:pt>
                <c:pt idx="145">
                  <c:v>1.3449558302758755</c:v>
                </c:pt>
                <c:pt idx="146">
                  <c:v>1.0895558473610967</c:v>
                </c:pt>
                <c:pt idx="147">
                  <c:v>1.2077343336990145</c:v>
                </c:pt>
                <c:pt idx="148">
                  <c:v>1.4484150458597025</c:v>
                </c:pt>
                <c:pt idx="149">
                  <c:v>1.5395124481662752</c:v>
                </c:pt>
                <c:pt idx="150">
                  <c:v>1.57086328724684</c:v>
                </c:pt>
                <c:pt idx="151">
                  <c:v>1.4378651984769162</c:v>
                </c:pt>
                <c:pt idx="152">
                  <c:v>1.3122740324933329</c:v>
                </c:pt>
                <c:pt idx="153">
                  <c:v>1.1718457727282976</c:v>
                </c:pt>
                <c:pt idx="154">
                  <c:v>1.2205599932917677</c:v>
                </c:pt>
                <c:pt idx="155">
                  <c:v>1.404695414817609</c:v>
                </c:pt>
                <c:pt idx="156">
                  <c:v>1.2885645815759004</c:v>
                </c:pt>
                <c:pt idx="157">
                  <c:v>1.3237690015876309</c:v>
                </c:pt>
                <c:pt idx="158">
                  <c:v>1.3123671929266147</c:v>
                </c:pt>
                <c:pt idx="159">
                  <c:v>1.0773193036771167</c:v>
                </c:pt>
                <c:pt idx="160">
                  <c:v>1.2666985031293481</c:v>
                </c:pt>
                <c:pt idx="161">
                  <c:v>1.3129852684904806</c:v>
                </c:pt>
                <c:pt idx="162">
                  <c:v>1.4225853583555101</c:v>
                </c:pt>
                <c:pt idx="163">
                  <c:v>1.3717150741629487</c:v>
                </c:pt>
                <c:pt idx="164">
                  <c:v>1.223077069484015</c:v>
                </c:pt>
                <c:pt idx="165">
                  <c:v>0.94537798444576826</c:v>
                </c:pt>
                <c:pt idx="166">
                  <c:v>1.1754389498884379</c:v>
                </c:pt>
                <c:pt idx="167">
                  <c:v>1.2160830102359035</c:v>
                </c:pt>
                <c:pt idx="168">
                  <c:v>1.0656723051805059</c:v>
                </c:pt>
                <c:pt idx="169">
                  <c:v>1.1275233226779147</c:v>
                </c:pt>
                <c:pt idx="170">
                  <c:v>1.096344104981559</c:v>
                </c:pt>
                <c:pt idx="171">
                  <c:v>0.9881844520437193</c:v>
                </c:pt>
                <c:pt idx="172">
                  <c:v>1.0350654620299955</c:v>
                </c:pt>
                <c:pt idx="173">
                  <c:v>1.0128405101302316</c:v>
                </c:pt>
                <c:pt idx="174">
                  <c:v>1.0611750335081784</c:v>
                </c:pt>
                <c:pt idx="175">
                  <c:v>1.1028458885771082</c:v>
                </c:pt>
                <c:pt idx="176">
                  <c:v>1.1260151795077928</c:v>
                </c:pt>
                <c:pt idx="177">
                  <c:v>1.0204379701833006</c:v>
                </c:pt>
                <c:pt idx="178">
                  <c:v>0.88413772715012273</c:v>
                </c:pt>
                <c:pt idx="179">
                  <c:v>1.0694434726821809</c:v>
                </c:pt>
                <c:pt idx="180">
                  <c:v>1.0601919770445727</c:v>
                </c:pt>
                <c:pt idx="181">
                  <c:v>0.87719123106834695</c:v>
                </c:pt>
                <c:pt idx="182">
                  <c:v>1.0644131121621632</c:v>
                </c:pt>
                <c:pt idx="183">
                  <c:v>0.75204812835173807</c:v>
                </c:pt>
                <c:pt idx="184">
                  <c:v>0.85477677844430566</c:v>
                </c:pt>
                <c:pt idx="185">
                  <c:v>0.9965470054394121</c:v>
                </c:pt>
                <c:pt idx="186">
                  <c:v>0.92899909814131121</c:v>
                </c:pt>
                <c:pt idx="187">
                  <c:v>0.797644482422041</c:v>
                </c:pt>
                <c:pt idx="188">
                  <c:v>0.97031381960368202</c:v>
                </c:pt>
                <c:pt idx="189">
                  <c:v>0.75606736397221563</c:v>
                </c:pt>
                <c:pt idx="190">
                  <c:v>0.9286409709016582</c:v>
                </c:pt>
                <c:pt idx="191">
                  <c:v>0.95491717128271292</c:v>
                </c:pt>
                <c:pt idx="192">
                  <c:v>0.83914488036011214</c:v>
                </c:pt>
                <c:pt idx="193">
                  <c:v>0.97142027496475791</c:v>
                </c:pt>
                <c:pt idx="194">
                  <c:v>1.0913435934622766</c:v>
                </c:pt>
                <c:pt idx="195">
                  <c:v>0.79081297479621493</c:v>
                </c:pt>
                <c:pt idx="196">
                  <c:v>0.96086441050380933</c:v>
                </c:pt>
                <c:pt idx="197">
                  <c:v>1.0649758480175184</c:v>
                </c:pt>
                <c:pt idx="198">
                  <c:v>0.86741964363935509</c:v>
                </c:pt>
                <c:pt idx="199">
                  <c:v>1.0748236404415197</c:v>
                </c:pt>
                <c:pt idx="200">
                  <c:v>0.935172803251899</c:v>
                </c:pt>
                <c:pt idx="201">
                  <c:v>0.63935222842874917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21-42DB-BD21-053FDDCB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27679"/>
        <c:axId val="799421439"/>
      </c:scatterChart>
      <c:valAx>
        <c:axId val="79942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0.0000000_ " sourceLinked="1"/>
        <c:majorTickMark val="out"/>
        <c:minorTickMark val="none"/>
        <c:tickLblPos val="nextTo"/>
        <c:crossAx val="799421439"/>
        <c:crosses val="autoZero"/>
        <c:crossBetween val="midCat"/>
      </c:valAx>
      <c:valAx>
        <c:axId val="799421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99427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2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분석용!$D$3:$D$204</c:f>
              <c:numCache>
                <c:formatCode>0.00_ </c:formatCode>
                <c:ptCount val="202"/>
                <c:pt idx="0">
                  <c:v>237019.1</c:v>
                </c:pt>
                <c:pt idx="1">
                  <c:v>241872.5</c:v>
                </c:pt>
                <c:pt idx="2">
                  <c:v>241872.5</c:v>
                </c:pt>
                <c:pt idx="3">
                  <c:v>241872.5</c:v>
                </c:pt>
                <c:pt idx="4">
                  <c:v>245316.7</c:v>
                </c:pt>
                <c:pt idx="5">
                  <c:v>245316.7</c:v>
                </c:pt>
                <c:pt idx="6">
                  <c:v>245316.7</c:v>
                </c:pt>
                <c:pt idx="7">
                  <c:v>246614.39999999999</c:v>
                </c:pt>
                <c:pt idx="8">
                  <c:v>246614.39999999999</c:v>
                </c:pt>
                <c:pt idx="9">
                  <c:v>246614.39999999999</c:v>
                </c:pt>
                <c:pt idx="10">
                  <c:v>248152.7</c:v>
                </c:pt>
                <c:pt idx="11">
                  <c:v>248152.7</c:v>
                </c:pt>
                <c:pt idx="12">
                  <c:v>248152.7</c:v>
                </c:pt>
                <c:pt idx="13">
                  <c:v>253912.6</c:v>
                </c:pt>
                <c:pt idx="14">
                  <c:v>253912.6</c:v>
                </c:pt>
                <c:pt idx="15">
                  <c:v>253912.6</c:v>
                </c:pt>
                <c:pt idx="16">
                  <c:v>256921.7</c:v>
                </c:pt>
                <c:pt idx="17">
                  <c:v>256921.7</c:v>
                </c:pt>
                <c:pt idx="18">
                  <c:v>256921.7</c:v>
                </c:pt>
                <c:pt idx="19">
                  <c:v>263441.3</c:v>
                </c:pt>
                <c:pt idx="20">
                  <c:v>263441.3</c:v>
                </c:pt>
                <c:pt idx="21">
                  <c:v>263441.3</c:v>
                </c:pt>
                <c:pt idx="22">
                  <c:v>269569.3</c:v>
                </c:pt>
                <c:pt idx="23">
                  <c:v>269569.3</c:v>
                </c:pt>
                <c:pt idx="24">
                  <c:v>269569.3</c:v>
                </c:pt>
                <c:pt idx="25">
                  <c:v>274329.90000000002</c:v>
                </c:pt>
                <c:pt idx="26">
                  <c:v>274329.90000000002</c:v>
                </c:pt>
                <c:pt idx="27">
                  <c:v>274329.90000000002</c:v>
                </c:pt>
                <c:pt idx="28">
                  <c:v>282319.7</c:v>
                </c:pt>
                <c:pt idx="29">
                  <c:v>282319.7</c:v>
                </c:pt>
                <c:pt idx="30">
                  <c:v>282319.7</c:v>
                </c:pt>
                <c:pt idx="31">
                  <c:v>283234.3</c:v>
                </c:pt>
                <c:pt idx="32">
                  <c:v>283234.3</c:v>
                </c:pt>
                <c:pt idx="33">
                  <c:v>283234.3</c:v>
                </c:pt>
                <c:pt idx="34">
                  <c:v>290039.09999999998</c:v>
                </c:pt>
                <c:pt idx="35">
                  <c:v>290039.09999999998</c:v>
                </c:pt>
                <c:pt idx="36">
                  <c:v>290039.09999999998</c:v>
                </c:pt>
                <c:pt idx="37">
                  <c:v>293765.3</c:v>
                </c:pt>
                <c:pt idx="38">
                  <c:v>293765.3</c:v>
                </c:pt>
                <c:pt idx="39">
                  <c:v>293765.3</c:v>
                </c:pt>
                <c:pt idx="40">
                  <c:v>287177.8</c:v>
                </c:pt>
                <c:pt idx="41">
                  <c:v>287177.8</c:v>
                </c:pt>
                <c:pt idx="42">
                  <c:v>287177.8</c:v>
                </c:pt>
                <c:pt idx="43">
                  <c:v>289784.09999999998</c:v>
                </c:pt>
                <c:pt idx="44">
                  <c:v>289784.09999999998</c:v>
                </c:pt>
                <c:pt idx="45">
                  <c:v>289784.09999999998</c:v>
                </c:pt>
                <c:pt idx="46">
                  <c:v>298340.2</c:v>
                </c:pt>
                <c:pt idx="47">
                  <c:v>298340.2</c:v>
                </c:pt>
                <c:pt idx="48">
                  <c:v>298340.2</c:v>
                </c:pt>
                <c:pt idx="49">
                  <c:v>307751.3</c:v>
                </c:pt>
                <c:pt idx="50">
                  <c:v>307751.3</c:v>
                </c:pt>
                <c:pt idx="51">
                  <c:v>307751.3</c:v>
                </c:pt>
                <c:pt idx="52">
                  <c:v>309472.2</c:v>
                </c:pt>
                <c:pt idx="53">
                  <c:v>309472.2</c:v>
                </c:pt>
                <c:pt idx="54">
                  <c:v>309472.2</c:v>
                </c:pt>
                <c:pt idx="55">
                  <c:v>320326.5</c:v>
                </c:pt>
                <c:pt idx="56">
                  <c:v>320326.5</c:v>
                </c:pt>
                <c:pt idx="57">
                  <c:v>320326.5</c:v>
                </c:pt>
                <c:pt idx="58">
                  <c:v>329462.5</c:v>
                </c:pt>
                <c:pt idx="59">
                  <c:v>329462.5</c:v>
                </c:pt>
                <c:pt idx="60">
                  <c:v>329462.5</c:v>
                </c:pt>
                <c:pt idx="61">
                  <c:v>333669.40000000002</c:v>
                </c:pt>
                <c:pt idx="62">
                  <c:v>333669.40000000002</c:v>
                </c:pt>
                <c:pt idx="63">
                  <c:v>333669.40000000002</c:v>
                </c:pt>
                <c:pt idx="64">
                  <c:v>339152.8</c:v>
                </c:pt>
                <c:pt idx="65">
                  <c:v>339152.8</c:v>
                </c:pt>
                <c:pt idx="66">
                  <c:v>339152.8</c:v>
                </c:pt>
                <c:pt idx="67">
                  <c:v>340957.3</c:v>
                </c:pt>
                <c:pt idx="68">
                  <c:v>340957.3</c:v>
                </c:pt>
                <c:pt idx="69">
                  <c:v>340957.3</c:v>
                </c:pt>
                <c:pt idx="70">
                  <c:v>343885.9</c:v>
                </c:pt>
                <c:pt idx="71">
                  <c:v>343885.9</c:v>
                </c:pt>
                <c:pt idx="72">
                  <c:v>343885.9</c:v>
                </c:pt>
                <c:pt idx="73">
                  <c:v>348648.5</c:v>
                </c:pt>
                <c:pt idx="74">
                  <c:v>348648.5</c:v>
                </c:pt>
                <c:pt idx="75">
                  <c:v>348648.5</c:v>
                </c:pt>
                <c:pt idx="76">
                  <c:v>355445.5</c:v>
                </c:pt>
                <c:pt idx="77">
                  <c:v>355445.5</c:v>
                </c:pt>
                <c:pt idx="78">
                  <c:v>355445.5</c:v>
                </c:pt>
                <c:pt idx="79">
                  <c:v>357741.4</c:v>
                </c:pt>
                <c:pt idx="80">
                  <c:v>357741.4</c:v>
                </c:pt>
                <c:pt idx="81">
                  <c:v>357741.4</c:v>
                </c:pt>
                <c:pt idx="82">
                  <c:v>358200.5</c:v>
                </c:pt>
                <c:pt idx="83">
                  <c:v>358200.5</c:v>
                </c:pt>
                <c:pt idx="84">
                  <c:v>358200.5</c:v>
                </c:pt>
                <c:pt idx="85">
                  <c:v>359965.8</c:v>
                </c:pt>
                <c:pt idx="86">
                  <c:v>359965.8</c:v>
                </c:pt>
                <c:pt idx="87">
                  <c:v>359965.8</c:v>
                </c:pt>
                <c:pt idx="88">
                  <c:v>364203.7</c:v>
                </c:pt>
                <c:pt idx="89">
                  <c:v>364203.7</c:v>
                </c:pt>
                <c:pt idx="90">
                  <c:v>364203.7</c:v>
                </c:pt>
                <c:pt idx="91">
                  <c:v>368435.7</c:v>
                </c:pt>
                <c:pt idx="92">
                  <c:v>368435.7</c:v>
                </c:pt>
                <c:pt idx="93">
                  <c:v>368435.7</c:v>
                </c:pt>
                <c:pt idx="94">
                  <c:v>373118.7</c:v>
                </c:pt>
                <c:pt idx="95">
                  <c:v>373118.7</c:v>
                </c:pt>
                <c:pt idx="96">
                  <c:v>373118.7</c:v>
                </c:pt>
                <c:pt idx="97">
                  <c:v>377743.4</c:v>
                </c:pt>
                <c:pt idx="98">
                  <c:v>377743.4</c:v>
                </c:pt>
                <c:pt idx="99">
                  <c:v>377743.4</c:v>
                </c:pt>
                <c:pt idx="100">
                  <c:v>381521.3</c:v>
                </c:pt>
                <c:pt idx="101">
                  <c:v>381521.3</c:v>
                </c:pt>
                <c:pt idx="102">
                  <c:v>381521.3</c:v>
                </c:pt>
                <c:pt idx="103">
                  <c:v>387113.9</c:v>
                </c:pt>
                <c:pt idx="104">
                  <c:v>387113.9</c:v>
                </c:pt>
                <c:pt idx="105">
                  <c:v>387113.9</c:v>
                </c:pt>
                <c:pt idx="106">
                  <c:v>388610.5</c:v>
                </c:pt>
                <c:pt idx="107">
                  <c:v>388610.5</c:v>
                </c:pt>
                <c:pt idx="108">
                  <c:v>388610.5</c:v>
                </c:pt>
                <c:pt idx="109">
                  <c:v>390535.4</c:v>
                </c:pt>
                <c:pt idx="110">
                  <c:v>390535.4</c:v>
                </c:pt>
                <c:pt idx="111">
                  <c:v>390535.4</c:v>
                </c:pt>
                <c:pt idx="112">
                  <c:v>396669.2</c:v>
                </c:pt>
                <c:pt idx="113">
                  <c:v>396669.2</c:v>
                </c:pt>
                <c:pt idx="114">
                  <c:v>396669.2</c:v>
                </c:pt>
                <c:pt idx="115">
                  <c:v>408684.6</c:v>
                </c:pt>
                <c:pt idx="116">
                  <c:v>408684.6</c:v>
                </c:pt>
                <c:pt idx="117">
                  <c:v>408684.6</c:v>
                </c:pt>
                <c:pt idx="118">
                  <c:v>411777.9</c:v>
                </c:pt>
                <c:pt idx="119">
                  <c:v>411777.9</c:v>
                </c:pt>
                <c:pt idx="120">
                  <c:v>411777.9</c:v>
                </c:pt>
                <c:pt idx="121">
                  <c:v>417096.4</c:v>
                </c:pt>
                <c:pt idx="122">
                  <c:v>417096.4</c:v>
                </c:pt>
                <c:pt idx="123">
                  <c:v>417096.4</c:v>
                </c:pt>
                <c:pt idx="124">
                  <c:v>420461.5</c:v>
                </c:pt>
                <c:pt idx="125">
                  <c:v>420461.5</c:v>
                </c:pt>
                <c:pt idx="126">
                  <c:v>420461.5</c:v>
                </c:pt>
                <c:pt idx="127">
                  <c:v>429164.5</c:v>
                </c:pt>
                <c:pt idx="128">
                  <c:v>429164.5</c:v>
                </c:pt>
                <c:pt idx="129">
                  <c:v>429164.5</c:v>
                </c:pt>
                <c:pt idx="130">
                  <c:v>435019.8</c:v>
                </c:pt>
                <c:pt idx="131">
                  <c:v>435019.8</c:v>
                </c:pt>
                <c:pt idx="132">
                  <c:v>435019.8</c:v>
                </c:pt>
                <c:pt idx="133">
                  <c:v>434707.3</c:v>
                </c:pt>
                <c:pt idx="134">
                  <c:v>434707.3</c:v>
                </c:pt>
                <c:pt idx="135">
                  <c:v>434707.3</c:v>
                </c:pt>
                <c:pt idx="136">
                  <c:v>441888</c:v>
                </c:pt>
                <c:pt idx="137">
                  <c:v>441888</c:v>
                </c:pt>
                <c:pt idx="138">
                  <c:v>441888</c:v>
                </c:pt>
                <c:pt idx="139">
                  <c:v>450590.5</c:v>
                </c:pt>
                <c:pt idx="140">
                  <c:v>450590.5</c:v>
                </c:pt>
                <c:pt idx="141">
                  <c:v>450590.5</c:v>
                </c:pt>
                <c:pt idx="142">
                  <c:v>454357.1</c:v>
                </c:pt>
                <c:pt idx="143">
                  <c:v>454357.1</c:v>
                </c:pt>
                <c:pt idx="144">
                  <c:v>454357.1</c:v>
                </c:pt>
                <c:pt idx="145">
                  <c:v>467730.3</c:v>
                </c:pt>
                <c:pt idx="146">
                  <c:v>467730.3</c:v>
                </c:pt>
                <c:pt idx="147">
                  <c:v>467730.3</c:v>
                </c:pt>
                <c:pt idx="148">
                  <c:v>463020.3</c:v>
                </c:pt>
                <c:pt idx="149">
                  <c:v>463020.3</c:v>
                </c:pt>
                <c:pt idx="150">
                  <c:v>463020.3</c:v>
                </c:pt>
                <c:pt idx="151">
                  <c:v>468070.40000000002</c:v>
                </c:pt>
                <c:pt idx="152">
                  <c:v>468070.40000000002</c:v>
                </c:pt>
                <c:pt idx="153">
                  <c:v>468070.40000000002</c:v>
                </c:pt>
                <c:pt idx="154">
                  <c:v>472615.9</c:v>
                </c:pt>
                <c:pt idx="155">
                  <c:v>472615.9</c:v>
                </c:pt>
                <c:pt idx="156">
                  <c:v>472615.9</c:v>
                </c:pt>
                <c:pt idx="157">
                  <c:v>479430.9</c:v>
                </c:pt>
                <c:pt idx="158">
                  <c:v>479430.9</c:v>
                </c:pt>
                <c:pt idx="159">
                  <c:v>479430.9</c:v>
                </c:pt>
                <c:pt idx="160">
                  <c:v>478075.4</c:v>
                </c:pt>
                <c:pt idx="161">
                  <c:v>478075.4</c:v>
                </c:pt>
                <c:pt idx="162">
                  <c:v>478075.4</c:v>
                </c:pt>
                <c:pt idx="163">
                  <c:v>474926.7</c:v>
                </c:pt>
                <c:pt idx="164">
                  <c:v>474926.7</c:v>
                </c:pt>
                <c:pt idx="165">
                  <c:v>474926.7</c:v>
                </c:pt>
                <c:pt idx="166">
                  <c:v>480818.3</c:v>
                </c:pt>
                <c:pt idx="167">
                  <c:v>480818.3</c:v>
                </c:pt>
                <c:pt idx="168">
                  <c:v>480818.3</c:v>
                </c:pt>
                <c:pt idx="169">
                  <c:v>482306.9</c:v>
                </c:pt>
                <c:pt idx="170">
                  <c:v>482306.9</c:v>
                </c:pt>
                <c:pt idx="171">
                  <c:v>482306.9</c:v>
                </c:pt>
                <c:pt idx="172">
                  <c:v>486446.1</c:v>
                </c:pt>
                <c:pt idx="173">
                  <c:v>486446.1</c:v>
                </c:pt>
                <c:pt idx="174">
                  <c:v>486446.1</c:v>
                </c:pt>
                <c:pt idx="175">
                  <c:v>480212.7</c:v>
                </c:pt>
                <c:pt idx="176">
                  <c:v>480212.7</c:v>
                </c:pt>
                <c:pt idx="177">
                  <c:v>480212.7</c:v>
                </c:pt>
                <c:pt idx="178">
                  <c:v>475812.9</c:v>
                </c:pt>
                <c:pt idx="179">
                  <c:v>475812.9</c:v>
                </c:pt>
                <c:pt idx="180">
                  <c:v>475812.9</c:v>
                </c:pt>
                <c:pt idx="181">
                  <c:v>489772.79999999999</c:v>
                </c:pt>
                <c:pt idx="182">
                  <c:v>489772.79999999999</c:v>
                </c:pt>
                <c:pt idx="183">
                  <c:v>489772.79999999999</c:v>
                </c:pt>
                <c:pt idx="184">
                  <c:v>494927.7</c:v>
                </c:pt>
                <c:pt idx="185">
                  <c:v>494927.7</c:v>
                </c:pt>
                <c:pt idx="186">
                  <c:v>494927.7</c:v>
                </c:pt>
                <c:pt idx="187">
                  <c:v>504874.5</c:v>
                </c:pt>
                <c:pt idx="188">
                  <c:v>504874.5</c:v>
                </c:pt>
                <c:pt idx="189">
                  <c:v>504874.5</c:v>
                </c:pt>
                <c:pt idx="190">
                  <c:v>514696.4</c:v>
                </c:pt>
                <c:pt idx="191">
                  <c:v>514696.4</c:v>
                </c:pt>
                <c:pt idx="192">
                  <c:v>514696.4</c:v>
                </c:pt>
                <c:pt idx="193">
                  <c:v>521818.2</c:v>
                </c:pt>
                <c:pt idx="194">
                  <c:v>521818.2</c:v>
                </c:pt>
                <c:pt idx="195">
                  <c:v>521818.2</c:v>
                </c:pt>
                <c:pt idx="196">
                  <c:v>530268.9</c:v>
                </c:pt>
                <c:pt idx="197">
                  <c:v>530268.9</c:v>
                </c:pt>
                <c:pt idx="198">
                  <c:v>530268.9</c:v>
                </c:pt>
                <c:pt idx="199">
                  <c:v>532765.69999999995</c:v>
                </c:pt>
                <c:pt idx="200">
                  <c:v>532765.69999999995</c:v>
                </c:pt>
                <c:pt idx="201">
                  <c:v>532765.69999999995</c:v>
                </c:pt>
              </c:numCache>
            </c:numRef>
          </c:xVal>
          <c:yVal>
            <c:numRef>
              <c:f>분석용!$B$3:$B$204</c:f>
              <c:numCache>
                <c:formatCode>0.00_ </c:formatCode>
                <c:ptCount val="202"/>
                <c:pt idx="0">
                  <c:v>3.25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5.25</c:v>
                </c:pt>
                <c:pt idx="38">
                  <c:v>5.25</c:v>
                </c:pt>
                <c:pt idx="39">
                  <c:v>5.25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3.25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2.75</c:v>
                </c:pt>
                <c:pt idx="89">
                  <c:v>2.75</c:v>
                </c:pt>
                <c:pt idx="90">
                  <c:v>2.75</c:v>
                </c:pt>
                <c:pt idx="91">
                  <c:v>2.75</c:v>
                </c:pt>
                <c:pt idx="92">
                  <c:v>2.75</c:v>
                </c:pt>
                <c:pt idx="93">
                  <c:v>2.75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1.75</c:v>
                </c:pt>
                <c:pt idx="116">
                  <c:v>1.75</c:v>
                </c:pt>
                <c:pt idx="117">
                  <c:v>1.75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1.25</c:v>
                </c:pt>
                <c:pt idx="131">
                  <c:v>1.25</c:v>
                </c:pt>
                <c:pt idx="132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1.25</c:v>
                </c:pt>
                <c:pt idx="143">
                  <c:v>1.25</c:v>
                </c:pt>
                <c:pt idx="144">
                  <c:v>1.25</c:v>
                </c:pt>
                <c:pt idx="145">
                  <c:v>1.25</c:v>
                </c:pt>
                <c:pt idx="146">
                  <c:v>1.25</c:v>
                </c:pt>
                <c:pt idx="147">
                  <c:v>1.25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1.75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1.25</c:v>
                </c:pt>
                <c:pt idx="173">
                  <c:v>1.25</c:v>
                </c:pt>
                <c:pt idx="174">
                  <c:v>1.25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9-46CA-8807-A8ABAC0273A8}"/>
            </c:ext>
          </c:extLst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분석용!$D$3:$D$204</c:f>
              <c:numCache>
                <c:formatCode>0.00_ </c:formatCode>
                <c:ptCount val="202"/>
                <c:pt idx="0">
                  <c:v>237019.1</c:v>
                </c:pt>
                <c:pt idx="1">
                  <c:v>241872.5</c:v>
                </c:pt>
                <c:pt idx="2">
                  <c:v>241872.5</c:v>
                </c:pt>
                <c:pt idx="3">
                  <c:v>241872.5</c:v>
                </c:pt>
                <c:pt idx="4">
                  <c:v>245316.7</c:v>
                </c:pt>
                <c:pt idx="5">
                  <c:v>245316.7</c:v>
                </c:pt>
                <c:pt idx="6">
                  <c:v>245316.7</c:v>
                </c:pt>
                <c:pt idx="7">
                  <c:v>246614.39999999999</c:v>
                </c:pt>
                <c:pt idx="8">
                  <c:v>246614.39999999999</c:v>
                </c:pt>
                <c:pt idx="9">
                  <c:v>246614.39999999999</c:v>
                </c:pt>
                <c:pt idx="10">
                  <c:v>248152.7</c:v>
                </c:pt>
                <c:pt idx="11">
                  <c:v>248152.7</c:v>
                </c:pt>
                <c:pt idx="12">
                  <c:v>248152.7</c:v>
                </c:pt>
                <c:pt idx="13">
                  <c:v>253912.6</c:v>
                </c:pt>
                <c:pt idx="14">
                  <c:v>253912.6</c:v>
                </c:pt>
                <c:pt idx="15">
                  <c:v>253912.6</c:v>
                </c:pt>
                <c:pt idx="16">
                  <c:v>256921.7</c:v>
                </c:pt>
                <c:pt idx="17">
                  <c:v>256921.7</c:v>
                </c:pt>
                <c:pt idx="18">
                  <c:v>256921.7</c:v>
                </c:pt>
                <c:pt idx="19">
                  <c:v>263441.3</c:v>
                </c:pt>
                <c:pt idx="20">
                  <c:v>263441.3</c:v>
                </c:pt>
                <c:pt idx="21">
                  <c:v>263441.3</c:v>
                </c:pt>
                <c:pt idx="22">
                  <c:v>269569.3</c:v>
                </c:pt>
                <c:pt idx="23">
                  <c:v>269569.3</c:v>
                </c:pt>
                <c:pt idx="24">
                  <c:v>269569.3</c:v>
                </c:pt>
                <c:pt idx="25">
                  <c:v>274329.90000000002</c:v>
                </c:pt>
                <c:pt idx="26">
                  <c:v>274329.90000000002</c:v>
                </c:pt>
                <c:pt idx="27">
                  <c:v>274329.90000000002</c:v>
                </c:pt>
                <c:pt idx="28">
                  <c:v>282319.7</c:v>
                </c:pt>
                <c:pt idx="29">
                  <c:v>282319.7</c:v>
                </c:pt>
                <c:pt idx="30">
                  <c:v>282319.7</c:v>
                </c:pt>
                <c:pt idx="31">
                  <c:v>283234.3</c:v>
                </c:pt>
                <c:pt idx="32">
                  <c:v>283234.3</c:v>
                </c:pt>
                <c:pt idx="33">
                  <c:v>283234.3</c:v>
                </c:pt>
                <c:pt idx="34">
                  <c:v>290039.09999999998</c:v>
                </c:pt>
                <c:pt idx="35">
                  <c:v>290039.09999999998</c:v>
                </c:pt>
                <c:pt idx="36">
                  <c:v>290039.09999999998</c:v>
                </c:pt>
                <c:pt idx="37">
                  <c:v>293765.3</c:v>
                </c:pt>
                <c:pt idx="38">
                  <c:v>293765.3</c:v>
                </c:pt>
                <c:pt idx="39">
                  <c:v>293765.3</c:v>
                </c:pt>
                <c:pt idx="40">
                  <c:v>287177.8</c:v>
                </c:pt>
                <c:pt idx="41">
                  <c:v>287177.8</c:v>
                </c:pt>
                <c:pt idx="42">
                  <c:v>287177.8</c:v>
                </c:pt>
                <c:pt idx="43">
                  <c:v>289784.09999999998</c:v>
                </c:pt>
                <c:pt idx="44">
                  <c:v>289784.09999999998</c:v>
                </c:pt>
                <c:pt idx="45">
                  <c:v>289784.09999999998</c:v>
                </c:pt>
                <c:pt idx="46">
                  <c:v>298340.2</c:v>
                </c:pt>
                <c:pt idx="47">
                  <c:v>298340.2</c:v>
                </c:pt>
                <c:pt idx="48">
                  <c:v>298340.2</c:v>
                </c:pt>
                <c:pt idx="49">
                  <c:v>307751.3</c:v>
                </c:pt>
                <c:pt idx="50">
                  <c:v>307751.3</c:v>
                </c:pt>
                <c:pt idx="51">
                  <c:v>307751.3</c:v>
                </c:pt>
                <c:pt idx="52">
                  <c:v>309472.2</c:v>
                </c:pt>
                <c:pt idx="53">
                  <c:v>309472.2</c:v>
                </c:pt>
                <c:pt idx="54">
                  <c:v>309472.2</c:v>
                </c:pt>
                <c:pt idx="55">
                  <c:v>320326.5</c:v>
                </c:pt>
                <c:pt idx="56">
                  <c:v>320326.5</c:v>
                </c:pt>
                <c:pt idx="57">
                  <c:v>320326.5</c:v>
                </c:pt>
                <c:pt idx="58">
                  <c:v>329462.5</c:v>
                </c:pt>
                <c:pt idx="59">
                  <c:v>329462.5</c:v>
                </c:pt>
                <c:pt idx="60">
                  <c:v>329462.5</c:v>
                </c:pt>
                <c:pt idx="61">
                  <c:v>333669.40000000002</c:v>
                </c:pt>
                <c:pt idx="62">
                  <c:v>333669.40000000002</c:v>
                </c:pt>
                <c:pt idx="63">
                  <c:v>333669.40000000002</c:v>
                </c:pt>
                <c:pt idx="64">
                  <c:v>339152.8</c:v>
                </c:pt>
                <c:pt idx="65">
                  <c:v>339152.8</c:v>
                </c:pt>
                <c:pt idx="66">
                  <c:v>339152.8</c:v>
                </c:pt>
                <c:pt idx="67">
                  <c:v>340957.3</c:v>
                </c:pt>
                <c:pt idx="68">
                  <c:v>340957.3</c:v>
                </c:pt>
                <c:pt idx="69">
                  <c:v>340957.3</c:v>
                </c:pt>
                <c:pt idx="70">
                  <c:v>343885.9</c:v>
                </c:pt>
                <c:pt idx="71">
                  <c:v>343885.9</c:v>
                </c:pt>
                <c:pt idx="72">
                  <c:v>343885.9</c:v>
                </c:pt>
                <c:pt idx="73">
                  <c:v>348648.5</c:v>
                </c:pt>
                <c:pt idx="74">
                  <c:v>348648.5</c:v>
                </c:pt>
                <c:pt idx="75">
                  <c:v>348648.5</c:v>
                </c:pt>
                <c:pt idx="76">
                  <c:v>355445.5</c:v>
                </c:pt>
                <c:pt idx="77">
                  <c:v>355445.5</c:v>
                </c:pt>
                <c:pt idx="78">
                  <c:v>355445.5</c:v>
                </c:pt>
                <c:pt idx="79">
                  <c:v>357741.4</c:v>
                </c:pt>
                <c:pt idx="80">
                  <c:v>357741.4</c:v>
                </c:pt>
                <c:pt idx="81">
                  <c:v>357741.4</c:v>
                </c:pt>
                <c:pt idx="82">
                  <c:v>358200.5</c:v>
                </c:pt>
                <c:pt idx="83">
                  <c:v>358200.5</c:v>
                </c:pt>
                <c:pt idx="84">
                  <c:v>358200.5</c:v>
                </c:pt>
                <c:pt idx="85">
                  <c:v>359965.8</c:v>
                </c:pt>
                <c:pt idx="86">
                  <c:v>359965.8</c:v>
                </c:pt>
                <c:pt idx="87">
                  <c:v>359965.8</c:v>
                </c:pt>
                <c:pt idx="88">
                  <c:v>364203.7</c:v>
                </c:pt>
                <c:pt idx="89">
                  <c:v>364203.7</c:v>
                </c:pt>
                <c:pt idx="90">
                  <c:v>364203.7</c:v>
                </c:pt>
                <c:pt idx="91">
                  <c:v>368435.7</c:v>
                </c:pt>
                <c:pt idx="92">
                  <c:v>368435.7</c:v>
                </c:pt>
                <c:pt idx="93">
                  <c:v>368435.7</c:v>
                </c:pt>
                <c:pt idx="94">
                  <c:v>373118.7</c:v>
                </c:pt>
                <c:pt idx="95">
                  <c:v>373118.7</c:v>
                </c:pt>
                <c:pt idx="96">
                  <c:v>373118.7</c:v>
                </c:pt>
                <c:pt idx="97">
                  <c:v>377743.4</c:v>
                </c:pt>
                <c:pt idx="98">
                  <c:v>377743.4</c:v>
                </c:pt>
                <c:pt idx="99">
                  <c:v>377743.4</c:v>
                </c:pt>
                <c:pt idx="100">
                  <c:v>381521.3</c:v>
                </c:pt>
                <c:pt idx="101">
                  <c:v>381521.3</c:v>
                </c:pt>
                <c:pt idx="102">
                  <c:v>381521.3</c:v>
                </c:pt>
                <c:pt idx="103">
                  <c:v>387113.9</c:v>
                </c:pt>
                <c:pt idx="104">
                  <c:v>387113.9</c:v>
                </c:pt>
                <c:pt idx="105">
                  <c:v>387113.9</c:v>
                </c:pt>
                <c:pt idx="106">
                  <c:v>388610.5</c:v>
                </c:pt>
                <c:pt idx="107">
                  <c:v>388610.5</c:v>
                </c:pt>
                <c:pt idx="108">
                  <c:v>388610.5</c:v>
                </c:pt>
                <c:pt idx="109">
                  <c:v>390535.4</c:v>
                </c:pt>
                <c:pt idx="110">
                  <c:v>390535.4</c:v>
                </c:pt>
                <c:pt idx="111">
                  <c:v>390535.4</c:v>
                </c:pt>
                <c:pt idx="112">
                  <c:v>396669.2</c:v>
                </c:pt>
                <c:pt idx="113">
                  <c:v>396669.2</c:v>
                </c:pt>
                <c:pt idx="114">
                  <c:v>396669.2</c:v>
                </c:pt>
                <c:pt idx="115">
                  <c:v>408684.6</c:v>
                </c:pt>
                <c:pt idx="116">
                  <c:v>408684.6</c:v>
                </c:pt>
                <c:pt idx="117">
                  <c:v>408684.6</c:v>
                </c:pt>
                <c:pt idx="118">
                  <c:v>411777.9</c:v>
                </c:pt>
                <c:pt idx="119">
                  <c:v>411777.9</c:v>
                </c:pt>
                <c:pt idx="120">
                  <c:v>411777.9</c:v>
                </c:pt>
                <c:pt idx="121">
                  <c:v>417096.4</c:v>
                </c:pt>
                <c:pt idx="122">
                  <c:v>417096.4</c:v>
                </c:pt>
                <c:pt idx="123">
                  <c:v>417096.4</c:v>
                </c:pt>
                <c:pt idx="124">
                  <c:v>420461.5</c:v>
                </c:pt>
                <c:pt idx="125">
                  <c:v>420461.5</c:v>
                </c:pt>
                <c:pt idx="126">
                  <c:v>420461.5</c:v>
                </c:pt>
                <c:pt idx="127">
                  <c:v>429164.5</c:v>
                </c:pt>
                <c:pt idx="128">
                  <c:v>429164.5</c:v>
                </c:pt>
                <c:pt idx="129">
                  <c:v>429164.5</c:v>
                </c:pt>
                <c:pt idx="130">
                  <c:v>435019.8</c:v>
                </c:pt>
                <c:pt idx="131">
                  <c:v>435019.8</c:v>
                </c:pt>
                <c:pt idx="132">
                  <c:v>435019.8</c:v>
                </c:pt>
                <c:pt idx="133">
                  <c:v>434707.3</c:v>
                </c:pt>
                <c:pt idx="134">
                  <c:v>434707.3</c:v>
                </c:pt>
                <c:pt idx="135">
                  <c:v>434707.3</c:v>
                </c:pt>
                <c:pt idx="136">
                  <c:v>441888</c:v>
                </c:pt>
                <c:pt idx="137">
                  <c:v>441888</c:v>
                </c:pt>
                <c:pt idx="138">
                  <c:v>441888</c:v>
                </c:pt>
                <c:pt idx="139">
                  <c:v>450590.5</c:v>
                </c:pt>
                <c:pt idx="140">
                  <c:v>450590.5</c:v>
                </c:pt>
                <c:pt idx="141">
                  <c:v>450590.5</c:v>
                </c:pt>
                <c:pt idx="142">
                  <c:v>454357.1</c:v>
                </c:pt>
                <c:pt idx="143">
                  <c:v>454357.1</c:v>
                </c:pt>
                <c:pt idx="144">
                  <c:v>454357.1</c:v>
                </c:pt>
                <c:pt idx="145">
                  <c:v>467730.3</c:v>
                </c:pt>
                <c:pt idx="146">
                  <c:v>467730.3</c:v>
                </c:pt>
                <c:pt idx="147">
                  <c:v>467730.3</c:v>
                </c:pt>
                <c:pt idx="148">
                  <c:v>463020.3</c:v>
                </c:pt>
                <c:pt idx="149">
                  <c:v>463020.3</c:v>
                </c:pt>
                <c:pt idx="150">
                  <c:v>463020.3</c:v>
                </c:pt>
                <c:pt idx="151">
                  <c:v>468070.40000000002</c:v>
                </c:pt>
                <c:pt idx="152">
                  <c:v>468070.40000000002</c:v>
                </c:pt>
                <c:pt idx="153">
                  <c:v>468070.40000000002</c:v>
                </c:pt>
                <c:pt idx="154">
                  <c:v>472615.9</c:v>
                </c:pt>
                <c:pt idx="155">
                  <c:v>472615.9</c:v>
                </c:pt>
                <c:pt idx="156">
                  <c:v>472615.9</c:v>
                </c:pt>
                <c:pt idx="157">
                  <c:v>479430.9</c:v>
                </c:pt>
                <c:pt idx="158">
                  <c:v>479430.9</c:v>
                </c:pt>
                <c:pt idx="159">
                  <c:v>479430.9</c:v>
                </c:pt>
                <c:pt idx="160">
                  <c:v>478075.4</c:v>
                </c:pt>
                <c:pt idx="161">
                  <c:v>478075.4</c:v>
                </c:pt>
                <c:pt idx="162">
                  <c:v>478075.4</c:v>
                </c:pt>
                <c:pt idx="163">
                  <c:v>474926.7</c:v>
                </c:pt>
                <c:pt idx="164">
                  <c:v>474926.7</c:v>
                </c:pt>
                <c:pt idx="165">
                  <c:v>474926.7</c:v>
                </c:pt>
                <c:pt idx="166">
                  <c:v>480818.3</c:v>
                </c:pt>
                <c:pt idx="167">
                  <c:v>480818.3</c:v>
                </c:pt>
                <c:pt idx="168">
                  <c:v>480818.3</c:v>
                </c:pt>
                <c:pt idx="169">
                  <c:v>482306.9</c:v>
                </c:pt>
                <c:pt idx="170">
                  <c:v>482306.9</c:v>
                </c:pt>
                <c:pt idx="171">
                  <c:v>482306.9</c:v>
                </c:pt>
                <c:pt idx="172">
                  <c:v>486446.1</c:v>
                </c:pt>
                <c:pt idx="173">
                  <c:v>486446.1</c:v>
                </c:pt>
                <c:pt idx="174">
                  <c:v>486446.1</c:v>
                </c:pt>
                <c:pt idx="175">
                  <c:v>480212.7</c:v>
                </c:pt>
                <c:pt idx="176">
                  <c:v>480212.7</c:v>
                </c:pt>
                <c:pt idx="177">
                  <c:v>480212.7</c:v>
                </c:pt>
                <c:pt idx="178">
                  <c:v>475812.9</c:v>
                </c:pt>
                <c:pt idx="179">
                  <c:v>475812.9</c:v>
                </c:pt>
                <c:pt idx="180">
                  <c:v>475812.9</c:v>
                </c:pt>
                <c:pt idx="181">
                  <c:v>489772.79999999999</c:v>
                </c:pt>
                <c:pt idx="182">
                  <c:v>489772.79999999999</c:v>
                </c:pt>
                <c:pt idx="183">
                  <c:v>489772.79999999999</c:v>
                </c:pt>
                <c:pt idx="184">
                  <c:v>494927.7</c:v>
                </c:pt>
                <c:pt idx="185">
                  <c:v>494927.7</c:v>
                </c:pt>
                <c:pt idx="186">
                  <c:v>494927.7</c:v>
                </c:pt>
                <c:pt idx="187">
                  <c:v>504874.5</c:v>
                </c:pt>
                <c:pt idx="188">
                  <c:v>504874.5</c:v>
                </c:pt>
                <c:pt idx="189">
                  <c:v>504874.5</c:v>
                </c:pt>
                <c:pt idx="190">
                  <c:v>514696.4</c:v>
                </c:pt>
                <c:pt idx="191">
                  <c:v>514696.4</c:v>
                </c:pt>
                <c:pt idx="192">
                  <c:v>514696.4</c:v>
                </c:pt>
                <c:pt idx="193">
                  <c:v>521818.2</c:v>
                </c:pt>
                <c:pt idx="194">
                  <c:v>521818.2</c:v>
                </c:pt>
                <c:pt idx="195">
                  <c:v>521818.2</c:v>
                </c:pt>
                <c:pt idx="196">
                  <c:v>530268.9</c:v>
                </c:pt>
                <c:pt idx="197">
                  <c:v>530268.9</c:v>
                </c:pt>
                <c:pt idx="198">
                  <c:v>530268.9</c:v>
                </c:pt>
                <c:pt idx="199">
                  <c:v>532765.69999999995</c:v>
                </c:pt>
                <c:pt idx="200">
                  <c:v>532765.69999999995</c:v>
                </c:pt>
                <c:pt idx="201">
                  <c:v>532765.69999999995</c:v>
                </c:pt>
              </c:numCache>
            </c:numRef>
          </c:xVal>
          <c:yVal>
            <c:numRef>
              <c:f>전체회기분석!$B$27:$B$228</c:f>
              <c:numCache>
                <c:formatCode>General</c:formatCode>
                <c:ptCount val="202"/>
                <c:pt idx="0">
                  <c:v>4.1811258564860037</c:v>
                </c:pt>
                <c:pt idx="1">
                  <c:v>4.2469292862157095</c:v>
                </c:pt>
                <c:pt idx="2">
                  <c:v>4.2687957944085086</c:v>
                </c:pt>
                <c:pt idx="3">
                  <c:v>4.1265113709479442</c:v>
                </c:pt>
                <c:pt idx="4">
                  <c:v>4.3298602282829046</c:v>
                </c:pt>
                <c:pt idx="5">
                  <c:v>4.3454938999474022</c:v>
                </c:pt>
                <c:pt idx="6">
                  <c:v>4.3300236140579207</c:v>
                </c:pt>
                <c:pt idx="7">
                  <c:v>3.9923994347312619</c:v>
                </c:pt>
                <c:pt idx="8">
                  <c:v>4.3518354173791831</c:v>
                </c:pt>
                <c:pt idx="9">
                  <c:v>4.0398329347153155</c:v>
                </c:pt>
                <c:pt idx="10">
                  <c:v>4.2407258013450386</c:v>
                </c:pt>
                <c:pt idx="11">
                  <c:v>4.1829266736877759</c:v>
                </c:pt>
                <c:pt idx="12">
                  <c:v>4.3159339746438974</c:v>
                </c:pt>
                <c:pt idx="13">
                  <c:v>4.2220433259372587</c:v>
                </c:pt>
                <c:pt idx="14">
                  <c:v>4.0659098347272007</c:v>
                </c:pt>
                <c:pt idx="15">
                  <c:v>4.0529129375076733</c:v>
                </c:pt>
                <c:pt idx="16">
                  <c:v>3.9332806995004743</c:v>
                </c:pt>
                <c:pt idx="17">
                  <c:v>3.8933769357525088</c:v>
                </c:pt>
                <c:pt idx="18">
                  <c:v>4.0330664229966064</c:v>
                </c:pt>
                <c:pt idx="19">
                  <c:v>3.9922950683248928</c:v>
                </c:pt>
                <c:pt idx="20">
                  <c:v>3.9805743279320907</c:v>
                </c:pt>
                <c:pt idx="21">
                  <c:v>3.7688376123146536</c:v>
                </c:pt>
                <c:pt idx="22">
                  <c:v>3.9115298419408395</c:v>
                </c:pt>
                <c:pt idx="23">
                  <c:v>3.9557195969788257</c:v>
                </c:pt>
                <c:pt idx="24">
                  <c:v>3.9845044261893499</c:v>
                </c:pt>
                <c:pt idx="25">
                  <c:v>3.8702987979974304</c:v>
                </c:pt>
                <c:pt idx="26">
                  <c:v>4.0158724219412161</c:v>
                </c:pt>
                <c:pt idx="27">
                  <c:v>3.8076064479828902</c:v>
                </c:pt>
                <c:pt idx="28">
                  <c:v>3.8012993605858205</c:v>
                </c:pt>
                <c:pt idx="29">
                  <c:v>3.624647918045242</c:v>
                </c:pt>
                <c:pt idx="30">
                  <c:v>3.8695030697640229</c:v>
                </c:pt>
                <c:pt idx="31">
                  <c:v>3.6778682382303542</c:v>
                </c:pt>
                <c:pt idx="32">
                  <c:v>3.7927982309099582</c:v>
                </c:pt>
                <c:pt idx="33">
                  <c:v>3.6245761594725487</c:v>
                </c:pt>
                <c:pt idx="34">
                  <c:v>3.681621406309957</c:v>
                </c:pt>
                <c:pt idx="35">
                  <c:v>3.6980038829350197</c:v>
                </c:pt>
                <c:pt idx="36">
                  <c:v>3.7802222640284358</c:v>
                </c:pt>
                <c:pt idx="37">
                  <c:v>3.8674783599104892</c:v>
                </c:pt>
                <c:pt idx="38">
                  <c:v>3.8513633047167755</c:v>
                </c:pt>
                <c:pt idx="39">
                  <c:v>3.6367560842163305</c:v>
                </c:pt>
                <c:pt idx="40">
                  <c:v>3.6716216640727124</c:v>
                </c:pt>
                <c:pt idx="41">
                  <c:v>3.6228054481279917</c:v>
                </c:pt>
                <c:pt idx="42">
                  <c:v>3.6086636179845821</c:v>
                </c:pt>
                <c:pt idx="43">
                  <c:v>3.7049611061704049</c:v>
                </c:pt>
                <c:pt idx="44">
                  <c:v>3.4256019406344209</c:v>
                </c:pt>
                <c:pt idx="45">
                  <c:v>3.4876409993235584</c:v>
                </c:pt>
                <c:pt idx="46">
                  <c:v>3.3863075742347344</c:v>
                </c:pt>
                <c:pt idx="47">
                  <c:v>3.5245068215460051</c:v>
                </c:pt>
                <c:pt idx="48">
                  <c:v>3.434052088754648</c:v>
                </c:pt>
                <c:pt idx="49">
                  <c:v>3.4839136634090186</c:v>
                </c:pt>
                <c:pt idx="50">
                  <c:v>3.3396744496931015</c:v>
                </c:pt>
                <c:pt idx="51">
                  <c:v>3.2199712675486145</c:v>
                </c:pt>
                <c:pt idx="52">
                  <c:v>3.4305506893041322</c:v>
                </c:pt>
                <c:pt idx="53">
                  <c:v>3.3568537866012829</c:v>
                </c:pt>
                <c:pt idx="54">
                  <c:v>3.3898294601428232</c:v>
                </c:pt>
                <c:pt idx="55">
                  <c:v>3.1966599396990039</c:v>
                </c:pt>
                <c:pt idx="56">
                  <c:v>3.1992185856597186</c:v>
                </c:pt>
                <c:pt idx="57">
                  <c:v>3.1410808470416987</c:v>
                </c:pt>
                <c:pt idx="58">
                  <c:v>3.094657678149324</c:v>
                </c:pt>
                <c:pt idx="59">
                  <c:v>3.1484464951216156</c:v>
                </c:pt>
                <c:pt idx="60">
                  <c:v>3.1521069062386613</c:v>
                </c:pt>
                <c:pt idx="61">
                  <c:v>3.2776985250661812</c:v>
                </c:pt>
                <c:pt idx="62">
                  <c:v>2.9715767858998534</c:v>
                </c:pt>
                <c:pt idx="63">
                  <c:v>2.9491156788495765</c:v>
                </c:pt>
                <c:pt idx="64">
                  <c:v>3.060705697314372</c:v>
                </c:pt>
                <c:pt idx="65">
                  <c:v>3.1869130995149351</c:v>
                </c:pt>
                <c:pt idx="66">
                  <c:v>3.1291654271765208</c:v>
                </c:pt>
                <c:pt idx="67">
                  <c:v>3.0364449459221641</c:v>
                </c:pt>
                <c:pt idx="68">
                  <c:v>3.0056325904244625</c:v>
                </c:pt>
                <c:pt idx="69">
                  <c:v>3.1228994814973143</c:v>
                </c:pt>
                <c:pt idx="70">
                  <c:v>3.1200018864038301</c:v>
                </c:pt>
                <c:pt idx="71">
                  <c:v>3.095058633434375</c:v>
                </c:pt>
                <c:pt idx="72">
                  <c:v>3.2499196026328661</c:v>
                </c:pt>
                <c:pt idx="73">
                  <c:v>3.0923828635227868</c:v>
                </c:pt>
                <c:pt idx="74">
                  <c:v>2.9541472824504464</c:v>
                </c:pt>
                <c:pt idx="75">
                  <c:v>2.8921770261507977</c:v>
                </c:pt>
                <c:pt idx="76">
                  <c:v>2.8163278503496501</c:v>
                </c:pt>
                <c:pt idx="77">
                  <c:v>2.6503176108120048</c:v>
                </c:pt>
                <c:pt idx="78">
                  <c:v>2.7620423328640493</c:v>
                </c:pt>
                <c:pt idx="79">
                  <c:v>2.8808388673613607</c:v>
                </c:pt>
                <c:pt idx="80">
                  <c:v>2.7737054184054846</c:v>
                </c:pt>
                <c:pt idx="81">
                  <c:v>2.6304955268614756</c:v>
                </c:pt>
                <c:pt idx="82">
                  <c:v>2.7037265277952778</c:v>
                </c:pt>
                <c:pt idx="83">
                  <c:v>2.7342983824685598</c:v>
                </c:pt>
                <c:pt idx="84">
                  <c:v>2.7023668246450221</c:v>
                </c:pt>
                <c:pt idx="85">
                  <c:v>2.5224001749699969</c:v>
                </c:pt>
                <c:pt idx="86">
                  <c:v>2.5317680592603935</c:v>
                </c:pt>
                <c:pt idx="87">
                  <c:v>2.3127823752034771</c:v>
                </c:pt>
                <c:pt idx="88">
                  <c:v>2.3459920326911483</c:v>
                </c:pt>
                <c:pt idx="89">
                  <c:v>2.4193384365023762</c:v>
                </c:pt>
                <c:pt idx="90">
                  <c:v>2.4215959157385236</c:v>
                </c:pt>
                <c:pt idx="91">
                  <c:v>2.3406804131249972</c:v>
                </c:pt>
                <c:pt idx="92">
                  <c:v>2.1843069638120189</c:v>
                </c:pt>
                <c:pt idx="93">
                  <c:v>2.3929789402741823</c:v>
                </c:pt>
                <c:pt idx="94">
                  <c:v>2.2571243136351029</c:v>
                </c:pt>
                <c:pt idx="95">
                  <c:v>2.262414146451305</c:v>
                </c:pt>
                <c:pt idx="96">
                  <c:v>2.3127754009108337</c:v>
                </c:pt>
                <c:pt idx="97">
                  <c:v>2.1523840025188852</c:v>
                </c:pt>
                <c:pt idx="98">
                  <c:v>2.2256598005932182</c:v>
                </c:pt>
                <c:pt idx="99">
                  <c:v>2.0801407039958972</c:v>
                </c:pt>
                <c:pt idx="100">
                  <c:v>2.0821043932562366</c:v>
                </c:pt>
                <c:pt idx="101">
                  <c:v>2.1595051369329772</c:v>
                </c:pt>
                <c:pt idx="102">
                  <c:v>2.130304556881895</c:v>
                </c:pt>
                <c:pt idx="103">
                  <c:v>2.1745737513961823</c:v>
                </c:pt>
                <c:pt idx="104">
                  <c:v>2.1552491925733195</c:v>
                </c:pt>
                <c:pt idx="105">
                  <c:v>2.0824018252347862</c:v>
                </c:pt>
                <c:pt idx="106">
                  <c:v>2.0271797020021634</c:v>
                </c:pt>
                <c:pt idx="107">
                  <c:v>2.1578612906581407</c:v>
                </c:pt>
                <c:pt idx="108">
                  <c:v>2.1792742418068674</c:v>
                </c:pt>
                <c:pt idx="109">
                  <c:v>1.977234117418756</c:v>
                </c:pt>
                <c:pt idx="110">
                  <c:v>2.074319857227847</c:v>
                </c:pt>
                <c:pt idx="111">
                  <c:v>1.9962343203343365</c:v>
                </c:pt>
                <c:pt idx="112">
                  <c:v>1.8727646705845973</c:v>
                </c:pt>
                <c:pt idx="113">
                  <c:v>2.0376502362414306</c:v>
                </c:pt>
                <c:pt idx="114">
                  <c:v>2.0145780486266807</c:v>
                </c:pt>
                <c:pt idx="115">
                  <c:v>1.8497914395373867</c:v>
                </c:pt>
                <c:pt idx="116">
                  <c:v>1.89934856014807</c:v>
                </c:pt>
                <c:pt idx="117">
                  <c:v>1.7479548768506012</c:v>
                </c:pt>
                <c:pt idx="118">
                  <c:v>1.7566673558589596</c:v>
                </c:pt>
                <c:pt idx="119">
                  <c:v>1.870426319933326</c:v>
                </c:pt>
                <c:pt idx="120">
                  <c:v>1.8362989307150601</c:v>
                </c:pt>
                <c:pt idx="121">
                  <c:v>1.8182280960399746</c:v>
                </c:pt>
                <c:pt idx="122">
                  <c:v>1.6743880733427396</c:v>
                </c:pt>
                <c:pt idx="123">
                  <c:v>1.6816502776000919</c:v>
                </c:pt>
                <c:pt idx="124">
                  <c:v>1.6141417136590521</c:v>
                </c:pt>
                <c:pt idx="125">
                  <c:v>1.6912535528481147</c:v>
                </c:pt>
                <c:pt idx="126">
                  <c:v>1.6794059545984041</c:v>
                </c:pt>
                <c:pt idx="127">
                  <c:v>1.689943119901032</c:v>
                </c:pt>
                <c:pt idx="128">
                  <c:v>1.5695562370006748</c:v>
                </c:pt>
                <c:pt idx="129">
                  <c:v>1.5698740366194246</c:v>
                </c:pt>
                <c:pt idx="130">
                  <c:v>1.5458966393549638</c:v>
                </c:pt>
                <c:pt idx="131">
                  <c:v>1.5527903553009919</c:v>
                </c:pt>
                <c:pt idx="132">
                  <c:v>1.4392168512996049</c:v>
                </c:pt>
                <c:pt idx="133">
                  <c:v>1.3776356973730353</c:v>
                </c:pt>
                <c:pt idx="134">
                  <c:v>1.605427213759161</c:v>
                </c:pt>
                <c:pt idx="135">
                  <c:v>1.496842109503475</c:v>
                </c:pt>
                <c:pt idx="136">
                  <c:v>1.5358461292498131</c:v>
                </c:pt>
                <c:pt idx="137">
                  <c:v>1.7553513663491673</c:v>
                </c:pt>
                <c:pt idx="138">
                  <c:v>1.5119433811511638</c:v>
                </c:pt>
                <c:pt idx="139">
                  <c:v>1.625652483810357</c:v>
                </c:pt>
                <c:pt idx="140">
                  <c:v>1.5447854847704963</c:v>
                </c:pt>
                <c:pt idx="141">
                  <c:v>1.3384114202961106</c:v>
                </c:pt>
                <c:pt idx="142">
                  <c:v>1.4891351845710101</c:v>
                </c:pt>
                <c:pt idx="143">
                  <c:v>1.5219849403399615</c:v>
                </c:pt>
                <c:pt idx="144">
                  <c:v>1.2121046483501745</c:v>
                </c:pt>
                <c:pt idx="145">
                  <c:v>1.3449558302758755</c:v>
                </c:pt>
                <c:pt idx="146">
                  <c:v>1.0895558473610967</c:v>
                </c:pt>
                <c:pt idx="147">
                  <c:v>1.2077343336990145</c:v>
                </c:pt>
                <c:pt idx="148">
                  <c:v>1.4484150458597025</c:v>
                </c:pt>
                <c:pt idx="149">
                  <c:v>1.5395124481662752</c:v>
                </c:pt>
                <c:pt idx="150">
                  <c:v>1.57086328724684</c:v>
                </c:pt>
                <c:pt idx="151">
                  <c:v>1.4378651984769162</c:v>
                </c:pt>
                <c:pt idx="152">
                  <c:v>1.3122740324933329</c:v>
                </c:pt>
                <c:pt idx="153">
                  <c:v>1.1718457727282976</c:v>
                </c:pt>
                <c:pt idx="154">
                  <c:v>1.2205599932917677</c:v>
                </c:pt>
                <c:pt idx="155">
                  <c:v>1.404695414817609</c:v>
                </c:pt>
                <c:pt idx="156">
                  <c:v>1.2885645815759004</c:v>
                </c:pt>
                <c:pt idx="157">
                  <c:v>1.3237690015876309</c:v>
                </c:pt>
                <c:pt idx="158">
                  <c:v>1.3123671929266147</c:v>
                </c:pt>
                <c:pt idx="159">
                  <c:v>1.0773193036771167</c:v>
                </c:pt>
                <c:pt idx="160">
                  <c:v>1.2666985031293481</c:v>
                </c:pt>
                <c:pt idx="161">
                  <c:v>1.3129852684904806</c:v>
                </c:pt>
                <c:pt idx="162">
                  <c:v>1.4225853583555101</c:v>
                </c:pt>
                <c:pt idx="163">
                  <c:v>1.3717150741629487</c:v>
                </c:pt>
                <c:pt idx="164">
                  <c:v>1.223077069484015</c:v>
                </c:pt>
                <c:pt idx="165">
                  <c:v>0.94537798444576826</c:v>
                </c:pt>
                <c:pt idx="166">
                  <c:v>1.1754389498884379</c:v>
                </c:pt>
                <c:pt idx="167">
                  <c:v>1.2160830102359035</c:v>
                </c:pt>
                <c:pt idx="168">
                  <c:v>1.0656723051805059</c:v>
                </c:pt>
                <c:pt idx="169">
                  <c:v>1.1275233226779147</c:v>
                </c:pt>
                <c:pt idx="170">
                  <c:v>1.096344104981559</c:v>
                </c:pt>
                <c:pt idx="171">
                  <c:v>0.9881844520437193</c:v>
                </c:pt>
                <c:pt idx="172">
                  <c:v>1.0350654620299955</c:v>
                </c:pt>
                <c:pt idx="173">
                  <c:v>1.0128405101302316</c:v>
                </c:pt>
                <c:pt idx="174">
                  <c:v>1.0611750335081784</c:v>
                </c:pt>
                <c:pt idx="175">
                  <c:v>1.1028458885771082</c:v>
                </c:pt>
                <c:pt idx="176">
                  <c:v>1.1260151795077928</c:v>
                </c:pt>
                <c:pt idx="177">
                  <c:v>1.0204379701833006</c:v>
                </c:pt>
                <c:pt idx="178">
                  <c:v>0.88413772715012273</c:v>
                </c:pt>
                <c:pt idx="179">
                  <c:v>1.0694434726821809</c:v>
                </c:pt>
                <c:pt idx="180">
                  <c:v>1.0601919770445727</c:v>
                </c:pt>
                <c:pt idx="181">
                  <c:v>0.87719123106834695</c:v>
                </c:pt>
                <c:pt idx="182">
                  <c:v>1.0644131121621632</c:v>
                </c:pt>
                <c:pt idx="183">
                  <c:v>0.75204812835173807</c:v>
                </c:pt>
                <c:pt idx="184">
                  <c:v>0.85477677844430566</c:v>
                </c:pt>
                <c:pt idx="185">
                  <c:v>0.9965470054394121</c:v>
                </c:pt>
                <c:pt idx="186">
                  <c:v>0.92899909814131121</c:v>
                </c:pt>
                <c:pt idx="187">
                  <c:v>0.797644482422041</c:v>
                </c:pt>
                <c:pt idx="188">
                  <c:v>0.97031381960368202</c:v>
                </c:pt>
                <c:pt idx="189">
                  <c:v>0.75606736397221563</c:v>
                </c:pt>
                <c:pt idx="190">
                  <c:v>0.9286409709016582</c:v>
                </c:pt>
                <c:pt idx="191">
                  <c:v>0.95491717128271292</c:v>
                </c:pt>
                <c:pt idx="192">
                  <c:v>0.83914488036011214</c:v>
                </c:pt>
                <c:pt idx="193">
                  <c:v>0.97142027496475791</c:v>
                </c:pt>
                <c:pt idx="194">
                  <c:v>1.0913435934622766</c:v>
                </c:pt>
                <c:pt idx="195">
                  <c:v>0.79081297479621493</c:v>
                </c:pt>
                <c:pt idx="196">
                  <c:v>0.96086441050380933</c:v>
                </c:pt>
                <c:pt idx="197">
                  <c:v>1.0649758480175184</c:v>
                </c:pt>
                <c:pt idx="198">
                  <c:v>0.86741964363935509</c:v>
                </c:pt>
                <c:pt idx="199">
                  <c:v>1.0748236404415197</c:v>
                </c:pt>
                <c:pt idx="200">
                  <c:v>0.935172803251899</c:v>
                </c:pt>
                <c:pt idx="201">
                  <c:v>0.63935222842874917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29-46CA-8807-A8ABAC02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06191"/>
        <c:axId val="731807023"/>
      </c:scatterChart>
      <c:valAx>
        <c:axId val="73180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2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31807023"/>
        <c:crosses val="autoZero"/>
        <c:crossBetween val="midCat"/>
      </c:valAx>
      <c:valAx>
        <c:axId val="73180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31806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3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분석용!$E$3:$E$204</c:f>
              <c:numCache>
                <c:formatCode>0.00_ </c:formatCode>
                <c:ptCount val="202"/>
                <c:pt idx="0">
                  <c:v>3.5</c:v>
                </c:pt>
                <c:pt idx="1">
                  <c:v>3.3</c:v>
                </c:pt>
                <c:pt idx="2">
                  <c:v>3.2</c:v>
                </c:pt>
                <c:pt idx="3">
                  <c:v>2.9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2.9</c:v>
                </c:pt>
                <c:pt idx="18">
                  <c:v>3.1</c:v>
                </c:pt>
                <c:pt idx="19">
                  <c:v>3</c:v>
                </c:pt>
                <c:pt idx="20">
                  <c:v>2.9</c:v>
                </c:pt>
                <c:pt idx="21">
                  <c:v>3</c:v>
                </c:pt>
                <c:pt idx="22">
                  <c:v>2.9</c:v>
                </c:pt>
                <c:pt idx="23">
                  <c:v>2.9</c:v>
                </c:pt>
                <c:pt idx="24">
                  <c:v>2.8</c:v>
                </c:pt>
                <c:pt idx="25">
                  <c:v>2.9</c:v>
                </c:pt>
                <c:pt idx="26">
                  <c:v>2.8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3.5</c:v>
                </c:pt>
                <c:pt idx="34">
                  <c:v>3.4</c:v>
                </c:pt>
                <c:pt idx="35">
                  <c:v>3.8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4.2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4.5</c:v>
                </c:pt>
                <c:pt idx="42">
                  <c:v>4.3</c:v>
                </c:pt>
                <c:pt idx="43">
                  <c:v>4.2</c:v>
                </c:pt>
                <c:pt idx="44">
                  <c:v>4.3</c:v>
                </c:pt>
                <c:pt idx="45">
                  <c:v>4.5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4.0999999999999996</c:v>
                </c:pt>
                <c:pt idx="50">
                  <c:v>3.8</c:v>
                </c:pt>
                <c:pt idx="51">
                  <c:v>3.7</c:v>
                </c:pt>
                <c:pt idx="52">
                  <c:v>3.5</c:v>
                </c:pt>
                <c:pt idx="53">
                  <c:v>3.3</c:v>
                </c:pt>
                <c:pt idx="54">
                  <c:v>3.2</c:v>
                </c:pt>
                <c:pt idx="55">
                  <c:v>3.1</c:v>
                </c:pt>
                <c:pt idx="56">
                  <c:v>3.1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2.9</c:v>
                </c:pt>
                <c:pt idx="61">
                  <c:v>3</c:v>
                </c:pt>
                <c:pt idx="62">
                  <c:v>3.1</c:v>
                </c:pt>
                <c:pt idx="63">
                  <c:v>3.1</c:v>
                </c:pt>
                <c:pt idx="64">
                  <c:v>3.3</c:v>
                </c:pt>
                <c:pt idx="65">
                  <c:v>3.2</c:v>
                </c:pt>
                <c:pt idx="66">
                  <c:v>3.2</c:v>
                </c:pt>
                <c:pt idx="67">
                  <c:v>3.6</c:v>
                </c:pt>
                <c:pt idx="68">
                  <c:v>3.7</c:v>
                </c:pt>
                <c:pt idx="69">
                  <c:v>3.9</c:v>
                </c:pt>
                <c:pt idx="70">
                  <c:v>4</c:v>
                </c:pt>
                <c:pt idx="71">
                  <c:v>3.9</c:v>
                </c:pt>
                <c:pt idx="72">
                  <c:v>4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4.3</c:v>
                </c:pt>
                <c:pt idx="77">
                  <c:v>4.2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3.9</c:v>
                </c:pt>
                <c:pt idx="83">
                  <c:v>3.8</c:v>
                </c:pt>
                <c:pt idx="84">
                  <c:v>3.8</c:v>
                </c:pt>
                <c:pt idx="85">
                  <c:v>3.7</c:v>
                </c:pt>
                <c:pt idx="86">
                  <c:v>3.6</c:v>
                </c:pt>
                <c:pt idx="87">
                  <c:v>3.5</c:v>
                </c:pt>
                <c:pt idx="88">
                  <c:v>3.3</c:v>
                </c:pt>
                <c:pt idx="89">
                  <c:v>3.2</c:v>
                </c:pt>
                <c:pt idx="90">
                  <c:v>3.1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3.1</c:v>
                </c:pt>
                <c:pt idx="95">
                  <c:v>2.9</c:v>
                </c:pt>
                <c:pt idx="96">
                  <c:v>2.8</c:v>
                </c:pt>
                <c:pt idx="97">
                  <c:v>2.9</c:v>
                </c:pt>
                <c:pt idx="98">
                  <c:v>3</c:v>
                </c:pt>
                <c:pt idx="99">
                  <c:v>2.9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2.8</c:v>
                </c:pt>
                <c:pt idx="106">
                  <c:v>2.9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2.7</c:v>
                </c:pt>
                <c:pt idx="113">
                  <c:v>2.7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2.5</c:v>
                </c:pt>
                <c:pt idx="118">
                  <c:v>2.5</c:v>
                </c:pt>
                <c:pt idx="119">
                  <c:v>2.4</c:v>
                </c:pt>
                <c:pt idx="120">
                  <c:v>2.5</c:v>
                </c:pt>
                <c:pt idx="121">
                  <c:v>2.6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2.8</c:v>
                </c:pt>
                <c:pt idx="140">
                  <c:v>2.7</c:v>
                </c:pt>
                <c:pt idx="141">
                  <c:v>2.6</c:v>
                </c:pt>
                <c:pt idx="142">
                  <c:v>2.6</c:v>
                </c:pt>
                <c:pt idx="143">
                  <c:v>2.5</c:v>
                </c:pt>
                <c:pt idx="144">
                  <c:v>2.6</c:v>
                </c:pt>
                <c:pt idx="145">
                  <c:v>2.5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2.5</c:v>
                </c:pt>
                <c:pt idx="150">
                  <c:v>2.5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2.7</c:v>
                </c:pt>
                <c:pt idx="159">
                  <c:v>2.5</c:v>
                </c:pt>
                <c:pt idx="160">
                  <c:v>2.5</c:v>
                </c:pt>
                <c:pt idx="161">
                  <c:v>2.4</c:v>
                </c:pt>
                <c:pt idx="162">
                  <c:v>2.4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2.1</c:v>
                </c:pt>
                <c:pt idx="167">
                  <c:v>2.2000000000000002</c:v>
                </c:pt>
                <c:pt idx="168">
                  <c:v>2.1</c:v>
                </c:pt>
                <c:pt idx="169">
                  <c:v>2.1</c:v>
                </c:pt>
                <c:pt idx="170">
                  <c:v>2</c:v>
                </c:pt>
                <c:pt idx="171">
                  <c:v>1.8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1.8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1.6</c:v>
                </c:pt>
                <c:pt idx="180">
                  <c:v>1.6</c:v>
                </c:pt>
                <c:pt idx="181">
                  <c:v>1.7</c:v>
                </c:pt>
                <c:pt idx="182">
                  <c:v>1.8</c:v>
                </c:pt>
                <c:pt idx="183">
                  <c:v>1.9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2</c:v>
                </c:pt>
                <c:pt idx="189">
                  <c:v>2.1</c:v>
                </c:pt>
                <c:pt idx="190">
                  <c:v>2.1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2.7</c:v>
                </c:pt>
                <c:pt idx="198">
                  <c:v>2.6</c:v>
                </c:pt>
                <c:pt idx="199">
                  <c:v>2.6</c:v>
                </c:pt>
                <c:pt idx="200">
                  <c:v>2.7</c:v>
                </c:pt>
                <c:pt idx="201">
                  <c:v>2.9</c:v>
                </c:pt>
              </c:numCache>
            </c:numRef>
          </c:xVal>
          <c:yVal>
            <c:numRef>
              <c:f>분석용!$B$3:$B$204</c:f>
              <c:numCache>
                <c:formatCode>0.00_ </c:formatCode>
                <c:ptCount val="202"/>
                <c:pt idx="0">
                  <c:v>3.25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5.25</c:v>
                </c:pt>
                <c:pt idx="38">
                  <c:v>5.25</c:v>
                </c:pt>
                <c:pt idx="39">
                  <c:v>5.25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3.25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2.75</c:v>
                </c:pt>
                <c:pt idx="89">
                  <c:v>2.75</c:v>
                </c:pt>
                <c:pt idx="90">
                  <c:v>2.75</c:v>
                </c:pt>
                <c:pt idx="91">
                  <c:v>2.75</c:v>
                </c:pt>
                <c:pt idx="92">
                  <c:v>2.75</c:v>
                </c:pt>
                <c:pt idx="93">
                  <c:v>2.75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1.75</c:v>
                </c:pt>
                <c:pt idx="116">
                  <c:v>1.75</c:v>
                </c:pt>
                <c:pt idx="117">
                  <c:v>1.75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1.25</c:v>
                </c:pt>
                <c:pt idx="131">
                  <c:v>1.25</c:v>
                </c:pt>
                <c:pt idx="132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1.25</c:v>
                </c:pt>
                <c:pt idx="143">
                  <c:v>1.25</c:v>
                </c:pt>
                <c:pt idx="144">
                  <c:v>1.25</c:v>
                </c:pt>
                <c:pt idx="145">
                  <c:v>1.25</c:v>
                </c:pt>
                <c:pt idx="146">
                  <c:v>1.25</c:v>
                </c:pt>
                <c:pt idx="147">
                  <c:v>1.25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1.75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1.25</c:v>
                </c:pt>
                <c:pt idx="173">
                  <c:v>1.25</c:v>
                </c:pt>
                <c:pt idx="174">
                  <c:v>1.25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D6-4A8B-9B01-4B70756C08CF}"/>
            </c:ext>
          </c:extLst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분석용!$E$3:$E$204</c:f>
              <c:numCache>
                <c:formatCode>0.00_ </c:formatCode>
                <c:ptCount val="202"/>
                <c:pt idx="0">
                  <c:v>3.5</c:v>
                </c:pt>
                <c:pt idx="1">
                  <c:v>3.3</c:v>
                </c:pt>
                <c:pt idx="2">
                  <c:v>3.2</c:v>
                </c:pt>
                <c:pt idx="3">
                  <c:v>2.9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2.9</c:v>
                </c:pt>
                <c:pt idx="18">
                  <c:v>3.1</c:v>
                </c:pt>
                <c:pt idx="19">
                  <c:v>3</c:v>
                </c:pt>
                <c:pt idx="20">
                  <c:v>2.9</c:v>
                </c:pt>
                <c:pt idx="21">
                  <c:v>3</c:v>
                </c:pt>
                <c:pt idx="22">
                  <c:v>2.9</c:v>
                </c:pt>
                <c:pt idx="23">
                  <c:v>2.9</c:v>
                </c:pt>
                <c:pt idx="24">
                  <c:v>2.8</c:v>
                </c:pt>
                <c:pt idx="25">
                  <c:v>2.9</c:v>
                </c:pt>
                <c:pt idx="26">
                  <c:v>2.8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3.5</c:v>
                </c:pt>
                <c:pt idx="34">
                  <c:v>3.4</c:v>
                </c:pt>
                <c:pt idx="35">
                  <c:v>3.8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4.2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4.5</c:v>
                </c:pt>
                <c:pt idx="42">
                  <c:v>4.3</c:v>
                </c:pt>
                <c:pt idx="43">
                  <c:v>4.2</c:v>
                </c:pt>
                <c:pt idx="44">
                  <c:v>4.3</c:v>
                </c:pt>
                <c:pt idx="45">
                  <c:v>4.5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4.0999999999999996</c:v>
                </c:pt>
                <c:pt idx="50">
                  <c:v>3.8</c:v>
                </c:pt>
                <c:pt idx="51">
                  <c:v>3.7</c:v>
                </c:pt>
                <c:pt idx="52">
                  <c:v>3.5</c:v>
                </c:pt>
                <c:pt idx="53">
                  <c:v>3.3</c:v>
                </c:pt>
                <c:pt idx="54">
                  <c:v>3.2</c:v>
                </c:pt>
                <c:pt idx="55">
                  <c:v>3.1</c:v>
                </c:pt>
                <c:pt idx="56">
                  <c:v>3.1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2.9</c:v>
                </c:pt>
                <c:pt idx="61">
                  <c:v>3</c:v>
                </c:pt>
                <c:pt idx="62">
                  <c:v>3.1</c:v>
                </c:pt>
                <c:pt idx="63">
                  <c:v>3.1</c:v>
                </c:pt>
                <c:pt idx="64">
                  <c:v>3.3</c:v>
                </c:pt>
                <c:pt idx="65">
                  <c:v>3.2</c:v>
                </c:pt>
                <c:pt idx="66">
                  <c:v>3.2</c:v>
                </c:pt>
                <c:pt idx="67">
                  <c:v>3.6</c:v>
                </c:pt>
                <c:pt idx="68">
                  <c:v>3.7</c:v>
                </c:pt>
                <c:pt idx="69">
                  <c:v>3.9</c:v>
                </c:pt>
                <c:pt idx="70">
                  <c:v>4</c:v>
                </c:pt>
                <c:pt idx="71">
                  <c:v>3.9</c:v>
                </c:pt>
                <c:pt idx="72">
                  <c:v>4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4.3</c:v>
                </c:pt>
                <c:pt idx="77">
                  <c:v>4.2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3.9</c:v>
                </c:pt>
                <c:pt idx="83">
                  <c:v>3.8</c:v>
                </c:pt>
                <c:pt idx="84">
                  <c:v>3.8</c:v>
                </c:pt>
                <c:pt idx="85">
                  <c:v>3.7</c:v>
                </c:pt>
                <c:pt idx="86">
                  <c:v>3.6</c:v>
                </c:pt>
                <c:pt idx="87">
                  <c:v>3.5</c:v>
                </c:pt>
                <c:pt idx="88">
                  <c:v>3.3</c:v>
                </c:pt>
                <c:pt idx="89">
                  <c:v>3.2</c:v>
                </c:pt>
                <c:pt idx="90">
                  <c:v>3.1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3.1</c:v>
                </c:pt>
                <c:pt idx="95">
                  <c:v>2.9</c:v>
                </c:pt>
                <c:pt idx="96">
                  <c:v>2.8</c:v>
                </c:pt>
                <c:pt idx="97">
                  <c:v>2.9</c:v>
                </c:pt>
                <c:pt idx="98">
                  <c:v>3</c:v>
                </c:pt>
                <c:pt idx="99">
                  <c:v>2.9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2.8</c:v>
                </c:pt>
                <c:pt idx="106">
                  <c:v>2.9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2.7</c:v>
                </c:pt>
                <c:pt idx="113">
                  <c:v>2.7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2.5</c:v>
                </c:pt>
                <c:pt idx="118">
                  <c:v>2.5</c:v>
                </c:pt>
                <c:pt idx="119">
                  <c:v>2.4</c:v>
                </c:pt>
                <c:pt idx="120">
                  <c:v>2.5</c:v>
                </c:pt>
                <c:pt idx="121">
                  <c:v>2.6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2.8</c:v>
                </c:pt>
                <c:pt idx="140">
                  <c:v>2.7</c:v>
                </c:pt>
                <c:pt idx="141">
                  <c:v>2.6</c:v>
                </c:pt>
                <c:pt idx="142">
                  <c:v>2.6</c:v>
                </c:pt>
                <c:pt idx="143">
                  <c:v>2.5</c:v>
                </c:pt>
                <c:pt idx="144">
                  <c:v>2.6</c:v>
                </c:pt>
                <c:pt idx="145">
                  <c:v>2.5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2.5</c:v>
                </c:pt>
                <c:pt idx="150">
                  <c:v>2.5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2.7</c:v>
                </c:pt>
                <c:pt idx="159">
                  <c:v>2.5</c:v>
                </c:pt>
                <c:pt idx="160">
                  <c:v>2.5</c:v>
                </c:pt>
                <c:pt idx="161">
                  <c:v>2.4</c:v>
                </c:pt>
                <c:pt idx="162">
                  <c:v>2.4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2.1</c:v>
                </c:pt>
                <c:pt idx="167">
                  <c:v>2.2000000000000002</c:v>
                </c:pt>
                <c:pt idx="168">
                  <c:v>2.1</c:v>
                </c:pt>
                <c:pt idx="169">
                  <c:v>2.1</c:v>
                </c:pt>
                <c:pt idx="170">
                  <c:v>2</c:v>
                </c:pt>
                <c:pt idx="171">
                  <c:v>1.8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1.8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1.6</c:v>
                </c:pt>
                <c:pt idx="180">
                  <c:v>1.6</c:v>
                </c:pt>
                <c:pt idx="181">
                  <c:v>1.7</c:v>
                </c:pt>
                <c:pt idx="182">
                  <c:v>1.8</c:v>
                </c:pt>
                <c:pt idx="183">
                  <c:v>1.9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2</c:v>
                </c:pt>
                <c:pt idx="189">
                  <c:v>2.1</c:v>
                </c:pt>
                <c:pt idx="190">
                  <c:v>2.1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2.7</c:v>
                </c:pt>
                <c:pt idx="198">
                  <c:v>2.6</c:v>
                </c:pt>
                <c:pt idx="199">
                  <c:v>2.6</c:v>
                </c:pt>
                <c:pt idx="200">
                  <c:v>2.7</c:v>
                </c:pt>
                <c:pt idx="201">
                  <c:v>2.9</c:v>
                </c:pt>
              </c:numCache>
            </c:numRef>
          </c:xVal>
          <c:yVal>
            <c:numRef>
              <c:f>전체회기분석!$B$27:$B$228</c:f>
              <c:numCache>
                <c:formatCode>General</c:formatCode>
                <c:ptCount val="202"/>
                <c:pt idx="0">
                  <c:v>4.1811258564860037</c:v>
                </c:pt>
                <c:pt idx="1">
                  <c:v>4.2469292862157095</c:v>
                </c:pt>
                <c:pt idx="2">
                  <c:v>4.2687957944085086</c:v>
                </c:pt>
                <c:pt idx="3">
                  <c:v>4.1265113709479442</c:v>
                </c:pt>
                <c:pt idx="4">
                  <c:v>4.3298602282829046</c:v>
                </c:pt>
                <c:pt idx="5">
                  <c:v>4.3454938999474022</c:v>
                </c:pt>
                <c:pt idx="6">
                  <c:v>4.3300236140579207</c:v>
                </c:pt>
                <c:pt idx="7">
                  <c:v>3.9923994347312619</c:v>
                </c:pt>
                <c:pt idx="8">
                  <c:v>4.3518354173791831</c:v>
                </c:pt>
                <c:pt idx="9">
                  <c:v>4.0398329347153155</c:v>
                </c:pt>
                <c:pt idx="10">
                  <c:v>4.2407258013450386</c:v>
                </c:pt>
                <c:pt idx="11">
                  <c:v>4.1829266736877759</c:v>
                </c:pt>
                <c:pt idx="12">
                  <c:v>4.3159339746438974</c:v>
                </c:pt>
                <c:pt idx="13">
                  <c:v>4.2220433259372587</c:v>
                </c:pt>
                <c:pt idx="14">
                  <c:v>4.0659098347272007</c:v>
                </c:pt>
                <c:pt idx="15">
                  <c:v>4.0529129375076733</c:v>
                </c:pt>
                <c:pt idx="16">
                  <c:v>3.9332806995004743</c:v>
                </c:pt>
                <c:pt idx="17">
                  <c:v>3.8933769357525088</c:v>
                </c:pt>
                <c:pt idx="18">
                  <c:v>4.0330664229966064</c:v>
                </c:pt>
                <c:pt idx="19">
                  <c:v>3.9922950683248928</c:v>
                </c:pt>
                <c:pt idx="20">
                  <c:v>3.9805743279320907</c:v>
                </c:pt>
                <c:pt idx="21">
                  <c:v>3.7688376123146536</c:v>
                </c:pt>
                <c:pt idx="22">
                  <c:v>3.9115298419408395</c:v>
                </c:pt>
                <c:pt idx="23">
                  <c:v>3.9557195969788257</c:v>
                </c:pt>
                <c:pt idx="24">
                  <c:v>3.9845044261893499</c:v>
                </c:pt>
                <c:pt idx="25">
                  <c:v>3.8702987979974304</c:v>
                </c:pt>
                <c:pt idx="26">
                  <c:v>4.0158724219412161</c:v>
                </c:pt>
                <c:pt idx="27">
                  <c:v>3.8076064479828902</c:v>
                </c:pt>
                <c:pt idx="28">
                  <c:v>3.8012993605858205</c:v>
                </c:pt>
                <c:pt idx="29">
                  <c:v>3.624647918045242</c:v>
                </c:pt>
                <c:pt idx="30">
                  <c:v>3.8695030697640229</c:v>
                </c:pt>
                <c:pt idx="31">
                  <c:v>3.6778682382303542</c:v>
                </c:pt>
                <c:pt idx="32">
                  <c:v>3.7927982309099582</c:v>
                </c:pt>
                <c:pt idx="33">
                  <c:v>3.6245761594725487</c:v>
                </c:pt>
                <c:pt idx="34">
                  <c:v>3.681621406309957</c:v>
                </c:pt>
                <c:pt idx="35">
                  <c:v>3.6980038829350197</c:v>
                </c:pt>
                <c:pt idx="36">
                  <c:v>3.7802222640284358</c:v>
                </c:pt>
                <c:pt idx="37">
                  <c:v>3.8674783599104892</c:v>
                </c:pt>
                <c:pt idx="38">
                  <c:v>3.8513633047167755</c:v>
                </c:pt>
                <c:pt idx="39">
                  <c:v>3.6367560842163305</c:v>
                </c:pt>
                <c:pt idx="40">
                  <c:v>3.6716216640727124</c:v>
                </c:pt>
                <c:pt idx="41">
                  <c:v>3.6228054481279917</c:v>
                </c:pt>
                <c:pt idx="42">
                  <c:v>3.6086636179845821</c:v>
                </c:pt>
                <c:pt idx="43">
                  <c:v>3.7049611061704049</c:v>
                </c:pt>
                <c:pt idx="44">
                  <c:v>3.4256019406344209</c:v>
                </c:pt>
                <c:pt idx="45">
                  <c:v>3.4876409993235584</c:v>
                </c:pt>
                <c:pt idx="46">
                  <c:v>3.3863075742347344</c:v>
                </c:pt>
                <c:pt idx="47">
                  <c:v>3.5245068215460051</c:v>
                </c:pt>
                <c:pt idx="48">
                  <c:v>3.434052088754648</c:v>
                </c:pt>
                <c:pt idx="49">
                  <c:v>3.4839136634090186</c:v>
                </c:pt>
                <c:pt idx="50">
                  <c:v>3.3396744496931015</c:v>
                </c:pt>
                <c:pt idx="51">
                  <c:v>3.2199712675486145</c:v>
                </c:pt>
                <c:pt idx="52">
                  <c:v>3.4305506893041322</c:v>
                </c:pt>
                <c:pt idx="53">
                  <c:v>3.3568537866012829</c:v>
                </c:pt>
                <c:pt idx="54">
                  <c:v>3.3898294601428232</c:v>
                </c:pt>
                <c:pt idx="55">
                  <c:v>3.1966599396990039</c:v>
                </c:pt>
                <c:pt idx="56">
                  <c:v>3.1992185856597186</c:v>
                </c:pt>
                <c:pt idx="57">
                  <c:v>3.1410808470416987</c:v>
                </c:pt>
                <c:pt idx="58">
                  <c:v>3.094657678149324</c:v>
                </c:pt>
                <c:pt idx="59">
                  <c:v>3.1484464951216156</c:v>
                </c:pt>
                <c:pt idx="60">
                  <c:v>3.1521069062386613</c:v>
                </c:pt>
                <c:pt idx="61">
                  <c:v>3.2776985250661812</c:v>
                </c:pt>
                <c:pt idx="62">
                  <c:v>2.9715767858998534</c:v>
                </c:pt>
                <c:pt idx="63">
                  <c:v>2.9491156788495765</c:v>
                </c:pt>
                <c:pt idx="64">
                  <c:v>3.060705697314372</c:v>
                </c:pt>
                <c:pt idx="65">
                  <c:v>3.1869130995149351</c:v>
                </c:pt>
                <c:pt idx="66">
                  <c:v>3.1291654271765208</c:v>
                </c:pt>
                <c:pt idx="67">
                  <c:v>3.0364449459221641</c:v>
                </c:pt>
                <c:pt idx="68">
                  <c:v>3.0056325904244625</c:v>
                </c:pt>
                <c:pt idx="69">
                  <c:v>3.1228994814973143</c:v>
                </c:pt>
                <c:pt idx="70">
                  <c:v>3.1200018864038301</c:v>
                </c:pt>
                <c:pt idx="71">
                  <c:v>3.095058633434375</c:v>
                </c:pt>
                <c:pt idx="72">
                  <c:v>3.2499196026328661</c:v>
                </c:pt>
                <c:pt idx="73">
                  <c:v>3.0923828635227868</c:v>
                </c:pt>
                <c:pt idx="74">
                  <c:v>2.9541472824504464</c:v>
                </c:pt>
                <c:pt idx="75">
                  <c:v>2.8921770261507977</c:v>
                </c:pt>
                <c:pt idx="76">
                  <c:v>2.8163278503496501</c:v>
                </c:pt>
                <c:pt idx="77">
                  <c:v>2.6503176108120048</c:v>
                </c:pt>
                <c:pt idx="78">
                  <c:v>2.7620423328640493</c:v>
                </c:pt>
                <c:pt idx="79">
                  <c:v>2.8808388673613607</c:v>
                </c:pt>
                <c:pt idx="80">
                  <c:v>2.7737054184054846</c:v>
                </c:pt>
                <c:pt idx="81">
                  <c:v>2.6304955268614756</c:v>
                </c:pt>
                <c:pt idx="82">
                  <c:v>2.7037265277952778</c:v>
                </c:pt>
                <c:pt idx="83">
                  <c:v>2.7342983824685598</c:v>
                </c:pt>
                <c:pt idx="84">
                  <c:v>2.7023668246450221</c:v>
                </c:pt>
                <c:pt idx="85">
                  <c:v>2.5224001749699969</c:v>
                </c:pt>
                <c:pt idx="86">
                  <c:v>2.5317680592603935</c:v>
                </c:pt>
                <c:pt idx="87">
                  <c:v>2.3127823752034771</c:v>
                </c:pt>
                <c:pt idx="88">
                  <c:v>2.3459920326911483</c:v>
                </c:pt>
                <c:pt idx="89">
                  <c:v>2.4193384365023762</c:v>
                </c:pt>
                <c:pt idx="90">
                  <c:v>2.4215959157385236</c:v>
                </c:pt>
                <c:pt idx="91">
                  <c:v>2.3406804131249972</c:v>
                </c:pt>
                <c:pt idx="92">
                  <c:v>2.1843069638120189</c:v>
                </c:pt>
                <c:pt idx="93">
                  <c:v>2.3929789402741823</c:v>
                </c:pt>
                <c:pt idx="94">
                  <c:v>2.2571243136351029</c:v>
                </c:pt>
                <c:pt idx="95">
                  <c:v>2.262414146451305</c:v>
                </c:pt>
                <c:pt idx="96">
                  <c:v>2.3127754009108337</c:v>
                </c:pt>
                <c:pt idx="97">
                  <c:v>2.1523840025188852</c:v>
                </c:pt>
                <c:pt idx="98">
                  <c:v>2.2256598005932182</c:v>
                </c:pt>
                <c:pt idx="99">
                  <c:v>2.0801407039958972</c:v>
                </c:pt>
                <c:pt idx="100">
                  <c:v>2.0821043932562366</c:v>
                </c:pt>
                <c:pt idx="101">
                  <c:v>2.1595051369329772</c:v>
                </c:pt>
                <c:pt idx="102">
                  <c:v>2.130304556881895</c:v>
                </c:pt>
                <c:pt idx="103">
                  <c:v>2.1745737513961823</c:v>
                </c:pt>
                <c:pt idx="104">
                  <c:v>2.1552491925733195</c:v>
                </c:pt>
                <c:pt idx="105">
                  <c:v>2.0824018252347862</c:v>
                </c:pt>
                <c:pt idx="106">
                  <c:v>2.0271797020021634</c:v>
                </c:pt>
                <c:pt idx="107">
                  <c:v>2.1578612906581407</c:v>
                </c:pt>
                <c:pt idx="108">
                  <c:v>2.1792742418068674</c:v>
                </c:pt>
                <c:pt idx="109">
                  <c:v>1.977234117418756</c:v>
                </c:pt>
                <c:pt idx="110">
                  <c:v>2.074319857227847</c:v>
                </c:pt>
                <c:pt idx="111">
                  <c:v>1.9962343203343365</c:v>
                </c:pt>
                <c:pt idx="112">
                  <c:v>1.8727646705845973</c:v>
                </c:pt>
                <c:pt idx="113">
                  <c:v>2.0376502362414306</c:v>
                </c:pt>
                <c:pt idx="114">
                  <c:v>2.0145780486266807</c:v>
                </c:pt>
                <c:pt idx="115">
                  <c:v>1.8497914395373867</c:v>
                </c:pt>
                <c:pt idx="116">
                  <c:v>1.89934856014807</c:v>
                </c:pt>
                <c:pt idx="117">
                  <c:v>1.7479548768506012</c:v>
                </c:pt>
                <c:pt idx="118">
                  <c:v>1.7566673558589596</c:v>
                </c:pt>
                <c:pt idx="119">
                  <c:v>1.870426319933326</c:v>
                </c:pt>
                <c:pt idx="120">
                  <c:v>1.8362989307150601</c:v>
                </c:pt>
                <c:pt idx="121">
                  <c:v>1.8182280960399746</c:v>
                </c:pt>
                <c:pt idx="122">
                  <c:v>1.6743880733427396</c:v>
                </c:pt>
                <c:pt idx="123">
                  <c:v>1.6816502776000919</c:v>
                </c:pt>
                <c:pt idx="124">
                  <c:v>1.6141417136590521</c:v>
                </c:pt>
                <c:pt idx="125">
                  <c:v>1.6912535528481147</c:v>
                </c:pt>
                <c:pt idx="126">
                  <c:v>1.6794059545984041</c:v>
                </c:pt>
                <c:pt idx="127">
                  <c:v>1.689943119901032</c:v>
                </c:pt>
                <c:pt idx="128">
                  <c:v>1.5695562370006748</c:v>
                </c:pt>
                <c:pt idx="129">
                  <c:v>1.5698740366194246</c:v>
                </c:pt>
                <c:pt idx="130">
                  <c:v>1.5458966393549638</c:v>
                </c:pt>
                <c:pt idx="131">
                  <c:v>1.5527903553009919</c:v>
                </c:pt>
                <c:pt idx="132">
                  <c:v>1.4392168512996049</c:v>
                </c:pt>
                <c:pt idx="133">
                  <c:v>1.3776356973730353</c:v>
                </c:pt>
                <c:pt idx="134">
                  <c:v>1.605427213759161</c:v>
                </c:pt>
                <c:pt idx="135">
                  <c:v>1.496842109503475</c:v>
                </c:pt>
                <c:pt idx="136">
                  <c:v>1.5358461292498131</c:v>
                </c:pt>
                <c:pt idx="137">
                  <c:v>1.7553513663491673</c:v>
                </c:pt>
                <c:pt idx="138">
                  <c:v>1.5119433811511638</c:v>
                </c:pt>
                <c:pt idx="139">
                  <c:v>1.625652483810357</c:v>
                </c:pt>
                <c:pt idx="140">
                  <c:v>1.5447854847704963</c:v>
                </c:pt>
                <c:pt idx="141">
                  <c:v>1.3384114202961106</c:v>
                </c:pt>
                <c:pt idx="142">
                  <c:v>1.4891351845710101</c:v>
                </c:pt>
                <c:pt idx="143">
                  <c:v>1.5219849403399615</c:v>
                </c:pt>
                <c:pt idx="144">
                  <c:v>1.2121046483501745</c:v>
                </c:pt>
                <c:pt idx="145">
                  <c:v>1.3449558302758755</c:v>
                </c:pt>
                <c:pt idx="146">
                  <c:v>1.0895558473610967</c:v>
                </c:pt>
                <c:pt idx="147">
                  <c:v>1.2077343336990145</c:v>
                </c:pt>
                <c:pt idx="148">
                  <c:v>1.4484150458597025</c:v>
                </c:pt>
                <c:pt idx="149">
                  <c:v>1.5395124481662752</c:v>
                </c:pt>
                <c:pt idx="150">
                  <c:v>1.57086328724684</c:v>
                </c:pt>
                <c:pt idx="151">
                  <c:v>1.4378651984769162</c:v>
                </c:pt>
                <c:pt idx="152">
                  <c:v>1.3122740324933329</c:v>
                </c:pt>
                <c:pt idx="153">
                  <c:v>1.1718457727282976</c:v>
                </c:pt>
                <c:pt idx="154">
                  <c:v>1.2205599932917677</c:v>
                </c:pt>
                <c:pt idx="155">
                  <c:v>1.404695414817609</c:v>
                </c:pt>
                <c:pt idx="156">
                  <c:v>1.2885645815759004</c:v>
                </c:pt>
                <c:pt idx="157">
                  <c:v>1.3237690015876309</c:v>
                </c:pt>
                <c:pt idx="158">
                  <c:v>1.3123671929266147</c:v>
                </c:pt>
                <c:pt idx="159">
                  <c:v>1.0773193036771167</c:v>
                </c:pt>
                <c:pt idx="160">
                  <c:v>1.2666985031293481</c:v>
                </c:pt>
                <c:pt idx="161">
                  <c:v>1.3129852684904806</c:v>
                </c:pt>
                <c:pt idx="162">
                  <c:v>1.4225853583555101</c:v>
                </c:pt>
                <c:pt idx="163">
                  <c:v>1.3717150741629487</c:v>
                </c:pt>
                <c:pt idx="164">
                  <c:v>1.223077069484015</c:v>
                </c:pt>
                <c:pt idx="165">
                  <c:v>0.94537798444576826</c:v>
                </c:pt>
                <c:pt idx="166">
                  <c:v>1.1754389498884379</c:v>
                </c:pt>
                <c:pt idx="167">
                  <c:v>1.2160830102359035</c:v>
                </c:pt>
                <c:pt idx="168">
                  <c:v>1.0656723051805059</c:v>
                </c:pt>
                <c:pt idx="169">
                  <c:v>1.1275233226779147</c:v>
                </c:pt>
                <c:pt idx="170">
                  <c:v>1.096344104981559</c:v>
                </c:pt>
                <c:pt idx="171">
                  <c:v>0.9881844520437193</c:v>
                </c:pt>
                <c:pt idx="172">
                  <c:v>1.0350654620299955</c:v>
                </c:pt>
                <c:pt idx="173">
                  <c:v>1.0128405101302316</c:v>
                </c:pt>
                <c:pt idx="174">
                  <c:v>1.0611750335081784</c:v>
                </c:pt>
                <c:pt idx="175">
                  <c:v>1.1028458885771082</c:v>
                </c:pt>
                <c:pt idx="176">
                  <c:v>1.1260151795077928</c:v>
                </c:pt>
                <c:pt idx="177">
                  <c:v>1.0204379701833006</c:v>
                </c:pt>
                <c:pt idx="178">
                  <c:v>0.88413772715012273</c:v>
                </c:pt>
                <c:pt idx="179">
                  <c:v>1.0694434726821809</c:v>
                </c:pt>
                <c:pt idx="180">
                  <c:v>1.0601919770445727</c:v>
                </c:pt>
                <c:pt idx="181">
                  <c:v>0.87719123106834695</c:v>
                </c:pt>
                <c:pt idx="182">
                  <c:v>1.0644131121621632</c:v>
                </c:pt>
                <c:pt idx="183">
                  <c:v>0.75204812835173807</c:v>
                </c:pt>
                <c:pt idx="184">
                  <c:v>0.85477677844430566</c:v>
                </c:pt>
                <c:pt idx="185">
                  <c:v>0.9965470054394121</c:v>
                </c:pt>
                <c:pt idx="186">
                  <c:v>0.92899909814131121</c:v>
                </c:pt>
                <c:pt idx="187">
                  <c:v>0.797644482422041</c:v>
                </c:pt>
                <c:pt idx="188">
                  <c:v>0.97031381960368202</c:v>
                </c:pt>
                <c:pt idx="189">
                  <c:v>0.75606736397221563</c:v>
                </c:pt>
                <c:pt idx="190">
                  <c:v>0.9286409709016582</c:v>
                </c:pt>
                <c:pt idx="191">
                  <c:v>0.95491717128271292</c:v>
                </c:pt>
                <c:pt idx="192">
                  <c:v>0.83914488036011214</c:v>
                </c:pt>
                <c:pt idx="193">
                  <c:v>0.97142027496475791</c:v>
                </c:pt>
                <c:pt idx="194">
                  <c:v>1.0913435934622766</c:v>
                </c:pt>
                <c:pt idx="195">
                  <c:v>0.79081297479621493</c:v>
                </c:pt>
                <c:pt idx="196">
                  <c:v>0.96086441050380933</c:v>
                </c:pt>
                <c:pt idx="197">
                  <c:v>1.0649758480175184</c:v>
                </c:pt>
                <c:pt idx="198">
                  <c:v>0.86741964363935509</c:v>
                </c:pt>
                <c:pt idx="199">
                  <c:v>1.0748236404415197</c:v>
                </c:pt>
                <c:pt idx="200">
                  <c:v>0.935172803251899</c:v>
                </c:pt>
                <c:pt idx="201">
                  <c:v>0.63935222842874917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D6-4A8B-9B01-4B70756C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22687"/>
        <c:axId val="731806191"/>
      </c:scatterChart>
      <c:valAx>
        <c:axId val="79942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3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31806191"/>
        <c:crosses val="autoZero"/>
        <c:crossBetween val="midCat"/>
      </c:valAx>
      <c:valAx>
        <c:axId val="731806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99422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전체회기분석!$F$27:$F$228</c:f>
              <c:numCache>
                <c:formatCode>General</c:formatCode>
                <c:ptCount val="202"/>
                <c:pt idx="0">
                  <c:v>0.24752475247524752</c:v>
                </c:pt>
                <c:pt idx="1">
                  <c:v>0.74257425742574257</c:v>
                </c:pt>
                <c:pt idx="2">
                  <c:v>1.2376237623762376</c:v>
                </c:pt>
                <c:pt idx="3">
                  <c:v>1.7326732673267327</c:v>
                </c:pt>
                <c:pt idx="4">
                  <c:v>2.2277227722772279</c:v>
                </c:pt>
                <c:pt idx="5">
                  <c:v>2.7227722772277225</c:v>
                </c:pt>
                <c:pt idx="6">
                  <c:v>3.217821782178218</c:v>
                </c:pt>
                <c:pt idx="7">
                  <c:v>3.7128712871287126</c:v>
                </c:pt>
                <c:pt idx="8">
                  <c:v>4.2079207920792081</c:v>
                </c:pt>
                <c:pt idx="9">
                  <c:v>4.7029702970297036</c:v>
                </c:pt>
                <c:pt idx="10">
                  <c:v>5.1980198019801982</c:v>
                </c:pt>
                <c:pt idx="11">
                  <c:v>5.6930693069306928</c:v>
                </c:pt>
                <c:pt idx="12">
                  <c:v>6.1881188118811883</c:v>
                </c:pt>
                <c:pt idx="13">
                  <c:v>6.6831683168316838</c:v>
                </c:pt>
                <c:pt idx="14">
                  <c:v>7.1782178217821784</c:v>
                </c:pt>
                <c:pt idx="15">
                  <c:v>7.673267326732673</c:v>
                </c:pt>
                <c:pt idx="16">
                  <c:v>8.1683168316831676</c:v>
                </c:pt>
                <c:pt idx="17">
                  <c:v>8.6633663366336631</c:v>
                </c:pt>
                <c:pt idx="18">
                  <c:v>9.1584158415841586</c:v>
                </c:pt>
                <c:pt idx="19">
                  <c:v>9.6534653465346523</c:v>
                </c:pt>
                <c:pt idx="20">
                  <c:v>10.148514851485148</c:v>
                </c:pt>
                <c:pt idx="21">
                  <c:v>10.643564356435643</c:v>
                </c:pt>
                <c:pt idx="22">
                  <c:v>11.138613861386137</c:v>
                </c:pt>
                <c:pt idx="23">
                  <c:v>11.633663366336632</c:v>
                </c:pt>
                <c:pt idx="24">
                  <c:v>12.128712871287128</c:v>
                </c:pt>
                <c:pt idx="25">
                  <c:v>12.623762376237623</c:v>
                </c:pt>
                <c:pt idx="26">
                  <c:v>13.118811881188119</c:v>
                </c:pt>
                <c:pt idx="27">
                  <c:v>13.613861386138613</c:v>
                </c:pt>
                <c:pt idx="28">
                  <c:v>14.108910891089108</c:v>
                </c:pt>
                <c:pt idx="29">
                  <c:v>14.603960396039604</c:v>
                </c:pt>
                <c:pt idx="30">
                  <c:v>15.099009900990097</c:v>
                </c:pt>
                <c:pt idx="31">
                  <c:v>15.594059405940593</c:v>
                </c:pt>
                <c:pt idx="32">
                  <c:v>16.089108910891088</c:v>
                </c:pt>
                <c:pt idx="33">
                  <c:v>16.584158415841582</c:v>
                </c:pt>
                <c:pt idx="34">
                  <c:v>17.079207920792079</c:v>
                </c:pt>
                <c:pt idx="35">
                  <c:v>17.574257425742573</c:v>
                </c:pt>
                <c:pt idx="36">
                  <c:v>18.06930693069307</c:v>
                </c:pt>
                <c:pt idx="37">
                  <c:v>18.564356435643564</c:v>
                </c:pt>
                <c:pt idx="38">
                  <c:v>19.059405940594058</c:v>
                </c:pt>
                <c:pt idx="39">
                  <c:v>19.554455445544555</c:v>
                </c:pt>
                <c:pt idx="40">
                  <c:v>20.049504950495049</c:v>
                </c:pt>
                <c:pt idx="41">
                  <c:v>20.544554455445542</c:v>
                </c:pt>
                <c:pt idx="42">
                  <c:v>21.03960396039604</c:v>
                </c:pt>
                <c:pt idx="43">
                  <c:v>21.534653465346533</c:v>
                </c:pt>
                <c:pt idx="44">
                  <c:v>22.029702970297027</c:v>
                </c:pt>
                <c:pt idx="45">
                  <c:v>22.524752475247524</c:v>
                </c:pt>
                <c:pt idx="46">
                  <c:v>23.019801980198018</c:v>
                </c:pt>
                <c:pt idx="47">
                  <c:v>23.514851485148515</c:v>
                </c:pt>
                <c:pt idx="48">
                  <c:v>24.009900990099009</c:v>
                </c:pt>
                <c:pt idx="49">
                  <c:v>24.504950495049503</c:v>
                </c:pt>
                <c:pt idx="50">
                  <c:v>25</c:v>
                </c:pt>
                <c:pt idx="51">
                  <c:v>25.495049504950494</c:v>
                </c:pt>
                <c:pt idx="52">
                  <c:v>25.990099009900991</c:v>
                </c:pt>
                <c:pt idx="53">
                  <c:v>26.485148514851485</c:v>
                </c:pt>
                <c:pt idx="54">
                  <c:v>26.980198019801978</c:v>
                </c:pt>
                <c:pt idx="55">
                  <c:v>27.475247524752476</c:v>
                </c:pt>
                <c:pt idx="56">
                  <c:v>27.970297029702969</c:v>
                </c:pt>
                <c:pt idx="57">
                  <c:v>28.465346534653463</c:v>
                </c:pt>
                <c:pt idx="58">
                  <c:v>28.96039603960396</c:v>
                </c:pt>
                <c:pt idx="59">
                  <c:v>29.455445544554454</c:v>
                </c:pt>
                <c:pt idx="60">
                  <c:v>29.950495049504948</c:v>
                </c:pt>
                <c:pt idx="61">
                  <c:v>30.445544554455445</c:v>
                </c:pt>
                <c:pt idx="62">
                  <c:v>30.940594059405939</c:v>
                </c:pt>
                <c:pt idx="63">
                  <c:v>31.435643564356436</c:v>
                </c:pt>
                <c:pt idx="64">
                  <c:v>31.93069306930693</c:v>
                </c:pt>
                <c:pt idx="65">
                  <c:v>32.425742574257427</c:v>
                </c:pt>
                <c:pt idx="66">
                  <c:v>32.920792079207921</c:v>
                </c:pt>
                <c:pt idx="67">
                  <c:v>33.415841584158422</c:v>
                </c:pt>
                <c:pt idx="68">
                  <c:v>33.910891089108915</c:v>
                </c:pt>
                <c:pt idx="69">
                  <c:v>34.405940594059409</c:v>
                </c:pt>
                <c:pt idx="70">
                  <c:v>34.900990099009903</c:v>
                </c:pt>
                <c:pt idx="71">
                  <c:v>35.396039603960396</c:v>
                </c:pt>
                <c:pt idx="72">
                  <c:v>35.891089108910897</c:v>
                </c:pt>
                <c:pt idx="73">
                  <c:v>36.386138613861391</c:v>
                </c:pt>
                <c:pt idx="74">
                  <c:v>36.881188118811885</c:v>
                </c:pt>
                <c:pt idx="75">
                  <c:v>37.376237623762378</c:v>
                </c:pt>
                <c:pt idx="76">
                  <c:v>37.871287128712872</c:v>
                </c:pt>
                <c:pt idx="77">
                  <c:v>38.366336633663366</c:v>
                </c:pt>
                <c:pt idx="78">
                  <c:v>38.861386138613867</c:v>
                </c:pt>
                <c:pt idx="79">
                  <c:v>39.35643564356436</c:v>
                </c:pt>
                <c:pt idx="80">
                  <c:v>39.851485148514854</c:v>
                </c:pt>
                <c:pt idx="81">
                  <c:v>40.346534653465348</c:v>
                </c:pt>
                <c:pt idx="82">
                  <c:v>40.841584158415841</c:v>
                </c:pt>
                <c:pt idx="83">
                  <c:v>41.336633663366342</c:v>
                </c:pt>
                <c:pt idx="84">
                  <c:v>41.831683168316836</c:v>
                </c:pt>
                <c:pt idx="85">
                  <c:v>42.32673267326733</c:v>
                </c:pt>
                <c:pt idx="86">
                  <c:v>42.821782178217823</c:v>
                </c:pt>
                <c:pt idx="87">
                  <c:v>43.316831683168317</c:v>
                </c:pt>
                <c:pt idx="88">
                  <c:v>43.811881188118811</c:v>
                </c:pt>
                <c:pt idx="89">
                  <c:v>44.306930693069312</c:v>
                </c:pt>
                <c:pt idx="90">
                  <c:v>44.801980198019805</c:v>
                </c:pt>
                <c:pt idx="91">
                  <c:v>45.297029702970299</c:v>
                </c:pt>
                <c:pt idx="92">
                  <c:v>45.792079207920793</c:v>
                </c:pt>
                <c:pt idx="93">
                  <c:v>46.287128712871286</c:v>
                </c:pt>
                <c:pt idx="94">
                  <c:v>46.782178217821787</c:v>
                </c:pt>
                <c:pt idx="95">
                  <c:v>47.277227722772281</c:v>
                </c:pt>
                <c:pt idx="96">
                  <c:v>47.772277227722775</c:v>
                </c:pt>
                <c:pt idx="97">
                  <c:v>48.267326732673268</c:v>
                </c:pt>
                <c:pt idx="98">
                  <c:v>48.762376237623762</c:v>
                </c:pt>
                <c:pt idx="99">
                  <c:v>49.257425742574263</c:v>
                </c:pt>
                <c:pt idx="100">
                  <c:v>49.752475247524757</c:v>
                </c:pt>
                <c:pt idx="101">
                  <c:v>50.24752475247525</c:v>
                </c:pt>
                <c:pt idx="102">
                  <c:v>50.742574257425744</c:v>
                </c:pt>
                <c:pt idx="103">
                  <c:v>51.237623762376238</c:v>
                </c:pt>
                <c:pt idx="104">
                  <c:v>51.732673267326739</c:v>
                </c:pt>
                <c:pt idx="105">
                  <c:v>52.227722772277232</c:v>
                </c:pt>
                <c:pt idx="106">
                  <c:v>52.722772277227726</c:v>
                </c:pt>
                <c:pt idx="107">
                  <c:v>53.21782178217822</c:v>
                </c:pt>
                <c:pt idx="108">
                  <c:v>53.712871287128714</c:v>
                </c:pt>
                <c:pt idx="109">
                  <c:v>54.207920792079207</c:v>
                </c:pt>
                <c:pt idx="110">
                  <c:v>54.702970297029708</c:v>
                </c:pt>
                <c:pt idx="111">
                  <c:v>55.198019801980202</c:v>
                </c:pt>
                <c:pt idx="112">
                  <c:v>55.693069306930695</c:v>
                </c:pt>
                <c:pt idx="113">
                  <c:v>56.188118811881189</c:v>
                </c:pt>
                <c:pt idx="114">
                  <c:v>56.683168316831683</c:v>
                </c:pt>
                <c:pt idx="115">
                  <c:v>57.178217821782184</c:v>
                </c:pt>
                <c:pt idx="116">
                  <c:v>57.673267326732677</c:v>
                </c:pt>
                <c:pt idx="117">
                  <c:v>58.168316831683171</c:v>
                </c:pt>
                <c:pt idx="118">
                  <c:v>58.663366336633665</c:v>
                </c:pt>
                <c:pt idx="119">
                  <c:v>59.158415841584159</c:v>
                </c:pt>
                <c:pt idx="120">
                  <c:v>59.653465346534652</c:v>
                </c:pt>
                <c:pt idx="121">
                  <c:v>60.148514851485153</c:v>
                </c:pt>
                <c:pt idx="122">
                  <c:v>60.643564356435647</c:v>
                </c:pt>
                <c:pt idx="123">
                  <c:v>61.138613861386141</c:v>
                </c:pt>
                <c:pt idx="124">
                  <c:v>61.633663366336634</c:v>
                </c:pt>
                <c:pt idx="125">
                  <c:v>62.128712871287128</c:v>
                </c:pt>
                <c:pt idx="126">
                  <c:v>62.623762376237629</c:v>
                </c:pt>
                <c:pt idx="127">
                  <c:v>63.118811881188122</c:v>
                </c:pt>
                <c:pt idx="128">
                  <c:v>63.613861386138616</c:v>
                </c:pt>
                <c:pt idx="129">
                  <c:v>64.10891089108911</c:v>
                </c:pt>
                <c:pt idx="130">
                  <c:v>64.603960396039597</c:v>
                </c:pt>
                <c:pt idx="131">
                  <c:v>65.099009900990097</c:v>
                </c:pt>
                <c:pt idx="132">
                  <c:v>65.594059405940584</c:v>
                </c:pt>
                <c:pt idx="133">
                  <c:v>66.089108910891085</c:v>
                </c:pt>
                <c:pt idx="134">
                  <c:v>66.584158415841586</c:v>
                </c:pt>
                <c:pt idx="135">
                  <c:v>67.079207920792072</c:v>
                </c:pt>
                <c:pt idx="136">
                  <c:v>67.574257425742573</c:v>
                </c:pt>
                <c:pt idx="137">
                  <c:v>68.06930693069306</c:v>
                </c:pt>
                <c:pt idx="138">
                  <c:v>68.56435643564356</c:v>
                </c:pt>
                <c:pt idx="139">
                  <c:v>69.059405940594061</c:v>
                </c:pt>
                <c:pt idx="140">
                  <c:v>69.554455445544548</c:v>
                </c:pt>
                <c:pt idx="141">
                  <c:v>70.049504950495049</c:v>
                </c:pt>
                <c:pt idx="142">
                  <c:v>70.544554455445535</c:v>
                </c:pt>
                <c:pt idx="143">
                  <c:v>71.039603960396036</c:v>
                </c:pt>
                <c:pt idx="144">
                  <c:v>71.534653465346537</c:v>
                </c:pt>
                <c:pt idx="145">
                  <c:v>72.029702970297024</c:v>
                </c:pt>
                <c:pt idx="146">
                  <c:v>72.524752475247524</c:v>
                </c:pt>
                <c:pt idx="147">
                  <c:v>73.019801980198011</c:v>
                </c:pt>
                <c:pt idx="148">
                  <c:v>73.514851485148512</c:v>
                </c:pt>
                <c:pt idx="149">
                  <c:v>74.009900990098998</c:v>
                </c:pt>
                <c:pt idx="150">
                  <c:v>74.504950495049499</c:v>
                </c:pt>
                <c:pt idx="151">
                  <c:v>75</c:v>
                </c:pt>
                <c:pt idx="152">
                  <c:v>75.495049504950487</c:v>
                </c:pt>
                <c:pt idx="153">
                  <c:v>75.990099009900987</c:v>
                </c:pt>
                <c:pt idx="154">
                  <c:v>76.485148514851474</c:v>
                </c:pt>
                <c:pt idx="155">
                  <c:v>76.980198019801975</c:v>
                </c:pt>
                <c:pt idx="156">
                  <c:v>77.475247524752476</c:v>
                </c:pt>
                <c:pt idx="157">
                  <c:v>77.970297029702962</c:v>
                </c:pt>
                <c:pt idx="158">
                  <c:v>78.465346534653463</c:v>
                </c:pt>
                <c:pt idx="159">
                  <c:v>78.96039603960395</c:v>
                </c:pt>
                <c:pt idx="160">
                  <c:v>79.455445544554451</c:v>
                </c:pt>
                <c:pt idx="161">
                  <c:v>79.950495049504951</c:v>
                </c:pt>
                <c:pt idx="162">
                  <c:v>80.445544554455438</c:v>
                </c:pt>
                <c:pt idx="163">
                  <c:v>80.940594059405939</c:v>
                </c:pt>
                <c:pt idx="164">
                  <c:v>81.435643564356425</c:v>
                </c:pt>
                <c:pt idx="165">
                  <c:v>81.930693069306926</c:v>
                </c:pt>
                <c:pt idx="166">
                  <c:v>82.425742574257427</c:v>
                </c:pt>
                <c:pt idx="167">
                  <c:v>82.920792079207914</c:v>
                </c:pt>
                <c:pt idx="168">
                  <c:v>83.415841584158414</c:v>
                </c:pt>
                <c:pt idx="169">
                  <c:v>83.910891089108901</c:v>
                </c:pt>
                <c:pt idx="170">
                  <c:v>84.405940594059402</c:v>
                </c:pt>
                <c:pt idx="171">
                  <c:v>84.900990099009903</c:v>
                </c:pt>
                <c:pt idx="172">
                  <c:v>85.396039603960389</c:v>
                </c:pt>
                <c:pt idx="173">
                  <c:v>85.89108910891089</c:v>
                </c:pt>
                <c:pt idx="174">
                  <c:v>86.386138613861377</c:v>
                </c:pt>
                <c:pt idx="175">
                  <c:v>86.881188118811878</c:v>
                </c:pt>
                <c:pt idx="176">
                  <c:v>87.376237623762364</c:v>
                </c:pt>
                <c:pt idx="177">
                  <c:v>87.871287128712865</c:v>
                </c:pt>
                <c:pt idx="178">
                  <c:v>88.366336633663366</c:v>
                </c:pt>
                <c:pt idx="179">
                  <c:v>88.861386138613852</c:v>
                </c:pt>
                <c:pt idx="180">
                  <c:v>89.356435643564353</c:v>
                </c:pt>
                <c:pt idx="181">
                  <c:v>89.85148514851484</c:v>
                </c:pt>
                <c:pt idx="182">
                  <c:v>90.346534653465341</c:v>
                </c:pt>
                <c:pt idx="183">
                  <c:v>90.841584158415841</c:v>
                </c:pt>
                <c:pt idx="184">
                  <c:v>91.336633663366328</c:v>
                </c:pt>
                <c:pt idx="185">
                  <c:v>91.831683168316829</c:v>
                </c:pt>
                <c:pt idx="186">
                  <c:v>92.326732673267315</c:v>
                </c:pt>
                <c:pt idx="187">
                  <c:v>92.821782178217816</c:v>
                </c:pt>
                <c:pt idx="188">
                  <c:v>93.316831683168317</c:v>
                </c:pt>
                <c:pt idx="189">
                  <c:v>93.811881188118804</c:v>
                </c:pt>
                <c:pt idx="190">
                  <c:v>94.306930693069305</c:v>
                </c:pt>
                <c:pt idx="191">
                  <c:v>94.801980198019791</c:v>
                </c:pt>
                <c:pt idx="192">
                  <c:v>95.297029702970292</c:v>
                </c:pt>
                <c:pt idx="193">
                  <c:v>95.792079207920793</c:v>
                </c:pt>
                <c:pt idx="194">
                  <c:v>96.287128712871279</c:v>
                </c:pt>
                <c:pt idx="195">
                  <c:v>96.78217821782178</c:v>
                </c:pt>
                <c:pt idx="196">
                  <c:v>97.277227722772267</c:v>
                </c:pt>
                <c:pt idx="197">
                  <c:v>97.772277227722768</c:v>
                </c:pt>
                <c:pt idx="198">
                  <c:v>98.267326732673268</c:v>
                </c:pt>
                <c:pt idx="199">
                  <c:v>98.762376237623755</c:v>
                </c:pt>
                <c:pt idx="200">
                  <c:v>99.257425742574256</c:v>
                </c:pt>
                <c:pt idx="201">
                  <c:v>99.752475247524742</c:v>
                </c:pt>
              </c:numCache>
            </c:numRef>
          </c:xVal>
          <c:yVal>
            <c:numRef>
              <c:f>전체회기분석!$G$27:$G$228</c:f>
              <c:numCache>
                <c:formatCode>General</c:formatCode>
                <c:ptCount val="20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1.75</c:v>
                </c:pt>
                <c:pt idx="76">
                  <c:v>1.75</c:v>
                </c:pt>
                <c:pt idx="77">
                  <c:v>1.75</c:v>
                </c:pt>
                <c:pt idx="78">
                  <c:v>1.75</c:v>
                </c:pt>
                <c:pt idx="79">
                  <c:v>1.75</c:v>
                </c:pt>
                <c:pt idx="80">
                  <c:v>1.75</c:v>
                </c:pt>
                <c:pt idx="81">
                  <c:v>1.75</c:v>
                </c:pt>
                <c:pt idx="82">
                  <c:v>1.75</c:v>
                </c:pt>
                <c:pt idx="83">
                  <c:v>1.75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2.25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2.75</c:v>
                </c:pt>
                <c:pt idx="133">
                  <c:v>2.75</c:v>
                </c:pt>
                <c:pt idx="134">
                  <c:v>2.75</c:v>
                </c:pt>
                <c:pt idx="135">
                  <c:v>2.75</c:v>
                </c:pt>
                <c:pt idx="136">
                  <c:v>2.75</c:v>
                </c:pt>
                <c:pt idx="137">
                  <c:v>2.75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3.25</c:v>
                </c:pt>
                <c:pt idx="148">
                  <c:v>3.25</c:v>
                </c:pt>
                <c:pt idx="149">
                  <c:v>3.25</c:v>
                </c:pt>
                <c:pt idx="150">
                  <c:v>3.25</c:v>
                </c:pt>
                <c:pt idx="151">
                  <c:v>3.25</c:v>
                </c:pt>
                <c:pt idx="152">
                  <c:v>3.25</c:v>
                </c:pt>
                <c:pt idx="153">
                  <c:v>3.25</c:v>
                </c:pt>
                <c:pt idx="154">
                  <c:v>3.25</c:v>
                </c:pt>
                <c:pt idx="155">
                  <c:v>3.25</c:v>
                </c:pt>
                <c:pt idx="156">
                  <c:v>3.25</c:v>
                </c:pt>
                <c:pt idx="157">
                  <c:v>3.25</c:v>
                </c:pt>
                <c:pt idx="158">
                  <c:v>3.25</c:v>
                </c:pt>
                <c:pt idx="159">
                  <c:v>3.25</c:v>
                </c:pt>
                <c:pt idx="160">
                  <c:v>3.25</c:v>
                </c:pt>
                <c:pt idx="161">
                  <c:v>3.25</c:v>
                </c:pt>
                <c:pt idx="162">
                  <c:v>3.25</c:v>
                </c:pt>
                <c:pt idx="163">
                  <c:v>3.25</c:v>
                </c:pt>
                <c:pt idx="164">
                  <c:v>3.25</c:v>
                </c:pt>
                <c:pt idx="165">
                  <c:v>3.25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4.25</c:v>
                </c:pt>
                <c:pt idx="173">
                  <c:v>4.25</c:v>
                </c:pt>
                <c:pt idx="174">
                  <c:v>4.25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5.25</c:v>
                </c:pt>
                <c:pt idx="200">
                  <c:v>5.25</c:v>
                </c:pt>
                <c:pt idx="201">
                  <c:v>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D-4026-933C-8E15510D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333583"/>
        <c:axId val="799326511"/>
      </c:scatterChart>
      <c:valAx>
        <c:axId val="79933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326511"/>
        <c:crosses val="autoZero"/>
        <c:crossBetween val="midCat"/>
      </c:valAx>
      <c:valAx>
        <c:axId val="799326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333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분석용!$D$3:$D$204</c:f>
              <c:numCache>
                <c:formatCode>0.00_ </c:formatCode>
                <c:ptCount val="202"/>
                <c:pt idx="0">
                  <c:v>237019.1</c:v>
                </c:pt>
                <c:pt idx="1">
                  <c:v>241872.5</c:v>
                </c:pt>
                <c:pt idx="2">
                  <c:v>241872.5</c:v>
                </c:pt>
                <c:pt idx="3">
                  <c:v>241872.5</c:v>
                </c:pt>
                <c:pt idx="4">
                  <c:v>245316.7</c:v>
                </c:pt>
                <c:pt idx="5">
                  <c:v>245316.7</c:v>
                </c:pt>
                <c:pt idx="6">
                  <c:v>245316.7</c:v>
                </c:pt>
                <c:pt idx="7">
                  <c:v>246614.39999999999</c:v>
                </c:pt>
                <c:pt idx="8">
                  <c:v>246614.39999999999</c:v>
                </c:pt>
                <c:pt idx="9">
                  <c:v>246614.39999999999</c:v>
                </c:pt>
                <c:pt idx="10">
                  <c:v>248152.7</c:v>
                </c:pt>
                <c:pt idx="11">
                  <c:v>248152.7</c:v>
                </c:pt>
                <c:pt idx="12">
                  <c:v>248152.7</c:v>
                </c:pt>
                <c:pt idx="13">
                  <c:v>253912.6</c:v>
                </c:pt>
                <c:pt idx="14">
                  <c:v>253912.6</c:v>
                </c:pt>
                <c:pt idx="15">
                  <c:v>253912.6</c:v>
                </c:pt>
                <c:pt idx="16">
                  <c:v>256921.7</c:v>
                </c:pt>
                <c:pt idx="17">
                  <c:v>256921.7</c:v>
                </c:pt>
                <c:pt idx="18">
                  <c:v>256921.7</c:v>
                </c:pt>
                <c:pt idx="19">
                  <c:v>263441.3</c:v>
                </c:pt>
                <c:pt idx="20">
                  <c:v>263441.3</c:v>
                </c:pt>
                <c:pt idx="21">
                  <c:v>263441.3</c:v>
                </c:pt>
                <c:pt idx="22">
                  <c:v>269569.3</c:v>
                </c:pt>
                <c:pt idx="23">
                  <c:v>269569.3</c:v>
                </c:pt>
                <c:pt idx="24">
                  <c:v>269569.3</c:v>
                </c:pt>
                <c:pt idx="25">
                  <c:v>274329.90000000002</c:v>
                </c:pt>
                <c:pt idx="26">
                  <c:v>274329.90000000002</c:v>
                </c:pt>
                <c:pt idx="27">
                  <c:v>274329.90000000002</c:v>
                </c:pt>
                <c:pt idx="28">
                  <c:v>282319.7</c:v>
                </c:pt>
                <c:pt idx="29">
                  <c:v>282319.7</c:v>
                </c:pt>
                <c:pt idx="30">
                  <c:v>282319.7</c:v>
                </c:pt>
                <c:pt idx="31">
                  <c:v>283234.3</c:v>
                </c:pt>
                <c:pt idx="32">
                  <c:v>283234.3</c:v>
                </c:pt>
                <c:pt idx="33">
                  <c:v>283234.3</c:v>
                </c:pt>
                <c:pt idx="34">
                  <c:v>290039.09999999998</c:v>
                </c:pt>
                <c:pt idx="35">
                  <c:v>290039.09999999998</c:v>
                </c:pt>
                <c:pt idx="36">
                  <c:v>290039.09999999998</c:v>
                </c:pt>
                <c:pt idx="37">
                  <c:v>293765.3</c:v>
                </c:pt>
                <c:pt idx="38">
                  <c:v>293765.3</c:v>
                </c:pt>
                <c:pt idx="39">
                  <c:v>293765.3</c:v>
                </c:pt>
                <c:pt idx="40">
                  <c:v>287177.8</c:v>
                </c:pt>
                <c:pt idx="41">
                  <c:v>287177.8</c:v>
                </c:pt>
                <c:pt idx="42">
                  <c:v>287177.8</c:v>
                </c:pt>
                <c:pt idx="43">
                  <c:v>289784.09999999998</c:v>
                </c:pt>
                <c:pt idx="44">
                  <c:v>289784.09999999998</c:v>
                </c:pt>
                <c:pt idx="45">
                  <c:v>289784.09999999998</c:v>
                </c:pt>
                <c:pt idx="46">
                  <c:v>298340.2</c:v>
                </c:pt>
                <c:pt idx="47">
                  <c:v>298340.2</c:v>
                </c:pt>
                <c:pt idx="48">
                  <c:v>298340.2</c:v>
                </c:pt>
                <c:pt idx="49">
                  <c:v>307751.3</c:v>
                </c:pt>
                <c:pt idx="50">
                  <c:v>307751.3</c:v>
                </c:pt>
                <c:pt idx="51">
                  <c:v>307751.3</c:v>
                </c:pt>
                <c:pt idx="52">
                  <c:v>309472.2</c:v>
                </c:pt>
                <c:pt idx="53">
                  <c:v>309472.2</c:v>
                </c:pt>
                <c:pt idx="54">
                  <c:v>309472.2</c:v>
                </c:pt>
                <c:pt idx="55">
                  <c:v>320326.5</c:v>
                </c:pt>
                <c:pt idx="56">
                  <c:v>320326.5</c:v>
                </c:pt>
                <c:pt idx="57">
                  <c:v>320326.5</c:v>
                </c:pt>
                <c:pt idx="58">
                  <c:v>329462.5</c:v>
                </c:pt>
                <c:pt idx="59">
                  <c:v>329462.5</c:v>
                </c:pt>
                <c:pt idx="60">
                  <c:v>329462.5</c:v>
                </c:pt>
                <c:pt idx="61">
                  <c:v>333669.40000000002</c:v>
                </c:pt>
                <c:pt idx="62">
                  <c:v>333669.40000000002</c:v>
                </c:pt>
                <c:pt idx="63">
                  <c:v>333669.40000000002</c:v>
                </c:pt>
                <c:pt idx="64">
                  <c:v>339152.8</c:v>
                </c:pt>
                <c:pt idx="65">
                  <c:v>339152.8</c:v>
                </c:pt>
                <c:pt idx="66">
                  <c:v>339152.8</c:v>
                </c:pt>
                <c:pt idx="67">
                  <c:v>340957.3</c:v>
                </c:pt>
                <c:pt idx="68">
                  <c:v>340957.3</c:v>
                </c:pt>
                <c:pt idx="69">
                  <c:v>340957.3</c:v>
                </c:pt>
                <c:pt idx="70">
                  <c:v>343885.9</c:v>
                </c:pt>
                <c:pt idx="71">
                  <c:v>343885.9</c:v>
                </c:pt>
                <c:pt idx="72">
                  <c:v>343885.9</c:v>
                </c:pt>
                <c:pt idx="73">
                  <c:v>348648.5</c:v>
                </c:pt>
                <c:pt idx="74">
                  <c:v>348648.5</c:v>
                </c:pt>
                <c:pt idx="75">
                  <c:v>348648.5</c:v>
                </c:pt>
                <c:pt idx="76">
                  <c:v>355445.5</c:v>
                </c:pt>
                <c:pt idx="77">
                  <c:v>355445.5</c:v>
                </c:pt>
                <c:pt idx="78">
                  <c:v>355445.5</c:v>
                </c:pt>
                <c:pt idx="79">
                  <c:v>357741.4</c:v>
                </c:pt>
                <c:pt idx="80">
                  <c:v>357741.4</c:v>
                </c:pt>
                <c:pt idx="81">
                  <c:v>357741.4</c:v>
                </c:pt>
                <c:pt idx="82">
                  <c:v>358200.5</c:v>
                </c:pt>
                <c:pt idx="83">
                  <c:v>358200.5</c:v>
                </c:pt>
                <c:pt idx="84">
                  <c:v>358200.5</c:v>
                </c:pt>
                <c:pt idx="85">
                  <c:v>359965.8</c:v>
                </c:pt>
                <c:pt idx="86">
                  <c:v>359965.8</c:v>
                </c:pt>
                <c:pt idx="87">
                  <c:v>359965.8</c:v>
                </c:pt>
                <c:pt idx="88">
                  <c:v>364203.7</c:v>
                </c:pt>
                <c:pt idx="89">
                  <c:v>364203.7</c:v>
                </c:pt>
                <c:pt idx="90">
                  <c:v>364203.7</c:v>
                </c:pt>
                <c:pt idx="91">
                  <c:v>368435.7</c:v>
                </c:pt>
                <c:pt idx="92">
                  <c:v>368435.7</c:v>
                </c:pt>
                <c:pt idx="93">
                  <c:v>368435.7</c:v>
                </c:pt>
                <c:pt idx="94">
                  <c:v>373118.7</c:v>
                </c:pt>
                <c:pt idx="95">
                  <c:v>373118.7</c:v>
                </c:pt>
                <c:pt idx="96">
                  <c:v>373118.7</c:v>
                </c:pt>
                <c:pt idx="97">
                  <c:v>377743.4</c:v>
                </c:pt>
                <c:pt idx="98">
                  <c:v>377743.4</c:v>
                </c:pt>
                <c:pt idx="99">
                  <c:v>377743.4</c:v>
                </c:pt>
                <c:pt idx="100">
                  <c:v>381521.3</c:v>
                </c:pt>
                <c:pt idx="101">
                  <c:v>381521.3</c:v>
                </c:pt>
                <c:pt idx="102">
                  <c:v>381521.3</c:v>
                </c:pt>
                <c:pt idx="103">
                  <c:v>387113.9</c:v>
                </c:pt>
                <c:pt idx="104">
                  <c:v>387113.9</c:v>
                </c:pt>
                <c:pt idx="105">
                  <c:v>387113.9</c:v>
                </c:pt>
                <c:pt idx="106">
                  <c:v>388610.5</c:v>
                </c:pt>
                <c:pt idx="107">
                  <c:v>388610.5</c:v>
                </c:pt>
                <c:pt idx="108">
                  <c:v>388610.5</c:v>
                </c:pt>
                <c:pt idx="109">
                  <c:v>390535.4</c:v>
                </c:pt>
                <c:pt idx="110">
                  <c:v>390535.4</c:v>
                </c:pt>
                <c:pt idx="111">
                  <c:v>390535.4</c:v>
                </c:pt>
                <c:pt idx="112">
                  <c:v>396669.2</c:v>
                </c:pt>
                <c:pt idx="113">
                  <c:v>396669.2</c:v>
                </c:pt>
                <c:pt idx="114">
                  <c:v>396669.2</c:v>
                </c:pt>
                <c:pt idx="115">
                  <c:v>408684.6</c:v>
                </c:pt>
                <c:pt idx="116">
                  <c:v>408684.6</c:v>
                </c:pt>
                <c:pt idx="117">
                  <c:v>408684.6</c:v>
                </c:pt>
                <c:pt idx="118">
                  <c:v>411777.9</c:v>
                </c:pt>
                <c:pt idx="119">
                  <c:v>411777.9</c:v>
                </c:pt>
                <c:pt idx="120">
                  <c:v>411777.9</c:v>
                </c:pt>
                <c:pt idx="121">
                  <c:v>417096.4</c:v>
                </c:pt>
                <c:pt idx="122">
                  <c:v>417096.4</c:v>
                </c:pt>
                <c:pt idx="123">
                  <c:v>417096.4</c:v>
                </c:pt>
                <c:pt idx="124">
                  <c:v>420461.5</c:v>
                </c:pt>
                <c:pt idx="125">
                  <c:v>420461.5</c:v>
                </c:pt>
                <c:pt idx="126">
                  <c:v>420461.5</c:v>
                </c:pt>
                <c:pt idx="127">
                  <c:v>429164.5</c:v>
                </c:pt>
                <c:pt idx="128">
                  <c:v>429164.5</c:v>
                </c:pt>
                <c:pt idx="129">
                  <c:v>429164.5</c:v>
                </c:pt>
                <c:pt idx="130">
                  <c:v>435019.8</c:v>
                </c:pt>
                <c:pt idx="131">
                  <c:v>435019.8</c:v>
                </c:pt>
                <c:pt idx="132">
                  <c:v>435019.8</c:v>
                </c:pt>
                <c:pt idx="133">
                  <c:v>434707.3</c:v>
                </c:pt>
                <c:pt idx="134">
                  <c:v>434707.3</c:v>
                </c:pt>
                <c:pt idx="135">
                  <c:v>434707.3</c:v>
                </c:pt>
                <c:pt idx="136">
                  <c:v>441888</c:v>
                </c:pt>
                <c:pt idx="137">
                  <c:v>441888</c:v>
                </c:pt>
                <c:pt idx="138">
                  <c:v>441888</c:v>
                </c:pt>
                <c:pt idx="139">
                  <c:v>450590.5</c:v>
                </c:pt>
                <c:pt idx="140">
                  <c:v>450590.5</c:v>
                </c:pt>
                <c:pt idx="141">
                  <c:v>450590.5</c:v>
                </c:pt>
                <c:pt idx="142">
                  <c:v>454357.1</c:v>
                </c:pt>
                <c:pt idx="143">
                  <c:v>454357.1</c:v>
                </c:pt>
                <c:pt idx="144">
                  <c:v>454357.1</c:v>
                </c:pt>
                <c:pt idx="145">
                  <c:v>467730.3</c:v>
                </c:pt>
                <c:pt idx="146">
                  <c:v>467730.3</c:v>
                </c:pt>
                <c:pt idx="147">
                  <c:v>467730.3</c:v>
                </c:pt>
                <c:pt idx="148">
                  <c:v>463020.3</c:v>
                </c:pt>
                <c:pt idx="149">
                  <c:v>463020.3</c:v>
                </c:pt>
                <c:pt idx="150">
                  <c:v>463020.3</c:v>
                </c:pt>
                <c:pt idx="151">
                  <c:v>468070.40000000002</c:v>
                </c:pt>
                <c:pt idx="152">
                  <c:v>468070.40000000002</c:v>
                </c:pt>
                <c:pt idx="153">
                  <c:v>468070.40000000002</c:v>
                </c:pt>
                <c:pt idx="154">
                  <c:v>472615.9</c:v>
                </c:pt>
                <c:pt idx="155">
                  <c:v>472615.9</c:v>
                </c:pt>
                <c:pt idx="156">
                  <c:v>472615.9</c:v>
                </c:pt>
                <c:pt idx="157">
                  <c:v>479430.9</c:v>
                </c:pt>
                <c:pt idx="158">
                  <c:v>479430.9</c:v>
                </c:pt>
                <c:pt idx="159">
                  <c:v>479430.9</c:v>
                </c:pt>
                <c:pt idx="160">
                  <c:v>478075.4</c:v>
                </c:pt>
                <c:pt idx="161">
                  <c:v>478075.4</c:v>
                </c:pt>
                <c:pt idx="162">
                  <c:v>478075.4</c:v>
                </c:pt>
                <c:pt idx="163">
                  <c:v>474926.7</c:v>
                </c:pt>
                <c:pt idx="164">
                  <c:v>474926.7</c:v>
                </c:pt>
                <c:pt idx="165">
                  <c:v>474926.7</c:v>
                </c:pt>
                <c:pt idx="166">
                  <c:v>480818.3</c:v>
                </c:pt>
                <c:pt idx="167">
                  <c:v>480818.3</c:v>
                </c:pt>
                <c:pt idx="168">
                  <c:v>480818.3</c:v>
                </c:pt>
                <c:pt idx="169">
                  <c:v>482306.9</c:v>
                </c:pt>
                <c:pt idx="170">
                  <c:v>482306.9</c:v>
                </c:pt>
                <c:pt idx="171">
                  <c:v>482306.9</c:v>
                </c:pt>
                <c:pt idx="172">
                  <c:v>486446.1</c:v>
                </c:pt>
                <c:pt idx="173">
                  <c:v>486446.1</c:v>
                </c:pt>
                <c:pt idx="174">
                  <c:v>486446.1</c:v>
                </c:pt>
                <c:pt idx="175">
                  <c:v>480212.7</c:v>
                </c:pt>
                <c:pt idx="176">
                  <c:v>480212.7</c:v>
                </c:pt>
                <c:pt idx="177">
                  <c:v>480212.7</c:v>
                </c:pt>
                <c:pt idx="178">
                  <c:v>475812.9</c:v>
                </c:pt>
                <c:pt idx="179">
                  <c:v>475812.9</c:v>
                </c:pt>
                <c:pt idx="180">
                  <c:v>475812.9</c:v>
                </c:pt>
                <c:pt idx="181">
                  <c:v>489772.79999999999</c:v>
                </c:pt>
                <c:pt idx="182">
                  <c:v>489772.79999999999</c:v>
                </c:pt>
                <c:pt idx="183">
                  <c:v>489772.79999999999</c:v>
                </c:pt>
                <c:pt idx="184">
                  <c:v>494927.7</c:v>
                </c:pt>
                <c:pt idx="185">
                  <c:v>494927.7</c:v>
                </c:pt>
                <c:pt idx="186">
                  <c:v>494927.7</c:v>
                </c:pt>
                <c:pt idx="187">
                  <c:v>504874.5</c:v>
                </c:pt>
                <c:pt idx="188">
                  <c:v>504874.5</c:v>
                </c:pt>
                <c:pt idx="189">
                  <c:v>504874.5</c:v>
                </c:pt>
                <c:pt idx="190">
                  <c:v>514696.4</c:v>
                </c:pt>
                <c:pt idx="191">
                  <c:v>514696.4</c:v>
                </c:pt>
                <c:pt idx="192">
                  <c:v>514696.4</c:v>
                </c:pt>
                <c:pt idx="193">
                  <c:v>521818.2</c:v>
                </c:pt>
                <c:pt idx="194">
                  <c:v>521818.2</c:v>
                </c:pt>
                <c:pt idx="195">
                  <c:v>521818.2</c:v>
                </c:pt>
                <c:pt idx="196">
                  <c:v>530268.9</c:v>
                </c:pt>
                <c:pt idx="197">
                  <c:v>530268.9</c:v>
                </c:pt>
                <c:pt idx="198">
                  <c:v>530268.9</c:v>
                </c:pt>
                <c:pt idx="199">
                  <c:v>532765.69999999995</c:v>
                </c:pt>
                <c:pt idx="200">
                  <c:v>532765.69999999995</c:v>
                </c:pt>
                <c:pt idx="201">
                  <c:v>532765.69999999995</c:v>
                </c:pt>
              </c:numCache>
            </c:numRef>
          </c:xVal>
          <c:yVal>
            <c:numRef>
              <c:f>'2개만있을떄회기분석'!$C$26:$C$227</c:f>
              <c:numCache>
                <c:formatCode>General</c:formatCode>
                <c:ptCount val="202"/>
                <c:pt idx="0">
                  <c:v>-0.98299720699799753</c:v>
                </c:pt>
                <c:pt idx="1">
                  <c:v>-0.90683755895620877</c:v>
                </c:pt>
                <c:pt idx="2">
                  <c:v>-0.89885987139413359</c:v>
                </c:pt>
                <c:pt idx="3">
                  <c:v>-0.87492680870790984</c:v>
                </c:pt>
                <c:pt idx="4">
                  <c:v>-0.34815841146981086</c:v>
                </c:pt>
                <c:pt idx="5">
                  <c:v>-0.34815841146981086</c:v>
                </c:pt>
                <c:pt idx="6">
                  <c:v>-0.34815841146981086</c:v>
                </c:pt>
                <c:pt idx="7">
                  <c:v>-7.4083331365349281E-2</c:v>
                </c:pt>
                <c:pt idx="8">
                  <c:v>-7.4083331365349281E-2</c:v>
                </c:pt>
                <c:pt idx="9">
                  <c:v>-7.4083331365349281E-2</c:v>
                </c:pt>
                <c:pt idx="10">
                  <c:v>0.21095397251579673</c:v>
                </c:pt>
                <c:pt idx="11">
                  <c:v>0.21095397251579673</c:v>
                </c:pt>
                <c:pt idx="12">
                  <c:v>0.21095397251579673</c:v>
                </c:pt>
                <c:pt idx="13">
                  <c:v>0.51644760047779581</c:v>
                </c:pt>
                <c:pt idx="14">
                  <c:v>0.51644760047779581</c:v>
                </c:pt>
                <c:pt idx="15">
                  <c:v>0.51644760047779581</c:v>
                </c:pt>
                <c:pt idx="16">
                  <c:v>0.55377415045028311</c:v>
                </c:pt>
                <c:pt idx="17">
                  <c:v>0.56175183801235784</c:v>
                </c:pt>
                <c:pt idx="18">
                  <c:v>0.54579646288820838</c:v>
                </c:pt>
                <c:pt idx="19">
                  <c:v>0.63464689485911929</c:v>
                </c:pt>
                <c:pt idx="20">
                  <c:v>0.64262458242119402</c:v>
                </c:pt>
                <c:pt idx="21">
                  <c:v>0.63464689485911929</c:v>
                </c:pt>
                <c:pt idx="22">
                  <c:v>0.71863970263368371</c:v>
                </c:pt>
                <c:pt idx="23">
                  <c:v>0.71863970263368371</c:v>
                </c:pt>
                <c:pt idx="24">
                  <c:v>0.726617390195758</c:v>
                </c:pt>
                <c:pt idx="25">
                  <c:v>1.2776928327387065</c:v>
                </c:pt>
                <c:pt idx="26">
                  <c:v>1.2856705203007808</c:v>
                </c:pt>
                <c:pt idx="27">
                  <c:v>1.2856705203007808</c:v>
                </c:pt>
                <c:pt idx="28">
                  <c:v>1.3768027556293316</c:v>
                </c:pt>
                <c:pt idx="29">
                  <c:v>1.3688250680672569</c:v>
                </c:pt>
                <c:pt idx="30">
                  <c:v>1.3688250680672569</c:v>
                </c:pt>
                <c:pt idx="31">
                  <c:v>1.3642149000165964</c:v>
                </c:pt>
                <c:pt idx="32">
                  <c:v>1.3562372124545217</c:v>
                </c:pt>
                <c:pt idx="33">
                  <c:v>1.3402818373303726</c:v>
                </c:pt>
                <c:pt idx="34">
                  <c:v>1.4326700487210946</c:v>
                </c:pt>
                <c:pt idx="35">
                  <c:v>1.4007592984727957</c:v>
                </c:pt>
                <c:pt idx="36">
                  <c:v>1.3768262357865719</c:v>
                </c:pt>
                <c:pt idx="37">
                  <c:v>1.6491150303026618</c:v>
                </c:pt>
                <c:pt idx="38">
                  <c:v>1.6650704054268113</c:v>
                </c:pt>
                <c:pt idx="39">
                  <c:v>1.6411373427405875</c:v>
                </c:pt>
                <c:pt idx="40">
                  <c:v>-0.69855535859429674</c:v>
                </c:pt>
                <c:pt idx="41">
                  <c:v>-0.69057767103222201</c:v>
                </c:pt>
                <c:pt idx="42">
                  <c:v>-0.67462229590807299</c:v>
                </c:pt>
                <c:pt idx="43">
                  <c:v>-1.6343146135989666</c:v>
                </c:pt>
                <c:pt idx="44">
                  <c:v>-1.6422923011610413</c:v>
                </c:pt>
                <c:pt idx="45">
                  <c:v>-1.6582476762851903</c:v>
                </c:pt>
                <c:pt idx="46">
                  <c:v>-1.5361576781110924</c:v>
                </c:pt>
                <c:pt idx="47">
                  <c:v>-1.5281799905490177</c:v>
                </c:pt>
                <c:pt idx="48">
                  <c:v>-1.5361576781110924</c:v>
                </c:pt>
                <c:pt idx="49">
                  <c:v>-1.403461784411264</c:v>
                </c:pt>
                <c:pt idx="50">
                  <c:v>-1.3795287217250403</c:v>
                </c:pt>
                <c:pt idx="51">
                  <c:v>-1.3715510341629655</c:v>
                </c:pt>
                <c:pt idx="52">
                  <c:v>-1.3342486583250963</c:v>
                </c:pt>
                <c:pt idx="53">
                  <c:v>-1.3182932832009473</c:v>
                </c:pt>
                <c:pt idx="54">
                  <c:v>-1.3103155956388726</c:v>
                </c:pt>
                <c:pt idx="55">
                  <c:v>-1.1676951340359318</c:v>
                </c:pt>
                <c:pt idx="56">
                  <c:v>-1.1676951340359318</c:v>
                </c:pt>
                <c:pt idx="57">
                  <c:v>-1.1597174464738571</c:v>
                </c:pt>
                <c:pt idx="58">
                  <c:v>-1.0463894213006677</c:v>
                </c:pt>
                <c:pt idx="59">
                  <c:v>-1.0463894213006677</c:v>
                </c:pt>
                <c:pt idx="60">
                  <c:v>-1.038411733738593</c:v>
                </c:pt>
                <c:pt idx="61">
                  <c:v>-0.74420469394722044</c:v>
                </c:pt>
                <c:pt idx="62">
                  <c:v>-0.75218238150929517</c:v>
                </c:pt>
                <c:pt idx="63">
                  <c:v>-0.75218238150929517</c:v>
                </c:pt>
                <c:pt idx="64">
                  <c:v>-0.45011861332842384</c:v>
                </c:pt>
                <c:pt idx="65">
                  <c:v>-0.44214092576634911</c:v>
                </c:pt>
                <c:pt idx="66">
                  <c:v>-0.44214092576634911</c:v>
                </c:pt>
                <c:pt idx="67">
                  <c:v>4.8332345594920501E-2</c:v>
                </c:pt>
                <c:pt idx="68">
                  <c:v>4.0354658032845769E-2</c:v>
                </c:pt>
                <c:pt idx="69">
                  <c:v>2.4399282908696307E-2</c:v>
                </c:pt>
                <c:pt idx="70">
                  <c:v>0.30274957854738904</c:v>
                </c:pt>
                <c:pt idx="71">
                  <c:v>0.31072726610946333</c:v>
                </c:pt>
                <c:pt idx="72">
                  <c:v>0.30274957854738904</c:v>
                </c:pt>
                <c:pt idx="73">
                  <c:v>0.36182751776475275</c:v>
                </c:pt>
                <c:pt idx="74">
                  <c:v>0.33789445507852855</c:v>
                </c:pt>
                <c:pt idx="75">
                  <c:v>0.33789445507852855</c:v>
                </c:pt>
                <c:pt idx="76">
                  <c:v>0.42220822336904584</c:v>
                </c:pt>
                <c:pt idx="77">
                  <c:v>0.43018591093112057</c:v>
                </c:pt>
                <c:pt idx="78">
                  <c:v>0.43816359849319531</c:v>
                </c:pt>
                <c:pt idx="79">
                  <c:v>0.45866553144284694</c:v>
                </c:pt>
                <c:pt idx="80">
                  <c:v>0.46664321900492167</c:v>
                </c:pt>
                <c:pt idx="81">
                  <c:v>0.46664321900492167</c:v>
                </c:pt>
                <c:pt idx="82">
                  <c:v>0.4882935258669221</c:v>
                </c:pt>
                <c:pt idx="83">
                  <c:v>0.49627121342899683</c:v>
                </c:pt>
                <c:pt idx="84">
                  <c:v>0.49627121342899683</c:v>
                </c:pt>
                <c:pt idx="85">
                  <c:v>0.27614666399875887</c:v>
                </c:pt>
                <c:pt idx="86">
                  <c:v>0.2841243515608336</c:v>
                </c:pt>
                <c:pt idx="87">
                  <c:v>0.29210203912290833</c:v>
                </c:pt>
                <c:pt idx="88">
                  <c:v>0.11062668284178789</c:v>
                </c:pt>
                <c:pt idx="89">
                  <c:v>0.11860437040386262</c:v>
                </c:pt>
                <c:pt idx="90">
                  <c:v>0.12658205796593736</c:v>
                </c:pt>
                <c:pt idx="91">
                  <c:v>0.17110045211718816</c:v>
                </c:pt>
                <c:pt idx="92">
                  <c:v>0.17110045211718816</c:v>
                </c:pt>
                <c:pt idx="93">
                  <c:v>0.17110045211718816</c:v>
                </c:pt>
                <c:pt idx="94">
                  <c:v>-1.2831323774541215E-2</c:v>
                </c:pt>
                <c:pt idx="95">
                  <c:v>3.1240513496082478E-3</c:v>
                </c:pt>
                <c:pt idx="96">
                  <c:v>1.1101738911682535E-2</c:v>
                </c:pt>
                <c:pt idx="97">
                  <c:v>6.0491402271067418E-2</c:v>
                </c:pt>
                <c:pt idx="98">
                  <c:v>5.2513714708992687E-2</c:v>
                </c:pt>
                <c:pt idx="99">
                  <c:v>6.0491402271067418E-2</c:v>
                </c:pt>
                <c:pt idx="100">
                  <c:v>0.10735457502739321</c:v>
                </c:pt>
                <c:pt idx="101">
                  <c:v>0.10735457502739321</c:v>
                </c:pt>
                <c:pt idx="102">
                  <c:v>0.10735457502739321</c:v>
                </c:pt>
                <c:pt idx="103">
                  <c:v>0.17672829586622685</c:v>
                </c:pt>
                <c:pt idx="104">
                  <c:v>0.17672829586622685</c:v>
                </c:pt>
                <c:pt idx="105">
                  <c:v>0.18470598342830113</c:v>
                </c:pt>
                <c:pt idx="106">
                  <c:v>0.19529295463091456</c:v>
                </c:pt>
                <c:pt idx="107">
                  <c:v>0.20327064219298885</c:v>
                </c:pt>
                <c:pt idx="108">
                  <c:v>0.20327064219298885</c:v>
                </c:pt>
                <c:pt idx="109">
                  <c:v>-2.2851827634519761E-2</c:v>
                </c:pt>
                <c:pt idx="110">
                  <c:v>-2.2851827634519761E-2</c:v>
                </c:pt>
                <c:pt idx="111">
                  <c:v>-2.2851827634519761E-2</c:v>
                </c:pt>
                <c:pt idx="112">
                  <c:v>-0.18878707343416767</c:v>
                </c:pt>
                <c:pt idx="113">
                  <c:v>-0.18878707343416767</c:v>
                </c:pt>
                <c:pt idx="114">
                  <c:v>-0.18080938587209294</c:v>
                </c:pt>
                <c:pt idx="115">
                  <c:v>-0.28176368166172283</c:v>
                </c:pt>
                <c:pt idx="116">
                  <c:v>-0.28176368166172283</c:v>
                </c:pt>
                <c:pt idx="117">
                  <c:v>-0.2737859940996481</c:v>
                </c:pt>
                <c:pt idx="118">
                  <c:v>-0.48541498049760889</c:v>
                </c:pt>
                <c:pt idx="119">
                  <c:v>-0.47743729293553439</c:v>
                </c:pt>
                <c:pt idx="120">
                  <c:v>-0.48541498049760889</c:v>
                </c:pt>
                <c:pt idx="121">
                  <c:v>-0.4274190360671688</c:v>
                </c:pt>
                <c:pt idx="122">
                  <c:v>-0.41944134850509407</c:v>
                </c:pt>
                <c:pt idx="123">
                  <c:v>-0.41944134850509407</c:v>
                </c:pt>
                <c:pt idx="124">
                  <c:v>-0.37769877653592854</c:v>
                </c:pt>
                <c:pt idx="125">
                  <c:v>-0.37769877653592854</c:v>
                </c:pt>
                <c:pt idx="126">
                  <c:v>-0.37769877653592854</c:v>
                </c:pt>
                <c:pt idx="127">
                  <c:v>-0.26974192418454201</c:v>
                </c:pt>
                <c:pt idx="128">
                  <c:v>-0.26974192418454201</c:v>
                </c:pt>
                <c:pt idx="129">
                  <c:v>-0.26974192418454201</c:v>
                </c:pt>
                <c:pt idx="130">
                  <c:v>-0.4471095264397329</c:v>
                </c:pt>
                <c:pt idx="131">
                  <c:v>-0.43913183887765839</c:v>
                </c:pt>
                <c:pt idx="132">
                  <c:v>-0.43913183887765839</c:v>
                </c:pt>
                <c:pt idx="133">
                  <c:v>-0.44300826268092286</c:v>
                </c:pt>
                <c:pt idx="134">
                  <c:v>-0.44300826268092286</c:v>
                </c:pt>
                <c:pt idx="135">
                  <c:v>-0.45098595024299737</c:v>
                </c:pt>
                <c:pt idx="136">
                  <c:v>-0.36191255374987907</c:v>
                </c:pt>
                <c:pt idx="137">
                  <c:v>-0.36191255374987907</c:v>
                </c:pt>
                <c:pt idx="138">
                  <c:v>-0.36191255374987907</c:v>
                </c:pt>
                <c:pt idx="139">
                  <c:v>-0.27789496636280142</c:v>
                </c:pt>
                <c:pt idx="140">
                  <c:v>-0.26991727880072691</c:v>
                </c:pt>
                <c:pt idx="141">
                  <c:v>-0.26193959123865218</c:v>
                </c:pt>
                <c:pt idx="142">
                  <c:v>-0.2152165899670524</c:v>
                </c:pt>
                <c:pt idx="143">
                  <c:v>-0.20723890240497767</c:v>
                </c:pt>
                <c:pt idx="144">
                  <c:v>-0.2152165899670524</c:v>
                </c:pt>
                <c:pt idx="145">
                  <c:v>-4.1350291826376839E-2</c:v>
                </c:pt>
                <c:pt idx="146">
                  <c:v>-4.932797938845157E-2</c:v>
                </c:pt>
                <c:pt idx="147">
                  <c:v>-4.932797938845157E-2</c:v>
                </c:pt>
                <c:pt idx="148">
                  <c:v>0.14224656104875022</c:v>
                </c:pt>
                <c:pt idx="149">
                  <c:v>0.15022424861082495</c:v>
                </c:pt>
                <c:pt idx="150">
                  <c:v>0.15022424861082495</c:v>
                </c:pt>
                <c:pt idx="151">
                  <c:v>0.20489081016511745</c:v>
                </c:pt>
                <c:pt idx="152">
                  <c:v>0.20489081016511745</c:v>
                </c:pt>
                <c:pt idx="153">
                  <c:v>0.20489081016511745</c:v>
                </c:pt>
                <c:pt idx="154">
                  <c:v>0.26127572023787726</c:v>
                </c:pt>
                <c:pt idx="155">
                  <c:v>0.26127572023787726</c:v>
                </c:pt>
                <c:pt idx="156">
                  <c:v>0.26127572023787726</c:v>
                </c:pt>
                <c:pt idx="157">
                  <c:v>0.34581277053946247</c:v>
                </c:pt>
                <c:pt idx="158">
                  <c:v>0.33783508297738774</c:v>
                </c:pt>
                <c:pt idx="159">
                  <c:v>0.3537904581015372</c:v>
                </c:pt>
                <c:pt idx="160">
                  <c:v>0.58697608221249897</c:v>
                </c:pt>
                <c:pt idx="161">
                  <c:v>0.59495376977457348</c:v>
                </c:pt>
                <c:pt idx="162">
                  <c:v>0.59495376977457348</c:v>
                </c:pt>
                <c:pt idx="163">
                  <c:v>0.56387323132276612</c:v>
                </c:pt>
                <c:pt idx="164">
                  <c:v>0.56387323132276612</c:v>
                </c:pt>
                <c:pt idx="165">
                  <c:v>0.56387323132276612</c:v>
                </c:pt>
                <c:pt idx="166">
                  <c:v>0.65291128958071143</c:v>
                </c:pt>
                <c:pt idx="167">
                  <c:v>0.6449336020186367</c:v>
                </c:pt>
                <c:pt idx="168">
                  <c:v>0.65291128958071143</c:v>
                </c:pt>
                <c:pt idx="169">
                  <c:v>0.4213767118960372</c:v>
                </c:pt>
                <c:pt idx="170">
                  <c:v>0.42935439945811193</c:v>
                </c:pt>
                <c:pt idx="171">
                  <c:v>0.44530977458226118</c:v>
                </c:pt>
                <c:pt idx="172">
                  <c:v>0.25463240104504348</c:v>
                </c:pt>
                <c:pt idx="173">
                  <c:v>0.25463240104504348</c:v>
                </c:pt>
                <c:pt idx="174">
                  <c:v>0.25463240104504348</c:v>
                </c:pt>
                <c:pt idx="175">
                  <c:v>-0.3306678469498856</c:v>
                </c:pt>
                <c:pt idx="176">
                  <c:v>-0.32269015938781109</c:v>
                </c:pt>
                <c:pt idx="177">
                  <c:v>-0.32269015938781109</c:v>
                </c:pt>
                <c:pt idx="178">
                  <c:v>-0.62726772562653732</c:v>
                </c:pt>
                <c:pt idx="179">
                  <c:v>-0.61929003806446259</c:v>
                </c:pt>
                <c:pt idx="180">
                  <c:v>-0.61929003806446259</c:v>
                </c:pt>
                <c:pt idx="181">
                  <c:v>-0.45410136194273576</c:v>
                </c:pt>
                <c:pt idx="182">
                  <c:v>-0.46207904950481038</c:v>
                </c:pt>
                <c:pt idx="183">
                  <c:v>-0.47005673706688511</c:v>
                </c:pt>
                <c:pt idx="184">
                  <c:v>-0.3981348029017806</c:v>
                </c:pt>
                <c:pt idx="185">
                  <c:v>-0.3981348029017806</c:v>
                </c:pt>
                <c:pt idx="186">
                  <c:v>-0.3981348029017806</c:v>
                </c:pt>
                <c:pt idx="187">
                  <c:v>-0.27474916358559409</c:v>
                </c:pt>
                <c:pt idx="188">
                  <c:v>-0.29070453870974344</c:v>
                </c:pt>
                <c:pt idx="189">
                  <c:v>-0.29868222627181806</c:v>
                </c:pt>
                <c:pt idx="190">
                  <c:v>-0.17684591602131983</c:v>
                </c:pt>
                <c:pt idx="191">
                  <c:v>-0.18482360358339445</c:v>
                </c:pt>
                <c:pt idx="192">
                  <c:v>-0.19280129114546907</c:v>
                </c:pt>
                <c:pt idx="193">
                  <c:v>0.14554147698920938</c:v>
                </c:pt>
                <c:pt idx="194">
                  <c:v>0.13756378942713465</c:v>
                </c:pt>
                <c:pt idx="195">
                  <c:v>0.13756378942713465</c:v>
                </c:pt>
                <c:pt idx="196">
                  <c:v>0.49239097225671835</c:v>
                </c:pt>
                <c:pt idx="197">
                  <c:v>0.46845790957049438</c:v>
                </c:pt>
                <c:pt idx="198">
                  <c:v>0.47643559713256911</c:v>
                </c:pt>
                <c:pt idx="199">
                  <c:v>0.75740729297893639</c:v>
                </c:pt>
                <c:pt idx="200">
                  <c:v>0.74942960541686165</c:v>
                </c:pt>
                <c:pt idx="201">
                  <c:v>0.73347423029271241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82-4F76-8744-2C463723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90655"/>
        <c:axId val="752190239"/>
      </c:scatterChart>
      <c:valAx>
        <c:axId val="75219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52190239"/>
        <c:crosses val="autoZero"/>
        <c:crossBetween val="midCat"/>
      </c:valAx>
      <c:valAx>
        <c:axId val="752190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90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2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분석용!$E$3:$E$204</c:f>
              <c:numCache>
                <c:formatCode>0.00_ </c:formatCode>
                <c:ptCount val="202"/>
                <c:pt idx="0">
                  <c:v>3.5</c:v>
                </c:pt>
                <c:pt idx="1">
                  <c:v>3.3</c:v>
                </c:pt>
                <c:pt idx="2">
                  <c:v>3.2</c:v>
                </c:pt>
                <c:pt idx="3">
                  <c:v>2.9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2.9</c:v>
                </c:pt>
                <c:pt idx="18">
                  <c:v>3.1</c:v>
                </c:pt>
                <c:pt idx="19">
                  <c:v>3</c:v>
                </c:pt>
                <c:pt idx="20">
                  <c:v>2.9</c:v>
                </c:pt>
                <c:pt idx="21">
                  <c:v>3</c:v>
                </c:pt>
                <c:pt idx="22">
                  <c:v>2.9</c:v>
                </c:pt>
                <c:pt idx="23">
                  <c:v>2.9</c:v>
                </c:pt>
                <c:pt idx="24">
                  <c:v>2.8</c:v>
                </c:pt>
                <c:pt idx="25">
                  <c:v>2.9</c:v>
                </c:pt>
                <c:pt idx="26">
                  <c:v>2.8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3.5</c:v>
                </c:pt>
                <c:pt idx="34">
                  <c:v>3.4</c:v>
                </c:pt>
                <c:pt idx="35">
                  <c:v>3.8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4.2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4.5</c:v>
                </c:pt>
                <c:pt idx="42">
                  <c:v>4.3</c:v>
                </c:pt>
                <c:pt idx="43">
                  <c:v>4.2</c:v>
                </c:pt>
                <c:pt idx="44">
                  <c:v>4.3</c:v>
                </c:pt>
                <c:pt idx="45">
                  <c:v>4.5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4.0999999999999996</c:v>
                </c:pt>
                <c:pt idx="50">
                  <c:v>3.8</c:v>
                </c:pt>
                <c:pt idx="51">
                  <c:v>3.7</c:v>
                </c:pt>
                <c:pt idx="52">
                  <c:v>3.5</c:v>
                </c:pt>
                <c:pt idx="53">
                  <c:v>3.3</c:v>
                </c:pt>
                <c:pt idx="54">
                  <c:v>3.2</c:v>
                </c:pt>
                <c:pt idx="55">
                  <c:v>3.1</c:v>
                </c:pt>
                <c:pt idx="56">
                  <c:v>3.1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2.9</c:v>
                </c:pt>
                <c:pt idx="61">
                  <c:v>3</c:v>
                </c:pt>
                <c:pt idx="62">
                  <c:v>3.1</c:v>
                </c:pt>
                <c:pt idx="63">
                  <c:v>3.1</c:v>
                </c:pt>
                <c:pt idx="64">
                  <c:v>3.3</c:v>
                </c:pt>
                <c:pt idx="65">
                  <c:v>3.2</c:v>
                </c:pt>
                <c:pt idx="66">
                  <c:v>3.2</c:v>
                </c:pt>
                <c:pt idx="67">
                  <c:v>3.6</c:v>
                </c:pt>
                <c:pt idx="68">
                  <c:v>3.7</c:v>
                </c:pt>
                <c:pt idx="69">
                  <c:v>3.9</c:v>
                </c:pt>
                <c:pt idx="70">
                  <c:v>4</c:v>
                </c:pt>
                <c:pt idx="71">
                  <c:v>3.9</c:v>
                </c:pt>
                <c:pt idx="72">
                  <c:v>4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4.3</c:v>
                </c:pt>
                <c:pt idx="77">
                  <c:v>4.2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3.9</c:v>
                </c:pt>
                <c:pt idx="83">
                  <c:v>3.8</c:v>
                </c:pt>
                <c:pt idx="84">
                  <c:v>3.8</c:v>
                </c:pt>
                <c:pt idx="85">
                  <c:v>3.7</c:v>
                </c:pt>
                <c:pt idx="86">
                  <c:v>3.6</c:v>
                </c:pt>
                <c:pt idx="87">
                  <c:v>3.5</c:v>
                </c:pt>
                <c:pt idx="88">
                  <c:v>3.3</c:v>
                </c:pt>
                <c:pt idx="89">
                  <c:v>3.2</c:v>
                </c:pt>
                <c:pt idx="90">
                  <c:v>3.1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3.1</c:v>
                </c:pt>
                <c:pt idx="95">
                  <c:v>2.9</c:v>
                </c:pt>
                <c:pt idx="96">
                  <c:v>2.8</c:v>
                </c:pt>
                <c:pt idx="97">
                  <c:v>2.9</c:v>
                </c:pt>
                <c:pt idx="98">
                  <c:v>3</c:v>
                </c:pt>
                <c:pt idx="99">
                  <c:v>2.9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2.8</c:v>
                </c:pt>
                <c:pt idx="106">
                  <c:v>2.9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2.7</c:v>
                </c:pt>
                <c:pt idx="113">
                  <c:v>2.7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2.5</c:v>
                </c:pt>
                <c:pt idx="118">
                  <c:v>2.5</c:v>
                </c:pt>
                <c:pt idx="119">
                  <c:v>2.4</c:v>
                </c:pt>
                <c:pt idx="120">
                  <c:v>2.5</c:v>
                </c:pt>
                <c:pt idx="121">
                  <c:v>2.6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2.8</c:v>
                </c:pt>
                <c:pt idx="140">
                  <c:v>2.7</c:v>
                </c:pt>
                <c:pt idx="141">
                  <c:v>2.6</c:v>
                </c:pt>
                <c:pt idx="142">
                  <c:v>2.6</c:v>
                </c:pt>
                <c:pt idx="143">
                  <c:v>2.5</c:v>
                </c:pt>
                <c:pt idx="144">
                  <c:v>2.6</c:v>
                </c:pt>
                <c:pt idx="145">
                  <c:v>2.5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2.5</c:v>
                </c:pt>
                <c:pt idx="150">
                  <c:v>2.5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2.7</c:v>
                </c:pt>
                <c:pt idx="159">
                  <c:v>2.5</c:v>
                </c:pt>
                <c:pt idx="160">
                  <c:v>2.5</c:v>
                </c:pt>
                <c:pt idx="161">
                  <c:v>2.4</c:v>
                </c:pt>
                <c:pt idx="162">
                  <c:v>2.4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2.1</c:v>
                </c:pt>
                <c:pt idx="167">
                  <c:v>2.2000000000000002</c:v>
                </c:pt>
                <c:pt idx="168">
                  <c:v>2.1</c:v>
                </c:pt>
                <c:pt idx="169">
                  <c:v>2.1</c:v>
                </c:pt>
                <c:pt idx="170">
                  <c:v>2</c:v>
                </c:pt>
                <c:pt idx="171">
                  <c:v>1.8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1.8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1.6</c:v>
                </c:pt>
                <c:pt idx="180">
                  <c:v>1.6</c:v>
                </c:pt>
                <c:pt idx="181">
                  <c:v>1.7</c:v>
                </c:pt>
                <c:pt idx="182">
                  <c:v>1.8</c:v>
                </c:pt>
                <c:pt idx="183">
                  <c:v>1.9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2</c:v>
                </c:pt>
                <c:pt idx="189">
                  <c:v>2.1</c:v>
                </c:pt>
                <c:pt idx="190">
                  <c:v>2.1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2.7</c:v>
                </c:pt>
                <c:pt idx="198">
                  <c:v>2.6</c:v>
                </c:pt>
                <c:pt idx="199">
                  <c:v>2.6</c:v>
                </c:pt>
                <c:pt idx="200">
                  <c:v>2.7</c:v>
                </c:pt>
                <c:pt idx="201">
                  <c:v>2.9</c:v>
                </c:pt>
              </c:numCache>
            </c:numRef>
          </c:xVal>
          <c:yVal>
            <c:numRef>
              <c:f>'2개만있을떄회기분석'!$C$26:$C$227</c:f>
              <c:numCache>
                <c:formatCode>General</c:formatCode>
                <c:ptCount val="202"/>
                <c:pt idx="0">
                  <c:v>-0.98299720699799753</c:v>
                </c:pt>
                <c:pt idx="1">
                  <c:v>-0.90683755895620877</c:v>
                </c:pt>
                <c:pt idx="2">
                  <c:v>-0.89885987139413359</c:v>
                </c:pt>
                <c:pt idx="3">
                  <c:v>-0.87492680870790984</c:v>
                </c:pt>
                <c:pt idx="4">
                  <c:v>-0.34815841146981086</c:v>
                </c:pt>
                <c:pt idx="5">
                  <c:v>-0.34815841146981086</c:v>
                </c:pt>
                <c:pt idx="6">
                  <c:v>-0.34815841146981086</c:v>
                </c:pt>
                <c:pt idx="7">
                  <c:v>-7.4083331365349281E-2</c:v>
                </c:pt>
                <c:pt idx="8">
                  <c:v>-7.4083331365349281E-2</c:v>
                </c:pt>
                <c:pt idx="9">
                  <c:v>-7.4083331365349281E-2</c:v>
                </c:pt>
                <c:pt idx="10">
                  <c:v>0.21095397251579673</c:v>
                </c:pt>
                <c:pt idx="11">
                  <c:v>0.21095397251579673</c:v>
                </c:pt>
                <c:pt idx="12">
                  <c:v>0.21095397251579673</c:v>
                </c:pt>
                <c:pt idx="13">
                  <c:v>0.51644760047779581</c:v>
                </c:pt>
                <c:pt idx="14">
                  <c:v>0.51644760047779581</c:v>
                </c:pt>
                <c:pt idx="15">
                  <c:v>0.51644760047779581</c:v>
                </c:pt>
                <c:pt idx="16">
                  <c:v>0.55377415045028311</c:v>
                </c:pt>
                <c:pt idx="17">
                  <c:v>0.56175183801235784</c:v>
                </c:pt>
                <c:pt idx="18">
                  <c:v>0.54579646288820838</c:v>
                </c:pt>
                <c:pt idx="19">
                  <c:v>0.63464689485911929</c:v>
                </c:pt>
                <c:pt idx="20">
                  <c:v>0.64262458242119402</c:v>
                </c:pt>
                <c:pt idx="21">
                  <c:v>0.63464689485911929</c:v>
                </c:pt>
                <c:pt idx="22">
                  <c:v>0.71863970263368371</c:v>
                </c:pt>
                <c:pt idx="23">
                  <c:v>0.71863970263368371</c:v>
                </c:pt>
                <c:pt idx="24">
                  <c:v>0.726617390195758</c:v>
                </c:pt>
                <c:pt idx="25">
                  <c:v>1.2776928327387065</c:v>
                </c:pt>
                <c:pt idx="26">
                  <c:v>1.2856705203007808</c:v>
                </c:pt>
                <c:pt idx="27">
                  <c:v>1.2856705203007808</c:v>
                </c:pt>
                <c:pt idx="28">
                  <c:v>1.3768027556293316</c:v>
                </c:pt>
                <c:pt idx="29">
                  <c:v>1.3688250680672569</c:v>
                </c:pt>
                <c:pt idx="30">
                  <c:v>1.3688250680672569</c:v>
                </c:pt>
                <c:pt idx="31">
                  <c:v>1.3642149000165964</c:v>
                </c:pt>
                <c:pt idx="32">
                  <c:v>1.3562372124545217</c:v>
                </c:pt>
                <c:pt idx="33">
                  <c:v>1.3402818373303726</c:v>
                </c:pt>
                <c:pt idx="34">
                  <c:v>1.4326700487210946</c:v>
                </c:pt>
                <c:pt idx="35">
                  <c:v>1.4007592984727957</c:v>
                </c:pt>
                <c:pt idx="36">
                  <c:v>1.3768262357865719</c:v>
                </c:pt>
                <c:pt idx="37">
                  <c:v>1.6491150303026618</c:v>
                </c:pt>
                <c:pt idx="38">
                  <c:v>1.6650704054268113</c:v>
                </c:pt>
                <c:pt idx="39">
                  <c:v>1.6411373427405875</c:v>
                </c:pt>
                <c:pt idx="40">
                  <c:v>-0.69855535859429674</c:v>
                </c:pt>
                <c:pt idx="41">
                  <c:v>-0.69057767103222201</c:v>
                </c:pt>
                <c:pt idx="42">
                  <c:v>-0.67462229590807299</c:v>
                </c:pt>
                <c:pt idx="43">
                  <c:v>-1.6343146135989666</c:v>
                </c:pt>
                <c:pt idx="44">
                  <c:v>-1.6422923011610413</c:v>
                </c:pt>
                <c:pt idx="45">
                  <c:v>-1.6582476762851903</c:v>
                </c:pt>
                <c:pt idx="46">
                  <c:v>-1.5361576781110924</c:v>
                </c:pt>
                <c:pt idx="47">
                  <c:v>-1.5281799905490177</c:v>
                </c:pt>
                <c:pt idx="48">
                  <c:v>-1.5361576781110924</c:v>
                </c:pt>
                <c:pt idx="49">
                  <c:v>-1.403461784411264</c:v>
                </c:pt>
                <c:pt idx="50">
                  <c:v>-1.3795287217250403</c:v>
                </c:pt>
                <c:pt idx="51">
                  <c:v>-1.3715510341629655</c:v>
                </c:pt>
                <c:pt idx="52">
                  <c:v>-1.3342486583250963</c:v>
                </c:pt>
                <c:pt idx="53">
                  <c:v>-1.3182932832009473</c:v>
                </c:pt>
                <c:pt idx="54">
                  <c:v>-1.3103155956388726</c:v>
                </c:pt>
                <c:pt idx="55">
                  <c:v>-1.1676951340359318</c:v>
                </c:pt>
                <c:pt idx="56">
                  <c:v>-1.1676951340359318</c:v>
                </c:pt>
                <c:pt idx="57">
                  <c:v>-1.1597174464738571</c:v>
                </c:pt>
                <c:pt idx="58">
                  <c:v>-1.0463894213006677</c:v>
                </c:pt>
                <c:pt idx="59">
                  <c:v>-1.0463894213006677</c:v>
                </c:pt>
                <c:pt idx="60">
                  <c:v>-1.038411733738593</c:v>
                </c:pt>
                <c:pt idx="61">
                  <c:v>-0.74420469394722044</c:v>
                </c:pt>
                <c:pt idx="62">
                  <c:v>-0.75218238150929517</c:v>
                </c:pt>
                <c:pt idx="63">
                  <c:v>-0.75218238150929517</c:v>
                </c:pt>
                <c:pt idx="64">
                  <c:v>-0.45011861332842384</c:v>
                </c:pt>
                <c:pt idx="65">
                  <c:v>-0.44214092576634911</c:v>
                </c:pt>
                <c:pt idx="66">
                  <c:v>-0.44214092576634911</c:v>
                </c:pt>
                <c:pt idx="67">
                  <c:v>4.8332345594920501E-2</c:v>
                </c:pt>
                <c:pt idx="68">
                  <c:v>4.0354658032845769E-2</c:v>
                </c:pt>
                <c:pt idx="69">
                  <c:v>2.4399282908696307E-2</c:v>
                </c:pt>
                <c:pt idx="70">
                  <c:v>0.30274957854738904</c:v>
                </c:pt>
                <c:pt idx="71">
                  <c:v>0.31072726610946333</c:v>
                </c:pt>
                <c:pt idx="72">
                  <c:v>0.30274957854738904</c:v>
                </c:pt>
                <c:pt idx="73">
                  <c:v>0.36182751776475275</c:v>
                </c:pt>
                <c:pt idx="74">
                  <c:v>0.33789445507852855</c:v>
                </c:pt>
                <c:pt idx="75">
                  <c:v>0.33789445507852855</c:v>
                </c:pt>
                <c:pt idx="76">
                  <c:v>0.42220822336904584</c:v>
                </c:pt>
                <c:pt idx="77">
                  <c:v>0.43018591093112057</c:v>
                </c:pt>
                <c:pt idx="78">
                  <c:v>0.43816359849319531</c:v>
                </c:pt>
                <c:pt idx="79">
                  <c:v>0.45866553144284694</c:v>
                </c:pt>
                <c:pt idx="80">
                  <c:v>0.46664321900492167</c:v>
                </c:pt>
                <c:pt idx="81">
                  <c:v>0.46664321900492167</c:v>
                </c:pt>
                <c:pt idx="82">
                  <c:v>0.4882935258669221</c:v>
                </c:pt>
                <c:pt idx="83">
                  <c:v>0.49627121342899683</c:v>
                </c:pt>
                <c:pt idx="84">
                  <c:v>0.49627121342899683</c:v>
                </c:pt>
                <c:pt idx="85">
                  <c:v>0.27614666399875887</c:v>
                </c:pt>
                <c:pt idx="86">
                  <c:v>0.2841243515608336</c:v>
                </c:pt>
                <c:pt idx="87">
                  <c:v>0.29210203912290833</c:v>
                </c:pt>
                <c:pt idx="88">
                  <c:v>0.11062668284178789</c:v>
                </c:pt>
                <c:pt idx="89">
                  <c:v>0.11860437040386262</c:v>
                </c:pt>
                <c:pt idx="90">
                  <c:v>0.12658205796593736</c:v>
                </c:pt>
                <c:pt idx="91">
                  <c:v>0.17110045211718816</c:v>
                </c:pt>
                <c:pt idx="92">
                  <c:v>0.17110045211718816</c:v>
                </c:pt>
                <c:pt idx="93">
                  <c:v>0.17110045211718816</c:v>
                </c:pt>
                <c:pt idx="94">
                  <c:v>-1.2831323774541215E-2</c:v>
                </c:pt>
                <c:pt idx="95">
                  <c:v>3.1240513496082478E-3</c:v>
                </c:pt>
                <c:pt idx="96">
                  <c:v>1.1101738911682535E-2</c:v>
                </c:pt>
                <c:pt idx="97">
                  <c:v>6.0491402271067418E-2</c:v>
                </c:pt>
                <c:pt idx="98">
                  <c:v>5.2513714708992687E-2</c:v>
                </c:pt>
                <c:pt idx="99">
                  <c:v>6.0491402271067418E-2</c:v>
                </c:pt>
                <c:pt idx="100">
                  <c:v>0.10735457502739321</c:v>
                </c:pt>
                <c:pt idx="101">
                  <c:v>0.10735457502739321</c:v>
                </c:pt>
                <c:pt idx="102">
                  <c:v>0.10735457502739321</c:v>
                </c:pt>
                <c:pt idx="103">
                  <c:v>0.17672829586622685</c:v>
                </c:pt>
                <c:pt idx="104">
                  <c:v>0.17672829586622685</c:v>
                </c:pt>
                <c:pt idx="105">
                  <c:v>0.18470598342830113</c:v>
                </c:pt>
                <c:pt idx="106">
                  <c:v>0.19529295463091456</c:v>
                </c:pt>
                <c:pt idx="107">
                  <c:v>0.20327064219298885</c:v>
                </c:pt>
                <c:pt idx="108">
                  <c:v>0.20327064219298885</c:v>
                </c:pt>
                <c:pt idx="109">
                  <c:v>-2.2851827634519761E-2</c:v>
                </c:pt>
                <c:pt idx="110">
                  <c:v>-2.2851827634519761E-2</c:v>
                </c:pt>
                <c:pt idx="111">
                  <c:v>-2.2851827634519761E-2</c:v>
                </c:pt>
                <c:pt idx="112">
                  <c:v>-0.18878707343416767</c:v>
                </c:pt>
                <c:pt idx="113">
                  <c:v>-0.18878707343416767</c:v>
                </c:pt>
                <c:pt idx="114">
                  <c:v>-0.18080938587209294</c:v>
                </c:pt>
                <c:pt idx="115">
                  <c:v>-0.28176368166172283</c:v>
                </c:pt>
                <c:pt idx="116">
                  <c:v>-0.28176368166172283</c:v>
                </c:pt>
                <c:pt idx="117">
                  <c:v>-0.2737859940996481</c:v>
                </c:pt>
                <c:pt idx="118">
                  <c:v>-0.48541498049760889</c:v>
                </c:pt>
                <c:pt idx="119">
                  <c:v>-0.47743729293553439</c:v>
                </c:pt>
                <c:pt idx="120">
                  <c:v>-0.48541498049760889</c:v>
                </c:pt>
                <c:pt idx="121">
                  <c:v>-0.4274190360671688</c:v>
                </c:pt>
                <c:pt idx="122">
                  <c:v>-0.41944134850509407</c:v>
                </c:pt>
                <c:pt idx="123">
                  <c:v>-0.41944134850509407</c:v>
                </c:pt>
                <c:pt idx="124">
                  <c:v>-0.37769877653592854</c:v>
                </c:pt>
                <c:pt idx="125">
                  <c:v>-0.37769877653592854</c:v>
                </c:pt>
                <c:pt idx="126">
                  <c:v>-0.37769877653592854</c:v>
                </c:pt>
                <c:pt idx="127">
                  <c:v>-0.26974192418454201</c:v>
                </c:pt>
                <c:pt idx="128">
                  <c:v>-0.26974192418454201</c:v>
                </c:pt>
                <c:pt idx="129">
                  <c:v>-0.26974192418454201</c:v>
                </c:pt>
                <c:pt idx="130">
                  <c:v>-0.4471095264397329</c:v>
                </c:pt>
                <c:pt idx="131">
                  <c:v>-0.43913183887765839</c:v>
                </c:pt>
                <c:pt idx="132">
                  <c:v>-0.43913183887765839</c:v>
                </c:pt>
                <c:pt idx="133">
                  <c:v>-0.44300826268092286</c:v>
                </c:pt>
                <c:pt idx="134">
                  <c:v>-0.44300826268092286</c:v>
                </c:pt>
                <c:pt idx="135">
                  <c:v>-0.45098595024299737</c:v>
                </c:pt>
                <c:pt idx="136">
                  <c:v>-0.36191255374987907</c:v>
                </c:pt>
                <c:pt idx="137">
                  <c:v>-0.36191255374987907</c:v>
                </c:pt>
                <c:pt idx="138">
                  <c:v>-0.36191255374987907</c:v>
                </c:pt>
                <c:pt idx="139">
                  <c:v>-0.27789496636280142</c:v>
                </c:pt>
                <c:pt idx="140">
                  <c:v>-0.26991727880072691</c:v>
                </c:pt>
                <c:pt idx="141">
                  <c:v>-0.26193959123865218</c:v>
                </c:pt>
                <c:pt idx="142">
                  <c:v>-0.2152165899670524</c:v>
                </c:pt>
                <c:pt idx="143">
                  <c:v>-0.20723890240497767</c:v>
                </c:pt>
                <c:pt idx="144">
                  <c:v>-0.2152165899670524</c:v>
                </c:pt>
                <c:pt idx="145">
                  <c:v>-4.1350291826376839E-2</c:v>
                </c:pt>
                <c:pt idx="146">
                  <c:v>-4.932797938845157E-2</c:v>
                </c:pt>
                <c:pt idx="147">
                  <c:v>-4.932797938845157E-2</c:v>
                </c:pt>
                <c:pt idx="148">
                  <c:v>0.14224656104875022</c:v>
                </c:pt>
                <c:pt idx="149">
                  <c:v>0.15022424861082495</c:v>
                </c:pt>
                <c:pt idx="150">
                  <c:v>0.15022424861082495</c:v>
                </c:pt>
                <c:pt idx="151">
                  <c:v>0.20489081016511745</c:v>
                </c:pt>
                <c:pt idx="152">
                  <c:v>0.20489081016511745</c:v>
                </c:pt>
                <c:pt idx="153">
                  <c:v>0.20489081016511745</c:v>
                </c:pt>
                <c:pt idx="154">
                  <c:v>0.26127572023787726</c:v>
                </c:pt>
                <c:pt idx="155">
                  <c:v>0.26127572023787726</c:v>
                </c:pt>
                <c:pt idx="156">
                  <c:v>0.26127572023787726</c:v>
                </c:pt>
                <c:pt idx="157">
                  <c:v>0.34581277053946247</c:v>
                </c:pt>
                <c:pt idx="158">
                  <c:v>0.33783508297738774</c:v>
                </c:pt>
                <c:pt idx="159">
                  <c:v>0.3537904581015372</c:v>
                </c:pt>
                <c:pt idx="160">
                  <c:v>0.58697608221249897</c:v>
                </c:pt>
                <c:pt idx="161">
                  <c:v>0.59495376977457348</c:v>
                </c:pt>
                <c:pt idx="162">
                  <c:v>0.59495376977457348</c:v>
                </c:pt>
                <c:pt idx="163">
                  <c:v>0.56387323132276612</c:v>
                </c:pt>
                <c:pt idx="164">
                  <c:v>0.56387323132276612</c:v>
                </c:pt>
                <c:pt idx="165">
                  <c:v>0.56387323132276612</c:v>
                </c:pt>
                <c:pt idx="166">
                  <c:v>0.65291128958071143</c:v>
                </c:pt>
                <c:pt idx="167">
                  <c:v>0.6449336020186367</c:v>
                </c:pt>
                <c:pt idx="168">
                  <c:v>0.65291128958071143</c:v>
                </c:pt>
                <c:pt idx="169">
                  <c:v>0.4213767118960372</c:v>
                </c:pt>
                <c:pt idx="170">
                  <c:v>0.42935439945811193</c:v>
                </c:pt>
                <c:pt idx="171">
                  <c:v>0.44530977458226118</c:v>
                </c:pt>
                <c:pt idx="172">
                  <c:v>0.25463240104504348</c:v>
                </c:pt>
                <c:pt idx="173">
                  <c:v>0.25463240104504348</c:v>
                </c:pt>
                <c:pt idx="174">
                  <c:v>0.25463240104504348</c:v>
                </c:pt>
                <c:pt idx="175">
                  <c:v>-0.3306678469498856</c:v>
                </c:pt>
                <c:pt idx="176">
                  <c:v>-0.32269015938781109</c:v>
                </c:pt>
                <c:pt idx="177">
                  <c:v>-0.32269015938781109</c:v>
                </c:pt>
                <c:pt idx="178">
                  <c:v>-0.62726772562653732</c:v>
                </c:pt>
                <c:pt idx="179">
                  <c:v>-0.61929003806446259</c:v>
                </c:pt>
                <c:pt idx="180">
                  <c:v>-0.61929003806446259</c:v>
                </c:pt>
                <c:pt idx="181">
                  <c:v>-0.45410136194273576</c:v>
                </c:pt>
                <c:pt idx="182">
                  <c:v>-0.46207904950481038</c:v>
                </c:pt>
                <c:pt idx="183">
                  <c:v>-0.47005673706688511</c:v>
                </c:pt>
                <c:pt idx="184">
                  <c:v>-0.3981348029017806</c:v>
                </c:pt>
                <c:pt idx="185">
                  <c:v>-0.3981348029017806</c:v>
                </c:pt>
                <c:pt idx="186">
                  <c:v>-0.3981348029017806</c:v>
                </c:pt>
                <c:pt idx="187">
                  <c:v>-0.27474916358559409</c:v>
                </c:pt>
                <c:pt idx="188">
                  <c:v>-0.29070453870974344</c:v>
                </c:pt>
                <c:pt idx="189">
                  <c:v>-0.29868222627181806</c:v>
                </c:pt>
                <c:pt idx="190">
                  <c:v>-0.17684591602131983</c:v>
                </c:pt>
                <c:pt idx="191">
                  <c:v>-0.18482360358339445</c:v>
                </c:pt>
                <c:pt idx="192">
                  <c:v>-0.19280129114546907</c:v>
                </c:pt>
                <c:pt idx="193">
                  <c:v>0.14554147698920938</c:v>
                </c:pt>
                <c:pt idx="194">
                  <c:v>0.13756378942713465</c:v>
                </c:pt>
                <c:pt idx="195">
                  <c:v>0.13756378942713465</c:v>
                </c:pt>
                <c:pt idx="196">
                  <c:v>0.49239097225671835</c:v>
                </c:pt>
                <c:pt idx="197">
                  <c:v>0.46845790957049438</c:v>
                </c:pt>
                <c:pt idx="198">
                  <c:v>0.47643559713256911</c:v>
                </c:pt>
                <c:pt idx="199">
                  <c:v>0.75740729297893639</c:v>
                </c:pt>
                <c:pt idx="200">
                  <c:v>0.74942960541686165</c:v>
                </c:pt>
                <c:pt idx="201">
                  <c:v>0.73347423029271241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12-4DD3-BEB4-F90782114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1887"/>
        <c:axId val="752197311"/>
      </c:scatterChart>
      <c:valAx>
        <c:axId val="75220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2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752197311"/>
        <c:crosses val="autoZero"/>
        <c:crossBetween val="midCat"/>
      </c:valAx>
      <c:valAx>
        <c:axId val="752197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201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0</xdr:row>
      <xdr:rowOff>121920</xdr:rowOff>
    </xdr:from>
    <xdr:to>
      <xdr:col>18</xdr:col>
      <xdr:colOff>358140</xdr:colOff>
      <xdr:row>10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225AA2-0F89-6A3A-5F4D-87A884178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5</xdr:row>
      <xdr:rowOff>205740</xdr:rowOff>
    </xdr:from>
    <xdr:to>
      <xdr:col>14</xdr:col>
      <xdr:colOff>114301</xdr:colOff>
      <xdr:row>15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95E4396-83CF-F715-6C12-C6BA3D90A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213360</xdr:rowOff>
    </xdr:from>
    <xdr:to>
      <xdr:col>17</xdr:col>
      <xdr:colOff>274320</xdr:colOff>
      <xdr:row>14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D115D05-655B-A1AF-C8C4-2209BC87B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99060</xdr:colOff>
      <xdr:row>7</xdr:row>
      <xdr:rowOff>175260</xdr:rowOff>
    </xdr:from>
    <xdr:to>
      <xdr:col>20</xdr:col>
      <xdr:colOff>99060</xdr:colOff>
      <xdr:row>17</xdr:row>
      <xdr:rowOff>175260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3228F9A-5D9C-D905-EEC6-0162DCDCC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571500</xdr:colOff>
      <xdr:row>12</xdr:row>
      <xdr:rowOff>205740</xdr:rowOff>
    </xdr:from>
    <xdr:to>
      <xdr:col>19</xdr:col>
      <xdr:colOff>571501</xdr:colOff>
      <xdr:row>22</xdr:row>
      <xdr:rowOff>205740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C2B2E9E-1457-1114-359F-763581D81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563880</xdr:colOff>
      <xdr:row>14</xdr:row>
      <xdr:rowOff>83820</xdr:rowOff>
    </xdr:from>
    <xdr:to>
      <xdr:col>14</xdr:col>
      <xdr:colOff>563880</xdr:colOff>
      <xdr:row>24</xdr:row>
      <xdr:rowOff>91440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195BFB5-44B0-CDD5-5A5C-DFDAB7278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297180</xdr:colOff>
      <xdr:row>0</xdr:row>
      <xdr:rowOff>167640</xdr:rowOff>
    </xdr:from>
    <xdr:to>
      <xdr:col>11</xdr:col>
      <xdr:colOff>297181</xdr:colOff>
      <xdr:row>10</xdr:row>
      <xdr:rowOff>167640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DF2762E-414C-50A3-9F61-5105CE20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213360</xdr:rowOff>
    </xdr:from>
    <xdr:to>
      <xdr:col>15</xdr:col>
      <xdr:colOff>274320</xdr:colOff>
      <xdr:row>10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22CD95-FCCD-DD3A-9948-18F56991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213360</xdr:rowOff>
    </xdr:from>
    <xdr:to>
      <xdr:col>16</xdr:col>
      <xdr:colOff>274321</xdr:colOff>
      <xdr:row>12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A3D1DF-3709-A7B4-B0EC-53B785D0B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213360</xdr:rowOff>
    </xdr:from>
    <xdr:to>
      <xdr:col>17</xdr:col>
      <xdr:colOff>274320</xdr:colOff>
      <xdr:row>14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7D5A1B2-3BCD-A4D4-8655-E7A048743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274320</xdr:colOff>
      <xdr:row>6</xdr:row>
      <xdr:rowOff>213360</xdr:rowOff>
    </xdr:from>
    <xdr:to>
      <xdr:col>18</xdr:col>
      <xdr:colOff>274320</xdr:colOff>
      <xdr:row>16</xdr:row>
      <xdr:rowOff>213360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F8F798B-7308-10E4-509F-CD0E73BF7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274320</xdr:colOff>
      <xdr:row>8</xdr:row>
      <xdr:rowOff>213360</xdr:rowOff>
    </xdr:from>
    <xdr:to>
      <xdr:col>19</xdr:col>
      <xdr:colOff>274321</xdr:colOff>
      <xdr:row>18</xdr:row>
      <xdr:rowOff>213360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8FA07D0-EB5A-72B7-5F39-A8F585F28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9959-4447-48E2-BD07-A25725ECC340}">
  <dimension ref="A1:E212"/>
  <sheetViews>
    <sheetView workbookViewId="0">
      <selection sqref="A1:E1048576"/>
    </sheetView>
  </sheetViews>
  <sheetFormatPr defaultRowHeight="17.399999999999999"/>
  <cols>
    <col min="1" max="1" width="8.796875" style="5"/>
  </cols>
  <sheetData>
    <row r="1" spans="1:5" ht="33.6" customHeight="1">
      <c r="A1" s="1" t="s">
        <v>0</v>
      </c>
      <c r="C1" s="2" t="s">
        <v>1</v>
      </c>
      <c r="D1" s="2" t="s">
        <v>2</v>
      </c>
      <c r="E1" s="2" t="s">
        <v>93</v>
      </c>
    </row>
    <row r="2" spans="1:5" ht="27.6">
      <c r="A2" s="1" t="s">
        <v>3</v>
      </c>
      <c r="C2" s="2" t="s">
        <v>4</v>
      </c>
      <c r="D2" s="2" t="s">
        <v>5</v>
      </c>
      <c r="E2" s="2" t="s">
        <v>94</v>
      </c>
    </row>
    <row r="3" spans="1:5">
      <c r="A3" s="3">
        <v>38353</v>
      </c>
      <c r="B3">
        <v>0</v>
      </c>
      <c r="C3" s="4" t="s">
        <v>6</v>
      </c>
      <c r="D3" s="4" t="s">
        <v>7</v>
      </c>
      <c r="E3" s="4" t="s">
        <v>95</v>
      </c>
    </row>
    <row r="4" spans="1:5">
      <c r="A4" s="3">
        <v>38384</v>
      </c>
      <c r="C4" s="4" t="s">
        <v>6</v>
      </c>
      <c r="D4" s="4" t="s">
        <v>7</v>
      </c>
      <c r="E4" s="4" t="s">
        <v>96</v>
      </c>
    </row>
    <row r="5" spans="1:5">
      <c r="A5" s="3">
        <v>38412</v>
      </c>
      <c r="C5" s="4" t="s">
        <v>6</v>
      </c>
      <c r="D5" s="4" t="s">
        <v>7</v>
      </c>
      <c r="E5" s="4" t="s">
        <v>97</v>
      </c>
    </row>
    <row r="6" spans="1:5">
      <c r="A6" s="3">
        <v>38443</v>
      </c>
      <c r="C6" s="4" t="s">
        <v>8</v>
      </c>
      <c r="D6" s="4" t="s">
        <v>7</v>
      </c>
      <c r="E6" s="4" t="s">
        <v>98</v>
      </c>
    </row>
    <row r="7" spans="1:5">
      <c r="A7" s="3">
        <v>38473</v>
      </c>
      <c r="C7" s="4" t="s">
        <v>8</v>
      </c>
      <c r="D7" s="4" t="s">
        <v>7</v>
      </c>
      <c r="E7" s="4" t="s">
        <v>96</v>
      </c>
    </row>
    <row r="8" spans="1:5">
      <c r="A8" s="3">
        <v>38504</v>
      </c>
      <c r="B8">
        <v>0.71795299800000001</v>
      </c>
      <c r="C8" s="4" t="s">
        <v>8</v>
      </c>
      <c r="D8" s="4" t="s">
        <v>7</v>
      </c>
      <c r="E8" s="4" t="s">
        <v>99</v>
      </c>
    </row>
    <row r="9" spans="1:5">
      <c r="A9" s="3">
        <v>38534</v>
      </c>
      <c r="B9">
        <v>0.78205924999999998</v>
      </c>
      <c r="C9" s="4" t="s">
        <v>9</v>
      </c>
      <c r="D9" s="4" t="s">
        <v>7</v>
      </c>
      <c r="E9" s="4" t="s">
        <v>96</v>
      </c>
    </row>
    <row r="10" spans="1:5">
      <c r="A10" s="3">
        <v>38565</v>
      </c>
      <c r="B10">
        <v>0.79657053799999999</v>
      </c>
      <c r="C10" s="4" t="s">
        <v>9</v>
      </c>
      <c r="D10" s="4" t="s">
        <v>7</v>
      </c>
      <c r="E10" s="4" t="s">
        <v>95</v>
      </c>
    </row>
    <row r="11" spans="1:5">
      <c r="A11" s="3">
        <v>38596</v>
      </c>
      <c r="B11">
        <v>0.74242924649999997</v>
      </c>
      <c r="C11" s="4" t="s">
        <v>9</v>
      </c>
      <c r="D11" s="4" t="s">
        <v>7</v>
      </c>
      <c r="E11" s="4" t="s">
        <v>98</v>
      </c>
    </row>
    <row r="12" spans="1:5">
      <c r="A12" s="3">
        <v>38626</v>
      </c>
      <c r="B12">
        <v>0.84703720699999996</v>
      </c>
      <c r="C12" s="4" t="s">
        <v>10</v>
      </c>
      <c r="D12" s="4" t="s">
        <v>11</v>
      </c>
      <c r="E12" s="4" t="s">
        <v>100</v>
      </c>
    </row>
    <row r="13" spans="1:5">
      <c r="A13" s="3">
        <v>38657</v>
      </c>
      <c r="B13">
        <v>0.85438275399999997</v>
      </c>
      <c r="C13" s="4" t="s">
        <v>10</v>
      </c>
      <c r="D13" s="4" t="s">
        <v>11</v>
      </c>
      <c r="E13" s="4" t="s">
        <v>100</v>
      </c>
    </row>
    <row r="14" spans="1:5">
      <c r="A14" s="3">
        <v>38687</v>
      </c>
      <c r="B14">
        <v>0.84711397450000003</v>
      </c>
      <c r="C14" s="4" t="s">
        <v>10</v>
      </c>
      <c r="D14" s="4" t="s">
        <v>11</v>
      </c>
      <c r="E14" s="4" t="s">
        <v>100</v>
      </c>
    </row>
    <row r="15" spans="1:5">
      <c r="A15" s="3">
        <v>38718</v>
      </c>
      <c r="B15">
        <v>0.69932500166666667</v>
      </c>
      <c r="C15" s="4" t="s">
        <v>12</v>
      </c>
      <c r="D15" s="4" t="s">
        <v>13</v>
      </c>
      <c r="E15" s="4" t="s">
        <v>97</v>
      </c>
    </row>
    <row r="16" spans="1:5">
      <c r="A16" s="3">
        <v>38749</v>
      </c>
      <c r="B16">
        <v>0.86820752400000001</v>
      </c>
      <c r="C16" s="4" t="s">
        <v>12</v>
      </c>
      <c r="D16" s="4" t="s">
        <v>13</v>
      </c>
      <c r="E16" s="4" t="s">
        <v>97</v>
      </c>
    </row>
    <row r="17" spans="1:5">
      <c r="A17" s="3">
        <v>38777</v>
      </c>
      <c r="B17">
        <v>0.72161183299999998</v>
      </c>
      <c r="C17" s="4" t="s">
        <v>12</v>
      </c>
      <c r="D17" s="4" t="s">
        <v>13</v>
      </c>
      <c r="E17" s="4" t="s">
        <v>97</v>
      </c>
    </row>
    <row r="18" spans="1:5">
      <c r="A18" s="3">
        <v>38808</v>
      </c>
      <c r="B18">
        <v>0.83230974599999996</v>
      </c>
      <c r="C18" s="4" t="s">
        <v>14</v>
      </c>
      <c r="D18" s="4" t="s">
        <v>15</v>
      </c>
      <c r="E18" s="4" t="s">
        <v>101</v>
      </c>
    </row>
    <row r="19" spans="1:5">
      <c r="A19" s="3">
        <v>38838</v>
      </c>
      <c r="B19">
        <v>0.80515258049999994</v>
      </c>
      <c r="C19" s="4" t="s">
        <v>14</v>
      </c>
      <c r="D19" s="4" t="s">
        <v>15</v>
      </c>
      <c r="E19" s="4" t="s">
        <v>101</v>
      </c>
    </row>
    <row r="20" spans="1:5">
      <c r="A20" s="3">
        <v>38869</v>
      </c>
      <c r="B20">
        <v>0.86764662550000005</v>
      </c>
      <c r="C20" s="4" t="s">
        <v>14</v>
      </c>
      <c r="D20" s="4" t="s">
        <v>15</v>
      </c>
      <c r="E20" s="4" t="s">
        <v>101</v>
      </c>
    </row>
    <row r="21" spans="1:5">
      <c r="A21" s="3">
        <v>38899</v>
      </c>
      <c r="B21">
        <v>0.84438702300000001</v>
      </c>
      <c r="C21" s="4" t="s">
        <v>16</v>
      </c>
      <c r="D21" s="4" t="s">
        <v>17</v>
      </c>
      <c r="E21" s="4" t="s">
        <v>97</v>
      </c>
    </row>
    <row r="22" spans="1:5">
      <c r="A22" s="3">
        <v>38930</v>
      </c>
      <c r="B22">
        <v>0.77102703933333328</v>
      </c>
      <c r="C22" s="4" t="s">
        <v>16</v>
      </c>
      <c r="D22" s="4" t="s">
        <v>17</v>
      </c>
      <c r="E22" s="4" t="s">
        <v>97</v>
      </c>
    </row>
    <row r="23" spans="1:5">
      <c r="A23" s="3">
        <v>38961</v>
      </c>
      <c r="B23">
        <v>0.76492039200000006</v>
      </c>
      <c r="C23" s="4" t="s">
        <v>16</v>
      </c>
      <c r="D23" s="4" t="s">
        <v>17</v>
      </c>
      <c r="E23" s="4" t="s">
        <v>97</v>
      </c>
    </row>
    <row r="24" spans="1:5">
      <c r="A24" s="3">
        <v>38991</v>
      </c>
      <c r="B24">
        <v>0.72403319150000001</v>
      </c>
      <c r="C24" s="4" t="s">
        <v>18</v>
      </c>
      <c r="D24" s="4" t="s">
        <v>17</v>
      </c>
      <c r="E24" s="4" t="s">
        <v>97</v>
      </c>
    </row>
    <row r="25" spans="1:5">
      <c r="A25" s="3">
        <v>39022</v>
      </c>
      <c r="B25">
        <v>0.70952145499999997</v>
      </c>
      <c r="C25" s="4" t="s">
        <v>18</v>
      </c>
      <c r="D25" s="4" t="s">
        <v>17</v>
      </c>
      <c r="E25" s="4" t="s">
        <v>98</v>
      </c>
    </row>
    <row r="26" spans="1:5">
      <c r="A26" s="3">
        <v>39052</v>
      </c>
      <c r="B26">
        <v>0.76668072099999995</v>
      </c>
      <c r="C26" s="4" t="s">
        <v>18</v>
      </c>
      <c r="D26" s="4" t="s">
        <v>17</v>
      </c>
      <c r="E26" s="4" t="s">
        <v>100</v>
      </c>
    </row>
    <row r="27" spans="1:5">
      <c r="A27" s="3">
        <v>39083</v>
      </c>
      <c r="B27">
        <v>0.78495953033333332</v>
      </c>
      <c r="C27" s="4" t="s">
        <v>19</v>
      </c>
      <c r="D27" s="4" t="s">
        <v>17</v>
      </c>
      <c r="E27" s="4" t="s">
        <v>97</v>
      </c>
    </row>
    <row r="28" spans="1:5">
      <c r="A28" s="3">
        <v>39114</v>
      </c>
      <c r="B28">
        <v>0.78368970699999996</v>
      </c>
      <c r="C28" s="4" t="s">
        <v>19</v>
      </c>
      <c r="D28" s="4" t="s">
        <v>17</v>
      </c>
      <c r="E28" s="4" t="s">
        <v>98</v>
      </c>
    </row>
    <row r="29" spans="1:5">
      <c r="A29" s="3">
        <v>39142</v>
      </c>
      <c r="B29">
        <v>0.67996709599999994</v>
      </c>
      <c r="C29" s="4" t="s">
        <v>19</v>
      </c>
      <c r="D29" s="4" t="s">
        <v>17</v>
      </c>
      <c r="E29" s="4" t="s">
        <v>97</v>
      </c>
    </row>
    <row r="30" spans="1:5">
      <c r="A30" s="3">
        <v>39173</v>
      </c>
      <c r="B30">
        <v>0.78245299899999998</v>
      </c>
      <c r="C30" s="4" t="s">
        <v>20</v>
      </c>
      <c r="D30" s="4" t="s">
        <v>17</v>
      </c>
      <c r="E30" s="4" t="s">
        <v>98</v>
      </c>
    </row>
    <row r="31" spans="1:5">
      <c r="A31" s="3">
        <v>39203</v>
      </c>
      <c r="B31">
        <v>0.80321574299999998</v>
      </c>
      <c r="C31" s="4" t="s">
        <v>20</v>
      </c>
      <c r="D31" s="4" t="s">
        <v>17</v>
      </c>
      <c r="E31" s="4" t="s">
        <v>98</v>
      </c>
    </row>
    <row r="32" spans="1:5">
      <c r="A32" s="3">
        <v>39234</v>
      </c>
      <c r="B32">
        <v>0.82097763350000008</v>
      </c>
      <c r="C32" s="4" t="s">
        <v>20</v>
      </c>
      <c r="D32" s="4" t="s">
        <v>17</v>
      </c>
      <c r="E32" s="4" t="s">
        <v>101</v>
      </c>
    </row>
    <row r="33" spans="1:5">
      <c r="A33" s="3">
        <v>39264</v>
      </c>
      <c r="B33">
        <v>0.78732167350000004</v>
      </c>
      <c r="C33" s="4" t="s">
        <v>21</v>
      </c>
      <c r="D33" s="4" t="s">
        <v>22</v>
      </c>
      <c r="E33" s="4" t="s">
        <v>98</v>
      </c>
    </row>
    <row r="34" spans="1:5">
      <c r="A34" s="3">
        <v>39295</v>
      </c>
      <c r="B34">
        <v>0.85995727499999997</v>
      </c>
      <c r="C34" s="4" t="s">
        <v>21</v>
      </c>
      <c r="D34" s="4" t="s">
        <v>22</v>
      </c>
      <c r="E34" s="4" t="s">
        <v>101</v>
      </c>
    </row>
    <row r="35" spans="1:5">
      <c r="A35" s="3">
        <v>39326</v>
      </c>
      <c r="B35">
        <v>0.76210262299999998</v>
      </c>
      <c r="C35" s="4" t="s">
        <v>21</v>
      </c>
      <c r="D35" s="4" t="s">
        <v>22</v>
      </c>
      <c r="E35" s="4" t="s">
        <v>101</v>
      </c>
    </row>
    <row r="36" spans="1:5">
      <c r="A36" s="3">
        <v>39356</v>
      </c>
      <c r="B36">
        <v>0.79558652699999999</v>
      </c>
      <c r="C36" s="4" t="s">
        <v>23</v>
      </c>
      <c r="D36" s="4" t="s">
        <v>22</v>
      </c>
      <c r="E36" s="4" t="s">
        <v>98</v>
      </c>
    </row>
    <row r="37" spans="1:5">
      <c r="A37" s="3">
        <v>39387</v>
      </c>
      <c r="B37">
        <v>0.7083488805</v>
      </c>
      <c r="C37" s="4" t="s">
        <v>23</v>
      </c>
      <c r="D37" s="4" t="s">
        <v>22</v>
      </c>
      <c r="E37" s="4" t="s">
        <v>97</v>
      </c>
    </row>
    <row r="38" spans="1:5">
      <c r="A38" s="3">
        <v>39417</v>
      </c>
      <c r="B38">
        <v>0.82339511300000001</v>
      </c>
      <c r="C38" s="4" t="s">
        <v>23</v>
      </c>
      <c r="D38" s="4" t="s">
        <v>22</v>
      </c>
      <c r="E38" s="4" t="s">
        <v>97</v>
      </c>
    </row>
    <row r="39" spans="1:5">
      <c r="A39" s="3">
        <v>39448</v>
      </c>
      <c r="B39">
        <v>0.72953743833333329</v>
      </c>
      <c r="C39" s="4" t="s">
        <v>24</v>
      </c>
      <c r="D39" s="4" t="s">
        <v>22</v>
      </c>
      <c r="E39" s="4" t="s">
        <v>95</v>
      </c>
    </row>
    <row r="40" spans="1:5">
      <c r="A40" s="3">
        <v>39479</v>
      </c>
      <c r="B40">
        <v>0.77930056700000006</v>
      </c>
      <c r="C40" s="4" t="s">
        <v>24</v>
      </c>
      <c r="D40" s="4" t="s">
        <v>22</v>
      </c>
      <c r="E40" s="4" t="s">
        <v>96</v>
      </c>
    </row>
    <row r="41" spans="1:5">
      <c r="A41" s="3">
        <v>39508</v>
      </c>
      <c r="B41">
        <v>0.69178627999999998</v>
      </c>
      <c r="C41" s="4" t="s">
        <v>24</v>
      </c>
      <c r="D41" s="4" t="s">
        <v>22</v>
      </c>
      <c r="E41" s="4" t="s">
        <v>99</v>
      </c>
    </row>
    <row r="42" spans="1:5">
      <c r="A42" s="3">
        <v>39539</v>
      </c>
      <c r="B42">
        <v>0.75747688999999996</v>
      </c>
      <c r="C42" s="4" t="s">
        <v>25</v>
      </c>
      <c r="D42" s="4" t="s">
        <v>22</v>
      </c>
      <c r="E42" s="4" t="s">
        <v>102</v>
      </c>
    </row>
    <row r="43" spans="1:5">
      <c r="A43" s="3">
        <v>39569</v>
      </c>
      <c r="B43">
        <v>0.74822540100000001</v>
      </c>
      <c r="C43" s="4" t="s">
        <v>25</v>
      </c>
      <c r="D43" s="4" t="s">
        <v>22</v>
      </c>
      <c r="E43" s="4" t="s">
        <v>103</v>
      </c>
    </row>
    <row r="44" spans="1:5">
      <c r="A44" s="3">
        <v>39600</v>
      </c>
      <c r="B44">
        <v>0.77414440750000002</v>
      </c>
      <c r="C44" s="4" t="s">
        <v>25</v>
      </c>
      <c r="D44" s="4" t="s">
        <v>22</v>
      </c>
      <c r="E44" s="4" t="s">
        <v>104</v>
      </c>
    </row>
    <row r="45" spans="1:5">
      <c r="A45" s="3">
        <v>39630</v>
      </c>
      <c r="B45">
        <v>0.82140443550000009</v>
      </c>
      <c r="C45" s="4" t="s">
        <v>26</v>
      </c>
      <c r="D45" s="4" t="s">
        <v>27</v>
      </c>
      <c r="E45" s="4" t="s">
        <v>105</v>
      </c>
    </row>
    <row r="46" spans="1:5">
      <c r="A46" s="3">
        <v>39661</v>
      </c>
      <c r="B46">
        <v>0.82230714100000002</v>
      </c>
      <c r="C46" s="4" t="s">
        <v>26</v>
      </c>
      <c r="D46" s="4" t="s">
        <v>27</v>
      </c>
      <c r="E46" s="4" t="s">
        <v>106</v>
      </c>
    </row>
    <row r="47" spans="1:5">
      <c r="A47" s="3">
        <v>39692</v>
      </c>
      <c r="B47">
        <v>0.70876137849999998</v>
      </c>
      <c r="C47" s="4" t="s">
        <v>26</v>
      </c>
      <c r="D47" s="4" t="s">
        <v>27</v>
      </c>
      <c r="E47" s="4" t="s">
        <v>107</v>
      </c>
    </row>
    <row r="48" spans="1:5">
      <c r="A48" s="3">
        <v>39722</v>
      </c>
      <c r="B48">
        <v>0.68736196500000002</v>
      </c>
      <c r="C48" s="4" t="s">
        <v>28</v>
      </c>
      <c r="D48" s="4" t="s">
        <v>29</v>
      </c>
      <c r="E48" s="4" t="s">
        <v>108</v>
      </c>
    </row>
    <row r="49" spans="1:5">
      <c r="A49" s="3">
        <v>39753</v>
      </c>
      <c r="B49">
        <v>0.66866267499999998</v>
      </c>
      <c r="C49" s="4" t="s">
        <v>28</v>
      </c>
      <c r="D49" s="4" t="s">
        <v>29</v>
      </c>
      <c r="E49" s="4" t="s">
        <v>107</v>
      </c>
    </row>
    <row r="50" spans="1:5">
      <c r="A50" s="3">
        <v>39783</v>
      </c>
      <c r="B50">
        <v>0.67049250866666676</v>
      </c>
      <c r="C50" s="4" t="s">
        <v>28</v>
      </c>
      <c r="D50" s="4" t="s">
        <v>29</v>
      </c>
      <c r="E50" s="4" t="s">
        <v>109</v>
      </c>
    </row>
    <row r="51" spans="1:5">
      <c r="A51" s="3">
        <v>39814</v>
      </c>
      <c r="B51">
        <v>0.73324694166666671</v>
      </c>
      <c r="C51" s="4" t="s">
        <v>30</v>
      </c>
      <c r="D51" s="4" t="s">
        <v>31</v>
      </c>
      <c r="E51" s="4" t="s">
        <v>106</v>
      </c>
    </row>
    <row r="52" spans="1:5">
      <c r="A52" s="3">
        <v>39845</v>
      </c>
      <c r="B52">
        <v>0.59775163549999999</v>
      </c>
      <c r="C52" s="4" t="s">
        <v>30</v>
      </c>
      <c r="D52" s="4" t="s">
        <v>31</v>
      </c>
      <c r="E52" s="4" t="s">
        <v>109</v>
      </c>
    </row>
    <row r="53" spans="1:5">
      <c r="A53" s="3">
        <v>39873</v>
      </c>
      <c r="B53">
        <v>0.61842651799999993</v>
      </c>
      <c r="C53" s="4" t="s">
        <v>30</v>
      </c>
      <c r="D53" s="4" t="s">
        <v>31</v>
      </c>
      <c r="E53" s="4" t="s">
        <v>107</v>
      </c>
    </row>
    <row r="54" spans="1:5">
      <c r="A54" s="3">
        <v>39904</v>
      </c>
      <c r="B54">
        <v>0.62285717566666665</v>
      </c>
      <c r="C54" s="4" t="s">
        <v>32</v>
      </c>
      <c r="D54" s="4" t="s">
        <v>31</v>
      </c>
      <c r="E54" s="4" t="s">
        <v>109</v>
      </c>
    </row>
    <row r="55" spans="1:5">
      <c r="A55" s="3">
        <v>39934</v>
      </c>
      <c r="B55">
        <v>0.69202789500000006</v>
      </c>
      <c r="C55" s="4" t="s">
        <v>32</v>
      </c>
      <c r="D55" s="4" t="s">
        <v>31</v>
      </c>
      <c r="E55" s="4" t="s">
        <v>106</v>
      </c>
    </row>
    <row r="56" spans="1:5">
      <c r="A56" s="3">
        <v>39965</v>
      </c>
      <c r="B56">
        <v>0.64529013850000005</v>
      </c>
      <c r="C56" s="4" t="s">
        <v>32</v>
      </c>
      <c r="D56" s="4" t="s">
        <v>31</v>
      </c>
      <c r="E56" s="4" t="s">
        <v>109</v>
      </c>
    </row>
    <row r="57" spans="1:5">
      <c r="A57" s="3">
        <v>39995</v>
      </c>
      <c r="B57">
        <v>0.725114119</v>
      </c>
      <c r="C57" s="4" t="s">
        <v>33</v>
      </c>
      <c r="D57" s="4" t="s">
        <v>31</v>
      </c>
      <c r="E57" s="4" t="s">
        <v>104</v>
      </c>
    </row>
    <row r="58" spans="1:5">
      <c r="A58" s="3">
        <v>40026</v>
      </c>
      <c r="B58">
        <v>0.67005436100000004</v>
      </c>
      <c r="C58" s="4" t="s">
        <v>33</v>
      </c>
      <c r="D58" s="4" t="s">
        <v>31</v>
      </c>
      <c r="E58" s="4" t="s">
        <v>103</v>
      </c>
    </row>
    <row r="59" spans="1:5">
      <c r="A59" s="3">
        <v>40057</v>
      </c>
      <c r="B59">
        <v>0.61804852899999996</v>
      </c>
      <c r="C59" s="4" t="s">
        <v>33</v>
      </c>
      <c r="D59" s="4" t="s">
        <v>31</v>
      </c>
      <c r="E59" s="4" t="s">
        <v>110</v>
      </c>
    </row>
    <row r="60" spans="1:5">
      <c r="A60" s="3">
        <v>40087</v>
      </c>
      <c r="B60">
        <v>0.73422752099999999</v>
      </c>
      <c r="C60" s="4" t="s">
        <v>34</v>
      </c>
      <c r="D60" s="4" t="s">
        <v>31</v>
      </c>
      <c r="E60" s="4" t="s">
        <v>99</v>
      </c>
    </row>
    <row r="61" spans="1:5">
      <c r="A61" s="3">
        <v>40118</v>
      </c>
      <c r="B61">
        <v>0.70807515100000007</v>
      </c>
      <c r="C61" s="4" t="s">
        <v>34</v>
      </c>
      <c r="D61" s="4" t="s">
        <v>31</v>
      </c>
      <c r="E61" s="4" t="s">
        <v>96</v>
      </c>
    </row>
    <row r="62" spans="1:5">
      <c r="A62" s="3">
        <v>40148</v>
      </c>
      <c r="B62">
        <v>0.72780612750000007</v>
      </c>
      <c r="C62" s="4" t="s">
        <v>34</v>
      </c>
      <c r="D62" s="4" t="s">
        <v>31</v>
      </c>
      <c r="E62" s="4" t="s">
        <v>95</v>
      </c>
    </row>
    <row r="63" spans="1:5">
      <c r="A63" s="3">
        <v>40179</v>
      </c>
      <c r="B63">
        <v>0.69655255933333338</v>
      </c>
      <c r="C63" s="4" t="s">
        <v>35</v>
      </c>
      <c r="D63" s="4" t="s">
        <v>31</v>
      </c>
      <c r="E63" s="4" t="s">
        <v>100</v>
      </c>
    </row>
    <row r="64" spans="1:5">
      <c r="A64" s="3">
        <v>40210</v>
      </c>
      <c r="B64">
        <v>0.69775474999999998</v>
      </c>
      <c r="C64" s="4" t="s">
        <v>35</v>
      </c>
      <c r="D64" s="4" t="s">
        <v>31</v>
      </c>
      <c r="E64" s="4" t="s">
        <v>100</v>
      </c>
    </row>
    <row r="65" spans="1:5">
      <c r="A65" s="3">
        <v>40238</v>
      </c>
      <c r="B65">
        <v>0.67467570300000002</v>
      </c>
      <c r="C65" s="4" t="s">
        <v>35</v>
      </c>
      <c r="D65" s="4" t="s">
        <v>31</v>
      </c>
      <c r="E65" s="4" t="s">
        <v>97</v>
      </c>
    </row>
    <row r="66" spans="1:5">
      <c r="A66" s="3">
        <v>40269</v>
      </c>
      <c r="B66">
        <v>0.69938462999999995</v>
      </c>
      <c r="C66" s="4" t="s">
        <v>36</v>
      </c>
      <c r="D66" s="4" t="s">
        <v>31</v>
      </c>
      <c r="E66" s="4" t="s">
        <v>97</v>
      </c>
    </row>
    <row r="67" spans="1:5">
      <c r="A67" s="3">
        <v>40299</v>
      </c>
      <c r="B67">
        <v>0.72465753399999999</v>
      </c>
      <c r="C67" s="4" t="s">
        <v>36</v>
      </c>
      <c r="D67" s="4" t="s">
        <v>31</v>
      </c>
      <c r="E67" s="4" t="s">
        <v>97</v>
      </c>
    </row>
    <row r="68" spans="1:5">
      <c r="A68" s="3">
        <v>40330</v>
      </c>
      <c r="B68">
        <v>0.73061460999999994</v>
      </c>
      <c r="C68" s="4" t="s">
        <v>36</v>
      </c>
      <c r="D68" s="4" t="s">
        <v>31</v>
      </c>
      <c r="E68" s="4" t="s">
        <v>98</v>
      </c>
    </row>
    <row r="69" spans="1:5">
      <c r="A69" s="3">
        <v>40360</v>
      </c>
      <c r="B69">
        <v>0.80680893149999999</v>
      </c>
      <c r="C69" s="4" t="s">
        <v>37</v>
      </c>
      <c r="D69" s="4" t="s">
        <v>38</v>
      </c>
      <c r="E69" s="4" t="s">
        <v>97</v>
      </c>
    </row>
    <row r="70" spans="1:5">
      <c r="A70" s="3">
        <v>40391</v>
      </c>
      <c r="B70">
        <v>0.65873911650000005</v>
      </c>
      <c r="C70" s="4" t="s">
        <v>37</v>
      </c>
      <c r="D70" s="4" t="s">
        <v>38</v>
      </c>
      <c r="E70" s="4" t="s">
        <v>100</v>
      </c>
    </row>
    <row r="71" spans="1:5">
      <c r="A71" s="3">
        <v>40422</v>
      </c>
      <c r="B71">
        <v>0.64818567000000005</v>
      </c>
      <c r="C71" s="4" t="s">
        <v>37</v>
      </c>
      <c r="D71" s="4" t="s">
        <v>38</v>
      </c>
      <c r="E71" s="4" t="s">
        <v>100</v>
      </c>
    </row>
    <row r="72" spans="1:5">
      <c r="A72" s="3">
        <v>40452</v>
      </c>
      <c r="B72">
        <v>0.72006407699999997</v>
      </c>
      <c r="C72" s="4" t="s">
        <v>39</v>
      </c>
      <c r="D72" s="4" t="s">
        <v>40</v>
      </c>
      <c r="E72" s="4" t="s">
        <v>96</v>
      </c>
    </row>
    <row r="73" spans="1:5">
      <c r="A73" s="3">
        <v>40483</v>
      </c>
      <c r="B73">
        <v>0.78360037699999996</v>
      </c>
      <c r="C73" s="4" t="s">
        <v>39</v>
      </c>
      <c r="D73" s="4" t="s">
        <v>40</v>
      </c>
      <c r="E73" s="4" t="s">
        <v>95</v>
      </c>
    </row>
    <row r="74" spans="1:5">
      <c r="A74" s="3">
        <v>40513</v>
      </c>
      <c r="B74">
        <v>0.75646738800000002</v>
      </c>
      <c r="C74" s="4" t="s">
        <v>39</v>
      </c>
      <c r="D74" s="4" t="s">
        <v>40</v>
      </c>
      <c r="E74" s="4" t="s">
        <v>95</v>
      </c>
    </row>
    <row r="75" spans="1:5">
      <c r="A75" s="3">
        <v>40544</v>
      </c>
      <c r="B75">
        <v>0.70514203133333331</v>
      </c>
      <c r="C75" s="4" t="s">
        <v>41</v>
      </c>
      <c r="D75" s="4" t="s">
        <v>29</v>
      </c>
      <c r="E75" s="4" t="s">
        <v>111</v>
      </c>
    </row>
    <row r="76" spans="1:5">
      <c r="A76" s="3">
        <v>40575</v>
      </c>
      <c r="B76">
        <v>0.686427499</v>
      </c>
      <c r="C76" s="4" t="s">
        <v>41</v>
      </c>
      <c r="D76" s="4" t="s">
        <v>29</v>
      </c>
      <c r="E76" s="4" t="s">
        <v>110</v>
      </c>
    </row>
    <row r="77" spans="1:5">
      <c r="A77" s="3">
        <v>40603</v>
      </c>
      <c r="B77">
        <v>0.73305141299999999</v>
      </c>
      <c r="C77" s="4" t="s">
        <v>41</v>
      </c>
      <c r="D77" s="4" t="s">
        <v>29</v>
      </c>
      <c r="E77" s="4" t="s">
        <v>112</v>
      </c>
    </row>
    <row r="78" spans="1:5">
      <c r="A78" s="3">
        <v>40634</v>
      </c>
      <c r="B78">
        <v>0.74236535299999995</v>
      </c>
      <c r="C78" s="4" t="s">
        <v>42</v>
      </c>
      <c r="D78" s="4" t="s">
        <v>7</v>
      </c>
      <c r="E78" s="4" t="s">
        <v>113</v>
      </c>
    </row>
    <row r="79" spans="1:5">
      <c r="A79" s="3">
        <v>40664</v>
      </c>
      <c r="B79">
        <v>0.73488287600000002</v>
      </c>
      <c r="C79" s="4" t="s">
        <v>42</v>
      </c>
      <c r="D79" s="4" t="s">
        <v>7</v>
      </c>
      <c r="E79" s="4" t="s">
        <v>112</v>
      </c>
    </row>
    <row r="80" spans="1:5">
      <c r="A80" s="3">
        <v>40695</v>
      </c>
      <c r="B80">
        <v>0.80340774349999999</v>
      </c>
      <c r="C80" s="4" t="s">
        <v>42</v>
      </c>
      <c r="D80" s="4" t="s">
        <v>7</v>
      </c>
      <c r="E80" s="4" t="s">
        <v>113</v>
      </c>
    </row>
    <row r="81" spans="1:5">
      <c r="A81" s="3">
        <v>40725</v>
      </c>
      <c r="B81">
        <v>0.75363987749999994</v>
      </c>
      <c r="C81" s="4" t="s">
        <v>43</v>
      </c>
      <c r="D81" s="4" t="s">
        <v>7</v>
      </c>
      <c r="E81" s="4" t="s">
        <v>113</v>
      </c>
    </row>
    <row r="82" spans="1:5">
      <c r="A82" s="3">
        <v>40756</v>
      </c>
      <c r="B82">
        <v>0.67597765399999998</v>
      </c>
      <c r="C82" s="4" t="s">
        <v>43</v>
      </c>
      <c r="D82" s="4" t="s">
        <v>7</v>
      </c>
      <c r="E82" s="4" t="s">
        <v>109</v>
      </c>
    </row>
    <row r="83" spans="1:5">
      <c r="A83" s="3">
        <v>40787</v>
      </c>
      <c r="B83">
        <v>0.64686066600000003</v>
      </c>
      <c r="C83" s="4" t="s">
        <v>43</v>
      </c>
      <c r="D83" s="4" t="s">
        <v>7</v>
      </c>
      <c r="E83" s="4" t="s">
        <v>109</v>
      </c>
    </row>
    <row r="84" spans="1:5">
      <c r="A84" s="3">
        <v>40817</v>
      </c>
      <c r="B84">
        <v>0.64583333300000001</v>
      </c>
      <c r="C84" s="4" t="s">
        <v>44</v>
      </c>
      <c r="D84" s="4" t="s">
        <v>7</v>
      </c>
      <c r="E84" s="4" t="s">
        <v>109</v>
      </c>
    </row>
    <row r="85" spans="1:5">
      <c r="A85" s="3">
        <v>40848</v>
      </c>
      <c r="B85">
        <v>0.57206993349999991</v>
      </c>
      <c r="C85" s="4" t="s">
        <v>44</v>
      </c>
      <c r="D85" s="4" t="s">
        <v>7</v>
      </c>
      <c r="E85" s="4" t="s">
        <v>106</v>
      </c>
    </row>
    <row r="86" spans="1:5">
      <c r="A86" s="3">
        <v>40878</v>
      </c>
      <c r="B86">
        <v>0.62880148474999997</v>
      </c>
      <c r="C86" s="4" t="s">
        <v>44</v>
      </c>
      <c r="D86" s="4" t="s">
        <v>7</v>
      </c>
      <c r="E86" s="4" t="s">
        <v>104</v>
      </c>
    </row>
    <row r="87" spans="1:5">
      <c r="A87" s="3">
        <v>40909</v>
      </c>
      <c r="B87">
        <v>0.69207218250000002</v>
      </c>
      <c r="C87" s="4" t="s">
        <v>45</v>
      </c>
      <c r="D87" s="4" t="s">
        <v>7</v>
      </c>
      <c r="E87" s="4" t="s">
        <v>106</v>
      </c>
    </row>
    <row r="88" spans="1:5">
      <c r="A88" s="3">
        <v>40940</v>
      </c>
      <c r="B88">
        <v>0.64597229300000003</v>
      </c>
      <c r="C88" s="4" t="s">
        <v>45</v>
      </c>
      <c r="D88" s="4" t="s">
        <v>7</v>
      </c>
      <c r="E88" s="4" t="s">
        <v>104</v>
      </c>
    </row>
    <row r="89" spans="1:5">
      <c r="A89" s="3">
        <v>40969</v>
      </c>
      <c r="B89">
        <v>0.57868451749999994</v>
      </c>
      <c r="C89" s="4" t="s">
        <v>45</v>
      </c>
      <c r="D89" s="4" t="s">
        <v>7</v>
      </c>
      <c r="E89" s="4" t="s">
        <v>104</v>
      </c>
    </row>
    <row r="90" spans="1:5">
      <c r="A90" s="3">
        <v>41000</v>
      </c>
      <c r="B90">
        <v>0.62390461100000005</v>
      </c>
      <c r="C90" s="4" t="s">
        <v>46</v>
      </c>
      <c r="D90" s="4" t="s">
        <v>7</v>
      </c>
      <c r="E90" s="4" t="s">
        <v>112</v>
      </c>
    </row>
    <row r="91" spans="1:5">
      <c r="A91" s="3">
        <v>41030</v>
      </c>
      <c r="B91">
        <v>0.64250614299999997</v>
      </c>
      <c r="C91" s="4" t="s">
        <v>46</v>
      </c>
      <c r="D91" s="4" t="s">
        <v>7</v>
      </c>
      <c r="E91" s="4" t="s">
        <v>103</v>
      </c>
    </row>
    <row r="92" spans="1:5">
      <c r="A92" s="3">
        <v>41061</v>
      </c>
      <c r="B92">
        <v>0.62750296499999991</v>
      </c>
      <c r="C92" s="4" t="s">
        <v>46</v>
      </c>
      <c r="D92" s="4" t="s">
        <v>7</v>
      </c>
      <c r="E92" s="4" t="s">
        <v>103</v>
      </c>
    </row>
    <row r="93" spans="1:5">
      <c r="A93" s="3">
        <v>41091</v>
      </c>
      <c r="B93">
        <v>0.55617109849999991</v>
      </c>
      <c r="C93" s="4" t="s">
        <v>47</v>
      </c>
      <c r="D93" s="4" t="s">
        <v>29</v>
      </c>
      <c r="E93" s="4" t="s">
        <v>110</v>
      </c>
    </row>
    <row r="94" spans="1:5">
      <c r="A94" s="3">
        <v>41122</v>
      </c>
      <c r="B94">
        <v>0.56480985500000003</v>
      </c>
      <c r="C94" s="4" t="s">
        <v>47</v>
      </c>
      <c r="D94" s="4" t="s">
        <v>29</v>
      </c>
      <c r="E94" s="4" t="s">
        <v>111</v>
      </c>
    </row>
    <row r="95" spans="1:5">
      <c r="A95" s="3">
        <v>41153</v>
      </c>
      <c r="B95">
        <v>0.466155718</v>
      </c>
      <c r="C95" s="4" t="s">
        <v>47</v>
      </c>
      <c r="D95" s="4" t="s">
        <v>29</v>
      </c>
      <c r="E95" s="4" t="s">
        <v>99</v>
      </c>
    </row>
    <row r="96" spans="1:5">
      <c r="A96" s="3">
        <v>41183</v>
      </c>
      <c r="B96">
        <v>0.51181348549999994</v>
      </c>
      <c r="C96" s="4" t="s">
        <v>48</v>
      </c>
      <c r="D96" s="4" t="s">
        <v>49</v>
      </c>
      <c r="E96" s="4" t="s">
        <v>96</v>
      </c>
    </row>
    <row r="97" spans="1:5">
      <c r="A97" s="3">
        <v>41214</v>
      </c>
      <c r="B97">
        <v>0.55051282099999999</v>
      </c>
      <c r="C97" s="4" t="s">
        <v>48</v>
      </c>
      <c r="D97" s="4" t="s">
        <v>49</v>
      </c>
      <c r="E97" s="4" t="s">
        <v>95</v>
      </c>
    </row>
    <row r="98" spans="1:5">
      <c r="A98" s="3">
        <v>41244</v>
      </c>
      <c r="B98">
        <v>0.55581072350000005</v>
      </c>
      <c r="C98" s="4" t="s">
        <v>48</v>
      </c>
      <c r="D98" s="4" t="s">
        <v>49</v>
      </c>
      <c r="E98" s="4" t="s">
        <v>100</v>
      </c>
    </row>
    <row r="99" spans="1:5">
      <c r="A99" s="3">
        <v>41275</v>
      </c>
      <c r="B99">
        <v>0.53510460800000004</v>
      </c>
      <c r="C99" s="4" t="s">
        <v>50</v>
      </c>
      <c r="D99" s="4" t="s">
        <v>49</v>
      </c>
      <c r="E99" s="4" t="s">
        <v>95</v>
      </c>
    </row>
    <row r="100" spans="1:5">
      <c r="A100" s="3">
        <v>41306</v>
      </c>
      <c r="B100">
        <v>0.46163187900000002</v>
      </c>
      <c r="C100" s="4" t="s">
        <v>50</v>
      </c>
      <c r="D100" s="4" t="s">
        <v>49</v>
      </c>
      <c r="E100" s="4" t="s">
        <v>95</v>
      </c>
    </row>
    <row r="101" spans="1:5">
      <c r="A101" s="3">
        <v>41334</v>
      </c>
      <c r="B101">
        <v>0.55967729300000002</v>
      </c>
      <c r="C101" s="4" t="s">
        <v>50</v>
      </c>
      <c r="D101" s="4" t="s">
        <v>49</v>
      </c>
      <c r="E101" s="4" t="s">
        <v>95</v>
      </c>
    </row>
    <row r="102" spans="1:5">
      <c r="A102" s="3">
        <v>41365</v>
      </c>
      <c r="B102">
        <v>0.523928748</v>
      </c>
      <c r="C102" s="4" t="s">
        <v>51</v>
      </c>
      <c r="D102" s="4" t="s">
        <v>40</v>
      </c>
      <c r="E102" s="4" t="s">
        <v>100</v>
      </c>
    </row>
    <row r="103" spans="1:5">
      <c r="A103" s="3">
        <v>41395</v>
      </c>
      <c r="B103">
        <v>0.53488863099999995</v>
      </c>
      <c r="C103" s="4" t="s">
        <v>51</v>
      </c>
      <c r="D103" s="4" t="s">
        <v>40</v>
      </c>
      <c r="E103" s="4" t="s">
        <v>98</v>
      </c>
    </row>
    <row r="104" spans="1:5">
      <c r="A104" s="3">
        <v>41426</v>
      </c>
      <c r="B104">
        <v>0.56278829649999995</v>
      </c>
      <c r="C104" s="4" t="s">
        <v>51</v>
      </c>
      <c r="D104" s="4" t="s">
        <v>40</v>
      </c>
      <c r="E104" s="4" t="s">
        <v>101</v>
      </c>
    </row>
    <row r="105" spans="1:5">
      <c r="A105" s="3">
        <v>41456</v>
      </c>
      <c r="B105">
        <v>0.50673974550000001</v>
      </c>
      <c r="C105" s="4" t="s">
        <v>52</v>
      </c>
      <c r="D105" s="4" t="s">
        <v>40</v>
      </c>
      <c r="E105" s="4" t="s">
        <v>98</v>
      </c>
    </row>
    <row r="106" spans="1:5">
      <c r="A106" s="3">
        <v>41487</v>
      </c>
      <c r="B106">
        <v>0.53693147399999996</v>
      </c>
      <c r="C106" s="4" t="s">
        <v>52</v>
      </c>
      <c r="D106" s="4" t="s">
        <v>40</v>
      </c>
      <c r="E106" s="4" t="s">
        <v>97</v>
      </c>
    </row>
    <row r="107" spans="1:5">
      <c r="A107" s="3">
        <v>41518</v>
      </c>
      <c r="B107">
        <v>0.47279592500000001</v>
      </c>
      <c r="C107" s="4" t="s">
        <v>52</v>
      </c>
      <c r="D107" s="4" t="s">
        <v>40</v>
      </c>
      <c r="E107" s="4" t="s">
        <v>98</v>
      </c>
    </row>
    <row r="108" spans="1:5">
      <c r="A108" s="3">
        <v>41548</v>
      </c>
      <c r="B108">
        <v>0.49295586199999997</v>
      </c>
      <c r="C108" s="4" t="s">
        <v>53</v>
      </c>
      <c r="D108" s="4" t="s">
        <v>40</v>
      </c>
      <c r="E108" s="4" t="s">
        <v>98</v>
      </c>
    </row>
    <row r="109" spans="1:5">
      <c r="A109" s="3">
        <v>41579</v>
      </c>
      <c r="B109">
        <v>0.52932292999999997</v>
      </c>
      <c r="C109" s="4" t="s">
        <v>53</v>
      </c>
      <c r="D109" s="4" t="s">
        <v>40</v>
      </c>
      <c r="E109" s="4" t="s">
        <v>98</v>
      </c>
    </row>
    <row r="110" spans="1:5">
      <c r="A110" s="3">
        <v>41609</v>
      </c>
      <c r="B110">
        <v>0.51560291349999998</v>
      </c>
      <c r="C110" s="4" t="s">
        <v>53</v>
      </c>
      <c r="D110" s="4" t="s">
        <v>40</v>
      </c>
      <c r="E110" s="4" t="s">
        <v>98</v>
      </c>
    </row>
    <row r="111" spans="1:5">
      <c r="A111" s="3">
        <v>41640</v>
      </c>
      <c r="B111">
        <v>0.56488083099999997</v>
      </c>
      <c r="C111" s="4" t="s">
        <v>54</v>
      </c>
      <c r="D111" s="4" t="s">
        <v>40</v>
      </c>
      <c r="E111" s="4" t="s">
        <v>98</v>
      </c>
    </row>
    <row r="112" spans="1:5">
      <c r="A112" s="3">
        <v>41671</v>
      </c>
      <c r="B112">
        <v>0.55580110500000002</v>
      </c>
      <c r="C112" s="4" t="s">
        <v>54</v>
      </c>
      <c r="D112" s="4" t="s">
        <v>40</v>
      </c>
      <c r="E112" s="4" t="s">
        <v>98</v>
      </c>
    </row>
    <row r="113" spans="1:5">
      <c r="A113" s="3">
        <v>41699</v>
      </c>
      <c r="B113">
        <v>0.52581067650000002</v>
      </c>
      <c r="C113" s="4" t="s">
        <v>54</v>
      </c>
      <c r="D113" s="4" t="s">
        <v>40</v>
      </c>
      <c r="E113" s="4" t="s">
        <v>101</v>
      </c>
    </row>
    <row r="114" spans="1:5">
      <c r="A114" s="3">
        <v>41730</v>
      </c>
      <c r="B114">
        <v>0.50324788649999996</v>
      </c>
      <c r="C114" s="4" t="s">
        <v>55</v>
      </c>
      <c r="D114" s="4" t="s">
        <v>40</v>
      </c>
      <c r="E114" s="4" t="s">
        <v>98</v>
      </c>
    </row>
    <row r="115" spans="1:5">
      <c r="A115" s="3">
        <v>41760</v>
      </c>
      <c r="B115">
        <v>0.56888640199999996</v>
      </c>
      <c r="C115" s="4" t="s">
        <v>55</v>
      </c>
      <c r="D115" s="4" t="s">
        <v>40</v>
      </c>
      <c r="E115" s="4" t="s">
        <v>101</v>
      </c>
    </row>
    <row r="116" spans="1:5">
      <c r="A116" s="3">
        <v>41791</v>
      </c>
      <c r="B116">
        <v>0.57894736800000002</v>
      </c>
      <c r="C116" s="4" t="s">
        <v>55</v>
      </c>
      <c r="D116" s="4" t="s">
        <v>40</v>
      </c>
      <c r="E116" s="4" t="s">
        <v>101</v>
      </c>
    </row>
    <row r="117" spans="1:5">
      <c r="A117" s="3">
        <v>41821</v>
      </c>
      <c r="B117">
        <v>0.49381966199999999</v>
      </c>
      <c r="C117" s="4" t="s">
        <v>56</v>
      </c>
      <c r="D117" s="4" t="s">
        <v>38</v>
      </c>
      <c r="E117" s="4" t="s">
        <v>101</v>
      </c>
    </row>
    <row r="118" spans="1:5">
      <c r="A118" s="3">
        <v>41852</v>
      </c>
      <c r="B118">
        <v>0.53943580899999999</v>
      </c>
      <c r="C118" s="4" t="s">
        <v>56</v>
      </c>
      <c r="D118" s="4" t="s">
        <v>38</v>
      </c>
      <c r="E118" s="4" t="s">
        <v>101</v>
      </c>
    </row>
    <row r="119" spans="1:5">
      <c r="A119" s="3">
        <v>41883</v>
      </c>
      <c r="B119">
        <v>0.50274698799999995</v>
      </c>
      <c r="C119" s="4" t="s">
        <v>56</v>
      </c>
      <c r="D119" s="4" t="s">
        <v>38</v>
      </c>
      <c r="E119" s="4" t="s">
        <v>101</v>
      </c>
    </row>
    <row r="120" spans="1:5">
      <c r="A120" s="3">
        <v>41913</v>
      </c>
      <c r="B120">
        <v>0.48020513600000003</v>
      </c>
      <c r="C120" s="4" t="s">
        <v>57</v>
      </c>
      <c r="D120" s="4" t="s">
        <v>31</v>
      </c>
      <c r="E120" s="4" t="s">
        <v>114</v>
      </c>
    </row>
    <row r="121" spans="1:5">
      <c r="A121" s="3">
        <v>41944</v>
      </c>
      <c r="B121">
        <v>0.55767731899999995</v>
      </c>
      <c r="C121" s="4" t="s">
        <v>57</v>
      </c>
      <c r="D121" s="4" t="s">
        <v>31</v>
      </c>
      <c r="E121" s="4" t="s">
        <v>114</v>
      </c>
    </row>
    <row r="122" spans="1:5">
      <c r="A122" s="3">
        <v>41974</v>
      </c>
      <c r="B122">
        <v>0.55107397000000002</v>
      </c>
      <c r="C122" s="4" t="s">
        <v>57</v>
      </c>
      <c r="D122" s="4" t="s">
        <v>31</v>
      </c>
      <c r="E122" s="4" t="s">
        <v>115</v>
      </c>
    </row>
    <row r="123" spans="1:5">
      <c r="A123" s="3">
        <v>42005</v>
      </c>
      <c r="B123">
        <v>0.53483140650000005</v>
      </c>
      <c r="C123" s="4" t="s">
        <v>58</v>
      </c>
      <c r="D123" s="4" t="s">
        <v>59</v>
      </c>
      <c r="E123" s="4" t="s">
        <v>115</v>
      </c>
    </row>
    <row r="124" spans="1:5">
      <c r="A124" s="3">
        <v>42036</v>
      </c>
      <c r="B124">
        <v>0.55811602999999999</v>
      </c>
      <c r="C124" s="4" t="s">
        <v>58</v>
      </c>
      <c r="D124" s="4" t="s">
        <v>59</v>
      </c>
      <c r="E124" s="4" t="s">
        <v>115</v>
      </c>
    </row>
    <row r="125" spans="1:5">
      <c r="A125" s="3">
        <v>42064</v>
      </c>
      <c r="B125">
        <v>0.49122028149999997</v>
      </c>
      <c r="C125" s="4" t="s">
        <v>58</v>
      </c>
      <c r="D125" s="4" t="s">
        <v>59</v>
      </c>
      <c r="E125" s="4" t="s">
        <v>116</v>
      </c>
    </row>
    <row r="126" spans="1:5">
      <c r="A126" s="3">
        <v>42095</v>
      </c>
      <c r="B126">
        <v>0.51106514250000001</v>
      </c>
      <c r="C126" s="4" t="s">
        <v>60</v>
      </c>
      <c r="D126" s="4" t="s">
        <v>61</v>
      </c>
      <c r="E126" s="4" t="s">
        <v>116</v>
      </c>
    </row>
    <row r="127" spans="1:5">
      <c r="A127" s="3">
        <v>42125</v>
      </c>
      <c r="B127">
        <v>0.56875249100000003</v>
      </c>
      <c r="C127" s="4" t="s">
        <v>60</v>
      </c>
      <c r="D127" s="4" t="s">
        <v>61</v>
      </c>
      <c r="E127" s="4" t="s">
        <v>117</v>
      </c>
    </row>
    <row r="128" spans="1:5">
      <c r="A128" s="3">
        <v>42156</v>
      </c>
      <c r="B128">
        <v>0.54848037599999999</v>
      </c>
      <c r="C128" s="4" t="s">
        <v>60</v>
      </c>
      <c r="D128" s="4" t="s">
        <v>61</v>
      </c>
      <c r="E128" s="4" t="s">
        <v>116</v>
      </c>
    </row>
    <row r="129" spans="1:5">
      <c r="A129" s="3">
        <v>42186</v>
      </c>
      <c r="B129">
        <v>0.5628346165</v>
      </c>
      <c r="C129" s="4" t="s">
        <v>62</v>
      </c>
      <c r="D129" s="4" t="s">
        <v>61</v>
      </c>
      <c r="E129" s="4" t="s">
        <v>115</v>
      </c>
    </row>
    <row r="130" spans="1:5">
      <c r="A130" s="3">
        <v>42217</v>
      </c>
      <c r="B130">
        <v>0.49948798750000001</v>
      </c>
      <c r="C130" s="4" t="s">
        <v>62</v>
      </c>
      <c r="D130" s="4" t="s">
        <v>61</v>
      </c>
      <c r="E130" s="4" t="s">
        <v>116</v>
      </c>
    </row>
    <row r="131" spans="1:5">
      <c r="A131" s="3">
        <v>42248</v>
      </c>
      <c r="B131">
        <v>0.50290016500000001</v>
      </c>
      <c r="C131" s="4" t="s">
        <v>62</v>
      </c>
      <c r="D131" s="4" t="s">
        <v>61</v>
      </c>
      <c r="E131" s="4" t="s">
        <v>116</v>
      </c>
    </row>
    <row r="132" spans="1:5">
      <c r="A132" s="3">
        <v>42278</v>
      </c>
      <c r="B132">
        <v>0.48831626699999997</v>
      </c>
      <c r="C132" s="4" t="s">
        <v>63</v>
      </c>
      <c r="D132" s="4" t="s">
        <v>61</v>
      </c>
      <c r="E132" s="4" t="s">
        <v>116</v>
      </c>
    </row>
    <row r="133" spans="1:5">
      <c r="A133" s="3">
        <v>42309</v>
      </c>
      <c r="B133">
        <v>0.52454759200000001</v>
      </c>
      <c r="C133" s="4" t="s">
        <v>63</v>
      </c>
      <c r="D133" s="4" t="s">
        <v>61</v>
      </c>
      <c r="E133" s="4" t="s">
        <v>116</v>
      </c>
    </row>
    <row r="134" spans="1:5">
      <c r="A134" s="3">
        <v>42339</v>
      </c>
      <c r="B134">
        <v>0.51898094766666658</v>
      </c>
      <c r="C134" s="4" t="s">
        <v>63</v>
      </c>
      <c r="D134" s="4" t="s">
        <v>61</v>
      </c>
      <c r="E134" s="4" t="s">
        <v>116</v>
      </c>
    </row>
    <row r="135" spans="1:5">
      <c r="A135" s="3">
        <v>42370</v>
      </c>
      <c r="B135">
        <v>0.56824806799999994</v>
      </c>
      <c r="C135" s="4" t="s">
        <v>64</v>
      </c>
      <c r="D135" s="4" t="s">
        <v>61</v>
      </c>
      <c r="E135" s="4" t="s">
        <v>116</v>
      </c>
    </row>
    <row r="136" spans="1:5">
      <c r="A136" s="3">
        <v>42401</v>
      </c>
      <c r="B136">
        <v>0.51168378000000003</v>
      </c>
      <c r="C136" s="4" t="s">
        <v>64</v>
      </c>
      <c r="D136" s="4" t="s">
        <v>61</v>
      </c>
      <c r="E136" s="4" t="s">
        <v>116</v>
      </c>
    </row>
    <row r="137" spans="1:5">
      <c r="A137" s="3">
        <v>42430</v>
      </c>
      <c r="B137">
        <v>0.5118330995</v>
      </c>
      <c r="C137" s="4" t="s">
        <v>64</v>
      </c>
      <c r="D137" s="4" t="s">
        <v>61</v>
      </c>
      <c r="E137" s="4" t="s">
        <v>116</v>
      </c>
    </row>
    <row r="138" spans="1:5">
      <c r="A138" s="3">
        <v>42461</v>
      </c>
      <c r="B138">
        <v>0.53038275000000001</v>
      </c>
      <c r="C138" s="4" t="s">
        <v>65</v>
      </c>
      <c r="D138" s="4" t="s">
        <v>66</v>
      </c>
      <c r="E138" s="4" t="s">
        <v>116</v>
      </c>
    </row>
    <row r="139" spans="1:5">
      <c r="A139" s="3">
        <v>42491</v>
      </c>
      <c r="B139">
        <v>0.53785900799999997</v>
      </c>
      <c r="C139" s="4" t="s">
        <v>65</v>
      </c>
      <c r="D139" s="4" t="s">
        <v>66</v>
      </c>
      <c r="E139" s="4" t="s">
        <v>117</v>
      </c>
    </row>
    <row r="140" spans="1:5">
      <c r="A140" s="3">
        <v>42522</v>
      </c>
      <c r="B140">
        <v>0.48449601500000006</v>
      </c>
      <c r="C140" s="4" t="s">
        <v>65</v>
      </c>
      <c r="D140" s="4" t="s">
        <v>66</v>
      </c>
      <c r="E140" s="4" t="s">
        <v>117</v>
      </c>
    </row>
    <row r="141" spans="1:5">
      <c r="A141" s="3">
        <v>42552</v>
      </c>
      <c r="B141">
        <v>0.45397058000000001</v>
      </c>
      <c r="C141" s="4" t="s">
        <v>67</v>
      </c>
      <c r="D141" s="4" t="s">
        <v>66</v>
      </c>
      <c r="E141" s="4" t="s">
        <v>117</v>
      </c>
    </row>
    <row r="142" spans="1:5">
      <c r="A142" s="3">
        <v>42583</v>
      </c>
      <c r="B142">
        <v>0.56099939099999996</v>
      </c>
      <c r="C142" s="4" t="s">
        <v>67</v>
      </c>
      <c r="D142" s="4" t="s">
        <v>66</v>
      </c>
      <c r="E142" s="4" t="s">
        <v>117</v>
      </c>
    </row>
    <row r="143" spans="1:5">
      <c r="A143" s="3">
        <v>42614</v>
      </c>
      <c r="B143">
        <v>0.50574300250000004</v>
      </c>
      <c r="C143" s="4" t="s">
        <v>67</v>
      </c>
      <c r="D143" s="4" t="s">
        <v>66</v>
      </c>
      <c r="E143" s="4" t="s">
        <v>116</v>
      </c>
    </row>
    <row r="144" spans="1:5">
      <c r="A144" s="3">
        <v>42644</v>
      </c>
      <c r="B144">
        <v>0.56063375399999993</v>
      </c>
      <c r="C144" s="4" t="s">
        <v>68</v>
      </c>
      <c r="D144" s="4" t="s">
        <v>66</v>
      </c>
      <c r="E144" s="4" t="s">
        <v>116</v>
      </c>
    </row>
    <row r="145" spans="1:5">
      <c r="A145" s="3">
        <v>42675</v>
      </c>
      <c r="B145">
        <v>0.66376922149999995</v>
      </c>
      <c r="C145" s="4" t="s">
        <v>68</v>
      </c>
      <c r="D145" s="4" t="s">
        <v>66</v>
      </c>
      <c r="E145" s="4" t="s">
        <v>116</v>
      </c>
    </row>
    <row r="146" spans="1:5">
      <c r="A146" s="3">
        <v>42705</v>
      </c>
      <c r="B146">
        <v>0.54940294633333331</v>
      </c>
      <c r="C146" s="4" t="s">
        <v>68</v>
      </c>
      <c r="D146" s="4" t="s">
        <v>66</v>
      </c>
      <c r="E146" s="4" t="s">
        <v>116</v>
      </c>
    </row>
    <row r="147" spans="1:5">
      <c r="A147" s="3">
        <v>42736</v>
      </c>
      <c r="B147">
        <v>0.6344316445</v>
      </c>
      <c r="C147" s="4" t="s">
        <v>69</v>
      </c>
      <c r="D147" s="4" t="s">
        <v>66</v>
      </c>
      <c r="E147" s="4" t="s">
        <v>101</v>
      </c>
    </row>
    <row r="148" spans="1:5">
      <c r="A148" s="3">
        <v>42767</v>
      </c>
      <c r="B148">
        <v>0.60067315799999998</v>
      </c>
      <c r="C148" s="4" t="s">
        <v>69</v>
      </c>
      <c r="D148" s="4" t="s">
        <v>66</v>
      </c>
      <c r="E148" s="4" t="s">
        <v>114</v>
      </c>
    </row>
    <row r="149" spans="1:5">
      <c r="A149" s="3">
        <v>42795</v>
      </c>
      <c r="B149">
        <v>0.50794464399999995</v>
      </c>
      <c r="C149" s="4" t="s">
        <v>69</v>
      </c>
      <c r="D149" s="4" t="s">
        <v>66</v>
      </c>
      <c r="E149" s="4" t="s">
        <v>115</v>
      </c>
    </row>
    <row r="150" spans="1:5">
      <c r="A150" s="3">
        <v>42826</v>
      </c>
      <c r="B150">
        <v>0.59794259350000001</v>
      </c>
      <c r="C150" s="4" t="s">
        <v>70</v>
      </c>
      <c r="D150" s="4" t="s">
        <v>66</v>
      </c>
      <c r="E150" s="4" t="s">
        <v>115</v>
      </c>
    </row>
    <row r="151" spans="1:5">
      <c r="A151" s="3">
        <v>42856</v>
      </c>
      <c r="B151">
        <v>0.61761440700000003</v>
      </c>
      <c r="C151" s="4" t="s">
        <v>70</v>
      </c>
      <c r="D151" s="4" t="s">
        <v>66</v>
      </c>
      <c r="E151" s="4" t="s">
        <v>116</v>
      </c>
    </row>
    <row r="152" spans="1:5">
      <c r="A152" s="3">
        <v>42887</v>
      </c>
      <c r="B152">
        <v>0.46777861999999998</v>
      </c>
      <c r="C152" s="4" t="s">
        <v>70</v>
      </c>
      <c r="D152" s="4" t="s">
        <v>66</v>
      </c>
      <c r="E152" s="4" t="s">
        <v>115</v>
      </c>
    </row>
    <row r="153" spans="1:5">
      <c r="A153" s="3">
        <v>42917</v>
      </c>
      <c r="B153">
        <v>0.60253365000000003</v>
      </c>
      <c r="C153" s="4" t="s">
        <v>71</v>
      </c>
      <c r="D153" s="4" t="s">
        <v>66</v>
      </c>
      <c r="E153" s="4" t="s">
        <v>116</v>
      </c>
    </row>
    <row r="154" spans="1:5">
      <c r="A154" s="3">
        <v>42948</v>
      </c>
      <c r="B154">
        <v>0.47829566749999997</v>
      </c>
      <c r="C154" s="4" t="s">
        <v>71</v>
      </c>
      <c r="D154" s="4" t="s">
        <v>66</v>
      </c>
      <c r="E154" s="4" t="s">
        <v>115</v>
      </c>
    </row>
    <row r="155" spans="1:5">
      <c r="A155" s="3">
        <v>42979</v>
      </c>
      <c r="B155">
        <v>0.53382233099999998</v>
      </c>
      <c r="C155" s="4" t="s">
        <v>71</v>
      </c>
      <c r="D155" s="4" t="s">
        <v>66</v>
      </c>
      <c r="E155" s="4" t="s">
        <v>115</v>
      </c>
    </row>
    <row r="156" spans="1:5">
      <c r="A156" s="3">
        <v>43009</v>
      </c>
      <c r="B156">
        <v>0.62292358800000003</v>
      </c>
      <c r="C156" s="4" t="s">
        <v>72</v>
      </c>
      <c r="D156" s="4" t="s">
        <v>61</v>
      </c>
      <c r="E156" s="4" t="s">
        <v>115</v>
      </c>
    </row>
    <row r="157" spans="1:5">
      <c r="A157" s="3">
        <v>43040</v>
      </c>
      <c r="B157">
        <v>0.66996330550000005</v>
      </c>
      <c r="C157" s="4" t="s">
        <v>72</v>
      </c>
      <c r="D157" s="4" t="s">
        <v>61</v>
      </c>
      <c r="E157" s="4" t="s">
        <v>116</v>
      </c>
    </row>
    <row r="158" spans="1:5">
      <c r="A158" s="3">
        <v>43070</v>
      </c>
      <c r="B158">
        <v>0.6846936303333333</v>
      </c>
      <c r="C158" s="4" t="s">
        <v>72</v>
      </c>
      <c r="D158" s="4" t="s">
        <v>61</v>
      </c>
      <c r="E158" s="4" t="s">
        <v>116</v>
      </c>
    </row>
    <row r="159" spans="1:5">
      <c r="A159" s="3">
        <v>43101</v>
      </c>
      <c r="B159">
        <v>0.64368210400000003</v>
      </c>
      <c r="C159" s="4" t="s">
        <v>73</v>
      </c>
      <c r="D159" s="4" t="s">
        <v>61</v>
      </c>
      <c r="E159" s="4" t="s">
        <v>115</v>
      </c>
    </row>
    <row r="160" spans="1:5">
      <c r="A160" s="3">
        <v>43132</v>
      </c>
      <c r="B160">
        <v>0.58467256149999991</v>
      </c>
      <c r="C160" s="4" t="s">
        <v>73</v>
      </c>
      <c r="D160" s="4" t="s">
        <v>61</v>
      </c>
      <c r="E160" s="4" t="s">
        <v>115</v>
      </c>
    </row>
    <row r="161" spans="1:5">
      <c r="A161" s="3">
        <v>43160</v>
      </c>
      <c r="B161">
        <v>0.51869174750000002</v>
      </c>
      <c r="C161" s="4" t="s">
        <v>73</v>
      </c>
      <c r="D161" s="4" t="s">
        <v>61</v>
      </c>
      <c r="E161" s="4" t="s">
        <v>115</v>
      </c>
    </row>
    <row r="162" spans="1:5">
      <c r="A162" s="3">
        <v>43191</v>
      </c>
      <c r="B162">
        <v>0.56472628450000006</v>
      </c>
      <c r="C162" s="4" t="s">
        <v>74</v>
      </c>
      <c r="D162" s="4" t="s">
        <v>61</v>
      </c>
      <c r="E162" s="4" t="s">
        <v>115</v>
      </c>
    </row>
    <row r="163" spans="1:5">
      <c r="A163" s="3">
        <v>43221</v>
      </c>
      <c r="B163">
        <v>0.65124309400000002</v>
      </c>
      <c r="C163" s="4" t="s">
        <v>74</v>
      </c>
      <c r="D163" s="4" t="s">
        <v>61</v>
      </c>
      <c r="E163" s="4" t="s">
        <v>115</v>
      </c>
    </row>
    <row r="164" spans="1:5">
      <c r="A164" s="3">
        <v>43252</v>
      </c>
      <c r="B164">
        <v>0.59667852899999996</v>
      </c>
      <c r="C164" s="4" t="s">
        <v>74</v>
      </c>
      <c r="D164" s="4" t="s">
        <v>61</v>
      </c>
      <c r="E164" s="4" t="s">
        <v>115</v>
      </c>
    </row>
    <row r="165" spans="1:5">
      <c r="A165" s="3">
        <v>43282</v>
      </c>
      <c r="B165">
        <v>0.6479218565</v>
      </c>
      <c r="C165" s="4" t="s">
        <v>75</v>
      </c>
      <c r="D165" s="4" t="s">
        <v>61</v>
      </c>
      <c r="E165" s="4" t="s">
        <v>115</v>
      </c>
    </row>
    <row r="166" spans="1:5">
      <c r="A166" s="3">
        <v>43313</v>
      </c>
      <c r="B166">
        <v>0.63832745199999996</v>
      </c>
      <c r="C166" s="4" t="s">
        <v>75</v>
      </c>
      <c r="D166" s="4" t="s">
        <v>61</v>
      </c>
      <c r="E166" s="4" t="s">
        <v>114</v>
      </c>
    </row>
    <row r="167" spans="1:5">
      <c r="A167" s="3">
        <v>43344</v>
      </c>
      <c r="B167">
        <v>0.53636363600000003</v>
      </c>
      <c r="C167" s="4" t="s">
        <v>75</v>
      </c>
      <c r="D167" s="4" t="s">
        <v>61</v>
      </c>
      <c r="E167" s="4" t="s">
        <v>116</v>
      </c>
    </row>
    <row r="168" spans="1:5">
      <c r="A168" s="3">
        <v>43374</v>
      </c>
      <c r="B168">
        <v>0.61844197099999998</v>
      </c>
      <c r="C168" s="4" t="s">
        <v>76</v>
      </c>
      <c r="D168" s="4" t="s">
        <v>59</v>
      </c>
      <c r="E168" s="4" t="s">
        <v>116</v>
      </c>
    </row>
    <row r="169" spans="1:5">
      <c r="A169" s="3">
        <v>43405</v>
      </c>
      <c r="B169">
        <v>0.64442722050000001</v>
      </c>
      <c r="C169" s="4" t="s">
        <v>76</v>
      </c>
      <c r="D169" s="4" t="s">
        <v>59</v>
      </c>
      <c r="E169" s="4" t="s">
        <v>117</v>
      </c>
    </row>
    <row r="170" spans="1:5">
      <c r="A170" s="3">
        <v>43435</v>
      </c>
      <c r="B170">
        <v>0.69592328800000003</v>
      </c>
      <c r="C170" s="4" t="s">
        <v>76</v>
      </c>
      <c r="D170" s="4" t="s">
        <v>59</v>
      </c>
      <c r="E170" s="4" t="s">
        <v>117</v>
      </c>
    </row>
    <row r="171" spans="1:5">
      <c r="A171" s="3">
        <v>43466</v>
      </c>
      <c r="B171">
        <v>0.66022551949999997</v>
      </c>
      <c r="C171" s="4" t="s">
        <v>77</v>
      </c>
      <c r="D171" s="4" t="s">
        <v>59</v>
      </c>
      <c r="E171" s="4" t="s">
        <v>118</v>
      </c>
    </row>
    <row r="172" spans="1:5">
      <c r="A172" s="3">
        <v>43497</v>
      </c>
      <c r="B172">
        <v>0.59038732199999999</v>
      </c>
      <c r="C172" s="4" t="s">
        <v>77</v>
      </c>
      <c r="D172" s="4" t="s">
        <v>59</v>
      </c>
      <c r="E172" s="4" t="s">
        <v>118</v>
      </c>
    </row>
    <row r="173" spans="1:5">
      <c r="A173" s="3">
        <v>43525</v>
      </c>
      <c r="B173">
        <v>0.459909228</v>
      </c>
      <c r="C173" s="4" t="s">
        <v>77</v>
      </c>
      <c r="D173" s="4" t="s">
        <v>59</v>
      </c>
      <c r="E173" s="4" t="s">
        <v>118</v>
      </c>
    </row>
    <row r="174" spans="1:5">
      <c r="A174" s="3">
        <v>43556</v>
      </c>
      <c r="B174">
        <v>0.60647915600000002</v>
      </c>
      <c r="C174" s="4" t="s">
        <v>78</v>
      </c>
      <c r="D174" s="4" t="s">
        <v>59</v>
      </c>
      <c r="E174" s="4" t="s">
        <v>119</v>
      </c>
    </row>
    <row r="175" spans="1:5">
      <c r="A175" s="3">
        <v>43586</v>
      </c>
      <c r="B175">
        <v>0.62133872400000001</v>
      </c>
      <c r="C175" s="4" t="s">
        <v>78</v>
      </c>
      <c r="D175" s="4" t="s">
        <v>59</v>
      </c>
      <c r="E175" s="4" t="s">
        <v>120</v>
      </c>
    </row>
    <row r="176" spans="1:5">
      <c r="A176" s="3">
        <v>43617</v>
      </c>
      <c r="B176">
        <v>0.55490483199999996</v>
      </c>
      <c r="C176" s="4" t="s">
        <v>78</v>
      </c>
      <c r="D176" s="4" t="s">
        <v>59</v>
      </c>
      <c r="E176" s="4" t="s">
        <v>119</v>
      </c>
    </row>
    <row r="177" spans="1:5">
      <c r="A177" s="3">
        <v>43647</v>
      </c>
      <c r="B177">
        <v>0.59154583400000005</v>
      </c>
      <c r="C177" s="4" t="s">
        <v>79</v>
      </c>
      <c r="D177" s="4" t="s">
        <v>61</v>
      </c>
      <c r="E177" s="4" t="s">
        <v>119</v>
      </c>
    </row>
    <row r="178" spans="1:5">
      <c r="A178" s="3">
        <v>43678</v>
      </c>
      <c r="B178">
        <v>0.58113336249999992</v>
      </c>
      <c r="C178" s="4" t="s">
        <v>79</v>
      </c>
      <c r="D178" s="4" t="s">
        <v>61</v>
      </c>
      <c r="E178" s="4" t="s">
        <v>121</v>
      </c>
    </row>
    <row r="179" spans="1:5">
      <c r="A179" s="3">
        <v>43709</v>
      </c>
      <c r="B179">
        <v>0.53878852300000002</v>
      </c>
      <c r="C179" s="4" t="s">
        <v>79</v>
      </c>
      <c r="D179" s="4" t="s">
        <v>61</v>
      </c>
      <c r="E179" s="4" t="s">
        <v>122</v>
      </c>
    </row>
    <row r="180" spans="1:5">
      <c r="A180" s="3">
        <v>43739</v>
      </c>
      <c r="B180">
        <v>0.58613003100000005</v>
      </c>
      <c r="C180" s="4" t="s">
        <v>80</v>
      </c>
      <c r="D180" s="4" t="s">
        <v>66</v>
      </c>
      <c r="E180" s="4" t="s">
        <v>123</v>
      </c>
    </row>
    <row r="181" spans="1:5">
      <c r="A181" s="3">
        <v>43770</v>
      </c>
      <c r="B181">
        <v>0.57568754300000002</v>
      </c>
      <c r="C181" s="4" t="s">
        <v>80</v>
      </c>
      <c r="D181" s="4" t="s">
        <v>66</v>
      </c>
      <c r="E181" s="4" t="s">
        <v>123</v>
      </c>
    </row>
    <row r="182" spans="1:5">
      <c r="A182" s="3">
        <v>43800</v>
      </c>
      <c r="B182">
        <v>0.59839772400000002</v>
      </c>
      <c r="C182" s="4" t="s">
        <v>80</v>
      </c>
      <c r="D182" s="4" t="s">
        <v>66</v>
      </c>
      <c r="E182" s="4" t="s">
        <v>123</v>
      </c>
    </row>
    <row r="183" spans="1:5">
      <c r="A183" s="3">
        <v>43831</v>
      </c>
      <c r="B183">
        <v>0.58199889599999999</v>
      </c>
      <c r="C183" s="4" t="s">
        <v>81</v>
      </c>
      <c r="D183" s="4" t="s">
        <v>82</v>
      </c>
      <c r="E183" s="4" t="s">
        <v>122</v>
      </c>
    </row>
    <row r="184" spans="1:5">
      <c r="A184" s="3">
        <v>43862</v>
      </c>
      <c r="B184">
        <v>0.59712230200000005</v>
      </c>
      <c r="C184" s="4" t="s">
        <v>81</v>
      </c>
      <c r="D184" s="4" t="s">
        <v>82</v>
      </c>
      <c r="E184" s="4" t="s">
        <v>123</v>
      </c>
    </row>
    <row r="185" spans="1:5">
      <c r="A185" s="3">
        <v>43891</v>
      </c>
      <c r="B185">
        <v>0.54751640199999996</v>
      </c>
      <c r="C185" s="4" t="s">
        <v>81</v>
      </c>
      <c r="D185" s="4" t="s">
        <v>82</v>
      </c>
      <c r="E185" s="4" t="s">
        <v>123</v>
      </c>
    </row>
    <row r="186" spans="1:5">
      <c r="A186" s="3">
        <v>43922</v>
      </c>
      <c r="B186">
        <v>0.46107111350000002</v>
      </c>
      <c r="C186" s="4" t="s">
        <v>83</v>
      </c>
      <c r="D186" s="4" t="s">
        <v>84</v>
      </c>
      <c r="E186" s="4" t="s">
        <v>123</v>
      </c>
    </row>
    <row r="187" spans="1:5">
      <c r="A187" s="3">
        <v>43952</v>
      </c>
      <c r="B187">
        <v>0.55237502100000002</v>
      </c>
      <c r="C187" s="4" t="s">
        <v>83</v>
      </c>
      <c r="D187" s="4" t="s">
        <v>84</v>
      </c>
      <c r="E187" s="4" t="s">
        <v>124</v>
      </c>
    </row>
    <row r="188" spans="1:5">
      <c r="A188" s="3">
        <v>43983</v>
      </c>
      <c r="B188">
        <v>0.54802816649999997</v>
      </c>
      <c r="C188" s="4" t="s">
        <v>83</v>
      </c>
      <c r="D188" s="4" t="s">
        <v>84</v>
      </c>
      <c r="E188" s="4" t="s">
        <v>124</v>
      </c>
    </row>
    <row r="189" spans="1:5">
      <c r="A189" s="3">
        <v>44013</v>
      </c>
      <c r="B189">
        <v>0.52889190566666666</v>
      </c>
      <c r="C189" s="4" t="s">
        <v>85</v>
      </c>
      <c r="D189" s="4" t="s">
        <v>84</v>
      </c>
      <c r="E189" s="4" t="s">
        <v>123</v>
      </c>
    </row>
    <row r="190" spans="1:5">
      <c r="A190" s="3">
        <v>44044</v>
      </c>
      <c r="B190">
        <v>0.61262168500000003</v>
      </c>
      <c r="C190" s="4" t="s">
        <v>85</v>
      </c>
      <c r="D190" s="4" t="s">
        <v>84</v>
      </c>
      <c r="E190" s="4" t="s">
        <v>122</v>
      </c>
    </row>
    <row r="191" spans="1:5">
      <c r="A191" s="3">
        <v>44075</v>
      </c>
      <c r="B191">
        <v>0.46161845499999998</v>
      </c>
      <c r="C191" s="4" t="s">
        <v>85</v>
      </c>
      <c r="D191" s="4" t="s">
        <v>84</v>
      </c>
      <c r="E191" s="4" t="s">
        <v>125</v>
      </c>
    </row>
    <row r="192" spans="1:5">
      <c r="A192" s="3">
        <v>44105</v>
      </c>
      <c r="B192">
        <v>0.54037221800000002</v>
      </c>
      <c r="C192" s="4" t="s">
        <v>86</v>
      </c>
      <c r="D192" s="4" t="s">
        <v>84</v>
      </c>
      <c r="E192" s="4" t="s">
        <v>122</v>
      </c>
    </row>
    <row r="193" spans="1:5">
      <c r="A193" s="3">
        <v>44136</v>
      </c>
      <c r="B193">
        <v>0.60698356099999995</v>
      </c>
      <c r="C193" s="4" t="s">
        <v>86</v>
      </c>
      <c r="D193" s="4" t="s">
        <v>84</v>
      </c>
      <c r="E193" s="4" t="s">
        <v>122</v>
      </c>
    </row>
    <row r="194" spans="1:5">
      <c r="A194" s="3">
        <v>44166</v>
      </c>
      <c r="B194">
        <v>0.57524589000000004</v>
      </c>
      <c r="C194" s="4" t="s">
        <v>86</v>
      </c>
      <c r="D194" s="4" t="s">
        <v>84</v>
      </c>
      <c r="E194" s="4" t="s">
        <v>122</v>
      </c>
    </row>
    <row r="195" spans="1:5">
      <c r="A195" s="3">
        <v>44197</v>
      </c>
      <c r="B195">
        <v>0.56417805749999994</v>
      </c>
      <c r="C195" s="4" t="s">
        <v>87</v>
      </c>
      <c r="D195" s="4" t="s">
        <v>84</v>
      </c>
      <c r="E195" s="4" t="s">
        <v>122</v>
      </c>
    </row>
    <row r="196" spans="1:5">
      <c r="A196" s="3">
        <v>44228</v>
      </c>
      <c r="B196">
        <v>0.63683304600000001</v>
      </c>
      <c r="C196" s="4" t="s">
        <v>87</v>
      </c>
      <c r="D196" s="4" t="s">
        <v>84</v>
      </c>
      <c r="E196" s="4" t="s">
        <v>121</v>
      </c>
    </row>
    <row r="197" spans="1:5">
      <c r="A197" s="3">
        <v>44256</v>
      </c>
      <c r="B197">
        <v>0.53193122300000006</v>
      </c>
      <c r="C197" s="4" t="s">
        <v>87</v>
      </c>
      <c r="D197" s="4" t="s">
        <v>84</v>
      </c>
      <c r="E197" s="4" t="s">
        <v>119</v>
      </c>
    </row>
    <row r="198" spans="1:5">
      <c r="A198" s="3">
        <v>44287</v>
      </c>
      <c r="B198">
        <v>0.66302935799999996</v>
      </c>
      <c r="C198" s="4" t="s">
        <v>88</v>
      </c>
      <c r="D198" s="4" t="s">
        <v>84</v>
      </c>
      <c r="E198" s="4" t="s">
        <v>119</v>
      </c>
    </row>
    <row r="199" spans="1:5">
      <c r="A199" s="3">
        <v>44317</v>
      </c>
      <c r="B199">
        <v>0.671138126</v>
      </c>
      <c r="C199" s="4" t="s">
        <v>88</v>
      </c>
      <c r="D199" s="4" t="s">
        <v>84</v>
      </c>
      <c r="E199" s="4" t="s">
        <v>120</v>
      </c>
    </row>
    <row r="200" spans="1:5">
      <c r="A200" s="3">
        <v>44348</v>
      </c>
      <c r="B200">
        <v>0.61250480733333335</v>
      </c>
      <c r="C200" s="4" t="s">
        <v>88</v>
      </c>
      <c r="D200" s="4" t="s">
        <v>84</v>
      </c>
      <c r="E200" s="4" t="s">
        <v>118</v>
      </c>
    </row>
    <row r="201" spans="1:5">
      <c r="A201" s="3">
        <v>44378</v>
      </c>
      <c r="B201">
        <v>0.7109195880000001</v>
      </c>
      <c r="C201" s="4" t="s">
        <v>89</v>
      </c>
      <c r="D201" s="4" t="s">
        <v>82</v>
      </c>
      <c r="E201" s="4" t="s">
        <v>118</v>
      </c>
    </row>
    <row r="202" spans="1:5">
      <c r="A202" s="3">
        <v>44409</v>
      </c>
      <c r="B202">
        <v>0.76302885200000004</v>
      </c>
      <c r="C202" s="4" t="s">
        <v>89</v>
      </c>
      <c r="D202" s="4" t="s">
        <v>82</v>
      </c>
      <c r="E202" s="4" t="s">
        <v>117</v>
      </c>
    </row>
    <row r="203" spans="1:5">
      <c r="A203" s="3">
        <v>44440</v>
      </c>
      <c r="B203">
        <v>0.62182326499999996</v>
      </c>
      <c r="C203" s="4" t="s">
        <v>89</v>
      </c>
      <c r="D203" s="4" t="s">
        <v>82</v>
      </c>
      <c r="E203" s="4" t="s">
        <v>117</v>
      </c>
    </row>
    <row r="204" spans="1:5">
      <c r="A204" s="3">
        <v>44470</v>
      </c>
      <c r="B204">
        <v>0.74475411599999997</v>
      </c>
      <c r="C204" s="4" t="s">
        <v>90</v>
      </c>
      <c r="D204" s="4" t="s">
        <v>91</v>
      </c>
      <c r="E204" s="4" t="s">
        <v>117</v>
      </c>
    </row>
    <row r="205" spans="1:5">
      <c r="A205" s="3">
        <v>44501</v>
      </c>
      <c r="B205">
        <v>0.78095966800000005</v>
      </c>
      <c r="C205" s="4" t="s">
        <v>90</v>
      </c>
      <c r="D205" s="4" t="s">
        <v>91</v>
      </c>
      <c r="E205" s="4" t="s">
        <v>114</v>
      </c>
    </row>
    <row r="206" spans="1:5">
      <c r="A206" s="3">
        <v>44531</v>
      </c>
      <c r="B206">
        <v>0.69237426300000005</v>
      </c>
      <c r="C206" s="4" t="s">
        <v>90</v>
      </c>
      <c r="D206" s="4" t="s">
        <v>91</v>
      </c>
      <c r="E206" s="4" t="s">
        <v>115</v>
      </c>
    </row>
    <row r="207" spans="1:5">
      <c r="A207" s="3">
        <v>44562</v>
      </c>
      <c r="B207">
        <v>0.80253776399999999</v>
      </c>
      <c r="C207" s="4" t="s">
        <v>92</v>
      </c>
      <c r="D207" s="4" t="s">
        <v>66</v>
      </c>
      <c r="E207" s="4" t="s">
        <v>115</v>
      </c>
    </row>
    <row r="208" spans="1:5">
      <c r="A208" s="3">
        <v>44593</v>
      </c>
      <c r="B208">
        <v>0.732685009</v>
      </c>
      <c r="C208" s="4" t="s">
        <v>92</v>
      </c>
      <c r="D208" s="4" t="s">
        <v>66</v>
      </c>
      <c r="E208" s="4" t="s">
        <v>114</v>
      </c>
    </row>
    <row r="209" spans="1:5">
      <c r="A209" s="3">
        <v>44621</v>
      </c>
      <c r="B209">
        <v>0.58521802349999996</v>
      </c>
      <c r="C209" s="4" t="s">
        <v>92</v>
      </c>
      <c r="D209" s="4" t="s">
        <v>66</v>
      </c>
      <c r="E209" s="4" t="s">
        <v>98</v>
      </c>
    </row>
    <row r="210" spans="1:5">
      <c r="A210" s="3">
        <v>44652</v>
      </c>
      <c r="B210">
        <v>0.75740365099999996</v>
      </c>
      <c r="C210" s="4"/>
      <c r="D210" s="4"/>
      <c r="E210" s="4" t="s">
        <v>100</v>
      </c>
    </row>
    <row r="211" spans="1:5">
      <c r="A211" s="3">
        <v>44682</v>
      </c>
      <c r="C211" s="4"/>
      <c r="D211" s="4"/>
      <c r="E211" s="4" t="s">
        <v>96</v>
      </c>
    </row>
    <row r="212" spans="1:5">
      <c r="A212" s="3">
        <v>44713</v>
      </c>
      <c r="C212" s="4"/>
      <c r="D212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E714-E925-4006-AEAA-0E5FD25540FC}">
  <dimension ref="A1:E207"/>
  <sheetViews>
    <sheetView workbookViewId="0">
      <selection activeCell="G3" sqref="G3"/>
    </sheetView>
  </sheetViews>
  <sheetFormatPr defaultRowHeight="17.399999999999999"/>
  <cols>
    <col min="1" max="1" width="8.796875" style="5"/>
  </cols>
  <sheetData>
    <row r="1" spans="1:5" ht="52.2">
      <c r="A1" s="1" t="s">
        <v>0</v>
      </c>
      <c r="B1" s="7" t="s">
        <v>127</v>
      </c>
      <c r="C1" s="8" t="s">
        <v>130</v>
      </c>
      <c r="D1" s="6" t="s">
        <v>126</v>
      </c>
      <c r="E1" s="7" t="s">
        <v>128</v>
      </c>
    </row>
    <row r="2" spans="1:5" ht="27.6">
      <c r="A2" s="1" t="s">
        <v>3</v>
      </c>
      <c r="B2" s="2" t="s">
        <v>5</v>
      </c>
      <c r="C2" s="2" t="s">
        <v>129</v>
      </c>
      <c r="D2" s="2" t="s">
        <v>4</v>
      </c>
      <c r="E2" s="2" t="s">
        <v>94</v>
      </c>
    </row>
    <row r="3" spans="1:5">
      <c r="A3" s="3">
        <v>38504</v>
      </c>
      <c r="B3" s="4" t="s">
        <v>7</v>
      </c>
      <c r="C3">
        <v>0.71795299800000001</v>
      </c>
      <c r="D3" s="4" t="s">
        <v>8</v>
      </c>
      <c r="E3" s="4" t="s">
        <v>99</v>
      </c>
    </row>
    <row r="4" spans="1:5">
      <c r="A4" s="3">
        <v>38534</v>
      </c>
      <c r="B4" s="4" t="s">
        <v>7</v>
      </c>
      <c r="C4">
        <v>0.78205924999999998</v>
      </c>
      <c r="D4" s="4" t="s">
        <v>9</v>
      </c>
      <c r="E4" s="4" t="s">
        <v>96</v>
      </c>
    </row>
    <row r="5" spans="1:5">
      <c r="A5" s="3">
        <v>38565</v>
      </c>
      <c r="B5" s="4" t="s">
        <v>7</v>
      </c>
      <c r="C5">
        <v>0.79657053799999999</v>
      </c>
      <c r="D5" s="4" t="s">
        <v>9</v>
      </c>
      <c r="E5" s="4" t="s">
        <v>95</v>
      </c>
    </row>
    <row r="6" spans="1:5">
      <c r="A6" s="3">
        <v>38596</v>
      </c>
      <c r="B6" s="4" t="s">
        <v>7</v>
      </c>
      <c r="C6">
        <v>0.74242924649999997</v>
      </c>
      <c r="D6" s="4" t="s">
        <v>9</v>
      </c>
      <c r="E6" s="4" t="s">
        <v>98</v>
      </c>
    </row>
    <row r="7" spans="1:5">
      <c r="A7" s="3">
        <v>38626</v>
      </c>
      <c r="B7" s="4" t="s">
        <v>11</v>
      </c>
      <c r="C7">
        <v>0.84703720699999996</v>
      </c>
      <c r="D7" s="4" t="s">
        <v>10</v>
      </c>
      <c r="E7" s="4" t="s">
        <v>100</v>
      </c>
    </row>
    <row r="8" spans="1:5">
      <c r="A8" s="3">
        <v>38657</v>
      </c>
      <c r="B8" s="4" t="s">
        <v>11</v>
      </c>
      <c r="C8">
        <v>0.85438275399999997</v>
      </c>
      <c r="D8" s="4" t="s">
        <v>10</v>
      </c>
      <c r="E8" s="4" t="s">
        <v>100</v>
      </c>
    </row>
    <row r="9" spans="1:5">
      <c r="A9" s="3">
        <v>38687</v>
      </c>
      <c r="B9" s="4" t="s">
        <v>11</v>
      </c>
      <c r="C9">
        <v>0.84711397450000003</v>
      </c>
      <c r="D9" s="4" t="s">
        <v>10</v>
      </c>
      <c r="E9" s="4" t="s">
        <v>100</v>
      </c>
    </row>
    <row r="10" spans="1:5">
      <c r="A10" s="3">
        <v>38718</v>
      </c>
      <c r="B10" s="4" t="s">
        <v>13</v>
      </c>
      <c r="C10">
        <v>0.69932500166666667</v>
      </c>
      <c r="D10" s="4" t="s">
        <v>12</v>
      </c>
      <c r="E10" s="4" t="s">
        <v>97</v>
      </c>
    </row>
    <row r="11" spans="1:5">
      <c r="A11" s="3">
        <v>38749</v>
      </c>
      <c r="B11" s="4" t="s">
        <v>13</v>
      </c>
      <c r="C11">
        <v>0.86820752400000001</v>
      </c>
      <c r="D11" s="4" t="s">
        <v>12</v>
      </c>
      <c r="E11" s="4" t="s">
        <v>97</v>
      </c>
    </row>
    <row r="12" spans="1:5">
      <c r="A12" s="3">
        <v>38777</v>
      </c>
      <c r="B12" s="4" t="s">
        <v>13</v>
      </c>
      <c r="C12">
        <v>0.72161183299999998</v>
      </c>
      <c r="D12" s="4" t="s">
        <v>12</v>
      </c>
      <c r="E12" s="4" t="s">
        <v>97</v>
      </c>
    </row>
    <row r="13" spans="1:5">
      <c r="A13" s="3">
        <v>38808</v>
      </c>
      <c r="B13" s="4" t="s">
        <v>15</v>
      </c>
      <c r="C13">
        <v>0.83230974599999996</v>
      </c>
      <c r="D13" s="4" t="s">
        <v>14</v>
      </c>
      <c r="E13" s="4" t="s">
        <v>101</v>
      </c>
    </row>
    <row r="14" spans="1:5">
      <c r="A14" s="3">
        <v>38838</v>
      </c>
      <c r="B14" s="4" t="s">
        <v>15</v>
      </c>
      <c r="C14">
        <v>0.80515258049999994</v>
      </c>
      <c r="D14" s="4" t="s">
        <v>14</v>
      </c>
      <c r="E14" s="4" t="s">
        <v>101</v>
      </c>
    </row>
    <row r="15" spans="1:5">
      <c r="A15" s="3">
        <v>38869</v>
      </c>
      <c r="B15" s="4" t="s">
        <v>15</v>
      </c>
      <c r="C15">
        <v>0.86764662550000005</v>
      </c>
      <c r="D15" s="4" t="s">
        <v>14</v>
      </c>
      <c r="E15" s="4" t="s">
        <v>101</v>
      </c>
    </row>
    <row r="16" spans="1:5">
      <c r="A16" s="3">
        <v>38899</v>
      </c>
      <c r="B16" s="4" t="s">
        <v>17</v>
      </c>
      <c r="C16">
        <v>0.84438702300000001</v>
      </c>
      <c r="D16" s="4" t="s">
        <v>16</v>
      </c>
      <c r="E16" s="4" t="s">
        <v>97</v>
      </c>
    </row>
    <row r="17" spans="1:5">
      <c r="A17" s="3">
        <v>38930</v>
      </c>
      <c r="B17" s="4" t="s">
        <v>17</v>
      </c>
      <c r="C17">
        <v>0.77102703933333328</v>
      </c>
      <c r="D17" s="4" t="s">
        <v>16</v>
      </c>
      <c r="E17" s="4" t="s">
        <v>97</v>
      </c>
    </row>
    <row r="18" spans="1:5">
      <c r="A18" s="3">
        <v>38961</v>
      </c>
      <c r="B18" s="4" t="s">
        <v>17</v>
      </c>
      <c r="C18">
        <v>0.76492039200000006</v>
      </c>
      <c r="D18" s="4" t="s">
        <v>16</v>
      </c>
      <c r="E18" s="4" t="s">
        <v>97</v>
      </c>
    </row>
    <row r="19" spans="1:5">
      <c r="A19" s="3">
        <v>38991</v>
      </c>
      <c r="B19" s="4" t="s">
        <v>17</v>
      </c>
      <c r="C19">
        <v>0.72403319150000001</v>
      </c>
      <c r="D19" s="4" t="s">
        <v>18</v>
      </c>
      <c r="E19" s="4" t="s">
        <v>97</v>
      </c>
    </row>
    <row r="20" spans="1:5">
      <c r="A20" s="3">
        <v>39022</v>
      </c>
      <c r="B20" s="4" t="s">
        <v>17</v>
      </c>
      <c r="C20">
        <v>0.70952145499999997</v>
      </c>
      <c r="D20" s="4" t="s">
        <v>18</v>
      </c>
      <c r="E20" s="4" t="s">
        <v>98</v>
      </c>
    </row>
    <row r="21" spans="1:5">
      <c r="A21" s="3">
        <v>39052</v>
      </c>
      <c r="B21" s="4" t="s">
        <v>17</v>
      </c>
      <c r="C21">
        <v>0.76668072099999995</v>
      </c>
      <c r="D21" s="4" t="s">
        <v>18</v>
      </c>
      <c r="E21" s="4" t="s">
        <v>100</v>
      </c>
    </row>
    <row r="22" spans="1:5">
      <c r="A22" s="3">
        <v>39083</v>
      </c>
      <c r="B22" s="4" t="s">
        <v>17</v>
      </c>
      <c r="C22">
        <v>0.78495953033333332</v>
      </c>
      <c r="D22" s="4" t="s">
        <v>19</v>
      </c>
      <c r="E22" s="4" t="s">
        <v>97</v>
      </c>
    </row>
    <row r="23" spans="1:5">
      <c r="A23" s="3">
        <v>39114</v>
      </c>
      <c r="B23" s="4" t="s">
        <v>17</v>
      </c>
      <c r="C23">
        <v>0.78368970699999996</v>
      </c>
      <c r="D23" s="4" t="s">
        <v>19</v>
      </c>
      <c r="E23" s="4" t="s">
        <v>98</v>
      </c>
    </row>
    <row r="24" spans="1:5">
      <c r="A24" s="3">
        <v>39142</v>
      </c>
      <c r="B24" s="4" t="s">
        <v>17</v>
      </c>
      <c r="C24">
        <v>0.67996709599999994</v>
      </c>
      <c r="D24" s="4" t="s">
        <v>19</v>
      </c>
      <c r="E24" s="4" t="s">
        <v>97</v>
      </c>
    </row>
    <row r="25" spans="1:5">
      <c r="A25" s="3">
        <v>39173</v>
      </c>
      <c r="B25" s="4" t="s">
        <v>17</v>
      </c>
      <c r="C25">
        <v>0.78245299899999998</v>
      </c>
      <c r="D25" s="4" t="s">
        <v>20</v>
      </c>
      <c r="E25" s="4" t="s">
        <v>98</v>
      </c>
    </row>
    <row r="26" spans="1:5">
      <c r="A26" s="3">
        <v>39203</v>
      </c>
      <c r="B26" s="4" t="s">
        <v>17</v>
      </c>
      <c r="C26">
        <v>0.80321574299999998</v>
      </c>
      <c r="D26" s="4" t="s">
        <v>20</v>
      </c>
      <c r="E26" s="4" t="s">
        <v>98</v>
      </c>
    </row>
    <row r="27" spans="1:5">
      <c r="A27" s="3">
        <v>39234</v>
      </c>
      <c r="B27" s="4" t="s">
        <v>17</v>
      </c>
      <c r="C27">
        <v>0.82097763350000008</v>
      </c>
      <c r="D27" s="4" t="s">
        <v>20</v>
      </c>
      <c r="E27" s="4" t="s">
        <v>101</v>
      </c>
    </row>
    <row r="28" spans="1:5">
      <c r="A28" s="3">
        <v>39264</v>
      </c>
      <c r="B28" s="4" t="s">
        <v>22</v>
      </c>
      <c r="C28">
        <v>0.78732167350000004</v>
      </c>
      <c r="D28" s="4" t="s">
        <v>21</v>
      </c>
      <c r="E28" s="4" t="s">
        <v>98</v>
      </c>
    </row>
    <row r="29" spans="1:5">
      <c r="A29" s="3">
        <v>39295</v>
      </c>
      <c r="B29" s="4" t="s">
        <v>22</v>
      </c>
      <c r="C29">
        <v>0.85995727499999997</v>
      </c>
      <c r="D29" s="4" t="s">
        <v>21</v>
      </c>
      <c r="E29" s="4" t="s">
        <v>101</v>
      </c>
    </row>
    <row r="30" spans="1:5">
      <c r="A30" s="3">
        <v>39326</v>
      </c>
      <c r="B30" s="4" t="s">
        <v>22</v>
      </c>
      <c r="C30">
        <v>0.76210262299999998</v>
      </c>
      <c r="D30" s="4" t="s">
        <v>21</v>
      </c>
      <c r="E30" s="4" t="s">
        <v>101</v>
      </c>
    </row>
    <row r="31" spans="1:5">
      <c r="A31" s="3">
        <v>39356</v>
      </c>
      <c r="B31" s="4" t="s">
        <v>22</v>
      </c>
      <c r="C31">
        <v>0.79558652699999999</v>
      </c>
      <c r="D31" s="4" t="s">
        <v>23</v>
      </c>
      <c r="E31" s="4" t="s">
        <v>98</v>
      </c>
    </row>
    <row r="32" spans="1:5">
      <c r="A32" s="3">
        <v>39387</v>
      </c>
      <c r="B32" s="4" t="s">
        <v>22</v>
      </c>
      <c r="C32">
        <v>0.7083488805</v>
      </c>
      <c r="D32" s="4" t="s">
        <v>23</v>
      </c>
      <c r="E32" s="4" t="s">
        <v>97</v>
      </c>
    </row>
    <row r="33" spans="1:5">
      <c r="A33" s="3">
        <v>39417</v>
      </c>
      <c r="B33" s="4" t="s">
        <v>22</v>
      </c>
      <c r="C33">
        <v>0.82339511300000001</v>
      </c>
      <c r="D33" s="4" t="s">
        <v>23</v>
      </c>
      <c r="E33" s="4" t="s">
        <v>97</v>
      </c>
    </row>
    <row r="34" spans="1:5">
      <c r="A34" s="3">
        <v>39448</v>
      </c>
      <c r="B34" s="4" t="s">
        <v>22</v>
      </c>
      <c r="C34">
        <v>0.72953743833333329</v>
      </c>
      <c r="D34" s="4" t="s">
        <v>24</v>
      </c>
      <c r="E34" s="4" t="s">
        <v>95</v>
      </c>
    </row>
    <row r="35" spans="1:5">
      <c r="A35" s="3">
        <v>39479</v>
      </c>
      <c r="B35" s="4" t="s">
        <v>22</v>
      </c>
      <c r="C35">
        <v>0.77930056700000006</v>
      </c>
      <c r="D35" s="4" t="s">
        <v>24</v>
      </c>
      <c r="E35" s="4" t="s">
        <v>96</v>
      </c>
    </row>
    <row r="36" spans="1:5">
      <c r="A36" s="3">
        <v>39508</v>
      </c>
      <c r="B36" s="4" t="s">
        <v>22</v>
      </c>
      <c r="C36">
        <v>0.69178627999999998</v>
      </c>
      <c r="D36" s="4" t="s">
        <v>24</v>
      </c>
      <c r="E36" s="4" t="s">
        <v>99</v>
      </c>
    </row>
    <row r="37" spans="1:5">
      <c r="A37" s="3">
        <v>39539</v>
      </c>
      <c r="B37" s="4" t="s">
        <v>22</v>
      </c>
      <c r="C37">
        <v>0.75747688999999996</v>
      </c>
      <c r="D37" s="4" t="s">
        <v>25</v>
      </c>
      <c r="E37" s="4" t="s">
        <v>102</v>
      </c>
    </row>
    <row r="38" spans="1:5">
      <c r="A38" s="3">
        <v>39569</v>
      </c>
      <c r="B38" s="4" t="s">
        <v>22</v>
      </c>
      <c r="C38">
        <v>0.74822540100000001</v>
      </c>
      <c r="D38" s="4" t="s">
        <v>25</v>
      </c>
      <c r="E38" s="4" t="s">
        <v>103</v>
      </c>
    </row>
    <row r="39" spans="1:5">
      <c r="A39" s="3">
        <v>39600</v>
      </c>
      <c r="B39" s="4" t="s">
        <v>22</v>
      </c>
      <c r="C39">
        <v>0.77414440750000002</v>
      </c>
      <c r="D39" s="4" t="s">
        <v>25</v>
      </c>
      <c r="E39" s="4" t="s">
        <v>104</v>
      </c>
    </row>
    <row r="40" spans="1:5">
      <c r="A40" s="3">
        <v>39630</v>
      </c>
      <c r="B40" s="4" t="s">
        <v>27</v>
      </c>
      <c r="C40">
        <v>0.82140443550000009</v>
      </c>
      <c r="D40" s="4" t="s">
        <v>26</v>
      </c>
      <c r="E40" s="4" t="s">
        <v>105</v>
      </c>
    </row>
    <row r="41" spans="1:5">
      <c r="A41" s="3">
        <v>39661</v>
      </c>
      <c r="B41" s="4" t="s">
        <v>27</v>
      </c>
      <c r="C41">
        <v>0.82230714100000002</v>
      </c>
      <c r="D41" s="4" t="s">
        <v>26</v>
      </c>
      <c r="E41" s="4" t="s">
        <v>106</v>
      </c>
    </row>
    <row r="42" spans="1:5">
      <c r="A42" s="3">
        <v>39692</v>
      </c>
      <c r="B42" s="4" t="s">
        <v>27</v>
      </c>
      <c r="C42">
        <v>0.70876137849999998</v>
      </c>
      <c r="D42" s="4" t="s">
        <v>26</v>
      </c>
      <c r="E42" s="4" t="s">
        <v>107</v>
      </c>
    </row>
    <row r="43" spans="1:5">
      <c r="A43" s="3">
        <v>39722</v>
      </c>
      <c r="B43" s="4" t="s">
        <v>29</v>
      </c>
      <c r="C43">
        <v>0.68736196500000002</v>
      </c>
      <c r="D43" s="4" t="s">
        <v>28</v>
      </c>
      <c r="E43" s="4" t="s">
        <v>108</v>
      </c>
    </row>
    <row r="44" spans="1:5">
      <c r="A44" s="3">
        <v>39753</v>
      </c>
      <c r="B44" s="4" t="s">
        <v>29</v>
      </c>
      <c r="C44">
        <v>0.66866267499999998</v>
      </c>
      <c r="D44" s="4" t="s">
        <v>28</v>
      </c>
      <c r="E44" s="4" t="s">
        <v>107</v>
      </c>
    </row>
    <row r="45" spans="1:5">
      <c r="A45" s="3">
        <v>39783</v>
      </c>
      <c r="B45" s="4" t="s">
        <v>29</v>
      </c>
      <c r="C45">
        <v>0.67049250866666676</v>
      </c>
      <c r="D45" s="4" t="s">
        <v>28</v>
      </c>
      <c r="E45" s="4" t="s">
        <v>109</v>
      </c>
    </row>
    <row r="46" spans="1:5">
      <c r="A46" s="3">
        <v>39814</v>
      </c>
      <c r="B46" s="4" t="s">
        <v>31</v>
      </c>
      <c r="C46">
        <v>0.73324694166666671</v>
      </c>
      <c r="D46" s="4" t="s">
        <v>30</v>
      </c>
      <c r="E46" s="4" t="s">
        <v>106</v>
      </c>
    </row>
    <row r="47" spans="1:5">
      <c r="A47" s="3">
        <v>39845</v>
      </c>
      <c r="B47" s="4" t="s">
        <v>31</v>
      </c>
      <c r="C47">
        <v>0.59775163549999999</v>
      </c>
      <c r="D47" s="4" t="s">
        <v>30</v>
      </c>
      <c r="E47" s="4" t="s">
        <v>109</v>
      </c>
    </row>
    <row r="48" spans="1:5">
      <c r="A48" s="3">
        <v>39873</v>
      </c>
      <c r="B48" s="4" t="s">
        <v>31</v>
      </c>
      <c r="C48">
        <v>0.61842651799999993</v>
      </c>
      <c r="D48" s="4" t="s">
        <v>30</v>
      </c>
      <c r="E48" s="4" t="s">
        <v>107</v>
      </c>
    </row>
    <row r="49" spans="1:5">
      <c r="A49" s="3">
        <v>39904</v>
      </c>
      <c r="B49" s="4" t="s">
        <v>31</v>
      </c>
      <c r="C49">
        <v>0.62285717566666665</v>
      </c>
      <c r="D49" s="4" t="s">
        <v>32</v>
      </c>
      <c r="E49" s="4" t="s">
        <v>109</v>
      </c>
    </row>
    <row r="50" spans="1:5">
      <c r="A50" s="3">
        <v>39934</v>
      </c>
      <c r="B50" s="4" t="s">
        <v>31</v>
      </c>
      <c r="C50">
        <v>0.69202789500000006</v>
      </c>
      <c r="D50" s="4" t="s">
        <v>32</v>
      </c>
      <c r="E50" s="4" t="s">
        <v>106</v>
      </c>
    </row>
    <row r="51" spans="1:5">
      <c r="A51" s="3">
        <v>39965</v>
      </c>
      <c r="B51" s="4" t="s">
        <v>31</v>
      </c>
      <c r="C51">
        <v>0.64529013850000005</v>
      </c>
      <c r="D51" s="4" t="s">
        <v>32</v>
      </c>
      <c r="E51" s="4" t="s">
        <v>109</v>
      </c>
    </row>
    <row r="52" spans="1:5">
      <c r="A52" s="3">
        <v>39995</v>
      </c>
      <c r="B52" s="4" t="s">
        <v>31</v>
      </c>
      <c r="C52">
        <v>0.725114119</v>
      </c>
      <c r="D52" s="4" t="s">
        <v>33</v>
      </c>
      <c r="E52" s="4" t="s">
        <v>104</v>
      </c>
    </row>
    <row r="53" spans="1:5">
      <c r="A53" s="3">
        <v>40026</v>
      </c>
      <c r="B53" s="4" t="s">
        <v>31</v>
      </c>
      <c r="C53">
        <v>0.67005436100000004</v>
      </c>
      <c r="D53" s="4" t="s">
        <v>33</v>
      </c>
      <c r="E53" s="4" t="s">
        <v>103</v>
      </c>
    </row>
    <row r="54" spans="1:5">
      <c r="A54" s="3">
        <v>40057</v>
      </c>
      <c r="B54" s="4" t="s">
        <v>31</v>
      </c>
      <c r="C54">
        <v>0.61804852899999996</v>
      </c>
      <c r="D54" s="4" t="s">
        <v>33</v>
      </c>
      <c r="E54" s="4" t="s">
        <v>110</v>
      </c>
    </row>
    <row r="55" spans="1:5">
      <c r="A55" s="3">
        <v>40087</v>
      </c>
      <c r="B55" s="4" t="s">
        <v>31</v>
      </c>
      <c r="C55">
        <v>0.73422752099999999</v>
      </c>
      <c r="D55" s="4" t="s">
        <v>34</v>
      </c>
      <c r="E55" s="4" t="s">
        <v>99</v>
      </c>
    </row>
    <row r="56" spans="1:5">
      <c r="A56" s="3">
        <v>40118</v>
      </c>
      <c r="B56" s="4" t="s">
        <v>31</v>
      </c>
      <c r="C56">
        <v>0.70807515100000007</v>
      </c>
      <c r="D56" s="4" t="s">
        <v>34</v>
      </c>
      <c r="E56" s="4" t="s">
        <v>96</v>
      </c>
    </row>
    <row r="57" spans="1:5">
      <c r="A57" s="3">
        <v>40148</v>
      </c>
      <c r="B57" s="4" t="s">
        <v>31</v>
      </c>
      <c r="C57">
        <v>0.72780612750000007</v>
      </c>
      <c r="D57" s="4" t="s">
        <v>34</v>
      </c>
      <c r="E57" s="4" t="s">
        <v>95</v>
      </c>
    </row>
    <row r="58" spans="1:5">
      <c r="A58" s="3">
        <v>40179</v>
      </c>
      <c r="B58" s="4" t="s">
        <v>31</v>
      </c>
      <c r="C58">
        <v>0.69655255933333338</v>
      </c>
      <c r="D58" s="4" t="s">
        <v>35</v>
      </c>
      <c r="E58" s="4" t="s">
        <v>100</v>
      </c>
    </row>
    <row r="59" spans="1:5">
      <c r="A59" s="3">
        <v>40210</v>
      </c>
      <c r="B59" s="4" t="s">
        <v>31</v>
      </c>
      <c r="C59">
        <v>0.69775474999999998</v>
      </c>
      <c r="D59" s="4" t="s">
        <v>35</v>
      </c>
      <c r="E59" s="4" t="s">
        <v>100</v>
      </c>
    </row>
    <row r="60" spans="1:5">
      <c r="A60" s="3">
        <v>40238</v>
      </c>
      <c r="B60" s="4" t="s">
        <v>31</v>
      </c>
      <c r="C60">
        <v>0.67467570300000002</v>
      </c>
      <c r="D60" s="4" t="s">
        <v>35</v>
      </c>
      <c r="E60" s="4" t="s">
        <v>97</v>
      </c>
    </row>
    <row r="61" spans="1:5">
      <c r="A61" s="3">
        <v>40269</v>
      </c>
      <c r="B61" s="4" t="s">
        <v>31</v>
      </c>
      <c r="C61">
        <v>0.69938462999999995</v>
      </c>
      <c r="D61" s="4" t="s">
        <v>36</v>
      </c>
      <c r="E61" s="4" t="s">
        <v>97</v>
      </c>
    </row>
    <row r="62" spans="1:5">
      <c r="A62" s="3">
        <v>40299</v>
      </c>
      <c r="B62" s="4" t="s">
        <v>31</v>
      </c>
      <c r="C62">
        <v>0.72465753399999999</v>
      </c>
      <c r="D62" s="4" t="s">
        <v>36</v>
      </c>
      <c r="E62" s="4" t="s">
        <v>97</v>
      </c>
    </row>
    <row r="63" spans="1:5">
      <c r="A63" s="3">
        <v>40330</v>
      </c>
      <c r="B63" s="4" t="s">
        <v>31</v>
      </c>
      <c r="C63">
        <v>0.73061460999999994</v>
      </c>
      <c r="D63" s="4" t="s">
        <v>36</v>
      </c>
      <c r="E63" s="4" t="s">
        <v>98</v>
      </c>
    </row>
    <row r="64" spans="1:5">
      <c r="A64" s="3">
        <v>40360</v>
      </c>
      <c r="B64" s="4" t="s">
        <v>38</v>
      </c>
      <c r="C64">
        <v>0.80680893149999999</v>
      </c>
      <c r="D64" s="4" t="s">
        <v>37</v>
      </c>
      <c r="E64" s="4" t="s">
        <v>97</v>
      </c>
    </row>
    <row r="65" spans="1:5">
      <c r="A65" s="3">
        <v>40391</v>
      </c>
      <c r="B65" s="4" t="s">
        <v>38</v>
      </c>
      <c r="C65">
        <v>0.65873911650000005</v>
      </c>
      <c r="D65" s="4" t="s">
        <v>37</v>
      </c>
      <c r="E65" s="4" t="s">
        <v>100</v>
      </c>
    </row>
    <row r="66" spans="1:5">
      <c r="A66" s="3">
        <v>40422</v>
      </c>
      <c r="B66" s="4" t="s">
        <v>38</v>
      </c>
      <c r="C66">
        <v>0.64818567000000005</v>
      </c>
      <c r="D66" s="4" t="s">
        <v>37</v>
      </c>
      <c r="E66" s="4" t="s">
        <v>100</v>
      </c>
    </row>
    <row r="67" spans="1:5">
      <c r="A67" s="3">
        <v>40452</v>
      </c>
      <c r="B67" s="4" t="s">
        <v>40</v>
      </c>
      <c r="C67">
        <v>0.72006407699999997</v>
      </c>
      <c r="D67" s="4" t="s">
        <v>39</v>
      </c>
      <c r="E67" s="4" t="s">
        <v>96</v>
      </c>
    </row>
    <row r="68" spans="1:5">
      <c r="A68" s="3">
        <v>40483</v>
      </c>
      <c r="B68" s="4" t="s">
        <v>40</v>
      </c>
      <c r="C68">
        <v>0.78360037699999996</v>
      </c>
      <c r="D68" s="4" t="s">
        <v>39</v>
      </c>
      <c r="E68" s="4" t="s">
        <v>95</v>
      </c>
    </row>
    <row r="69" spans="1:5">
      <c r="A69" s="3">
        <v>40513</v>
      </c>
      <c r="B69" s="4" t="s">
        <v>40</v>
      </c>
      <c r="C69">
        <v>0.75646738800000002</v>
      </c>
      <c r="D69" s="4" t="s">
        <v>39</v>
      </c>
      <c r="E69" s="4" t="s">
        <v>95</v>
      </c>
    </row>
    <row r="70" spans="1:5">
      <c r="A70" s="3">
        <v>40544</v>
      </c>
      <c r="B70" s="4" t="s">
        <v>29</v>
      </c>
      <c r="C70">
        <v>0.70514203133333331</v>
      </c>
      <c r="D70" s="4" t="s">
        <v>41</v>
      </c>
      <c r="E70" s="4" t="s">
        <v>111</v>
      </c>
    </row>
    <row r="71" spans="1:5">
      <c r="A71" s="3">
        <v>40575</v>
      </c>
      <c r="B71" s="4" t="s">
        <v>29</v>
      </c>
      <c r="C71">
        <v>0.686427499</v>
      </c>
      <c r="D71" s="4" t="s">
        <v>41</v>
      </c>
      <c r="E71" s="4" t="s">
        <v>110</v>
      </c>
    </row>
    <row r="72" spans="1:5">
      <c r="A72" s="3">
        <v>40603</v>
      </c>
      <c r="B72" s="4" t="s">
        <v>29</v>
      </c>
      <c r="C72">
        <v>0.73305141299999999</v>
      </c>
      <c r="D72" s="4" t="s">
        <v>41</v>
      </c>
      <c r="E72" s="4" t="s">
        <v>112</v>
      </c>
    </row>
    <row r="73" spans="1:5">
      <c r="A73" s="3">
        <v>40634</v>
      </c>
      <c r="B73" s="4" t="s">
        <v>7</v>
      </c>
      <c r="C73">
        <v>0.74236535299999995</v>
      </c>
      <c r="D73" s="4" t="s">
        <v>42</v>
      </c>
      <c r="E73" s="4" t="s">
        <v>113</v>
      </c>
    </row>
    <row r="74" spans="1:5">
      <c r="A74" s="3">
        <v>40664</v>
      </c>
      <c r="B74" s="4" t="s">
        <v>7</v>
      </c>
      <c r="C74">
        <v>0.73488287600000002</v>
      </c>
      <c r="D74" s="4" t="s">
        <v>42</v>
      </c>
      <c r="E74" s="4" t="s">
        <v>112</v>
      </c>
    </row>
    <row r="75" spans="1:5">
      <c r="A75" s="3">
        <v>40695</v>
      </c>
      <c r="B75" s="4" t="s">
        <v>7</v>
      </c>
      <c r="C75">
        <v>0.80340774349999999</v>
      </c>
      <c r="D75" s="4" t="s">
        <v>42</v>
      </c>
      <c r="E75" s="4" t="s">
        <v>113</v>
      </c>
    </row>
    <row r="76" spans="1:5">
      <c r="A76" s="3">
        <v>40725</v>
      </c>
      <c r="B76" s="4" t="s">
        <v>7</v>
      </c>
      <c r="C76">
        <v>0.75363987749999994</v>
      </c>
      <c r="D76" s="4" t="s">
        <v>43</v>
      </c>
      <c r="E76" s="4" t="s">
        <v>113</v>
      </c>
    </row>
    <row r="77" spans="1:5">
      <c r="A77" s="3">
        <v>40756</v>
      </c>
      <c r="B77" s="4" t="s">
        <v>7</v>
      </c>
      <c r="C77">
        <v>0.67597765399999998</v>
      </c>
      <c r="D77" s="4" t="s">
        <v>43</v>
      </c>
      <c r="E77" s="4" t="s">
        <v>109</v>
      </c>
    </row>
    <row r="78" spans="1:5">
      <c r="A78" s="3">
        <v>40787</v>
      </c>
      <c r="B78" s="4" t="s">
        <v>7</v>
      </c>
      <c r="C78">
        <v>0.64686066600000003</v>
      </c>
      <c r="D78" s="4" t="s">
        <v>43</v>
      </c>
      <c r="E78" s="4" t="s">
        <v>109</v>
      </c>
    </row>
    <row r="79" spans="1:5">
      <c r="A79" s="3">
        <v>40817</v>
      </c>
      <c r="B79" s="4" t="s">
        <v>7</v>
      </c>
      <c r="C79">
        <v>0.64583333300000001</v>
      </c>
      <c r="D79" s="4" t="s">
        <v>44</v>
      </c>
      <c r="E79" s="4" t="s">
        <v>109</v>
      </c>
    </row>
    <row r="80" spans="1:5">
      <c r="A80" s="3">
        <v>40848</v>
      </c>
      <c r="B80" s="4" t="s">
        <v>7</v>
      </c>
      <c r="C80">
        <v>0.57206993349999991</v>
      </c>
      <c r="D80" s="4" t="s">
        <v>44</v>
      </c>
      <c r="E80" s="4" t="s">
        <v>106</v>
      </c>
    </row>
    <row r="81" spans="1:5">
      <c r="A81" s="3">
        <v>40878</v>
      </c>
      <c r="B81" s="4" t="s">
        <v>7</v>
      </c>
      <c r="C81">
        <v>0.62880148474999997</v>
      </c>
      <c r="D81" s="4" t="s">
        <v>44</v>
      </c>
      <c r="E81" s="4" t="s">
        <v>104</v>
      </c>
    </row>
    <row r="82" spans="1:5">
      <c r="A82" s="3">
        <v>40909</v>
      </c>
      <c r="B82" s="4" t="s">
        <v>7</v>
      </c>
      <c r="C82">
        <v>0.69207218250000002</v>
      </c>
      <c r="D82" s="4" t="s">
        <v>45</v>
      </c>
      <c r="E82" s="4" t="s">
        <v>106</v>
      </c>
    </row>
    <row r="83" spans="1:5">
      <c r="A83" s="3">
        <v>40940</v>
      </c>
      <c r="B83" s="4" t="s">
        <v>7</v>
      </c>
      <c r="C83">
        <v>0.64597229300000003</v>
      </c>
      <c r="D83" s="4" t="s">
        <v>45</v>
      </c>
      <c r="E83" s="4" t="s">
        <v>104</v>
      </c>
    </row>
    <row r="84" spans="1:5">
      <c r="A84" s="3">
        <v>40969</v>
      </c>
      <c r="B84" s="4" t="s">
        <v>7</v>
      </c>
      <c r="C84">
        <v>0.57868451749999994</v>
      </c>
      <c r="D84" s="4" t="s">
        <v>45</v>
      </c>
      <c r="E84" s="4" t="s">
        <v>104</v>
      </c>
    </row>
    <row r="85" spans="1:5">
      <c r="A85" s="3">
        <v>41000</v>
      </c>
      <c r="B85" s="4" t="s">
        <v>7</v>
      </c>
      <c r="C85">
        <v>0.62390461100000005</v>
      </c>
      <c r="D85" s="4" t="s">
        <v>46</v>
      </c>
      <c r="E85" s="4" t="s">
        <v>112</v>
      </c>
    </row>
    <row r="86" spans="1:5">
      <c r="A86" s="3">
        <v>41030</v>
      </c>
      <c r="B86" s="4" t="s">
        <v>7</v>
      </c>
      <c r="C86">
        <v>0.64250614299999997</v>
      </c>
      <c r="D86" s="4" t="s">
        <v>46</v>
      </c>
      <c r="E86" s="4" t="s">
        <v>103</v>
      </c>
    </row>
    <row r="87" spans="1:5">
      <c r="A87" s="3">
        <v>41061</v>
      </c>
      <c r="B87" s="4" t="s">
        <v>7</v>
      </c>
      <c r="C87">
        <v>0.62750296499999991</v>
      </c>
      <c r="D87" s="4" t="s">
        <v>46</v>
      </c>
      <c r="E87" s="4" t="s">
        <v>103</v>
      </c>
    </row>
    <row r="88" spans="1:5">
      <c r="A88" s="3">
        <v>41091</v>
      </c>
      <c r="B88" s="4" t="s">
        <v>29</v>
      </c>
      <c r="C88">
        <v>0.55617109849999991</v>
      </c>
      <c r="D88" s="4" t="s">
        <v>47</v>
      </c>
      <c r="E88" s="4" t="s">
        <v>110</v>
      </c>
    </row>
    <row r="89" spans="1:5">
      <c r="A89" s="3">
        <v>41122</v>
      </c>
      <c r="B89" s="4" t="s">
        <v>29</v>
      </c>
      <c r="C89">
        <v>0.56480985500000003</v>
      </c>
      <c r="D89" s="4" t="s">
        <v>47</v>
      </c>
      <c r="E89" s="4" t="s">
        <v>111</v>
      </c>
    </row>
    <row r="90" spans="1:5">
      <c r="A90" s="3">
        <v>41153</v>
      </c>
      <c r="B90" s="4" t="s">
        <v>29</v>
      </c>
      <c r="C90">
        <v>0.466155718</v>
      </c>
      <c r="D90" s="4" t="s">
        <v>47</v>
      </c>
      <c r="E90" s="4" t="s">
        <v>99</v>
      </c>
    </row>
    <row r="91" spans="1:5">
      <c r="A91" s="3">
        <v>41183</v>
      </c>
      <c r="B91" s="4" t="s">
        <v>49</v>
      </c>
      <c r="C91">
        <v>0.51181348549999994</v>
      </c>
      <c r="D91" s="4" t="s">
        <v>48</v>
      </c>
      <c r="E91" s="4" t="s">
        <v>96</v>
      </c>
    </row>
    <row r="92" spans="1:5">
      <c r="A92" s="3">
        <v>41214</v>
      </c>
      <c r="B92" s="4" t="s">
        <v>49</v>
      </c>
      <c r="C92">
        <v>0.55051282099999999</v>
      </c>
      <c r="D92" s="4" t="s">
        <v>48</v>
      </c>
      <c r="E92" s="4" t="s">
        <v>95</v>
      </c>
    </row>
    <row r="93" spans="1:5">
      <c r="A93" s="3">
        <v>41244</v>
      </c>
      <c r="B93" s="4" t="s">
        <v>49</v>
      </c>
      <c r="C93">
        <v>0.55581072350000005</v>
      </c>
      <c r="D93" s="4" t="s">
        <v>48</v>
      </c>
      <c r="E93" s="4" t="s">
        <v>100</v>
      </c>
    </row>
    <row r="94" spans="1:5">
      <c r="A94" s="3">
        <v>41275</v>
      </c>
      <c r="B94" s="4" t="s">
        <v>49</v>
      </c>
      <c r="C94">
        <v>0.53510460800000004</v>
      </c>
      <c r="D94" s="4" t="s">
        <v>50</v>
      </c>
      <c r="E94" s="4" t="s">
        <v>95</v>
      </c>
    </row>
    <row r="95" spans="1:5">
      <c r="A95" s="3">
        <v>41306</v>
      </c>
      <c r="B95" s="4" t="s">
        <v>49</v>
      </c>
      <c r="C95">
        <v>0.46163187900000002</v>
      </c>
      <c r="D95" s="4" t="s">
        <v>50</v>
      </c>
      <c r="E95" s="4" t="s">
        <v>95</v>
      </c>
    </row>
    <row r="96" spans="1:5">
      <c r="A96" s="3">
        <v>41334</v>
      </c>
      <c r="B96" s="4" t="s">
        <v>49</v>
      </c>
      <c r="C96">
        <v>0.55967729300000002</v>
      </c>
      <c r="D96" s="4" t="s">
        <v>50</v>
      </c>
      <c r="E96" s="4" t="s">
        <v>95</v>
      </c>
    </row>
    <row r="97" spans="1:5">
      <c r="A97" s="3">
        <v>41365</v>
      </c>
      <c r="B97" s="4" t="s">
        <v>40</v>
      </c>
      <c r="C97">
        <v>0.523928748</v>
      </c>
      <c r="D97" s="4" t="s">
        <v>51</v>
      </c>
      <c r="E97" s="4" t="s">
        <v>100</v>
      </c>
    </row>
    <row r="98" spans="1:5">
      <c r="A98" s="3">
        <v>41395</v>
      </c>
      <c r="B98" s="4" t="s">
        <v>40</v>
      </c>
      <c r="C98">
        <v>0.53488863099999995</v>
      </c>
      <c r="D98" s="4" t="s">
        <v>51</v>
      </c>
      <c r="E98" s="4" t="s">
        <v>98</v>
      </c>
    </row>
    <row r="99" spans="1:5">
      <c r="A99" s="3">
        <v>41426</v>
      </c>
      <c r="B99" s="4" t="s">
        <v>40</v>
      </c>
      <c r="C99">
        <v>0.56278829649999995</v>
      </c>
      <c r="D99" s="4" t="s">
        <v>51</v>
      </c>
      <c r="E99" s="4" t="s">
        <v>101</v>
      </c>
    </row>
    <row r="100" spans="1:5">
      <c r="A100" s="3">
        <v>41456</v>
      </c>
      <c r="B100" s="4" t="s">
        <v>40</v>
      </c>
      <c r="C100">
        <v>0.50673974550000001</v>
      </c>
      <c r="D100" s="4" t="s">
        <v>52</v>
      </c>
      <c r="E100" s="4" t="s">
        <v>98</v>
      </c>
    </row>
    <row r="101" spans="1:5">
      <c r="A101" s="3">
        <v>41487</v>
      </c>
      <c r="B101" s="4" t="s">
        <v>40</v>
      </c>
      <c r="C101">
        <v>0.53693147399999996</v>
      </c>
      <c r="D101" s="4" t="s">
        <v>52</v>
      </c>
      <c r="E101" s="4" t="s">
        <v>97</v>
      </c>
    </row>
    <row r="102" spans="1:5">
      <c r="A102" s="3">
        <v>41518</v>
      </c>
      <c r="B102" s="4" t="s">
        <v>40</v>
      </c>
      <c r="C102">
        <v>0.47279592500000001</v>
      </c>
      <c r="D102" s="4" t="s">
        <v>52</v>
      </c>
      <c r="E102" s="4" t="s">
        <v>98</v>
      </c>
    </row>
    <row r="103" spans="1:5">
      <c r="A103" s="3">
        <v>41548</v>
      </c>
      <c r="B103" s="4" t="s">
        <v>40</v>
      </c>
      <c r="C103">
        <v>0.49295586199999997</v>
      </c>
      <c r="D103" s="4" t="s">
        <v>53</v>
      </c>
      <c r="E103" s="4" t="s">
        <v>98</v>
      </c>
    </row>
    <row r="104" spans="1:5">
      <c r="A104" s="3">
        <v>41579</v>
      </c>
      <c r="B104" s="4" t="s">
        <v>40</v>
      </c>
      <c r="C104">
        <v>0.52932292999999997</v>
      </c>
      <c r="D104" s="4" t="s">
        <v>53</v>
      </c>
      <c r="E104" s="4" t="s">
        <v>98</v>
      </c>
    </row>
    <row r="105" spans="1:5">
      <c r="A105" s="3">
        <v>41609</v>
      </c>
      <c r="B105" s="4" t="s">
        <v>40</v>
      </c>
      <c r="C105">
        <v>0.51560291349999998</v>
      </c>
      <c r="D105" s="4" t="s">
        <v>53</v>
      </c>
      <c r="E105" s="4" t="s">
        <v>98</v>
      </c>
    </row>
    <row r="106" spans="1:5">
      <c r="A106" s="3">
        <v>41640</v>
      </c>
      <c r="B106" s="4" t="s">
        <v>40</v>
      </c>
      <c r="C106">
        <v>0.56488083099999997</v>
      </c>
      <c r="D106" s="4" t="s">
        <v>54</v>
      </c>
      <c r="E106" s="4" t="s">
        <v>98</v>
      </c>
    </row>
    <row r="107" spans="1:5">
      <c r="A107" s="3">
        <v>41671</v>
      </c>
      <c r="B107" s="4" t="s">
        <v>40</v>
      </c>
      <c r="C107">
        <v>0.55580110500000002</v>
      </c>
      <c r="D107" s="4" t="s">
        <v>54</v>
      </c>
      <c r="E107" s="4" t="s">
        <v>98</v>
      </c>
    </row>
    <row r="108" spans="1:5">
      <c r="A108" s="3">
        <v>41699</v>
      </c>
      <c r="B108" s="4" t="s">
        <v>40</v>
      </c>
      <c r="C108">
        <v>0.52581067650000002</v>
      </c>
      <c r="D108" s="4" t="s">
        <v>54</v>
      </c>
      <c r="E108" s="4" t="s">
        <v>101</v>
      </c>
    </row>
    <row r="109" spans="1:5">
      <c r="A109" s="3">
        <v>41730</v>
      </c>
      <c r="B109" s="4" t="s">
        <v>40</v>
      </c>
      <c r="C109">
        <v>0.50324788649999996</v>
      </c>
      <c r="D109" s="4" t="s">
        <v>55</v>
      </c>
      <c r="E109" s="4" t="s">
        <v>98</v>
      </c>
    </row>
    <row r="110" spans="1:5">
      <c r="A110" s="3">
        <v>41760</v>
      </c>
      <c r="B110" s="4" t="s">
        <v>40</v>
      </c>
      <c r="C110">
        <v>0.56888640199999996</v>
      </c>
      <c r="D110" s="4" t="s">
        <v>55</v>
      </c>
      <c r="E110" s="4" t="s">
        <v>101</v>
      </c>
    </row>
    <row r="111" spans="1:5">
      <c r="A111" s="3">
        <v>41791</v>
      </c>
      <c r="B111" s="4" t="s">
        <v>40</v>
      </c>
      <c r="C111">
        <v>0.57894736800000002</v>
      </c>
      <c r="D111" s="4" t="s">
        <v>55</v>
      </c>
      <c r="E111" s="4" t="s">
        <v>101</v>
      </c>
    </row>
    <row r="112" spans="1:5">
      <c r="A112" s="3">
        <v>41821</v>
      </c>
      <c r="B112" s="4" t="s">
        <v>38</v>
      </c>
      <c r="C112">
        <v>0.49381966199999999</v>
      </c>
      <c r="D112" s="4" t="s">
        <v>56</v>
      </c>
      <c r="E112" s="4" t="s">
        <v>101</v>
      </c>
    </row>
    <row r="113" spans="1:5">
      <c r="A113" s="3">
        <v>41852</v>
      </c>
      <c r="B113" s="4" t="s">
        <v>38</v>
      </c>
      <c r="C113">
        <v>0.53943580899999999</v>
      </c>
      <c r="D113" s="4" t="s">
        <v>56</v>
      </c>
      <c r="E113" s="4" t="s">
        <v>101</v>
      </c>
    </row>
    <row r="114" spans="1:5">
      <c r="A114" s="3">
        <v>41883</v>
      </c>
      <c r="B114" s="4" t="s">
        <v>38</v>
      </c>
      <c r="C114">
        <v>0.50274698799999995</v>
      </c>
      <c r="D114" s="4" t="s">
        <v>56</v>
      </c>
      <c r="E114" s="4" t="s">
        <v>101</v>
      </c>
    </row>
    <row r="115" spans="1:5">
      <c r="A115" s="3">
        <v>41913</v>
      </c>
      <c r="B115" s="4" t="s">
        <v>31</v>
      </c>
      <c r="C115">
        <v>0.48020513600000003</v>
      </c>
      <c r="D115" s="4" t="s">
        <v>57</v>
      </c>
      <c r="E115" s="4" t="s">
        <v>114</v>
      </c>
    </row>
    <row r="116" spans="1:5">
      <c r="A116" s="3">
        <v>41944</v>
      </c>
      <c r="B116" s="4" t="s">
        <v>31</v>
      </c>
      <c r="C116">
        <v>0.55767731899999995</v>
      </c>
      <c r="D116" s="4" t="s">
        <v>57</v>
      </c>
      <c r="E116" s="4" t="s">
        <v>114</v>
      </c>
    </row>
    <row r="117" spans="1:5">
      <c r="A117" s="3">
        <v>41974</v>
      </c>
      <c r="B117" s="4" t="s">
        <v>31</v>
      </c>
      <c r="C117">
        <v>0.55107397000000002</v>
      </c>
      <c r="D117" s="4" t="s">
        <v>57</v>
      </c>
      <c r="E117" s="4" t="s">
        <v>115</v>
      </c>
    </row>
    <row r="118" spans="1:5">
      <c r="A118" s="3">
        <v>42005</v>
      </c>
      <c r="B118" s="4" t="s">
        <v>59</v>
      </c>
      <c r="C118">
        <v>0.53483140650000005</v>
      </c>
      <c r="D118" s="4" t="s">
        <v>58</v>
      </c>
      <c r="E118" s="4" t="s">
        <v>115</v>
      </c>
    </row>
    <row r="119" spans="1:5">
      <c r="A119" s="3">
        <v>42036</v>
      </c>
      <c r="B119" s="4" t="s">
        <v>59</v>
      </c>
      <c r="C119">
        <v>0.55811602999999999</v>
      </c>
      <c r="D119" s="4" t="s">
        <v>58</v>
      </c>
      <c r="E119" s="4" t="s">
        <v>115</v>
      </c>
    </row>
    <row r="120" spans="1:5">
      <c r="A120" s="3">
        <v>42064</v>
      </c>
      <c r="B120" s="4" t="s">
        <v>59</v>
      </c>
      <c r="C120">
        <v>0.49122028149999997</v>
      </c>
      <c r="D120" s="4" t="s">
        <v>58</v>
      </c>
      <c r="E120" s="4" t="s">
        <v>116</v>
      </c>
    </row>
    <row r="121" spans="1:5">
      <c r="A121" s="3">
        <v>42095</v>
      </c>
      <c r="B121" s="4" t="s">
        <v>61</v>
      </c>
      <c r="C121">
        <v>0.51106514250000001</v>
      </c>
      <c r="D121" s="4" t="s">
        <v>60</v>
      </c>
      <c r="E121" s="4" t="s">
        <v>116</v>
      </c>
    </row>
    <row r="122" spans="1:5">
      <c r="A122" s="3">
        <v>42125</v>
      </c>
      <c r="B122" s="4" t="s">
        <v>61</v>
      </c>
      <c r="C122">
        <v>0.56875249100000003</v>
      </c>
      <c r="D122" s="4" t="s">
        <v>60</v>
      </c>
      <c r="E122" s="4" t="s">
        <v>117</v>
      </c>
    </row>
    <row r="123" spans="1:5">
      <c r="A123" s="3">
        <v>42156</v>
      </c>
      <c r="B123" s="4" t="s">
        <v>61</v>
      </c>
      <c r="C123">
        <v>0.54848037599999999</v>
      </c>
      <c r="D123" s="4" t="s">
        <v>60</v>
      </c>
      <c r="E123" s="4" t="s">
        <v>116</v>
      </c>
    </row>
    <row r="124" spans="1:5">
      <c r="A124" s="3">
        <v>42186</v>
      </c>
      <c r="B124" s="4" t="s">
        <v>61</v>
      </c>
      <c r="C124">
        <v>0.5628346165</v>
      </c>
      <c r="D124" s="4" t="s">
        <v>62</v>
      </c>
      <c r="E124" s="4" t="s">
        <v>115</v>
      </c>
    </row>
    <row r="125" spans="1:5">
      <c r="A125" s="3">
        <v>42217</v>
      </c>
      <c r="B125" s="4" t="s">
        <v>61</v>
      </c>
      <c r="C125">
        <v>0.49948798750000001</v>
      </c>
      <c r="D125" s="4" t="s">
        <v>62</v>
      </c>
      <c r="E125" s="4" t="s">
        <v>116</v>
      </c>
    </row>
    <row r="126" spans="1:5">
      <c r="A126" s="3">
        <v>42248</v>
      </c>
      <c r="B126" s="4" t="s">
        <v>61</v>
      </c>
      <c r="C126">
        <v>0.50290016500000001</v>
      </c>
      <c r="D126" s="4" t="s">
        <v>62</v>
      </c>
      <c r="E126" s="4" t="s">
        <v>116</v>
      </c>
    </row>
    <row r="127" spans="1:5">
      <c r="A127" s="3">
        <v>42278</v>
      </c>
      <c r="B127" s="4" t="s">
        <v>61</v>
      </c>
      <c r="C127">
        <v>0.48831626699999997</v>
      </c>
      <c r="D127" s="4" t="s">
        <v>63</v>
      </c>
      <c r="E127" s="4" t="s">
        <v>116</v>
      </c>
    </row>
    <row r="128" spans="1:5">
      <c r="A128" s="3">
        <v>42309</v>
      </c>
      <c r="B128" s="4" t="s">
        <v>61</v>
      </c>
      <c r="C128">
        <v>0.52454759200000001</v>
      </c>
      <c r="D128" s="4" t="s">
        <v>63</v>
      </c>
      <c r="E128" s="4" t="s">
        <v>116</v>
      </c>
    </row>
    <row r="129" spans="1:5">
      <c r="A129" s="3">
        <v>42339</v>
      </c>
      <c r="B129" s="4" t="s">
        <v>61</v>
      </c>
      <c r="C129">
        <v>0.51898094766666658</v>
      </c>
      <c r="D129" s="4" t="s">
        <v>63</v>
      </c>
      <c r="E129" s="4" t="s">
        <v>116</v>
      </c>
    </row>
    <row r="130" spans="1:5">
      <c r="A130" s="3">
        <v>42370</v>
      </c>
      <c r="B130" s="4" t="s">
        <v>61</v>
      </c>
      <c r="C130">
        <v>0.56824806799999994</v>
      </c>
      <c r="D130" s="4" t="s">
        <v>64</v>
      </c>
      <c r="E130" s="4" t="s">
        <v>116</v>
      </c>
    </row>
    <row r="131" spans="1:5">
      <c r="A131" s="3">
        <v>42401</v>
      </c>
      <c r="B131" s="4" t="s">
        <v>61</v>
      </c>
      <c r="C131">
        <v>0.51168378000000003</v>
      </c>
      <c r="D131" s="4" t="s">
        <v>64</v>
      </c>
      <c r="E131" s="4" t="s">
        <v>116</v>
      </c>
    </row>
    <row r="132" spans="1:5">
      <c r="A132" s="3">
        <v>42430</v>
      </c>
      <c r="B132" s="4" t="s">
        <v>61</v>
      </c>
      <c r="C132">
        <v>0.5118330995</v>
      </c>
      <c r="D132" s="4" t="s">
        <v>64</v>
      </c>
      <c r="E132" s="4" t="s">
        <v>116</v>
      </c>
    </row>
    <row r="133" spans="1:5">
      <c r="A133" s="3">
        <v>42461</v>
      </c>
      <c r="B133" s="4" t="s">
        <v>66</v>
      </c>
      <c r="C133">
        <v>0.53038275000000001</v>
      </c>
      <c r="D133" s="4" t="s">
        <v>65</v>
      </c>
      <c r="E133" s="4" t="s">
        <v>116</v>
      </c>
    </row>
    <row r="134" spans="1:5">
      <c r="A134" s="3">
        <v>42491</v>
      </c>
      <c r="B134" s="4" t="s">
        <v>66</v>
      </c>
      <c r="C134">
        <v>0.53785900799999997</v>
      </c>
      <c r="D134" s="4" t="s">
        <v>65</v>
      </c>
      <c r="E134" s="4" t="s">
        <v>117</v>
      </c>
    </row>
    <row r="135" spans="1:5">
      <c r="A135" s="3">
        <v>42522</v>
      </c>
      <c r="B135" s="4" t="s">
        <v>66</v>
      </c>
      <c r="C135">
        <v>0.48449601500000006</v>
      </c>
      <c r="D135" s="4" t="s">
        <v>65</v>
      </c>
      <c r="E135" s="4" t="s">
        <v>117</v>
      </c>
    </row>
    <row r="136" spans="1:5">
      <c r="A136" s="3">
        <v>42552</v>
      </c>
      <c r="B136" s="4" t="s">
        <v>66</v>
      </c>
      <c r="C136">
        <v>0.45397058000000001</v>
      </c>
      <c r="D136" s="4" t="s">
        <v>67</v>
      </c>
      <c r="E136" s="4" t="s">
        <v>117</v>
      </c>
    </row>
    <row r="137" spans="1:5">
      <c r="A137" s="3">
        <v>42583</v>
      </c>
      <c r="B137" s="4" t="s">
        <v>66</v>
      </c>
      <c r="C137">
        <v>0.56099939099999996</v>
      </c>
      <c r="D137" s="4" t="s">
        <v>67</v>
      </c>
      <c r="E137" s="4" t="s">
        <v>117</v>
      </c>
    </row>
    <row r="138" spans="1:5">
      <c r="A138" s="3">
        <v>42614</v>
      </c>
      <c r="B138" s="4" t="s">
        <v>66</v>
      </c>
      <c r="C138">
        <v>0.50574300250000004</v>
      </c>
      <c r="D138" s="4" t="s">
        <v>67</v>
      </c>
      <c r="E138" s="4" t="s">
        <v>116</v>
      </c>
    </row>
    <row r="139" spans="1:5">
      <c r="A139" s="3">
        <v>42644</v>
      </c>
      <c r="B139" s="4" t="s">
        <v>66</v>
      </c>
      <c r="C139">
        <v>0.56063375399999993</v>
      </c>
      <c r="D139" s="4" t="s">
        <v>68</v>
      </c>
      <c r="E139" s="4" t="s">
        <v>116</v>
      </c>
    </row>
    <row r="140" spans="1:5">
      <c r="A140" s="3">
        <v>42675</v>
      </c>
      <c r="B140" s="4" t="s">
        <v>66</v>
      </c>
      <c r="C140">
        <v>0.66376922149999995</v>
      </c>
      <c r="D140" s="4" t="s">
        <v>68</v>
      </c>
      <c r="E140" s="4" t="s">
        <v>116</v>
      </c>
    </row>
    <row r="141" spans="1:5">
      <c r="A141" s="3">
        <v>42705</v>
      </c>
      <c r="B141" s="4" t="s">
        <v>66</v>
      </c>
      <c r="C141">
        <v>0.54940294633333331</v>
      </c>
      <c r="D141" s="4" t="s">
        <v>68</v>
      </c>
      <c r="E141" s="4" t="s">
        <v>116</v>
      </c>
    </row>
    <row r="142" spans="1:5">
      <c r="A142" s="3">
        <v>42736</v>
      </c>
      <c r="B142" s="4" t="s">
        <v>66</v>
      </c>
      <c r="C142">
        <v>0.6344316445</v>
      </c>
      <c r="D142" s="4" t="s">
        <v>69</v>
      </c>
      <c r="E142" s="4" t="s">
        <v>101</v>
      </c>
    </row>
    <row r="143" spans="1:5">
      <c r="A143" s="3">
        <v>42767</v>
      </c>
      <c r="B143" s="4" t="s">
        <v>66</v>
      </c>
      <c r="C143">
        <v>0.60067315799999998</v>
      </c>
      <c r="D143" s="4" t="s">
        <v>69</v>
      </c>
      <c r="E143" s="4" t="s">
        <v>114</v>
      </c>
    </row>
    <row r="144" spans="1:5">
      <c r="A144" s="3">
        <v>42795</v>
      </c>
      <c r="B144" s="4" t="s">
        <v>66</v>
      </c>
      <c r="C144">
        <v>0.50794464399999995</v>
      </c>
      <c r="D144" s="4" t="s">
        <v>69</v>
      </c>
      <c r="E144" s="4" t="s">
        <v>115</v>
      </c>
    </row>
    <row r="145" spans="1:5">
      <c r="A145" s="3">
        <v>42826</v>
      </c>
      <c r="B145" s="4" t="s">
        <v>66</v>
      </c>
      <c r="C145">
        <v>0.59794259350000001</v>
      </c>
      <c r="D145" s="4" t="s">
        <v>70</v>
      </c>
      <c r="E145" s="4" t="s">
        <v>115</v>
      </c>
    </row>
    <row r="146" spans="1:5">
      <c r="A146" s="3">
        <v>42856</v>
      </c>
      <c r="B146" s="4" t="s">
        <v>66</v>
      </c>
      <c r="C146">
        <v>0.61761440700000003</v>
      </c>
      <c r="D146" s="4" t="s">
        <v>70</v>
      </c>
      <c r="E146" s="4" t="s">
        <v>116</v>
      </c>
    </row>
    <row r="147" spans="1:5">
      <c r="A147" s="3">
        <v>42887</v>
      </c>
      <c r="B147" s="4" t="s">
        <v>66</v>
      </c>
      <c r="C147">
        <v>0.46777861999999998</v>
      </c>
      <c r="D147" s="4" t="s">
        <v>70</v>
      </c>
      <c r="E147" s="4" t="s">
        <v>115</v>
      </c>
    </row>
    <row r="148" spans="1:5">
      <c r="A148" s="3">
        <v>42917</v>
      </c>
      <c r="B148" s="4" t="s">
        <v>66</v>
      </c>
      <c r="C148">
        <v>0.60253365000000003</v>
      </c>
      <c r="D148" s="4" t="s">
        <v>71</v>
      </c>
      <c r="E148" s="4" t="s">
        <v>116</v>
      </c>
    </row>
    <row r="149" spans="1:5">
      <c r="A149" s="3">
        <v>42948</v>
      </c>
      <c r="B149" s="4" t="s">
        <v>66</v>
      </c>
      <c r="C149">
        <v>0.47829566749999997</v>
      </c>
      <c r="D149" s="4" t="s">
        <v>71</v>
      </c>
      <c r="E149" s="4" t="s">
        <v>115</v>
      </c>
    </row>
    <row r="150" spans="1:5">
      <c r="A150" s="3">
        <v>42979</v>
      </c>
      <c r="B150" s="4" t="s">
        <v>66</v>
      </c>
      <c r="C150">
        <v>0.53382233099999998</v>
      </c>
      <c r="D150" s="4" t="s">
        <v>71</v>
      </c>
      <c r="E150" s="4" t="s">
        <v>115</v>
      </c>
    </row>
    <row r="151" spans="1:5">
      <c r="A151" s="3">
        <v>43009</v>
      </c>
      <c r="B151" s="4" t="s">
        <v>61</v>
      </c>
      <c r="C151">
        <v>0.62292358800000003</v>
      </c>
      <c r="D151" s="4" t="s">
        <v>72</v>
      </c>
      <c r="E151" s="4" t="s">
        <v>115</v>
      </c>
    </row>
    <row r="152" spans="1:5">
      <c r="A152" s="3">
        <v>43040</v>
      </c>
      <c r="B152" s="4" t="s">
        <v>61</v>
      </c>
      <c r="C152">
        <v>0.66996330550000005</v>
      </c>
      <c r="D152" s="4" t="s">
        <v>72</v>
      </c>
      <c r="E152" s="4" t="s">
        <v>116</v>
      </c>
    </row>
    <row r="153" spans="1:5">
      <c r="A153" s="3">
        <v>43070</v>
      </c>
      <c r="B153" s="4" t="s">
        <v>61</v>
      </c>
      <c r="C153">
        <v>0.6846936303333333</v>
      </c>
      <c r="D153" s="4" t="s">
        <v>72</v>
      </c>
      <c r="E153" s="4" t="s">
        <v>116</v>
      </c>
    </row>
    <row r="154" spans="1:5">
      <c r="A154" s="3">
        <v>43101</v>
      </c>
      <c r="B154" s="4" t="s">
        <v>61</v>
      </c>
      <c r="C154">
        <v>0.64368210400000003</v>
      </c>
      <c r="D154" s="4" t="s">
        <v>73</v>
      </c>
      <c r="E154" s="4" t="s">
        <v>115</v>
      </c>
    </row>
    <row r="155" spans="1:5">
      <c r="A155" s="3">
        <v>43132</v>
      </c>
      <c r="B155" s="4" t="s">
        <v>61</v>
      </c>
      <c r="C155">
        <v>0.58467256149999991</v>
      </c>
      <c r="D155" s="4" t="s">
        <v>73</v>
      </c>
      <c r="E155" s="4" t="s">
        <v>115</v>
      </c>
    </row>
    <row r="156" spans="1:5">
      <c r="A156" s="3">
        <v>43160</v>
      </c>
      <c r="B156" s="4" t="s">
        <v>61</v>
      </c>
      <c r="C156">
        <v>0.51869174750000002</v>
      </c>
      <c r="D156" s="4" t="s">
        <v>73</v>
      </c>
      <c r="E156" s="4" t="s">
        <v>115</v>
      </c>
    </row>
    <row r="157" spans="1:5">
      <c r="A157" s="3">
        <v>43191</v>
      </c>
      <c r="B157" s="4" t="s">
        <v>61</v>
      </c>
      <c r="C157">
        <v>0.56472628450000006</v>
      </c>
      <c r="D157" s="4" t="s">
        <v>74</v>
      </c>
      <c r="E157" s="4" t="s">
        <v>115</v>
      </c>
    </row>
    <row r="158" spans="1:5">
      <c r="A158" s="3">
        <v>43221</v>
      </c>
      <c r="B158" s="4" t="s">
        <v>61</v>
      </c>
      <c r="C158">
        <v>0.65124309400000002</v>
      </c>
      <c r="D158" s="4" t="s">
        <v>74</v>
      </c>
      <c r="E158" s="4" t="s">
        <v>115</v>
      </c>
    </row>
    <row r="159" spans="1:5">
      <c r="A159" s="3">
        <v>43252</v>
      </c>
      <c r="B159" s="4" t="s">
        <v>61</v>
      </c>
      <c r="C159">
        <v>0.59667852899999996</v>
      </c>
      <c r="D159" s="4" t="s">
        <v>74</v>
      </c>
      <c r="E159" s="4" t="s">
        <v>115</v>
      </c>
    </row>
    <row r="160" spans="1:5">
      <c r="A160" s="3">
        <v>43282</v>
      </c>
      <c r="B160" s="4" t="s">
        <v>61</v>
      </c>
      <c r="C160">
        <v>0.6479218565</v>
      </c>
      <c r="D160" s="4" t="s">
        <v>75</v>
      </c>
      <c r="E160" s="4" t="s">
        <v>115</v>
      </c>
    </row>
    <row r="161" spans="1:5">
      <c r="A161" s="3">
        <v>43313</v>
      </c>
      <c r="B161" s="4" t="s">
        <v>61</v>
      </c>
      <c r="C161">
        <v>0.63832745199999996</v>
      </c>
      <c r="D161" s="4" t="s">
        <v>75</v>
      </c>
      <c r="E161" s="4" t="s">
        <v>114</v>
      </c>
    </row>
    <row r="162" spans="1:5">
      <c r="A162" s="3">
        <v>43344</v>
      </c>
      <c r="B162" s="4" t="s">
        <v>61</v>
      </c>
      <c r="C162">
        <v>0.53636363600000003</v>
      </c>
      <c r="D162" s="4" t="s">
        <v>75</v>
      </c>
      <c r="E162" s="4" t="s">
        <v>116</v>
      </c>
    </row>
    <row r="163" spans="1:5">
      <c r="A163" s="3">
        <v>43374</v>
      </c>
      <c r="B163" s="4" t="s">
        <v>59</v>
      </c>
      <c r="C163">
        <v>0.61844197099999998</v>
      </c>
      <c r="D163" s="4" t="s">
        <v>76</v>
      </c>
      <c r="E163" s="4" t="s">
        <v>116</v>
      </c>
    </row>
    <row r="164" spans="1:5">
      <c r="A164" s="3">
        <v>43405</v>
      </c>
      <c r="B164" s="4" t="s">
        <v>59</v>
      </c>
      <c r="C164">
        <v>0.64442722050000001</v>
      </c>
      <c r="D164" s="4" t="s">
        <v>76</v>
      </c>
      <c r="E164" s="4" t="s">
        <v>117</v>
      </c>
    </row>
    <row r="165" spans="1:5">
      <c r="A165" s="3">
        <v>43435</v>
      </c>
      <c r="B165" s="4" t="s">
        <v>59</v>
      </c>
      <c r="C165">
        <v>0.69592328800000003</v>
      </c>
      <c r="D165" s="4" t="s">
        <v>76</v>
      </c>
      <c r="E165" s="4" t="s">
        <v>117</v>
      </c>
    </row>
    <row r="166" spans="1:5">
      <c r="A166" s="3">
        <v>43466</v>
      </c>
      <c r="B166" s="4" t="s">
        <v>59</v>
      </c>
      <c r="C166">
        <v>0.66022551949999997</v>
      </c>
      <c r="D166" s="4" t="s">
        <v>77</v>
      </c>
      <c r="E166" s="4" t="s">
        <v>118</v>
      </c>
    </row>
    <row r="167" spans="1:5">
      <c r="A167" s="3">
        <v>43497</v>
      </c>
      <c r="B167" s="4" t="s">
        <v>59</v>
      </c>
      <c r="C167">
        <v>0.59038732199999999</v>
      </c>
      <c r="D167" s="4" t="s">
        <v>77</v>
      </c>
      <c r="E167" s="4" t="s">
        <v>118</v>
      </c>
    </row>
    <row r="168" spans="1:5">
      <c r="A168" s="3">
        <v>43525</v>
      </c>
      <c r="B168" s="4" t="s">
        <v>59</v>
      </c>
      <c r="C168">
        <v>0.459909228</v>
      </c>
      <c r="D168" s="4" t="s">
        <v>77</v>
      </c>
      <c r="E168" s="4" t="s">
        <v>118</v>
      </c>
    </row>
    <row r="169" spans="1:5">
      <c r="A169" s="3">
        <v>43556</v>
      </c>
      <c r="B169" s="4" t="s">
        <v>59</v>
      </c>
      <c r="C169">
        <v>0.60647915600000002</v>
      </c>
      <c r="D169" s="4" t="s">
        <v>78</v>
      </c>
      <c r="E169" s="4" t="s">
        <v>119</v>
      </c>
    </row>
    <row r="170" spans="1:5">
      <c r="A170" s="3">
        <v>43586</v>
      </c>
      <c r="B170" s="4" t="s">
        <v>59</v>
      </c>
      <c r="C170">
        <v>0.62133872400000001</v>
      </c>
      <c r="D170" s="4" t="s">
        <v>78</v>
      </c>
      <c r="E170" s="4" t="s">
        <v>120</v>
      </c>
    </row>
    <row r="171" spans="1:5">
      <c r="A171" s="3">
        <v>43617</v>
      </c>
      <c r="B171" s="4" t="s">
        <v>59</v>
      </c>
      <c r="C171">
        <v>0.55490483199999996</v>
      </c>
      <c r="D171" s="4" t="s">
        <v>78</v>
      </c>
      <c r="E171" s="4" t="s">
        <v>119</v>
      </c>
    </row>
    <row r="172" spans="1:5">
      <c r="A172" s="3">
        <v>43647</v>
      </c>
      <c r="B172" s="4" t="s">
        <v>61</v>
      </c>
      <c r="C172">
        <v>0.59154583400000005</v>
      </c>
      <c r="D172" s="4" t="s">
        <v>79</v>
      </c>
      <c r="E172" s="4" t="s">
        <v>119</v>
      </c>
    </row>
    <row r="173" spans="1:5">
      <c r="A173" s="3">
        <v>43678</v>
      </c>
      <c r="B173" s="4" t="s">
        <v>61</v>
      </c>
      <c r="C173">
        <v>0.58113336249999992</v>
      </c>
      <c r="D173" s="4" t="s">
        <v>79</v>
      </c>
      <c r="E173" s="4" t="s">
        <v>121</v>
      </c>
    </row>
    <row r="174" spans="1:5">
      <c r="A174" s="3">
        <v>43709</v>
      </c>
      <c r="B174" s="4" t="s">
        <v>61</v>
      </c>
      <c r="C174">
        <v>0.53878852300000002</v>
      </c>
      <c r="D174" s="4" t="s">
        <v>79</v>
      </c>
      <c r="E174" s="4" t="s">
        <v>122</v>
      </c>
    </row>
    <row r="175" spans="1:5">
      <c r="A175" s="3">
        <v>43739</v>
      </c>
      <c r="B175" s="4" t="s">
        <v>66</v>
      </c>
      <c r="C175">
        <v>0.58613003100000005</v>
      </c>
      <c r="D175" s="4" t="s">
        <v>80</v>
      </c>
      <c r="E175" s="4" t="s">
        <v>123</v>
      </c>
    </row>
    <row r="176" spans="1:5">
      <c r="A176" s="3">
        <v>43770</v>
      </c>
      <c r="B176" s="4" t="s">
        <v>66</v>
      </c>
      <c r="C176">
        <v>0.57568754300000002</v>
      </c>
      <c r="D176" s="4" t="s">
        <v>80</v>
      </c>
      <c r="E176" s="4" t="s">
        <v>123</v>
      </c>
    </row>
    <row r="177" spans="1:5">
      <c r="A177" s="3">
        <v>43800</v>
      </c>
      <c r="B177" s="4" t="s">
        <v>66</v>
      </c>
      <c r="C177">
        <v>0.59839772400000002</v>
      </c>
      <c r="D177" s="4" t="s">
        <v>80</v>
      </c>
      <c r="E177" s="4" t="s">
        <v>123</v>
      </c>
    </row>
    <row r="178" spans="1:5">
      <c r="A178" s="3">
        <v>43831</v>
      </c>
      <c r="B178" s="4" t="s">
        <v>82</v>
      </c>
      <c r="C178">
        <v>0.58199889599999999</v>
      </c>
      <c r="D178" s="4" t="s">
        <v>81</v>
      </c>
      <c r="E178" s="4" t="s">
        <v>122</v>
      </c>
    </row>
    <row r="179" spans="1:5">
      <c r="A179" s="3">
        <v>43862</v>
      </c>
      <c r="B179" s="4" t="s">
        <v>82</v>
      </c>
      <c r="C179">
        <v>0.59712230200000005</v>
      </c>
      <c r="D179" s="4" t="s">
        <v>81</v>
      </c>
      <c r="E179" s="4" t="s">
        <v>123</v>
      </c>
    </row>
    <row r="180" spans="1:5">
      <c r="A180" s="3">
        <v>43891</v>
      </c>
      <c r="B180" s="4" t="s">
        <v>82</v>
      </c>
      <c r="C180">
        <v>0.54751640199999996</v>
      </c>
      <c r="D180" s="4" t="s">
        <v>81</v>
      </c>
      <c r="E180" s="4" t="s">
        <v>123</v>
      </c>
    </row>
    <row r="181" spans="1:5">
      <c r="A181" s="3">
        <v>43922</v>
      </c>
      <c r="B181" s="4" t="s">
        <v>84</v>
      </c>
      <c r="C181">
        <v>0.46107111350000002</v>
      </c>
      <c r="D181" s="4" t="s">
        <v>83</v>
      </c>
      <c r="E181" s="4" t="s">
        <v>123</v>
      </c>
    </row>
    <row r="182" spans="1:5">
      <c r="A182" s="3">
        <v>43952</v>
      </c>
      <c r="B182" s="4" t="s">
        <v>84</v>
      </c>
      <c r="C182">
        <v>0.55237502100000002</v>
      </c>
      <c r="D182" s="4" t="s">
        <v>83</v>
      </c>
      <c r="E182" s="4" t="s">
        <v>124</v>
      </c>
    </row>
    <row r="183" spans="1:5">
      <c r="A183" s="3">
        <v>43983</v>
      </c>
      <c r="B183" s="4" t="s">
        <v>84</v>
      </c>
      <c r="C183">
        <v>0.54802816649999997</v>
      </c>
      <c r="D183" s="4" t="s">
        <v>83</v>
      </c>
      <c r="E183" s="4" t="s">
        <v>124</v>
      </c>
    </row>
    <row r="184" spans="1:5">
      <c r="A184" s="3">
        <v>44013</v>
      </c>
      <c r="B184" s="4" t="s">
        <v>84</v>
      </c>
      <c r="C184">
        <v>0.52889190566666666</v>
      </c>
      <c r="D184" s="4" t="s">
        <v>85</v>
      </c>
      <c r="E184" s="4" t="s">
        <v>123</v>
      </c>
    </row>
    <row r="185" spans="1:5">
      <c r="A185" s="3">
        <v>44044</v>
      </c>
      <c r="B185" s="4" t="s">
        <v>84</v>
      </c>
      <c r="C185">
        <v>0.61262168500000003</v>
      </c>
      <c r="D185" s="4" t="s">
        <v>85</v>
      </c>
      <c r="E185" s="4" t="s">
        <v>122</v>
      </c>
    </row>
    <row r="186" spans="1:5">
      <c r="A186" s="3">
        <v>44075</v>
      </c>
      <c r="B186" s="4" t="s">
        <v>84</v>
      </c>
      <c r="C186">
        <v>0.46161845499999998</v>
      </c>
      <c r="D186" s="4" t="s">
        <v>85</v>
      </c>
      <c r="E186" s="4" t="s">
        <v>125</v>
      </c>
    </row>
    <row r="187" spans="1:5">
      <c r="A187" s="3">
        <v>44105</v>
      </c>
      <c r="B187" s="4" t="s">
        <v>84</v>
      </c>
      <c r="C187">
        <v>0.54037221800000002</v>
      </c>
      <c r="D187" s="4" t="s">
        <v>86</v>
      </c>
      <c r="E187" s="4" t="s">
        <v>122</v>
      </c>
    </row>
    <row r="188" spans="1:5">
      <c r="A188" s="3">
        <v>44136</v>
      </c>
      <c r="B188" s="4" t="s">
        <v>84</v>
      </c>
      <c r="C188">
        <v>0.60698356099999995</v>
      </c>
      <c r="D188" s="4" t="s">
        <v>86</v>
      </c>
      <c r="E188" s="4" t="s">
        <v>122</v>
      </c>
    </row>
    <row r="189" spans="1:5">
      <c r="A189" s="3">
        <v>44166</v>
      </c>
      <c r="B189" s="4" t="s">
        <v>84</v>
      </c>
      <c r="C189">
        <v>0.57524589000000004</v>
      </c>
      <c r="D189" s="4" t="s">
        <v>86</v>
      </c>
      <c r="E189" s="4" t="s">
        <v>122</v>
      </c>
    </row>
    <row r="190" spans="1:5">
      <c r="A190" s="3">
        <v>44197</v>
      </c>
      <c r="B190" s="4" t="s">
        <v>84</v>
      </c>
      <c r="C190">
        <v>0.56417805749999994</v>
      </c>
      <c r="D190" s="4" t="s">
        <v>87</v>
      </c>
      <c r="E190" s="4" t="s">
        <v>122</v>
      </c>
    </row>
    <row r="191" spans="1:5">
      <c r="A191" s="3">
        <v>44228</v>
      </c>
      <c r="B191" s="4" t="s">
        <v>84</v>
      </c>
      <c r="C191">
        <v>0.63683304600000001</v>
      </c>
      <c r="D191" s="4" t="s">
        <v>87</v>
      </c>
      <c r="E191" s="4" t="s">
        <v>121</v>
      </c>
    </row>
    <row r="192" spans="1:5">
      <c r="A192" s="3">
        <v>44256</v>
      </c>
      <c r="B192" s="4" t="s">
        <v>84</v>
      </c>
      <c r="C192">
        <v>0.53193122300000006</v>
      </c>
      <c r="D192" s="4" t="s">
        <v>87</v>
      </c>
      <c r="E192" s="4" t="s">
        <v>119</v>
      </c>
    </row>
    <row r="193" spans="1:5">
      <c r="A193" s="3">
        <v>44287</v>
      </c>
      <c r="B193" s="4" t="s">
        <v>84</v>
      </c>
      <c r="C193">
        <v>0.66302935799999996</v>
      </c>
      <c r="D193" s="4" t="s">
        <v>88</v>
      </c>
      <c r="E193" s="4" t="s">
        <v>119</v>
      </c>
    </row>
    <row r="194" spans="1:5">
      <c r="A194" s="3">
        <v>44317</v>
      </c>
      <c r="B194" s="4" t="s">
        <v>84</v>
      </c>
      <c r="C194">
        <v>0.671138126</v>
      </c>
      <c r="D194" s="4" t="s">
        <v>88</v>
      </c>
      <c r="E194" s="4" t="s">
        <v>120</v>
      </c>
    </row>
    <row r="195" spans="1:5">
      <c r="A195" s="3">
        <v>44348</v>
      </c>
      <c r="B195" s="4" t="s">
        <v>84</v>
      </c>
      <c r="C195">
        <v>0.61250480733333335</v>
      </c>
      <c r="D195" s="4" t="s">
        <v>88</v>
      </c>
      <c r="E195" s="4" t="s">
        <v>118</v>
      </c>
    </row>
    <row r="196" spans="1:5">
      <c r="A196" s="3">
        <v>44378</v>
      </c>
      <c r="B196" s="4" t="s">
        <v>82</v>
      </c>
      <c r="C196">
        <v>0.7109195880000001</v>
      </c>
      <c r="D196" s="4" t="s">
        <v>89</v>
      </c>
      <c r="E196" s="4" t="s">
        <v>118</v>
      </c>
    </row>
    <row r="197" spans="1:5">
      <c r="A197" s="3">
        <v>44409</v>
      </c>
      <c r="B197" s="4" t="s">
        <v>82</v>
      </c>
      <c r="C197">
        <v>0.76302885200000004</v>
      </c>
      <c r="D197" s="4" t="s">
        <v>89</v>
      </c>
      <c r="E197" s="4" t="s">
        <v>117</v>
      </c>
    </row>
    <row r="198" spans="1:5">
      <c r="A198" s="3">
        <v>44440</v>
      </c>
      <c r="B198" s="4" t="s">
        <v>82</v>
      </c>
      <c r="C198">
        <v>0.62182326499999996</v>
      </c>
      <c r="D198" s="4" t="s">
        <v>89</v>
      </c>
      <c r="E198" s="4" t="s">
        <v>117</v>
      </c>
    </row>
    <row r="199" spans="1:5">
      <c r="A199" s="3">
        <v>44470</v>
      </c>
      <c r="B199" s="4" t="s">
        <v>91</v>
      </c>
      <c r="C199">
        <v>0.74475411599999997</v>
      </c>
      <c r="D199" s="4" t="s">
        <v>90</v>
      </c>
      <c r="E199" s="4" t="s">
        <v>117</v>
      </c>
    </row>
    <row r="200" spans="1:5">
      <c r="A200" s="3">
        <v>44501</v>
      </c>
      <c r="B200" s="4" t="s">
        <v>91</v>
      </c>
      <c r="C200">
        <v>0.78095966800000005</v>
      </c>
      <c r="D200" s="4" t="s">
        <v>90</v>
      </c>
      <c r="E200" s="4" t="s">
        <v>114</v>
      </c>
    </row>
    <row r="201" spans="1:5">
      <c r="A201" s="3">
        <v>44531</v>
      </c>
      <c r="B201" s="4" t="s">
        <v>91</v>
      </c>
      <c r="C201">
        <v>0.69237426300000005</v>
      </c>
      <c r="D201" s="4" t="s">
        <v>90</v>
      </c>
      <c r="E201" s="4" t="s">
        <v>115</v>
      </c>
    </row>
    <row r="202" spans="1:5">
      <c r="A202" s="3">
        <v>44562</v>
      </c>
      <c r="B202" s="4" t="s">
        <v>66</v>
      </c>
      <c r="C202">
        <v>0.80253776399999999</v>
      </c>
      <c r="D202" s="4" t="s">
        <v>92</v>
      </c>
      <c r="E202" s="4" t="s">
        <v>115</v>
      </c>
    </row>
    <row r="203" spans="1:5">
      <c r="A203" s="3">
        <v>44593</v>
      </c>
      <c r="B203" s="4" t="s">
        <v>66</v>
      </c>
      <c r="C203">
        <v>0.732685009</v>
      </c>
      <c r="D203" s="4" t="s">
        <v>92</v>
      </c>
      <c r="E203" s="4" t="s">
        <v>114</v>
      </c>
    </row>
    <row r="204" spans="1:5">
      <c r="A204" s="3">
        <v>44621</v>
      </c>
      <c r="B204" s="4" t="s">
        <v>66</v>
      </c>
      <c r="C204">
        <v>0.58521802349999996</v>
      </c>
      <c r="D204" s="4" t="s">
        <v>92</v>
      </c>
      <c r="E204" s="4" t="s">
        <v>98</v>
      </c>
    </row>
    <row r="205" spans="1:5">
      <c r="A205" s="3">
        <v>44652</v>
      </c>
      <c r="B205" s="4"/>
      <c r="C205">
        <v>0.75740365099999996</v>
      </c>
      <c r="D205" s="4"/>
      <c r="E205" s="4" t="s">
        <v>100</v>
      </c>
    </row>
    <row r="206" spans="1:5">
      <c r="A206" s="3">
        <v>44682</v>
      </c>
      <c r="B206" s="4"/>
      <c r="D206" s="4"/>
      <c r="E206" s="4" t="s">
        <v>96</v>
      </c>
    </row>
    <row r="207" spans="1:5">
      <c r="A207" s="3">
        <v>44713</v>
      </c>
      <c r="B207" s="4"/>
      <c r="D20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2D0F-F1C5-4B47-8A21-6F7E240A7246}">
  <dimension ref="A1:I228"/>
  <sheetViews>
    <sheetView workbookViewId="0">
      <selection activeCell="B7" sqref="B7"/>
    </sheetView>
  </sheetViews>
  <sheetFormatPr defaultRowHeight="17.399999999999999"/>
  <cols>
    <col min="1" max="1" width="13.296875" customWidth="1"/>
  </cols>
  <sheetData>
    <row r="1" spans="1:9">
      <c r="A1" t="s">
        <v>131</v>
      </c>
    </row>
    <row r="2" spans="1:9" ht="18" thickBot="1"/>
    <row r="3" spans="1:9">
      <c r="A3" s="14" t="s">
        <v>132</v>
      </c>
      <c r="B3" s="14"/>
    </row>
    <row r="4" spans="1:9">
      <c r="A4" s="11" t="s">
        <v>133</v>
      </c>
      <c r="B4" s="11">
        <v>0.86291110832433982</v>
      </c>
    </row>
    <row r="5" spans="1:9">
      <c r="A5" s="11" t="s">
        <v>134</v>
      </c>
      <c r="B5" s="11">
        <v>0.74461558086954049</v>
      </c>
    </row>
    <row r="6" spans="1:9">
      <c r="A6" s="11" t="s">
        <v>135</v>
      </c>
      <c r="B6" s="11">
        <v>0.74074611997362438</v>
      </c>
    </row>
    <row r="7" spans="1:9">
      <c r="A7" s="11" t="s">
        <v>136</v>
      </c>
      <c r="B7" s="11">
        <v>0.66028782587530488</v>
      </c>
    </row>
    <row r="8" spans="1:9" ht="18" thickBot="1">
      <c r="A8" s="12" t="s">
        <v>137</v>
      </c>
      <c r="B8" s="12">
        <v>202</v>
      </c>
    </row>
    <row r="10" spans="1:9" ht="18" thickBot="1">
      <c r="A10" t="s">
        <v>138</v>
      </c>
    </row>
    <row r="11" spans="1:9">
      <c r="A11" s="13"/>
      <c r="B11" s="13" t="s">
        <v>143</v>
      </c>
      <c r="C11" s="13" t="s">
        <v>144</v>
      </c>
      <c r="D11" s="13" t="s">
        <v>145</v>
      </c>
      <c r="E11" s="13" t="s">
        <v>146</v>
      </c>
      <c r="F11" s="13" t="s">
        <v>147</v>
      </c>
    </row>
    <row r="12" spans="1:9">
      <c r="A12" s="11" t="s">
        <v>139</v>
      </c>
      <c r="B12" s="11">
        <v>3</v>
      </c>
      <c r="C12" s="11">
        <v>251.69204653508274</v>
      </c>
      <c r="D12" s="11">
        <v>83.89734884502758</v>
      </c>
      <c r="E12" s="11">
        <v>192.43393353720933</v>
      </c>
      <c r="F12" s="11">
        <v>1.9992471600571207E-58</v>
      </c>
    </row>
    <row r="13" spans="1:9">
      <c r="A13" s="11" t="s">
        <v>140</v>
      </c>
      <c r="B13" s="11">
        <v>198</v>
      </c>
      <c r="C13" s="11">
        <v>86.324042573829118</v>
      </c>
      <c r="D13" s="11">
        <v>0.43598001299913697</v>
      </c>
      <c r="E13" s="11"/>
      <c r="F13" s="11"/>
    </row>
    <row r="14" spans="1:9" ht="18" thickBot="1">
      <c r="A14" s="12" t="s">
        <v>141</v>
      </c>
      <c r="B14" s="12">
        <v>201</v>
      </c>
      <c r="C14" s="12">
        <v>338.01608910891184</v>
      </c>
      <c r="D14" s="12"/>
      <c r="E14" s="12"/>
      <c r="F14" s="12"/>
    </row>
    <row r="15" spans="1:9" ht="18" thickBot="1"/>
    <row r="16" spans="1:9">
      <c r="A16" s="13"/>
      <c r="B16" s="13" t="s">
        <v>148</v>
      </c>
      <c r="C16" s="13" t="s">
        <v>136</v>
      </c>
      <c r="D16" s="13" t="s">
        <v>149</v>
      </c>
      <c r="E16" s="13" t="s">
        <v>150</v>
      </c>
      <c r="F16" s="13" t="s">
        <v>151</v>
      </c>
      <c r="G16" s="13" t="s">
        <v>152</v>
      </c>
      <c r="H16" s="13" t="s">
        <v>153</v>
      </c>
      <c r="I16" s="13" t="s">
        <v>154</v>
      </c>
    </row>
    <row r="17" spans="1:9">
      <c r="A17" s="11" t="s">
        <v>142</v>
      </c>
      <c r="B17" s="11">
        <v>4.9061584582291413</v>
      </c>
      <c r="C17" s="11">
        <v>0.70547824330042763</v>
      </c>
      <c r="D17" s="11">
        <v>6.9543724485063327</v>
      </c>
      <c r="E17" s="11">
        <v>5.034297407674799E-11</v>
      </c>
      <c r="F17" s="11">
        <v>3.5149430322074435</v>
      </c>
      <c r="G17" s="11">
        <v>6.2973738842508391</v>
      </c>
      <c r="H17" s="11">
        <v>3.5149430322074435</v>
      </c>
      <c r="I17" s="11">
        <v>6.2973738842508391</v>
      </c>
    </row>
    <row r="18" spans="1:9">
      <c r="A18" s="11" t="s">
        <v>157</v>
      </c>
      <c r="B18" s="11">
        <v>2.1283196015895696</v>
      </c>
      <c r="C18" s="11">
        <v>0.5333232074644686</v>
      </c>
      <c r="D18" s="11">
        <v>3.9906750199528189</v>
      </c>
      <c r="E18" s="11">
        <v>9.2739726761592917E-5</v>
      </c>
      <c r="F18" s="11">
        <v>1.0765969151339185</v>
      </c>
      <c r="G18" s="11">
        <v>3.1800422880452208</v>
      </c>
      <c r="H18" s="11">
        <v>1.0765969151339185</v>
      </c>
      <c r="I18" s="11">
        <v>3.1800422880452208</v>
      </c>
    </row>
    <row r="19" spans="1:9">
      <c r="A19" s="11" t="s">
        <v>158</v>
      </c>
      <c r="B19" s="11">
        <v>-1.0837528739133214E-5</v>
      </c>
      <c r="C19" s="11">
        <v>8.3047358007122638E-7</v>
      </c>
      <c r="D19" s="11">
        <v>-13.049817597091677</v>
      </c>
      <c r="E19" s="11">
        <v>1.7147955843889358E-28</v>
      </c>
      <c r="F19" s="11">
        <v>-1.2475237153914963E-5</v>
      </c>
      <c r="G19" s="11">
        <v>-9.1998203243514645E-6</v>
      </c>
      <c r="H19" s="11">
        <v>-1.2475237153914963E-5</v>
      </c>
      <c r="I19" s="11">
        <v>-9.1998203243514645E-6</v>
      </c>
    </row>
    <row r="20" spans="1:9" ht="18" thickBot="1">
      <c r="A20" s="12" t="s">
        <v>159</v>
      </c>
      <c r="B20" s="12">
        <v>9.018150501913004E-2</v>
      </c>
      <c r="C20" s="12">
        <v>9.0322018202520352E-2</v>
      </c>
      <c r="D20" s="12">
        <v>0.99844430863939226</v>
      </c>
      <c r="E20" s="12">
        <v>0.31928258840299245</v>
      </c>
      <c r="F20" s="12">
        <v>-8.7935093509689186E-2</v>
      </c>
      <c r="G20" s="12">
        <v>0.26829810354794925</v>
      </c>
      <c r="H20" s="12">
        <v>-8.7935093509689186E-2</v>
      </c>
      <c r="I20" s="12">
        <v>0.26829810354794925</v>
      </c>
    </row>
    <row r="24" spans="1:9">
      <c r="A24" t="s">
        <v>155</v>
      </c>
      <c r="F24" t="s">
        <v>161</v>
      </c>
    </row>
    <row r="25" spans="1:9" ht="18" thickBot="1"/>
    <row r="26" spans="1:9">
      <c r="A26" s="13" t="s">
        <v>137</v>
      </c>
      <c r="B26" s="13" t="s">
        <v>160</v>
      </c>
      <c r="C26" s="13" t="s">
        <v>140</v>
      </c>
      <c r="D26" s="13" t="s">
        <v>156</v>
      </c>
      <c r="F26" s="13" t="s">
        <v>162</v>
      </c>
      <c r="G26" s="13" t="s">
        <v>163</v>
      </c>
    </row>
    <row r="27" spans="1:9">
      <c r="A27" s="11">
        <v>1</v>
      </c>
      <c r="B27" s="11">
        <v>4.1811258564860037</v>
      </c>
      <c r="C27" s="11">
        <v>-0.93112585648600366</v>
      </c>
      <c r="D27" s="11">
        <v>-1.4208248045355973</v>
      </c>
      <c r="F27" s="11">
        <v>0.24752475247524752</v>
      </c>
      <c r="G27" s="11">
        <v>0.5</v>
      </c>
    </row>
    <row r="28" spans="1:9">
      <c r="A28" s="11">
        <v>2</v>
      </c>
      <c r="B28" s="11">
        <v>4.2469292862157095</v>
      </c>
      <c r="C28" s="11">
        <v>-0.99692928621570953</v>
      </c>
      <c r="D28" s="11">
        <v>-1.5212356614914171</v>
      </c>
      <c r="F28" s="11">
        <v>0.74257425742574257</v>
      </c>
      <c r="G28" s="11">
        <v>0.5</v>
      </c>
    </row>
    <row r="29" spans="1:9">
      <c r="A29" s="11">
        <v>3</v>
      </c>
      <c r="B29" s="11">
        <v>4.2687957944085086</v>
      </c>
      <c r="C29" s="11">
        <v>-1.0187957944085086</v>
      </c>
      <c r="D29" s="11">
        <v>-1.5546022327368554</v>
      </c>
      <c r="F29" s="11">
        <v>1.2376237623762376</v>
      </c>
      <c r="G29" s="11">
        <v>0.5</v>
      </c>
    </row>
    <row r="30" spans="1:9">
      <c r="A30" s="11">
        <v>4</v>
      </c>
      <c r="B30" s="11">
        <v>4.1265113709479442</v>
      </c>
      <c r="C30" s="11">
        <v>-0.87651137094794418</v>
      </c>
      <c r="D30" s="11">
        <v>-1.3374873961724865</v>
      </c>
      <c r="F30" s="11">
        <v>1.7326732673267327</v>
      </c>
      <c r="G30" s="11">
        <v>0.5</v>
      </c>
    </row>
    <row r="31" spans="1:9">
      <c r="A31" s="11">
        <v>5</v>
      </c>
      <c r="B31" s="11">
        <v>4.3298602282829046</v>
      </c>
      <c r="C31" s="11">
        <v>-0.57986022828290462</v>
      </c>
      <c r="D31" s="11">
        <v>-0.88482109026301015</v>
      </c>
      <c r="F31" s="11">
        <v>2.2277227722772279</v>
      </c>
      <c r="G31" s="11">
        <v>0.5</v>
      </c>
    </row>
    <row r="32" spans="1:9">
      <c r="A32" s="11">
        <v>6</v>
      </c>
      <c r="B32" s="11">
        <v>4.3454938999474022</v>
      </c>
      <c r="C32" s="11">
        <v>-0.59549389994740221</v>
      </c>
      <c r="D32" s="11">
        <v>-0.90867684330880405</v>
      </c>
      <c r="F32" s="11">
        <v>2.7227722772277225</v>
      </c>
      <c r="G32" s="11">
        <v>0.5</v>
      </c>
    </row>
    <row r="33" spans="1:7">
      <c r="A33" s="11">
        <v>7</v>
      </c>
      <c r="B33" s="11">
        <v>4.3300236140579207</v>
      </c>
      <c r="C33" s="11">
        <v>-0.58002361405792069</v>
      </c>
      <c r="D33" s="11">
        <v>-0.8850704041019869</v>
      </c>
      <c r="F33" s="11">
        <v>3.217821782178218</v>
      </c>
      <c r="G33" s="11">
        <v>0.5</v>
      </c>
    </row>
    <row r="34" spans="1:7">
      <c r="A34" s="11">
        <v>8</v>
      </c>
      <c r="B34" s="11">
        <v>3.9923994347312619</v>
      </c>
      <c r="C34" s="11">
        <v>7.6005652687380909E-3</v>
      </c>
      <c r="D34" s="11">
        <v>1.1597864657168583E-2</v>
      </c>
      <c r="F34" s="11">
        <v>3.7128712871287126</v>
      </c>
      <c r="G34" s="11">
        <v>0.5</v>
      </c>
    </row>
    <row r="35" spans="1:7">
      <c r="A35" s="11">
        <v>9</v>
      </c>
      <c r="B35" s="11">
        <v>4.3518354173791831</v>
      </c>
      <c r="C35" s="11">
        <v>-0.35183541737918311</v>
      </c>
      <c r="D35" s="11">
        <v>-0.53687316772949312</v>
      </c>
      <c r="F35" s="11">
        <v>4.2079207920792081</v>
      </c>
      <c r="G35" s="11">
        <v>0.5</v>
      </c>
    </row>
    <row r="36" spans="1:7">
      <c r="A36" s="11">
        <v>10</v>
      </c>
      <c r="B36" s="11">
        <v>4.0398329347153155</v>
      </c>
      <c r="C36" s="11">
        <v>-3.983293471531546E-2</v>
      </c>
      <c r="D36" s="11">
        <v>-6.0781924684762553E-2</v>
      </c>
      <c r="F36" s="11">
        <v>4.7029702970297036</v>
      </c>
      <c r="G36" s="11">
        <v>0.5</v>
      </c>
    </row>
    <row r="37" spans="1:7">
      <c r="A37" s="11">
        <v>11</v>
      </c>
      <c r="B37" s="11">
        <v>4.2407258013450386</v>
      </c>
      <c r="C37" s="11">
        <v>9.2741986549613742E-3</v>
      </c>
      <c r="D37" s="11">
        <v>1.4151697538385206E-2</v>
      </c>
      <c r="F37" s="11">
        <v>5.1980198019801982</v>
      </c>
      <c r="G37" s="11">
        <v>0.5</v>
      </c>
    </row>
    <row r="38" spans="1:7">
      <c r="A38" s="11">
        <v>12</v>
      </c>
      <c r="B38" s="11">
        <v>4.1829266736877759</v>
      </c>
      <c r="C38" s="11">
        <v>6.7073326312224069E-2</v>
      </c>
      <c r="D38" s="11">
        <v>0.1023486192368997</v>
      </c>
      <c r="F38" s="11">
        <v>5.6930693069306928</v>
      </c>
      <c r="G38" s="11">
        <v>0.5</v>
      </c>
    </row>
    <row r="39" spans="1:7">
      <c r="A39" s="11">
        <v>13</v>
      </c>
      <c r="B39" s="11">
        <v>4.3159339746438974</v>
      </c>
      <c r="C39" s="11">
        <v>-6.5933974643897386E-2</v>
      </c>
      <c r="D39" s="11">
        <v>-0.10061005822479671</v>
      </c>
      <c r="F39" s="11">
        <v>6.1881188118811883</v>
      </c>
      <c r="G39" s="11">
        <v>0.5</v>
      </c>
    </row>
    <row r="40" spans="1:7">
      <c r="A40" s="11">
        <v>14</v>
      </c>
      <c r="B40" s="11">
        <v>4.2220433259372587</v>
      </c>
      <c r="C40" s="11">
        <v>0.27795667406274127</v>
      </c>
      <c r="D40" s="11">
        <v>0.42414001753209346</v>
      </c>
      <c r="F40" s="11">
        <v>6.6831683168316838</v>
      </c>
      <c r="G40" s="11">
        <v>0.5</v>
      </c>
    </row>
    <row r="41" spans="1:7">
      <c r="A41" s="11">
        <v>15</v>
      </c>
      <c r="B41" s="11">
        <v>4.0659098347272007</v>
      </c>
      <c r="C41" s="11">
        <v>0.43409016527279931</v>
      </c>
      <c r="D41" s="11">
        <v>0.66238744196426602</v>
      </c>
      <c r="F41" s="11">
        <v>7.1782178217821784</v>
      </c>
      <c r="G41" s="11">
        <v>0.5</v>
      </c>
    </row>
    <row r="42" spans="1:7">
      <c r="A42" s="11">
        <v>16</v>
      </c>
      <c r="B42" s="11">
        <v>4.0529129375076733</v>
      </c>
      <c r="C42" s="11">
        <v>0.44708706249232666</v>
      </c>
      <c r="D42" s="11">
        <v>0.6822196846443207</v>
      </c>
      <c r="F42" s="11">
        <v>7.673267326732673</v>
      </c>
      <c r="G42" s="11">
        <v>0.75</v>
      </c>
    </row>
    <row r="43" spans="1:7">
      <c r="A43" s="11">
        <v>17</v>
      </c>
      <c r="B43" s="11">
        <v>3.9332806995004743</v>
      </c>
      <c r="C43" s="11">
        <v>0.56671930049952568</v>
      </c>
      <c r="D43" s="11">
        <v>0.86476906827352473</v>
      </c>
      <c r="F43" s="11">
        <v>8.1683168316831676</v>
      </c>
      <c r="G43" s="11">
        <v>0.75</v>
      </c>
    </row>
    <row r="44" spans="1:7">
      <c r="A44" s="11">
        <v>18</v>
      </c>
      <c r="B44" s="11">
        <v>3.8933769357525088</v>
      </c>
      <c r="C44" s="11">
        <v>0.60662306424749124</v>
      </c>
      <c r="D44" s="11">
        <v>0.92565907248993118</v>
      </c>
      <c r="F44" s="11">
        <v>8.6633663366336631</v>
      </c>
      <c r="G44" s="11">
        <v>0.75</v>
      </c>
    </row>
    <row r="45" spans="1:7">
      <c r="A45" s="11">
        <v>19</v>
      </c>
      <c r="B45" s="11">
        <v>4.0330664229966064</v>
      </c>
      <c r="C45" s="11">
        <v>0.46693357700339355</v>
      </c>
      <c r="D45" s="11">
        <v>0.71250390444605427</v>
      </c>
      <c r="F45" s="11">
        <v>9.1584158415841586</v>
      </c>
      <c r="G45" s="11">
        <v>0.75</v>
      </c>
    </row>
    <row r="46" spans="1:7">
      <c r="A46" s="11">
        <v>20</v>
      </c>
      <c r="B46" s="11">
        <v>3.9922950683248928</v>
      </c>
      <c r="C46" s="11">
        <v>0.50770493167510722</v>
      </c>
      <c r="D46" s="11">
        <v>0.77471778415798542</v>
      </c>
      <c r="F46" s="11">
        <v>9.6534653465346523</v>
      </c>
      <c r="G46" s="11">
        <v>0.75</v>
      </c>
    </row>
    <row r="47" spans="1:7">
      <c r="A47" s="11">
        <v>21</v>
      </c>
      <c r="B47" s="11">
        <v>3.9805743279320907</v>
      </c>
      <c r="C47" s="11">
        <v>0.51942567206790935</v>
      </c>
      <c r="D47" s="11">
        <v>0.79260271191679887</v>
      </c>
      <c r="F47" s="11">
        <v>10.148514851485148</v>
      </c>
      <c r="G47" s="11">
        <v>0.75</v>
      </c>
    </row>
    <row r="48" spans="1:7">
      <c r="A48" s="11">
        <v>22</v>
      </c>
      <c r="B48" s="11">
        <v>3.7688376123146536</v>
      </c>
      <c r="C48" s="11">
        <v>0.73116238768534636</v>
      </c>
      <c r="D48" s="11">
        <v>1.1156962824417374</v>
      </c>
      <c r="F48" s="11">
        <v>10.643564356435643</v>
      </c>
      <c r="G48" s="11">
        <v>1</v>
      </c>
    </row>
    <row r="49" spans="1:7">
      <c r="A49" s="11">
        <v>23</v>
      </c>
      <c r="B49" s="11">
        <v>3.9115298419408395</v>
      </c>
      <c r="C49" s="11">
        <v>0.58847015805916048</v>
      </c>
      <c r="D49" s="11">
        <v>0.89795916575108758</v>
      </c>
      <c r="F49" s="11">
        <v>11.138613861386137</v>
      </c>
      <c r="G49" s="11">
        <v>1</v>
      </c>
    </row>
    <row r="50" spans="1:7">
      <c r="A50" s="11">
        <v>24</v>
      </c>
      <c r="B50" s="11">
        <v>3.9557195969788257</v>
      </c>
      <c r="C50" s="11">
        <v>0.54428040302117431</v>
      </c>
      <c r="D50" s="11">
        <v>0.83052907600868509</v>
      </c>
      <c r="F50" s="11">
        <v>11.633663366336632</v>
      </c>
      <c r="G50" s="11">
        <v>1</v>
      </c>
    </row>
    <row r="51" spans="1:7">
      <c r="A51" s="11">
        <v>25</v>
      </c>
      <c r="B51" s="11">
        <v>3.9845044261893499</v>
      </c>
      <c r="C51" s="11">
        <v>0.51549557381065014</v>
      </c>
      <c r="D51" s="11">
        <v>0.78660569116038959</v>
      </c>
      <c r="F51" s="11">
        <v>12.128712871287128</v>
      </c>
      <c r="G51" s="11">
        <v>1.25</v>
      </c>
    </row>
    <row r="52" spans="1:7">
      <c r="A52" s="11">
        <v>26</v>
      </c>
      <c r="B52" s="11">
        <v>3.8702987979974304</v>
      </c>
      <c r="C52" s="11">
        <v>1.1297012020025696</v>
      </c>
      <c r="D52" s="11">
        <v>1.7238351597027719</v>
      </c>
      <c r="F52" s="11">
        <v>12.623762376237623</v>
      </c>
      <c r="G52" s="11">
        <v>1.25</v>
      </c>
    </row>
    <row r="53" spans="1:7">
      <c r="A53" s="11">
        <v>27</v>
      </c>
      <c r="B53" s="11">
        <v>4.0158724219412161</v>
      </c>
      <c r="C53" s="11">
        <v>0.98412757805878393</v>
      </c>
      <c r="D53" s="11">
        <v>1.5017012619652035</v>
      </c>
      <c r="F53" s="11">
        <v>13.118811881188119</v>
      </c>
      <c r="G53" s="11">
        <v>1.25</v>
      </c>
    </row>
    <row r="54" spans="1:7">
      <c r="A54" s="11">
        <v>28</v>
      </c>
      <c r="B54" s="11">
        <v>3.8076064479828902</v>
      </c>
      <c r="C54" s="11">
        <v>1.1923935520171098</v>
      </c>
      <c r="D54" s="11">
        <v>1.8194987537645326</v>
      </c>
      <c r="F54" s="11">
        <v>13.613861386138613</v>
      </c>
      <c r="G54" s="11">
        <v>1.25</v>
      </c>
    </row>
    <row r="55" spans="1:7">
      <c r="A55" s="11">
        <v>29</v>
      </c>
      <c r="B55" s="11">
        <v>3.8012993605858205</v>
      </c>
      <c r="C55" s="11">
        <v>1.1987006394141795</v>
      </c>
      <c r="D55" s="11">
        <v>1.829122872948538</v>
      </c>
      <c r="F55" s="11">
        <v>14.108910891089108</v>
      </c>
      <c r="G55" s="11">
        <v>1.25</v>
      </c>
    </row>
    <row r="56" spans="1:7">
      <c r="A56" s="11">
        <v>30</v>
      </c>
      <c r="B56" s="11">
        <v>3.624647918045242</v>
      </c>
      <c r="C56" s="11">
        <v>1.375352081954758</v>
      </c>
      <c r="D56" s="11">
        <v>2.0986790769464254</v>
      </c>
      <c r="F56" s="11">
        <v>14.603960396039604</v>
      </c>
      <c r="G56" s="11">
        <v>1.25</v>
      </c>
    </row>
    <row r="57" spans="1:7">
      <c r="A57" s="11">
        <v>31</v>
      </c>
      <c r="B57" s="11">
        <v>3.8695030697640229</v>
      </c>
      <c r="C57" s="11">
        <v>1.1304969302359771</v>
      </c>
      <c r="D57" s="11">
        <v>1.7250493783863357</v>
      </c>
      <c r="F57" s="11">
        <v>15.099009900990097</v>
      </c>
      <c r="G57" s="11">
        <v>1.25</v>
      </c>
    </row>
    <row r="58" spans="1:7">
      <c r="A58" s="11">
        <v>32</v>
      </c>
      <c r="B58" s="11">
        <v>3.6778682382303542</v>
      </c>
      <c r="C58" s="11">
        <v>1.3221317617696458</v>
      </c>
      <c r="D58" s="11">
        <v>2.0174690552317394</v>
      </c>
      <c r="F58" s="11">
        <v>15.594059405940593</v>
      </c>
      <c r="G58" s="11">
        <v>1.25</v>
      </c>
    </row>
    <row r="59" spans="1:7">
      <c r="A59" s="11">
        <v>33</v>
      </c>
      <c r="B59" s="11">
        <v>3.7927982309099582</v>
      </c>
      <c r="C59" s="11">
        <v>1.2072017690900418</v>
      </c>
      <c r="D59" s="11">
        <v>1.8420949280428114</v>
      </c>
      <c r="F59" s="11">
        <v>16.089108910891088</v>
      </c>
      <c r="G59" s="11">
        <v>1.25</v>
      </c>
    </row>
    <row r="60" spans="1:7">
      <c r="A60" s="11">
        <v>34</v>
      </c>
      <c r="B60" s="11">
        <v>3.6245761594725487</v>
      </c>
      <c r="C60" s="11">
        <v>1.3754238405274513</v>
      </c>
      <c r="D60" s="11">
        <v>2.0987885748830477</v>
      </c>
      <c r="F60" s="11">
        <v>16.584158415841582</v>
      </c>
      <c r="G60" s="11">
        <v>1.25</v>
      </c>
    </row>
    <row r="61" spans="1:7">
      <c r="A61" s="11">
        <v>35</v>
      </c>
      <c r="B61" s="11">
        <v>3.681621406309957</v>
      </c>
      <c r="C61" s="11">
        <v>1.318378593690043</v>
      </c>
      <c r="D61" s="11">
        <v>2.0117420160071862</v>
      </c>
      <c r="F61" s="11">
        <v>17.079207920792079</v>
      </c>
      <c r="G61" s="11">
        <v>1.25</v>
      </c>
    </row>
    <row r="62" spans="1:7">
      <c r="A62" s="11">
        <v>36</v>
      </c>
      <c r="B62" s="11">
        <v>3.6980038829350197</v>
      </c>
      <c r="C62" s="11">
        <v>1.3019961170649803</v>
      </c>
      <c r="D62" s="11">
        <v>1.9867436455006924</v>
      </c>
      <c r="F62" s="11">
        <v>17.574257425742573</v>
      </c>
      <c r="G62" s="11">
        <v>1.25</v>
      </c>
    </row>
    <row r="63" spans="1:7">
      <c r="A63" s="11">
        <v>37</v>
      </c>
      <c r="B63" s="11">
        <v>3.7802222640284358</v>
      </c>
      <c r="C63" s="11">
        <v>1.2197777359715642</v>
      </c>
      <c r="D63" s="11">
        <v>1.8612848641420179</v>
      </c>
      <c r="F63" s="11">
        <v>18.06930693069307</v>
      </c>
      <c r="G63" s="11">
        <v>1.25</v>
      </c>
    </row>
    <row r="64" spans="1:7">
      <c r="A64" s="11">
        <v>38</v>
      </c>
      <c r="B64" s="11">
        <v>3.8674783599104892</v>
      </c>
      <c r="C64" s="11">
        <v>1.3825216400895108</v>
      </c>
      <c r="D64" s="11">
        <v>2.1096192586248299</v>
      </c>
      <c r="F64" s="11">
        <v>18.564356435643564</v>
      </c>
      <c r="G64" s="11">
        <v>1.25</v>
      </c>
    </row>
    <row r="65" spans="1:7">
      <c r="A65" s="11">
        <v>39</v>
      </c>
      <c r="B65" s="11">
        <v>3.8513633047167755</v>
      </c>
      <c r="C65" s="11">
        <v>1.3986366952832245</v>
      </c>
      <c r="D65" s="11">
        <v>2.1342095650653565</v>
      </c>
      <c r="F65" s="11">
        <v>19.059405940594058</v>
      </c>
      <c r="G65" s="11">
        <v>1.25</v>
      </c>
    </row>
    <row r="66" spans="1:7">
      <c r="A66" s="11">
        <v>40</v>
      </c>
      <c r="B66" s="11">
        <v>3.6367560842163305</v>
      </c>
      <c r="C66" s="11">
        <v>1.6132439157836695</v>
      </c>
      <c r="D66" s="11">
        <v>2.4616833002167078</v>
      </c>
      <c r="F66" s="11">
        <v>19.554455445544555</v>
      </c>
      <c r="G66" s="11">
        <v>1.25</v>
      </c>
    </row>
    <row r="67" spans="1:7">
      <c r="A67" s="11">
        <v>41</v>
      </c>
      <c r="B67" s="11">
        <v>3.6716216640727124</v>
      </c>
      <c r="C67" s="11">
        <v>-0.6716216640727124</v>
      </c>
      <c r="D67" s="11">
        <v>-1.0248418223281595</v>
      </c>
      <c r="F67" s="11">
        <v>20.049504950495049</v>
      </c>
      <c r="G67" s="11">
        <v>1.25</v>
      </c>
    </row>
    <row r="68" spans="1:7">
      <c r="A68" s="11">
        <v>42</v>
      </c>
      <c r="B68" s="11">
        <v>3.6228054481279917</v>
      </c>
      <c r="C68" s="11">
        <v>-0.62280544812799166</v>
      </c>
      <c r="D68" s="11">
        <v>-0.95035211720968926</v>
      </c>
      <c r="F68" s="11">
        <v>20.544554455445542</v>
      </c>
      <c r="G68" s="11">
        <v>1.25</v>
      </c>
    </row>
    <row r="69" spans="1:7">
      <c r="A69" s="11">
        <v>43</v>
      </c>
      <c r="B69" s="11">
        <v>3.6086636179845821</v>
      </c>
      <c r="C69" s="11">
        <v>-0.60866361798458213</v>
      </c>
      <c r="D69" s="11">
        <v>-0.92877279696063608</v>
      </c>
      <c r="F69" s="11">
        <v>21.03960396039604</v>
      </c>
      <c r="G69" s="11">
        <v>1.25</v>
      </c>
    </row>
    <row r="70" spans="1:7">
      <c r="A70" s="11">
        <v>44</v>
      </c>
      <c r="B70" s="11">
        <v>3.7049611061704049</v>
      </c>
      <c r="C70" s="11">
        <v>-1.7049611061704049</v>
      </c>
      <c r="D70" s="11">
        <v>-2.6016365172775919</v>
      </c>
      <c r="F70" s="11">
        <v>21.534653465346533</v>
      </c>
      <c r="G70" s="11">
        <v>1.25</v>
      </c>
    </row>
    <row r="71" spans="1:7">
      <c r="A71" s="11">
        <v>45</v>
      </c>
      <c r="B71" s="11">
        <v>3.4256019406344209</v>
      </c>
      <c r="C71" s="11">
        <v>-1.4256019406344209</v>
      </c>
      <c r="D71" s="11">
        <v>-2.1753564080925258</v>
      </c>
      <c r="F71" s="11">
        <v>22.029702970297027</v>
      </c>
      <c r="G71" s="11">
        <v>1.25</v>
      </c>
    </row>
    <row r="72" spans="1:7">
      <c r="A72" s="11">
        <v>46</v>
      </c>
      <c r="B72" s="11">
        <v>3.4876409993235584</v>
      </c>
      <c r="C72" s="11">
        <v>-1.4876409993235584</v>
      </c>
      <c r="D72" s="11">
        <v>-2.2700231309867052</v>
      </c>
      <c r="F72" s="11">
        <v>22.524752475247524</v>
      </c>
      <c r="G72" s="11">
        <v>1.25</v>
      </c>
    </row>
    <row r="73" spans="1:7">
      <c r="A73" s="11">
        <v>47</v>
      </c>
      <c r="B73" s="11">
        <v>3.3863075742347344</v>
      </c>
      <c r="C73" s="11">
        <v>-1.3863075742347344</v>
      </c>
      <c r="D73" s="11">
        <v>-2.1153962962877859</v>
      </c>
      <c r="F73" s="11">
        <v>23.019801980198018</v>
      </c>
      <c r="G73" s="11">
        <v>1.25</v>
      </c>
    </row>
    <row r="74" spans="1:7">
      <c r="A74" s="11">
        <v>48</v>
      </c>
      <c r="B74" s="11">
        <v>3.5245068215460051</v>
      </c>
      <c r="C74" s="11">
        <v>-1.5245068215460051</v>
      </c>
      <c r="D74" s="11">
        <v>-2.3262774754326103</v>
      </c>
      <c r="F74" s="11">
        <v>23.514851485148515</v>
      </c>
      <c r="G74" s="11">
        <v>1.25</v>
      </c>
    </row>
    <row r="75" spans="1:7">
      <c r="A75" s="11">
        <v>49</v>
      </c>
      <c r="B75" s="11">
        <v>3.434052088754648</v>
      </c>
      <c r="C75" s="11">
        <v>-1.434052088754648</v>
      </c>
      <c r="D75" s="11">
        <v>-2.1882506693436619</v>
      </c>
      <c r="F75" s="11">
        <v>24.009900990099009</v>
      </c>
      <c r="G75" s="11">
        <v>1.5</v>
      </c>
    </row>
    <row r="76" spans="1:7">
      <c r="A76" s="11">
        <v>50</v>
      </c>
      <c r="B76" s="11">
        <v>3.4839136634090186</v>
      </c>
      <c r="C76" s="11">
        <v>-1.4839136634090186</v>
      </c>
      <c r="D76" s="11">
        <v>-2.2643355096138</v>
      </c>
      <c r="F76" s="11">
        <v>24.504950495049503</v>
      </c>
      <c r="G76" s="11">
        <v>1.5</v>
      </c>
    </row>
    <row r="77" spans="1:7">
      <c r="A77" s="11">
        <v>51</v>
      </c>
      <c r="B77" s="11">
        <v>3.3396744496931015</v>
      </c>
      <c r="C77" s="11">
        <v>-1.3396744496931015</v>
      </c>
      <c r="D77" s="11">
        <v>-2.044237816904773</v>
      </c>
      <c r="F77" s="11">
        <v>25</v>
      </c>
      <c r="G77" s="11">
        <v>1.5</v>
      </c>
    </row>
    <row r="78" spans="1:7">
      <c r="A78" s="11">
        <v>52</v>
      </c>
      <c r="B78" s="11">
        <v>3.2199712675486145</v>
      </c>
      <c r="C78" s="11">
        <v>-1.2199712675486145</v>
      </c>
      <c r="D78" s="11">
        <v>-1.861580178103303</v>
      </c>
      <c r="F78" s="11">
        <v>25.495049504950494</v>
      </c>
      <c r="G78" s="11">
        <v>1.5</v>
      </c>
    </row>
    <row r="79" spans="1:7">
      <c r="A79" s="11">
        <v>53</v>
      </c>
      <c r="B79" s="11">
        <v>3.4305506893041322</v>
      </c>
      <c r="C79" s="11">
        <v>-1.4305506893041322</v>
      </c>
      <c r="D79" s="11">
        <v>-2.1829078092402439</v>
      </c>
      <c r="F79" s="11">
        <v>25.990099009900991</v>
      </c>
      <c r="G79" s="11">
        <v>1.5</v>
      </c>
    </row>
    <row r="80" spans="1:7">
      <c r="A80" s="11">
        <v>54</v>
      </c>
      <c r="B80" s="11">
        <v>3.3568537866012829</v>
      </c>
      <c r="C80" s="11">
        <v>-1.3568537866012829</v>
      </c>
      <c r="D80" s="11">
        <v>-2.0704521335136308</v>
      </c>
      <c r="F80" s="11">
        <v>26.485148514851485</v>
      </c>
      <c r="G80" s="11">
        <v>1.5</v>
      </c>
    </row>
    <row r="81" spans="1:7">
      <c r="A81" s="11">
        <v>55</v>
      </c>
      <c r="B81" s="11">
        <v>3.3898294601428232</v>
      </c>
      <c r="C81" s="11">
        <v>-1.3898294601428232</v>
      </c>
      <c r="D81" s="11">
        <v>-2.1207704171137736</v>
      </c>
      <c r="F81" s="11">
        <v>26.980198019801978</v>
      </c>
      <c r="G81" s="11">
        <v>1.5</v>
      </c>
    </row>
    <row r="82" spans="1:7">
      <c r="A82" s="11">
        <v>56</v>
      </c>
      <c r="B82" s="11">
        <v>3.1966599396990039</v>
      </c>
      <c r="C82" s="11">
        <v>-1.1966599396990039</v>
      </c>
      <c r="D82" s="11">
        <v>-1.8260089257267602</v>
      </c>
      <c r="F82" s="11">
        <v>27.475247524752476</v>
      </c>
      <c r="G82" s="11">
        <v>1.5</v>
      </c>
    </row>
    <row r="83" spans="1:7">
      <c r="A83" s="11">
        <v>57</v>
      </c>
      <c r="B83" s="11">
        <v>3.1992185856597186</v>
      </c>
      <c r="C83" s="11">
        <v>-1.1992185856597186</v>
      </c>
      <c r="D83" s="11">
        <v>-1.8299132181719597</v>
      </c>
      <c r="F83" s="11">
        <v>27.970297029702969</v>
      </c>
      <c r="G83" s="11">
        <v>1.5</v>
      </c>
    </row>
    <row r="84" spans="1:7">
      <c r="A84" s="11">
        <v>58</v>
      </c>
      <c r="B84" s="11">
        <v>3.1410808470416987</v>
      </c>
      <c r="C84" s="11">
        <v>-1.1410808470416987</v>
      </c>
      <c r="D84" s="11">
        <v>-1.7411996027861416</v>
      </c>
      <c r="F84" s="11">
        <v>28.465346534653463</v>
      </c>
      <c r="G84" s="11">
        <v>1.5</v>
      </c>
    </row>
    <row r="85" spans="1:7">
      <c r="A85" s="11">
        <v>59</v>
      </c>
      <c r="B85" s="11">
        <v>3.094657678149324</v>
      </c>
      <c r="C85" s="11">
        <v>-1.094657678149324</v>
      </c>
      <c r="D85" s="11">
        <v>-1.6703614992065072</v>
      </c>
      <c r="F85" s="11">
        <v>28.96039603960396</v>
      </c>
      <c r="G85" s="11">
        <v>1.5</v>
      </c>
    </row>
    <row r="86" spans="1:7">
      <c r="A86" s="11">
        <v>60</v>
      </c>
      <c r="B86" s="11">
        <v>3.1484464951216156</v>
      </c>
      <c r="C86" s="11">
        <v>-1.1484464951216156</v>
      </c>
      <c r="D86" s="11">
        <v>-1.7524390022943037</v>
      </c>
      <c r="F86" s="11">
        <v>29.455445544554454</v>
      </c>
      <c r="G86" s="11">
        <v>1.5</v>
      </c>
    </row>
    <row r="87" spans="1:7">
      <c r="A87" s="11">
        <v>61</v>
      </c>
      <c r="B87" s="11">
        <v>3.1521069062386613</v>
      </c>
      <c r="C87" s="11">
        <v>-1.1521069062386613</v>
      </c>
      <c r="D87" s="11">
        <v>-1.7580245016912639</v>
      </c>
      <c r="F87" s="11">
        <v>29.950495049504948</v>
      </c>
      <c r="G87" s="11">
        <v>1.5</v>
      </c>
    </row>
    <row r="88" spans="1:7">
      <c r="A88" s="11">
        <v>62</v>
      </c>
      <c r="B88" s="11">
        <v>3.2776985250661812</v>
      </c>
      <c r="C88" s="11">
        <v>-1.0276985250661812</v>
      </c>
      <c r="D88" s="11">
        <v>-1.5681870993350806</v>
      </c>
      <c r="F88" s="11">
        <v>30.445544554455445</v>
      </c>
      <c r="G88" s="11">
        <v>1.5</v>
      </c>
    </row>
    <row r="89" spans="1:7">
      <c r="A89" s="11">
        <v>63</v>
      </c>
      <c r="B89" s="11">
        <v>2.9715767858998534</v>
      </c>
      <c r="C89" s="11">
        <v>-0.72157678589985341</v>
      </c>
      <c r="D89" s="11">
        <v>-1.1010694082245098</v>
      </c>
      <c r="F89" s="11">
        <v>30.940594059405939</v>
      </c>
      <c r="G89" s="11">
        <v>1.5</v>
      </c>
    </row>
    <row r="90" spans="1:7">
      <c r="A90" s="11">
        <v>64</v>
      </c>
      <c r="B90" s="11">
        <v>2.9491156788495765</v>
      </c>
      <c r="C90" s="11">
        <v>-0.69911567884957648</v>
      </c>
      <c r="D90" s="11">
        <v>-1.0667955259001576</v>
      </c>
      <c r="F90" s="11">
        <v>31.435643564356436</v>
      </c>
      <c r="G90" s="11">
        <v>1.5</v>
      </c>
    </row>
    <row r="91" spans="1:7">
      <c r="A91" s="11">
        <v>65</v>
      </c>
      <c r="B91" s="11">
        <v>3.060705697314372</v>
      </c>
      <c r="C91" s="11">
        <v>-0.56070569731437203</v>
      </c>
      <c r="D91" s="11">
        <v>-0.85559278290825092</v>
      </c>
      <c r="F91" s="11">
        <v>31.93069306930693</v>
      </c>
      <c r="G91" s="11">
        <v>1.5</v>
      </c>
    </row>
    <row r="92" spans="1:7">
      <c r="A92" s="11">
        <v>66</v>
      </c>
      <c r="B92" s="11">
        <v>3.1869130995149351</v>
      </c>
      <c r="C92" s="11">
        <v>-0.68691309951493507</v>
      </c>
      <c r="D92" s="11">
        <v>-1.0481753498227762</v>
      </c>
      <c r="F92" s="11">
        <v>32.425742574257427</v>
      </c>
      <c r="G92" s="11">
        <v>1.5</v>
      </c>
    </row>
    <row r="93" spans="1:7">
      <c r="A93" s="11">
        <v>67</v>
      </c>
      <c r="B93" s="11">
        <v>3.1291654271765208</v>
      </c>
      <c r="C93" s="11">
        <v>-0.6291654271765208</v>
      </c>
      <c r="D93" s="11">
        <v>-0.96005694489279081</v>
      </c>
      <c r="F93" s="11">
        <v>32.920792079207921</v>
      </c>
      <c r="G93" s="11">
        <v>1.5</v>
      </c>
    </row>
    <row r="94" spans="1:7">
      <c r="A94" s="11">
        <v>68</v>
      </c>
      <c r="B94" s="11">
        <v>3.0364449459221641</v>
      </c>
      <c r="C94" s="11">
        <v>-3.6444945922164074E-2</v>
      </c>
      <c r="D94" s="11">
        <v>-5.5612120322369715E-2</v>
      </c>
      <c r="F94" s="11">
        <v>33.415841584158422</v>
      </c>
      <c r="G94" s="11">
        <v>1.5</v>
      </c>
    </row>
    <row r="95" spans="1:7">
      <c r="A95" s="11">
        <v>69</v>
      </c>
      <c r="B95" s="11">
        <v>3.0056325904244625</v>
      </c>
      <c r="C95" s="11">
        <v>-5.6325904244625136E-3</v>
      </c>
      <c r="D95" s="11">
        <v>-8.594889867056683E-3</v>
      </c>
      <c r="F95" s="11">
        <v>33.910891089108915</v>
      </c>
      <c r="G95" s="11">
        <v>1.5</v>
      </c>
    </row>
    <row r="96" spans="1:7">
      <c r="A96" s="11">
        <v>70</v>
      </c>
      <c r="B96" s="11">
        <v>3.1228994814973143</v>
      </c>
      <c r="C96" s="11">
        <v>-0.12289948149731433</v>
      </c>
      <c r="D96" s="11">
        <v>-0.18753494015829933</v>
      </c>
      <c r="F96" s="11">
        <v>34.405940594059409</v>
      </c>
      <c r="G96" s="11">
        <v>1.5</v>
      </c>
    </row>
    <row r="97" spans="1:7">
      <c r="A97" s="11">
        <v>71</v>
      </c>
      <c r="B97" s="11">
        <v>3.1200018864038301</v>
      </c>
      <c r="C97" s="11">
        <v>0.12999811359616986</v>
      </c>
      <c r="D97" s="11">
        <v>0.19836689428573595</v>
      </c>
      <c r="F97" s="11">
        <v>34.900990099009903</v>
      </c>
      <c r="G97" s="11">
        <v>1.5</v>
      </c>
    </row>
    <row r="98" spans="1:7">
      <c r="A98" s="11">
        <v>72</v>
      </c>
      <c r="B98" s="11">
        <v>3.095058633434375</v>
      </c>
      <c r="C98" s="11">
        <v>0.15494136656562496</v>
      </c>
      <c r="D98" s="11">
        <v>0.23642833601022609</v>
      </c>
      <c r="F98" s="11">
        <v>35.396039603960396</v>
      </c>
      <c r="G98" s="11">
        <v>1.5</v>
      </c>
    </row>
    <row r="99" spans="1:7">
      <c r="A99" s="11">
        <v>73</v>
      </c>
      <c r="B99" s="11">
        <v>3.2499196026328661</v>
      </c>
      <c r="C99" s="11">
        <v>8.0397367133944186E-5</v>
      </c>
      <c r="D99" s="11">
        <v>1.226800573172355E-4</v>
      </c>
      <c r="F99" s="11">
        <v>35.891089108910897</v>
      </c>
      <c r="G99" s="11">
        <v>1.5</v>
      </c>
    </row>
    <row r="100" spans="1:7">
      <c r="A100" s="11">
        <v>74</v>
      </c>
      <c r="B100" s="11">
        <v>3.0923828635227868</v>
      </c>
      <c r="C100" s="11">
        <v>0.1576171364772132</v>
      </c>
      <c r="D100" s="11">
        <v>0.24051135039021795</v>
      </c>
      <c r="F100" s="11">
        <v>36.386138613861391</v>
      </c>
      <c r="G100" s="11">
        <v>1.5</v>
      </c>
    </row>
    <row r="101" spans="1:7">
      <c r="A101" s="11">
        <v>75</v>
      </c>
      <c r="B101" s="11">
        <v>2.9541472824504464</v>
      </c>
      <c r="C101" s="11">
        <v>0.29585271754955356</v>
      </c>
      <c r="D101" s="11">
        <v>0.45144797199602671</v>
      </c>
      <c r="F101" s="11">
        <v>36.881188118811885</v>
      </c>
      <c r="G101" s="11">
        <v>1.5</v>
      </c>
    </row>
    <row r="102" spans="1:7">
      <c r="A102" s="11">
        <v>76</v>
      </c>
      <c r="B102" s="11">
        <v>2.8921770261507977</v>
      </c>
      <c r="C102" s="11">
        <v>0.35782297384920225</v>
      </c>
      <c r="D102" s="11">
        <v>0.54600970785658887</v>
      </c>
      <c r="F102" s="11">
        <v>37.376237623762378</v>
      </c>
      <c r="G102" s="11">
        <v>1.75</v>
      </c>
    </row>
    <row r="103" spans="1:7">
      <c r="A103" s="11">
        <v>77</v>
      </c>
      <c r="B103" s="11">
        <v>2.8163278503496501</v>
      </c>
      <c r="C103" s="11">
        <v>0.43367214965034995</v>
      </c>
      <c r="D103" s="11">
        <v>0.66174958301005238</v>
      </c>
      <c r="F103" s="11">
        <v>37.871287128712872</v>
      </c>
      <c r="G103" s="11">
        <v>1.75</v>
      </c>
    </row>
    <row r="104" spans="1:7">
      <c r="A104" s="11">
        <v>78</v>
      </c>
      <c r="B104" s="11">
        <v>2.6503176108120048</v>
      </c>
      <c r="C104" s="11">
        <v>0.59968238918799521</v>
      </c>
      <c r="D104" s="11">
        <v>0.9150681483779427</v>
      </c>
      <c r="F104" s="11">
        <v>38.366336633663366</v>
      </c>
      <c r="G104" s="11">
        <v>1.75</v>
      </c>
    </row>
    <row r="105" spans="1:7">
      <c r="A105" s="11">
        <v>79</v>
      </c>
      <c r="B105" s="11">
        <v>2.7620423328640493</v>
      </c>
      <c r="C105" s="11">
        <v>0.48795766713595068</v>
      </c>
      <c r="D105" s="11">
        <v>0.74458501200530747</v>
      </c>
      <c r="F105" s="11">
        <v>38.861386138613867</v>
      </c>
      <c r="G105" s="11">
        <v>1.75</v>
      </c>
    </row>
    <row r="106" spans="1:7">
      <c r="A106" s="11">
        <v>80</v>
      </c>
      <c r="B106" s="11">
        <v>2.8808388673613607</v>
      </c>
      <c r="C106" s="11">
        <v>0.36916113263863926</v>
      </c>
      <c r="D106" s="11">
        <v>0.56331084618668692</v>
      </c>
      <c r="F106" s="11">
        <v>39.35643564356436</v>
      </c>
      <c r="G106" s="11">
        <v>1.75</v>
      </c>
    </row>
    <row r="107" spans="1:7">
      <c r="A107" s="11">
        <v>81</v>
      </c>
      <c r="B107" s="11">
        <v>2.7737054184054846</v>
      </c>
      <c r="C107" s="11">
        <v>0.47629458159451543</v>
      </c>
      <c r="D107" s="11">
        <v>0.72678806101392368</v>
      </c>
      <c r="F107" s="11">
        <v>39.851485148514854</v>
      </c>
      <c r="G107" s="11">
        <v>1.75</v>
      </c>
    </row>
    <row r="108" spans="1:7">
      <c r="A108" s="11">
        <v>82</v>
      </c>
      <c r="B108" s="11">
        <v>2.6304955268614756</v>
      </c>
      <c r="C108" s="11">
        <v>0.61950447313852441</v>
      </c>
      <c r="D108" s="11">
        <v>0.9453150890662686</v>
      </c>
      <c r="F108" s="11">
        <v>40.346534653465348</v>
      </c>
      <c r="G108" s="11">
        <v>1.75</v>
      </c>
    </row>
    <row r="109" spans="1:7">
      <c r="A109" s="11">
        <v>83</v>
      </c>
      <c r="B109" s="11">
        <v>2.7037265277952778</v>
      </c>
      <c r="C109" s="11">
        <v>0.54627347220472222</v>
      </c>
      <c r="D109" s="11">
        <v>0.83357034278633357</v>
      </c>
      <c r="F109" s="11">
        <v>40.841584158415841</v>
      </c>
      <c r="G109" s="11">
        <v>1.75</v>
      </c>
    </row>
    <row r="110" spans="1:7">
      <c r="A110" s="11">
        <v>84</v>
      </c>
      <c r="B110" s="11">
        <v>2.7342983824685598</v>
      </c>
      <c r="C110" s="11">
        <v>0.51570161753144017</v>
      </c>
      <c r="D110" s="11">
        <v>0.78692009766868065</v>
      </c>
      <c r="F110" s="11">
        <v>41.336633663366342</v>
      </c>
      <c r="G110" s="11">
        <v>1.75</v>
      </c>
    </row>
    <row r="111" spans="1:7">
      <c r="A111" s="11">
        <v>85</v>
      </c>
      <c r="B111" s="11">
        <v>2.7023668246450221</v>
      </c>
      <c r="C111" s="11">
        <v>0.54763317535497791</v>
      </c>
      <c r="D111" s="11">
        <v>0.83564514282462199</v>
      </c>
      <c r="F111" s="11">
        <v>41.831683168316836</v>
      </c>
      <c r="G111" s="11">
        <v>1.75</v>
      </c>
    </row>
    <row r="112" spans="1:7">
      <c r="A112" s="11">
        <v>86</v>
      </c>
      <c r="B112" s="11">
        <v>2.5224001749699969</v>
      </c>
      <c r="C112" s="11">
        <v>0.47759982503000309</v>
      </c>
      <c r="D112" s="11">
        <v>0.72877975981186804</v>
      </c>
      <c r="F112" s="11">
        <v>42.32673267326733</v>
      </c>
      <c r="G112" s="11">
        <v>1.75</v>
      </c>
    </row>
    <row r="113" spans="1:7">
      <c r="A113" s="11">
        <v>87</v>
      </c>
      <c r="B113" s="11">
        <v>2.5317680592603935</v>
      </c>
      <c r="C113" s="11">
        <v>0.4682319407396065</v>
      </c>
      <c r="D113" s="11">
        <v>0.71448510536413723</v>
      </c>
      <c r="F113" s="11">
        <v>42.821782178217823</v>
      </c>
      <c r="G113" s="11">
        <v>1.75</v>
      </c>
    </row>
    <row r="114" spans="1:7">
      <c r="A114" s="11">
        <v>88</v>
      </c>
      <c r="B114" s="11">
        <v>2.3127823752034771</v>
      </c>
      <c r="C114" s="11">
        <v>0.68721762479652293</v>
      </c>
      <c r="D114" s="11">
        <v>1.0486400314452167</v>
      </c>
      <c r="F114" s="11">
        <v>43.316831683168317</v>
      </c>
      <c r="G114" s="11">
        <v>2</v>
      </c>
    </row>
    <row r="115" spans="1:7">
      <c r="A115" s="11">
        <v>89</v>
      </c>
      <c r="B115" s="11">
        <v>2.3459920326911483</v>
      </c>
      <c r="C115" s="11">
        <v>0.40400796730885169</v>
      </c>
      <c r="D115" s="11">
        <v>0.61648437446334814</v>
      </c>
      <c r="F115" s="11">
        <v>43.811881188118811</v>
      </c>
      <c r="G115" s="11">
        <v>2</v>
      </c>
    </row>
    <row r="116" spans="1:7">
      <c r="A116" s="11">
        <v>90</v>
      </c>
      <c r="B116" s="11">
        <v>2.4193384365023762</v>
      </c>
      <c r="C116" s="11">
        <v>0.33066156349762377</v>
      </c>
      <c r="D116" s="11">
        <v>0.50456353247130381</v>
      </c>
      <c r="F116" s="11">
        <v>44.306930693069312</v>
      </c>
      <c r="G116" s="11">
        <v>2</v>
      </c>
    </row>
    <row r="117" spans="1:7">
      <c r="A117" s="11">
        <v>91</v>
      </c>
      <c r="B117" s="11">
        <v>2.4215959157385236</v>
      </c>
      <c r="C117" s="11">
        <v>0.32840408426147638</v>
      </c>
      <c r="D117" s="11">
        <v>0.50111879675475202</v>
      </c>
      <c r="F117" s="11">
        <v>44.801980198019805</v>
      </c>
      <c r="G117" s="11">
        <v>2</v>
      </c>
    </row>
    <row r="118" spans="1:7">
      <c r="A118" s="11">
        <v>92</v>
      </c>
      <c r="B118" s="11">
        <v>2.3406804131249972</v>
      </c>
      <c r="C118" s="11">
        <v>0.40931958687500281</v>
      </c>
      <c r="D118" s="11">
        <v>0.62458948805167169</v>
      </c>
      <c r="F118" s="11">
        <v>45.297029702970299</v>
      </c>
      <c r="G118" s="11">
        <v>2</v>
      </c>
    </row>
    <row r="119" spans="1:7">
      <c r="A119" s="11">
        <v>93</v>
      </c>
      <c r="B119" s="11">
        <v>2.1843069638120189</v>
      </c>
      <c r="C119" s="11">
        <v>0.56569303618798106</v>
      </c>
      <c r="D119" s="11">
        <v>0.86320306967119276</v>
      </c>
      <c r="F119" s="11">
        <v>45.792079207920793</v>
      </c>
      <c r="G119" s="11">
        <v>2</v>
      </c>
    </row>
    <row r="120" spans="1:7">
      <c r="A120" s="11">
        <v>94</v>
      </c>
      <c r="B120" s="11">
        <v>2.3929789402741823</v>
      </c>
      <c r="C120" s="11">
        <v>0.35702105972581766</v>
      </c>
      <c r="D120" s="11">
        <v>0.54478604999156921</v>
      </c>
      <c r="F120" s="11">
        <v>46.287128712871286</v>
      </c>
      <c r="G120" s="11">
        <v>2</v>
      </c>
    </row>
    <row r="121" spans="1:7">
      <c r="A121" s="11">
        <v>95</v>
      </c>
      <c r="B121" s="11">
        <v>2.2571243136351029</v>
      </c>
      <c r="C121" s="11">
        <v>0.24287568636489709</v>
      </c>
      <c r="D121" s="11">
        <v>0.37060919015628385</v>
      </c>
      <c r="F121" s="11">
        <v>46.782178217821787</v>
      </c>
      <c r="G121" s="11">
        <v>2</v>
      </c>
    </row>
    <row r="122" spans="1:7">
      <c r="A122" s="11">
        <v>96</v>
      </c>
      <c r="B122" s="11">
        <v>2.262414146451305</v>
      </c>
      <c r="C122" s="11">
        <v>0.23758585354869499</v>
      </c>
      <c r="D122" s="11">
        <v>0.36253732143440037</v>
      </c>
      <c r="F122" s="11">
        <v>47.277227722772281</v>
      </c>
      <c r="G122" s="11">
        <v>2</v>
      </c>
    </row>
    <row r="123" spans="1:7">
      <c r="A123" s="11">
        <v>97</v>
      </c>
      <c r="B123" s="11">
        <v>2.3127754009108337</v>
      </c>
      <c r="C123" s="11">
        <v>0.18722459908916633</v>
      </c>
      <c r="D123" s="11">
        <v>0.28569000909182568</v>
      </c>
      <c r="F123" s="11">
        <v>47.772277227722775</v>
      </c>
      <c r="G123" s="11">
        <v>2</v>
      </c>
    </row>
    <row r="124" spans="1:7">
      <c r="A124" s="11">
        <v>98</v>
      </c>
      <c r="B124" s="11">
        <v>2.1523840025188852</v>
      </c>
      <c r="C124" s="11">
        <v>0.34761599748111482</v>
      </c>
      <c r="D124" s="11">
        <v>0.53043466491038838</v>
      </c>
      <c r="F124" s="11">
        <v>48.267326732673268</v>
      </c>
      <c r="G124" s="11">
        <v>2</v>
      </c>
    </row>
    <row r="125" spans="1:7">
      <c r="A125" s="11">
        <v>99</v>
      </c>
      <c r="B125" s="11">
        <v>2.2256598005932182</v>
      </c>
      <c r="C125" s="11">
        <v>0.27434019940678178</v>
      </c>
      <c r="D125" s="11">
        <v>0.41862156171823234</v>
      </c>
      <c r="F125" s="11">
        <v>48.762376237623762</v>
      </c>
      <c r="G125" s="11">
        <v>2</v>
      </c>
    </row>
    <row r="126" spans="1:7">
      <c r="A126" s="11">
        <v>100</v>
      </c>
      <c r="B126" s="11">
        <v>2.0801407039958972</v>
      </c>
      <c r="C126" s="11">
        <v>0.41985929600410277</v>
      </c>
      <c r="D126" s="11">
        <v>0.6406722550148084</v>
      </c>
      <c r="F126" s="11">
        <v>49.257425742574263</v>
      </c>
      <c r="G126" s="11">
        <v>2</v>
      </c>
    </row>
    <row r="127" spans="1:7">
      <c r="A127" s="11">
        <v>101</v>
      </c>
      <c r="B127" s="11">
        <v>2.0821043932562366</v>
      </c>
      <c r="C127" s="11">
        <v>0.41789560674376336</v>
      </c>
      <c r="D127" s="11">
        <v>0.63767581968863263</v>
      </c>
      <c r="F127" s="11">
        <v>49.752475247524757</v>
      </c>
      <c r="G127" s="11">
        <v>2</v>
      </c>
    </row>
    <row r="128" spans="1:7">
      <c r="A128" s="11">
        <v>102</v>
      </c>
      <c r="B128" s="11">
        <v>2.1595051369329772</v>
      </c>
      <c r="C128" s="11">
        <v>0.34049486306702281</v>
      </c>
      <c r="D128" s="11">
        <v>0.51956837402017708</v>
      </c>
      <c r="F128" s="11">
        <v>50.24752475247525</v>
      </c>
      <c r="G128" s="11">
        <v>2</v>
      </c>
    </row>
    <row r="129" spans="1:7">
      <c r="A129" s="11">
        <v>103</v>
      </c>
      <c r="B129" s="11">
        <v>2.130304556881895</v>
      </c>
      <c r="C129" s="11">
        <v>0.36969544311810498</v>
      </c>
      <c r="D129" s="11">
        <v>0.56412616194369236</v>
      </c>
      <c r="F129" s="11">
        <v>50.742574257425744</v>
      </c>
      <c r="G129" s="11">
        <v>2</v>
      </c>
    </row>
    <row r="130" spans="1:7">
      <c r="A130" s="11">
        <v>104</v>
      </c>
      <c r="B130" s="11">
        <v>2.1745737513961823</v>
      </c>
      <c r="C130" s="11">
        <v>0.32542624860381775</v>
      </c>
      <c r="D130" s="11">
        <v>0.49657485381002553</v>
      </c>
      <c r="F130" s="11">
        <v>51.237623762376238</v>
      </c>
      <c r="G130" s="11">
        <v>2</v>
      </c>
    </row>
    <row r="131" spans="1:7">
      <c r="A131" s="11">
        <v>105</v>
      </c>
      <c r="B131" s="11">
        <v>2.1552491925733195</v>
      </c>
      <c r="C131" s="11">
        <v>0.34475080742668052</v>
      </c>
      <c r="D131" s="11">
        <v>0.52606261029425694</v>
      </c>
      <c r="F131" s="11">
        <v>51.732673267326739</v>
      </c>
      <c r="G131" s="11">
        <v>2</v>
      </c>
    </row>
    <row r="132" spans="1:7">
      <c r="A132" s="11">
        <v>106</v>
      </c>
      <c r="B132" s="11">
        <v>2.0824018252347862</v>
      </c>
      <c r="C132" s="11">
        <v>0.41759817476521377</v>
      </c>
      <c r="D132" s="11">
        <v>0.63722196188859237</v>
      </c>
      <c r="F132" s="11">
        <v>52.227722772277232</v>
      </c>
      <c r="G132" s="11">
        <v>2</v>
      </c>
    </row>
    <row r="133" spans="1:7">
      <c r="A133" s="11">
        <v>107</v>
      </c>
      <c r="B133" s="11">
        <v>2.0271797020021634</v>
      </c>
      <c r="C133" s="11">
        <v>0.47282029799783665</v>
      </c>
      <c r="D133" s="11">
        <v>0.72148657757023349</v>
      </c>
      <c r="F133" s="11">
        <v>52.722772277227726</v>
      </c>
      <c r="G133" s="11">
        <v>2</v>
      </c>
    </row>
    <row r="134" spans="1:7">
      <c r="A134" s="11">
        <v>108</v>
      </c>
      <c r="B134" s="11">
        <v>2.1578612906581407</v>
      </c>
      <c r="C134" s="11">
        <v>0.3421387093418593</v>
      </c>
      <c r="D134" s="11">
        <v>0.52207675411279486</v>
      </c>
      <c r="F134" s="11">
        <v>53.21782178217822</v>
      </c>
      <c r="G134" s="11">
        <v>2</v>
      </c>
    </row>
    <row r="135" spans="1:7">
      <c r="A135" s="11">
        <v>109</v>
      </c>
      <c r="B135" s="11">
        <v>2.1792742418068674</v>
      </c>
      <c r="C135" s="11">
        <v>0.32072575819313265</v>
      </c>
      <c r="D135" s="11">
        <v>0.48940227523489338</v>
      </c>
      <c r="F135" s="11">
        <v>53.712871287128714</v>
      </c>
      <c r="G135" s="11">
        <v>2.25</v>
      </c>
    </row>
    <row r="136" spans="1:7">
      <c r="A136" s="11">
        <v>110</v>
      </c>
      <c r="B136" s="11">
        <v>1.977234117418756</v>
      </c>
      <c r="C136" s="11">
        <v>0.27276588258124401</v>
      </c>
      <c r="D136" s="11">
        <v>0.41621927809530362</v>
      </c>
      <c r="F136" s="11">
        <v>54.207920792079207</v>
      </c>
      <c r="G136" s="11">
        <v>2.25</v>
      </c>
    </row>
    <row r="137" spans="1:7">
      <c r="A137" s="11">
        <v>111</v>
      </c>
      <c r="B137" s="11">
        <v>2.074319857227847</v>
      </c>
      <c r="C137" s="11">
        <v>0.17568014277215305</v>
      </c>
      <c r="D137" s="11">
        <v>0.2680740769642479</v>
      </c>
      <c r="F137" s="11">
        <v>54.702970297029708</v>
      </c>
      <c r="G137" s="11">
        <v>2.25</v>
      </c>
    </row>
    <row r="138" spans="1:7">
      <c r="A138" s="11">
        <v>112</v>
      </c>
      <c r="B138" s="11">
        <v>1.9962343203343365</v>
      </c>
      <c r="C138" s="11">
        <v>0.25376567966566355</v>
      </c>
      <c r="D138" s="11">
        <v>0.38722646320823029</v>
      </c>
      <c r="F138" s="11">
        <v>55.198019801980202</v>
      </c>
      <c r="G138" s="11">
        <v>2.25</v>
      </c>
    </row>
    <row r="139" spans="1:7">
      <c r="A139" s="11">
        <v>113</v>
      </c>
      <c r="B139" s="11">
        <v>1.8727646705845973</v>
      </c>
      <c r="C139" s="11">
        <v>0.12723532941540272</v>
      </c>
      <c r="D139" s="11">
        <v>0.19415110297646354</v>
      </c>
      <c r="F139" s="11">
        <v>55.693069306930695</v>
      </c>
      <c r="G139" s="11">
        <v>2.25</v>
      </c>
    </row>
    <row r="140" spans="1:7">
      <c r="A140" s="11">
        <v>114</v>
      </c>
      <c r="B140" s="11">
        <v>2.0376502362414306</v>
      </c>
      <c r="C140" s="11">
        <v>-3.7650236241430601E-2</v>
      </c>
      <c r="D140" s="11">
        <v>-5.7451298528357224E-2</v>
      </c>
      <c r="F140" s="11">
        <v>56.188118811881189</v>
      </c>
      <c r="G140" s="11">
        <v>2.25</v>
      </c>
    </row>
    <row r="141" spans="1:7">
      <c r="A141" s="11">
        <v>115</v>
      </c>
      <c r="B141" s="11">
        <v>2.0145780486266807</v>
      </c>
      <c r="C141" s="11">
        <v>-1.4578048626680662E-2</v>
      </c>
      <c r="D141" s="11">
        <v>-2.2244955336846381E-2</v>
      </c>
      <c r="F141" s="11">
        <v>56.683168316831683</v>
      </c>
      <c r="G141" s="11">
        <v>2.5</v>
      </c>
    </row>
    <row r="142" spans="1:7">
      <c r="A142" s="11">
        <v>116</v>
      </c>
      <c r="B142" s="11">
        <v>1.8497914395373867</v>
      </c>
      <c r="C142" s="11">
        <v>-9.9791439537386672E-2</v>
      </c>
      <c r="D142" s="11">
        <v>-0.15227388605673908</v>
      </c>
      <c r="F142" s="11">
        <v>57.178217821782184</v>
      </c>
      <c r="G142" s="11">
        <v>2.5</v>
      </c>
    </row>
    <row r="143" spans="1:7">
      <c r="A143" s="11">
        <v>117</v>
      </c>
      <c r="B143" s="11">
        <v>1.89934856014807</v>
      </c>
      <c r="C143" s="11">
        <v>-0.14934856014806996</v>
      </c>
      <c r="D143" s="11">
        <v>-0.22789415340786867</v>
      </c>
      <c r="F143" s="11">
        <v>57.673267326732677</v>
      </c>
      <c r="G143" s="11">
        <v>2.5</v>
      </c>
    </row>
    <row r="144" spans="1:7">
      <c r="A144" s="11">
        <v>118</v>
      </c>
      <c r="B144" s="11">
        <v>1.7479548768506012</v>
      </c>
      <c r="C144" s="11">
        <v>2.0451231493987532E-3</v>
      </c>
      <c r="D144" s="11">
        <v>3.1206970344071711E-3</v>
      </c>
      <c r="F144" s="11">
        <v>58.168316831683171</v>
      </c>
      <c r="G144" s="11">
        <v>2.5</v>
      </c>
    </row>
    <row r="145" spans="1:7">
      <c r="A145" s="11">
        <v>119</v>
      </c>
      <c r="B145" s="11">
        <v>1.7566673558589596</v>
      </c>
      <c r="C145" s="11">
        <v>-0.25666735585895961</v>
      </c>
      <c r="D145" s="11">
        <v>-0.39165419280186925</v>
      </c>
      <c r="F145" s="11">
        <v>58.663366336633665</v>
      </c>
      <c r="G145" s="11">
        <v>2.5</v>
      </c>
    </row>
    <row r="146" spans="1:7">
      <c r="A146" s="11">
        <v>120</v>
      </c>
      <c r="B146" s="11">
        <v>1.870426319933326</v>
      </c>
      <c r="C146" s="11">
        <v>-0.37042631993332598</v>
      </c>
      <c r="D146" s="11">
        <v>-0.56524142246501974</v>
      </c>
      <c r="F146" s="11">
        <v>59.158415841584159</v>
      </c>
      <c r="G146" s="11">
        <v>2.5</v>
      </c>
    </row>
    <row r="147" spans="1:7">
      <c r="A147" s="11">
        <v>121</v>
      </c>
      <c r="B147" s="11">
        <v>1.8362989307150601</v>
      </c>
      <c r="C147" s="11">
        <v>-0.33629893071506012</v>
      </c>
      <c r="D147" s="11">
        <v>-0.5131657113486443</v>
      </c>
      <c r="F147" s="11">
        <v>59.653465346534652</v>
      </c>
      <c r="G147" s="11">
        <v>2.5</v>
      </c>
    </row>
    <row r="148" spans="1:7">
      <c r="A148" s="11">
        <v>122</v>
      </c>
      <c r="B148" s="11">
        <v>1.8182280960399746</v>
      </c>
      <c r="C148" s="11">
        <v>-0.3182280960399746</v>
      </c>
      <c r="D148" s="11">
        <v>-0.48559103928237729</v>
      </c>
      <c r="F148" s="11">
        <v>60.148514851485153</v>
      </c>
      <c r="G148" s="11">
        <v>2.5</v>
      </c>
    </row>
    <row r="149" spans="1:7">
      <c r="A149" s="11">
        <v>123</v>
      </c>
      <c r="B149" s="11">
        <v>1.6743880733427396</v>
      </c>
      <c r="C149" s="11">
        <v>-0.17438807334273965</v>
      </c>
      <c r="D149" s="11">
        <v>-0.26610248066316255</v>
      </c>
      <c r="F149" s="11">
        <v>60.643564356435647</v>
      </c>
      <c r="G149" s="11">
        <v>2.5</v>
      </c>
    </row>
    <row r="150" spans="1:7">
      <c r="A150" s="11">
        <v>124</v>
      </c>
      <c r="B150" s="11">
        <v>1.6816502776000919</v>
      </c>
      <c r="C150" s="11">
        <v>-0.18165027760009189</v>
      </c>
      <c r="D150" s="11">
        <v>-0.27718403303610456</v>
      </c>
      <c r="F150" s="11">
        <v>61.138613861386141</v>
      </c>
      <c r="G150" s="11">
        <v>2.5</v>
      </c>
    </row>
    <row r="151" spans="1:7">
      <c r="A151" s="11">
        <v>125</v>
      </c>
      <c r="B151" s="11">
        <v>1.6141417136590521</v>
      </c>
      <c r="C151" s="11">
        <v>-0.11414171365905212</v>
      </c>
      <c r="D151" s="11">
        <v>-0.17417127541814603</v>
      </c>
      <c r="F151" s="11">
        <v>61.633663366336634</v>
      </c>
      <c r="G151" s="11">
        <v>2.5</v>
      </c>
    </row>
    <row r="152" spans="1:7">
      <c r="A152" s="11">
        <v>126</v>
      </c>
      <c r="B152" s="11">
        <v>1.6912535528481147</v>
      </c>
      <c r="C152" s="11">
        <v>-0.19125355284811474</v>
      </c>
      <c r="D152" s="11">
        <v>-0.29183787556676644</v>
      </c>
      <c r="F152" s="11">
        <v>62.128712871287128</v>
      </c>
      <c r="G152" s="11">
        <v>2.5</v>
      </c>
    </row>
    <row r="153" spans="1:7">
      <c r="A153" s="11">
        <v>127</v>
      </c>
      <c r="B153" s="11">
        <v>1.6794059545984041</v>
      </c>
      <c r="C153" s="11">
        <v>-0.17940595459840414</v>
      </c>
      <c r="D153" s="11">
        <v>-0.27375937269832595</v>
      </c>
      <c r="F153" s="11">
        <v>62.623762376237629</v>
      </c>
      <c r="G153" s="11">
        <v>2.5</v>
      </c>
    </row>
    <row r="154" spans="1:7">
      <c r="A154" s="11">
        <v>128</v>
      </c>
      <c r="B154" s="11">
        <v>1.689943119901032</v>
      </c>
      <c r="C154" s="11">
        <v>-0.18994311990103196</v>
      </c>
      <c r="D154" s="11">
        <v>-0.28983825798239121</v>
      </c>
      <c r="F154" s="11">
        <v>63.118811881188122</v>
      </c>
      <c r="G154" s="11">
        <v>2.5</v>
      </c>
    </row>
    <row r="155" spans="1:7">
      <c r="A155" s="11">
        <v>129</v>
      </c>
      <c r="B155" s="11">
        <v>1.5695562370006748</v>
      </c>
      <c r="C155" s="11">
        <v>-6.9556237000674814E-2</v>
      </c>
      <c r="D155" s="11">
        <v>-0.10613734561478265</v>
      </c>
      <c r="F155" s="11">
        <v>63.613861386138616</v>
      </c>
      <c r="G155" s="11">
        <v>2.5</v>
      </c>
    </row>
    <row r="156" spans="1:7">
      <c r="A156" s="11">
        <v>130</v>
      </c>
      <c r="B156" s="11">
        <v>1.5698740366194246</v>
      </c>
      <c r="C156" s="11">
        <v>-6.9874036619424595E-2</v>
      </c>
      <c r="D156" s="11">
        <v>-0.10662228283142887</v>
      </c>
      <c r="F156" s="11">
        <v>64.10891089108911</v>
      </c>
      <c r="G156" s="11">
        <v>2.5</v>
      </c>
    </row>
    <row r="157" spans="1:7">
      <c r="A157" s="11">
        <v>131</v>
      </c>
      <c r="B157" s="11">
        <v>1.5458966393549638</v>
      </c>
      <c r="C157" s="11">
        <v>-0.2958966393549638</v>
      </c>
      <c r="D157" s="11">
        <v>-0.45151499321571698</v>
      </c>
      <c r="F157" s="11">
        <v>64.603960396039597</v>
      </c>
      <c r="G157" s="11">
        <v>2.5</v>
      </c>
    </row>
    <row r="158" spans="1:7">
      <c r="A158" s="11">
        <v>132</v>
      </c>
      <c r="B158" s="11">
        <v>1.5527903553009919</v>
      </c>
      <c r="C158" s="11">
        <v>-0.30279035530099185</v>
      </c>
      <c r="D158" s="11">
        <v>-0.4620342614148667</v>
      </c>
      <c r="F158" s="11">
        <v>65.099009900990097</v>
      </c>
      <c r="G158" s="11">
        <v>2.5</v>
      </c>
    </row>
    <row r="159" spans="1:7">
      <c r="A159" s="11">
        <v>133</v>
      </c>
      <c r="B159" s="11">
        <v>1.4392168512996049</v>
      </c>
      <c r="C159" s="11">
        <v>-0.18921685129960486</v>
      </c>
      <c r="D159" s="11">
        <v>-0.28873002923278118</v>
      </c>
      <c r="F159" s="11">
        <v>65.594059405940584</v>
      </c>
      <c r="G159" s="11">
        <v>2.75</v>
      </c>
    </row>
    <row r="160" spans="1:7">
      <c r="A160" s="11">
        <v>134</v>
      </c>
      <c r="B160" s="11">
        <v>1.3776356973730353</v>
      </c>
      <c r="C160" s="11">
        <v>-0.12763569737303526</v>
      </c>
      <c r="D160" s="11">
        <v>-0.19476203298252351</v>
      </c>
      <c r="F160" s="11">
        <v>66.089108910891085</v>
      </c>
      <c r="G160" s="11">
        <v>2.75</v>
      </c>
    </row>
    <row r="161" spans="1:7">
      <c r="A161" s="11">
        <v>135</v>
      </c>
      <c r="B161" s="11">
        <v>1.605427213759161</v>
      </c>
      <c r="C161" s="11">
        <v>-0.35542721375916098</v>
      </c>
      <c r="D161" s="11">
        <v>-0.54235396643566713</v>
      </c>
      <c r="F161" s="11">
        <v>66.584158415841586</v>
      </c>
      <c r="G161" s="11">
        <v>2.75</v>
      </c>
    </row>
    <row r="162" spans="1:7">
      <c r="A162" s="11">
        <v>136</v>
      </c>
      <c r="B162" s="11">
        <v>1.496842109503475</v>
      </c>
      <c r="C162" s="11">
        <v>-0.24684210950347496</v>
      </c>
      <c r="D162" s="11">
        <v>-0.37666163982387618</v>
      </c>
      <c r="F162" s="11">
        <v>67.079207920792072</v>
      </c>
      <c r="G162" s="11">
        <v>2.75</v>
      </c>
    </row>
    <row r="163" spans="1:7">
      <c r="A163" s="11">
        <v>137</v>
      </c>
      <c r="B163" s="11">
        <v>1.5358461292498131</v>
      </c>
      <c r="C163" s="11">
        <v>-0.28584612924981312</v>
      </c>
      <c r="D163" s="11">
        <v>-0.4361787054774241</v>
      </c>
      <c r="F163" s="11">
        <v>67.574257425742573</v>
      </c>
      <c r="G163" s="11">
        <v>2.75</v>
      </c>
    </row>
    <row r="164" spans="1:7">
      <c r="A164" s="11">
        <v>138</v>
      </c>
      <c r="B164" s="11">
        <v>1.7553513663491673</v>
      </c>
      <c r="C164" s="11">
        <v>-0.50535136634916733</v>
      </c>
      <c r="D164" s="11">
        <v>-0.77112642862758451</v>
      </c>
      <c r="F164" s="11">
        <v>68.06930693069306</v>
      </c>
      <c r="G164" s="11">
        <v>2.75</v>
      </c>
    </row>
    <row r="165" spans="1:7">
      <c r="A165" s="11">
        <v>139</v>
      </c>
      <c r="B165" s="11">
        <v>1.5119433811511638</v>
      </c>
      <c r="C165" s="11">
        <v>-0.26194338115116378</v>
      </c>
      <c r="D165" s="11">
        <v>-0.39970499232838153</v>
      </c>
      <c r="F165" s="11">
        <v>68.56435643564356</v>
      </c>
      <c r="G165" s="11">
        <v>3</v>
      </c>
    </row>
    <row r="166" spans="1:7">
      <c r="A166" s="11">
        <v>140</v>
      </c>
      <c r="B166" s="11">
        <v>1.625652483810357</v>
      </c>
      <c r="C166" s="11">
        <v>-0.37565248381035699</v>
      </c>
      <c r="D166" s="11">
        <v>-0.57321613739461763</v>
      </c>
      <c r="F166" s="11">
        <v>69.059405940594061</v>
      </c>
      <c r="G166" s="11">
        <v>3</v>
      </c>
    </row>
    <row r="167" spans="1:7">
      <c r="A167" s="11">
        <v>141</v>
      </c>
      <c r="B167" s="11">
        <v>1.5447854847704963</v>
      </c>
      <c r="C167" s="11">
        <v>-0.29478548477049626</v>
      </c>
      <c r="D167" s="11">
        <v>-0.4498194587352945</v>
      </c>
      <c r="F167" s="11">
        <v>69.554455445544548</v>
      </c>
      <c r="G167" s="11">
        <v>3</v>
      </c>
    </row>
    <row r="168" spans="1:7">
      <c r="A168" s="11">
        <v>142</v>
      </c>
      <c r="B168" s="11">
        <v>1.3384114202961106</v>
      </c>
      <c r="C168" s="11">
        <v>-8.8411420296110599E-2</v>
      </c>
      <c r="D168" s="11">
        <v>-0.13490887197033188</v>
      </c>
      <c r="F168" s="11">
        <v>70.049504950495049</v>
      </c>
      <c r="G168" s="11">
        <v>3</v>
      </c>
    </row>
    <row r="169" spans="1:7">
      <c r="A169" s="11">
        <v>143</v>
      </c>
      <c r="B169" s="11">
        <v>1.4891351845710101</v>
      </c>
      <c r="C169" s="11">
        <v>-0.23913518457101013</v>
      </c>
      <c r="D169" s="11">
        <v>-0.36490147868726569</v>
      </c>
      <c r="F169" s="11">
        <v>70.544554455445535</v>
      </c>
      <c r="G169" s="11">
        <v>3</v>
      </c>
    </row>
    <row r="170" spans="1:7">
      <c r="A170" s="11">
        <v>144</v>
      </c>
      <c r="B170" s="11">
        <v>1.5219849403399615</v>
      </c>
      <c r="C170" s="11">
        <v>-0.27198494033996146</v>
      </c>
      <c r="D170" s="11">
        <v>-0.41502762167249591</v>
      </c>
      <c r="F170" s="11">
        <v>71.039603960396036</v>
      </c>
      <c r="G170" s="11">
        <v>3</v>
      </c>
    </row>
    <row r="171" spans="1:7">
      <c r="A171" s="11">
        <v>145</v>
      </c>
      <c r="B171" s="11">
        <v>1.2121046483501745</v>
      </c>
      <c r="C171" s="11">
        <v>3.7895351649825493E-2</v>
      </c>
      <c r="D171" s="11">
        <v>5.7825325358130446E-2</v>
      </c>
      <c r="F171" s="11">
        <v>71.534653465346537</v>
      </c>
      <c r="G171" s="11">
        <v>3</v>
      </c>
    </row>
    <row r="172" spans="1:7">
      <c r="A172" s="11">
        <v>146</v>
      </c>
      <c r="B172" s="11">
        <v>1.3449558302758755</v>
      </c>
      <c r="C172" s="11">
        <v>-9.4955830275875508E-2</v>
      </c>
      <c r="D172" s="11">
        <v>-0.14489512674516108</v>
      </c>
      <c r="F172" s="11">
        <v>72.029702970297024</v>
      </c>
      <c r="G172" s="11">
        <v>3</v>
      </c>
    </row>
    <row r="173" spans="1:7">
      <c r="A173" s="11">
        <v>147</v>
      </c>
      <c r="B173" s="11">
        <v>1.0895558473610967</v>
      </c>
      <c r="C173" s="11">
        <v>0.16044415263890333</v>
      </c>
      <c r="D173" s="11">
        <v>0.24482515464919433</v>
      </c>
      <c r="F173" s="11">
        <v>72.524752475247524</v>
      </c>
      <c r="G173" s="11">
        <v>3</v>
      </c>
    </row>
    <row r="174" spans="1:7">
      <c r="A174" s="11">
        <v>148</v>
      </c>
      <c r="B174" s="11">
        <v>1.2077343336990145</v>
      </c>
      <c r="C174" s="11">
        <v>4.2265666300985494E-2</v>
      </c>
      <c r="D174" s="11">
        <v>6.4494081699434783E-2</v>
      </c>
      <c r="F174" s="11">
        <v>73.019801980198011</v>
      </c>
      <c r="G174" s="11">
        <v>3.25</v>
      </c>
    </row>
    <row r="175" spans="1:7">
      <c r="A175" s="11">
        <v>149</v>
      </c>
      <c r="B175" s="11">
        <v>1.4484150458597025</v>
      </c>
      <c r="C175" s="11">
        <v>5.1584954140297512E-2</v>
      </c>
      <c r="D175" s="11">
        <v>7.8714581785934629E-2</v>
      </c>
      <c r="F175" s="11">
        <v>73.514851485148512</v>
      </c>
      <c r="G175" s="11">
        <v>3.25</v>
      </c>
    </row>
    <row r="176" spans="1:7">
      <c r="A176" s="11">
        <v>150</v>
      </c>
      <c r="B176" s="11">
        <v>1.5395124481662752</v>
      </c>
      <c r="C176" s="11">
        <v>-3.9512448166275194E-2</v>
      </c>
      <c r="D176" s="11">
        <v>-6.0292887423876146E-2</v>
      </c>
      <c r="F176" s="11">
        <v>74.009900990098998</v>
      </c>
      <c r="G176" s="11">
        <v>3.25</v>
      </c>
    </row>
    <row r="177" spans="1:7">
      <c r="A177" s="11">
        <v>151</v>
      </c>
      <c r="B177" s="11">
        <v>1.57086328724684</v>
      </c>
      <c r="C177" s="11">
        <v>-7.086328724683999E-2</v>
      </c>
      <c r="D177" s="11">
        <v>-0.10813180146367761</v>
      </c>
      <c r="F177" s="11">
        <v>74.504950495049499</v>
      </c>
      <c r="G177" s="11">
        <v>3.25</v>
      </c>
    </row>
    <row r="178" spans="1:7">
      <c r="A178" s="11">
        <v>152</v>
      </c>
      <c r="B178" s="11">
        <v>1.4378651984769162</v>
      </c>
      <c r="C178" s="11">
        <v>6.2134801523083816E-2</v>
      </c>
      <c r="D178" s="11">
        <v>9.4812818926611711E-2</v>
      </c>
      <c r="F178" s="11">
        <v>75</v>
      </c>
      <c r="G178" s="11">
        <v>3.25</v>
      </c>
    </row>
    <row r="179" spans="1:7">
      <c r="A179" s="11">
        <v>153</v>
      </c>
      <c r="B179" s="11">
        <v>1.3122740324933329</v>
      </c>
      <c r="C179" s="11">
        <v>0.18772596750666715</v>
      </c>
      <c r="D179" s="11">
        <v>0.28645505785385261</v>
      </c>
      <c r="F179" s="11">
        <v>75.495049504950487</v>
      </c>
      <c r="G179" s="11">
        <v>3.25</v>
      </c>
    </row>
    <row r="180" spans="1:7">
      <c r="A180" s="11">
        <v>154</v>
      </c>
      <c r="B180" s="11">
        <v>1.1718457727282976</v>
      </c>
      <c r="C180" s="11">
        <v>0.3281542272717024</v>
      </c>
      <c r="D180" s="11">
        <v>0.50073753464481852</v>
      </c>
      <c r="F180" s="11">
        <v>75.990099009900987</v>
      </c>
      <c r="G180" s="11">
        <v>3.25</v>
      </c>
    </row>
    <row r="181" spans="1:7">
      <c r="A181" s="11">
        <v>155</v>
      </c>
      <c r="B181" s="11">
        <v>1.2205599932917677</v>
      </c>
      <c r="C181" s="11">
        <v>0.27944000670823232</v>
      </c>
      <c r="D181" s="11">
        <v>0.42640346645407362</v>
      </c>
      <c r="F181" s="11">
        <v>76.485148514851474</v>
      </c>
      <c r="G181" s="11">
        <v>3.25</v>
      </c>
    </row>
    <row r="182" spans="1:7">
      <c r="A182" s="11">
        <v>156</v>
      </c>
      <c r="B182" s="11">
        <v>1.404695414817609</v>
      </c>
      <c r="C182" s="11">
        <v>9.5304585182391044E-2</v>
      </c>
      <c r="D182" s="11">
        <v>0.14542729929565906</v>
      </c>
      <c r="F182" s="11">
        <v>76.980198019801975</v>
      </c>
      <c r="G182" s="11">
        <v>3.25</v>
      </c>
    </row>
    <row r="183" spans="1:7">
      <c r="A183" s="11">
        <v>157</v>
      </c>
      <c r="B183" s="11">
        <v>1.2885645815759004</v>
      </c>
      <c r="C183" s="11">
        <v>0.21143541842409963</v>
      </c>
      <c r="D183" s="11">
        <v>0.32263381471121172</v>
      </c>
      <c r="F183" s="11">
        <v>77.475247524752476</v>
      </c>
      <c r="G183" s="11">
        <v>3.25</v>
      </c>
    </row>
    <row r="184" spans="1:7">
      <c r="A184" s="11">
        <v>158</v>
      </c>
      <c r="B184" s="11">
        <v>1.3237690015876309</v>
      </c>
      <c r="C184" s="11">
        <v>0.17623099841236911</v>
      </c>
      <c r="D184" s="11">
        <v>0.26891463933493648</v>
      </c>
      <c r="F184" s="11">
        <v>77.970297029702962</v>
      </c>
      <c r="G184" s="11">
        <v>3.25</v>
      </c>
    </row>
    <row r="185" spans="1:7">
      <c r="A185" s="11">
        <v>159</v>
      </c>
      <c r="B185" s="11">
        <v>1.3123671929266147</v>
      </c>
      <c r="C185" s="11">
        <v>0.18763280707338525</v>
      </c>
      <c r="D185" s="11">
        <v>0.28631290236167489</v>
      </c>
      <c r="F185" s="11">
        <v>78.465346534653463</v>
      </c>
      <c r="G185" s="11">
        <v>3.25</v>
      </c>
    </row>
    <row r="186" spans="1:7">
      <c r="A186" s="11">
        <v>160</v>
      </c>
      <c r="B186" s="11">
        <v>1.0773193036771167</v>
      </c>
      <c r="C186" s="11">
        <v>0.4226806963228833</v>
      </c>
      <c r="D186" s="11">
        <v>0.64497748993930792</v>
      </c>
      <c r="F186" s="11">
        <v>78.96039603960395</v>
      </c>
      <c r="G186" s="11">
        <v>3.25</v>
      </c>
    </row>
    <row r="187" spans="1:7">
      <c r="A187" s="11">
        <v>161</v>
      </c>
      <c r="B187" s="11">
        <v>1.2666985031293481</v>
      </c>
      <c r="C187" s="11">
        <v>0.48330149687065194</v>
      </c>
      <c r="D187" s="11">
        <v>0.73748006248533138</v>
      </c>
      <c r="F187" s="11">
        <v>79.455445544554451</v>
      </c>
      <c r="G187" s="11">
        <v>3.25</v>
      </c>
    </row>
    <row r="188" spans="1:7">
      <c r="A188" s="11">
        <v>162</v>
      </c>
      <c r="B188" s="11">
        <v>1.3129852684904806</v>
      </c>
      <c r="C188" s="11">
        <v>0.43701473150951942</v>
      </c>
      <c r="D188" s="11">
        <v>0.66685009996339095</v>
      </c>
      <c r="F188" s="11">
        <v>79.950495049504951</v>
      </c>
      <c r="G188" s="11">
        <v>3.25</v>
      </c>
    </row>
    <row r="189" spans="1:7">
      <c r="A189" s="11">
        <v>163</v>
      </c>
      <c r="B189" s="11">
        <v>1.4225853583555101</v>
      </c>
      <c r="C189" s="11">
        <v>0.32741464164448986</v>
      </c>
      <c r="D189" s="11">
        <v>0.49960898516152169</v>
      </c>
      <c r="F189" s="11">
        <v>80.445544554455438</v>
      </c>
      <c r="G189" s="11">
        <v>3.25</v>
      </c>
    </row>
    <row r="190" spans="1:7">
      <c r="A190" s="11">
        <v>164</v>
      </c>
      <c r="B190" s="11">
        <v>1.3717150741629487</v>
      </c>
      <c r="C190" s="11">
        <v>0.37828492583705131</v>
      </c>
      <c r="D190" s="11">
        <v>0.57723303683090299</v>
      </c>
      <c r="F190" s="11">
        <v>80.940594059405939</v>
      </c>
      <c r="G190" s="11">
        <v>3.25</v>
      </c>
    </row>
    <row r="191" spans="1:7">
      <c r="A191" s="11">
        <v>165</v>
      </c>
      <c r="B191" s="11">
        <v>1.223077069484015</v>
      </c>
      <c r="C191" s="11">
        <v>0.52692293051598504</v>
      </c>
      <c r="D191" s="11">
        <v>0.80404293849287201</v>
      </c>
      <c r="F191" s="11">
        <v>81.435643564356425</v>
      </c>
      <c r="G191" s="11">
        <v>3.25</v>
      </c>
    </row>
    <row r="192" spans="1:7">
      <c r="A192" s="11">
        <v>166</v>
      </c>
      <c r="B192" s="11">
        <v>0.94537798444576826</v>
      </c>
      <c r="C192" s="11">
        <v>0.80462201555423174</v>
      </c>
      <c r="D192" s="11">
        <v>1.2277898954383342</v>
      </c>
      <c r="F192" s="11">
        <v>81.930693069306926</v>
      </c>
      <c r="G192" s="11">
        <v>3.25</v>
      </c>
    </row>
    <row r="193" spans="1:7">
      <c r="A193" s="11">
        <v>167</v>
      </c>
      <c r="B193" s="11">
        <v>1.1754389498884379</v>
      </c>
      <c r="C193" s="11">
        <v>0.57456105011156211</v>
      </c>
      <c r="D193" s="11">
        <v>0.87673496126438943</v>
      </c>
      <c r="F193" s="11">
        <v>82.425742574257427</v>
      </c>
      <c r="G193" s="11">
        <v>3.75</v>
      </c>
    </row>
    <row r="194" spans="1:7">
      <c r="A194" s="11">
        <v>168</v>
      </c>
      <c r="B194" s="11">
        <v>1.2160830102359035</v>
      </c>
      <c r="C194" s="11">
        <v>0.53391698976409652</v>
      </c>
      <c r="D194" s="11">
        <v>0.81471532267690816</v>
      </c>
      <c r="F194" s="11">
        <v>82.920792079207914</v>
      </c>
      <c r="G194" s="11">
        <v>3.75</v>
      </c>
    </row>
    <row r="195" spans="1:7">
      <c r="A195" s="11">
        <v>169</v>
      </c>
      <c r="B195" s="11">
        <v>1.0656723051805059</v>
      </c>
      <c r="C195" s="11">
        <v>0.68432769481949407</v>
      </c>
      <c r="D195" s="11">
        <v>1.0442302256535168</v>
      </c>
      <c r="F195" s="11">
        <v>83.415841584158414</v>
      </c>
      <c r="G195" s="11">
        <v>3.75</v>
      </c>
    </row>
    <row r="196" spans="1:7">
      <c r="A196" s="11">
        <v>170</v>
      </c>
      <c r="B196" s="11">
        <v>1.1275233226779147</v>
      </c>
      <c r="C196" s="11">
        <v>0.37247667732208534</v>
      </c>
      <c r="D196" s="11">
        <v>0.56837010653690911</v>
      </c>
      <c r="F196" s="11">
        <v>83.910891089108901</v>
      </c>
      <c r="G196" s="11">
        <v>4</v>
      </c>
    </row>
    <row r="197" spans="1:7">
      <c r="A197" s="11">
        <v>171</v>
      </c>
      <c r="B197" s="11">
        <v>1.096344104981559</v>
      </c>
      <c r="C197" s="11">
        <v>0.40365589501844101</v>
      </c>
      <c r="D197" s="11">
        <v>0.61594713984600757</v>
      </c>
      <c r="F197" s="11">
        <v>84.405940594059402</v>
      </c>
      <c r="G197" s="11">
        <v>4</v>
      </c>
    </row>
    <row r="198" spans="1:7">
      <c r="A198" s="11">
        <v>172</v>
      </c>
      <c r="B198" s="11">
        <v>0.9881844520437193</v>
      </c>
      <c r="C198" s="11">
        <v>0.5118155479562807</v>
      </c>
      <c r="D198" s="11">
        <v>0.78099026121738169</v>
      </c>
      <c r="F198" s="11">
        <v>84.900990099009903</v>
      </c>
      <c r="G198" s="11">
        <v>4</v>
      </c>
    </row>
    <row r="199" spans="1:7">
      <c r="A199" s="11">
        <v>173</v>
      </c>
      <c r="B199" s="11">
        <v>1.0350654620299955</v>
      </c>
      <c r="C199" s="11">
        <v>0.2149345379700045</v>
      </c>
      <c r="D199" s="11">
        <v>0.32797319585955564</v>
      </c>
      <c r="F199" s="11">
        <v>85.396039603960389</v>
      </c>
      <c r="G199" s="11">
        <v>4.25</v>
      </c>
    </row>
    <row r="200" spans="1:7">
      <c r="A200" s="11">
        <v>174</v>
      </c>
      <c r="B200" s="11">
        <v>1.0128405101302316</v>
      </c>
      <c r="C200" s="11">
        <v>0.23715948986976843</v>
      </c>
      <c r="D200" s="11">
        <v>0.36188672400275118</v>
      </c>
      <c r="F200" s="11">
        <v>85.89108910891089</v>
      </c>
      <c r="G200" s="11">
        <v>4.25</v>
      </c>
    </row>
    <row r="201" spans="1:7">
      <c r="A201" s="11">
        <v>175</v>
      </c>
      <c r="B201" s="11">
        <v>1.0611750335081784</v>
      </c>
      <c r="C201" s="11">
        <v>0.18882496649182157</v>
      </c>
      <c r="D201" s="11">
        <v>0.2881320438460146</v>
      </c>
      <c r="F201" s="11">
        <v>86.386138613861377</v>
      </c>
      <c r="G201" s="11">
        <v>4.25</v>
      </c>
    </row>
    <row r="202" spans="1:7">
      <c r="A202" s="11">
        <v>176</v>
      </c>
      <c r="B202" s="11">
        <v>1.1028458885771082</v>
      </c>
      <c r="C202" s="11">
        <v>-0.35284588857710819</v>
      </c>
      <c r="D202" s="11">
        <v>-0.53841506728289934</v>
      </c>
      <c r="F202" s="11">
        <v>86.881188118811878</v>
      </c>
      <c r="G202" s="11">
        <v>4.5</v>
      </c>
    </row>
    <row r="203" spans="1:7">
      <c r="A203" s="11">
        <v>177</v>
      </c>
      <c r="B203" s="11">
        <v>1.1260151795077928</v>
      </c>
      <c r="C203" s="11">
        <v>-0.37601517950779284</v>
      </c>
      <c r="D203" s="11">
        <v>-0.57376958249532617</v>
      </c>
      <c r="F203" s="11">
        <v>87.376237623762364</v>
      </c>
      <c r="G203" s="11">
        <v>4.5</v>
      </c>
    </row>
    <row r="204" spans="1:7">
      <c r="A204" s="11">
        <v>178</v>
      </c>
      <c r="B204" s="11">
        <v>1.0204379701833006</v>
      </c>
      <c r="C204" s="11">
        <v>-0.27043797018330062</v>
      </c>
      <c r="D204" s="11">
        <v>-0.41266706691488775</v>
      </c>
      <c r="F204" s="11">
        <v>87.871287128712865</v>
      </c>
      <c r="G204" s="11">
        <v>4.5</v>
      </c>
    </row>
    <row r="205" spans="1:7">
      <c r="A205" s="11">
        <v>179</v>
      </c>
      <c r="B205" s="11">
        <v>0.88413772715012273</v>
      </c>
      <c r="C205" s="11">
        <v>-0.38413772715012273</v>
      </c>
      <c r="D205" s="11">
        <v>-0.58616395118979914</v>
      </c>
      <c r="F205" s="11">
        <v>88.366336633663366</v>
      </c>
      <c r="G205" s="11">
        <v>4.5</v>
      </c>
    </row>
    <row r="206" spans="1:7">
      <c r="A206" s="11">
        <v>180</v>
      </c>
      <c r="B206" s="11">
        <v>1.0694434726821809</v>
      </c>
      <c r="C206" s="11">
        <v>-0.56944347268218087</v>
      </c>
      <c r="D206" s="11">
        <v>-0.86892594071131701</v>
      </c>
      <c r="F206" s="11">
        <v>88.861386138613852</v>
      </c>
      <c r="G206" s="11">
        <v>4.5</v>
      </c>
    </row>
    <row r="207" spans="1:7">
      <c r="A207" s="11">
        <v>181</v>
      </c>
      <c r="B207" s="11">
        <v>1.0601919770445727</v>
      </c>
      <c r="C207" s="11">
        <v>-0.56019197704457269</v>
      </c>
      <c r="D207" s="11">
        <v>-0.85480888619134709</v>
      </c>
      <c r="F207" s="11">
        <v>89.356435643564353</v>
      </c>
      <c r="G207" s="11">
        <v>4.5</v>
      </c>
    </row>
    <row r="208" spans="1:7">
      <c r="A208" s="11">
        <v>182</v>
      </c>
      <c r="B208" s="11">
        <v>0.87719123106834695</v>
      </c>
      <c r="C208" s="11">
        <v>-0.37719123106834695</v>
      </c>
      <c r="D208" s="11">
        <v>-0.57556414465575656</v>
      </c>
      <c r="F208" s="11">
        <v>89.85148514851484</v>
      </c>
      <c r="G208" s="11">
        <v>4.5</v>
      </c>
    </row>
    <row r="209" spans="1:7">
      <c r="A209" s="11">
        <v>183</v>
      </c>
      <c r="B209" s="11">
        <v>1.0644131121621632</v>
      </c>
      <c r="C209" s="11">
        <v>-0.56441311216216317</v>
      </c>
      <c r="D209" s="11">
        <v>-0.86125000630050497</v>
      </c>
      <c r="F209" s="11">
        <v>90.346534653465341</v>
      </c>
      <c r="G209" s="11">
        <v>4.5</v>
      </c>
    </row>
    <row r="210" spans="1:7">
      <c r="A210" s="11">
        <v>184</v>
      </c>
      <c r="B210" s="11">
        <v>0.75204812835173807</v>
      </c>
      <c r="C210" s="11">
        <v>-0.25204812835173807</v>
      </c>
      <c r="D210" s="11">
        <v>-0.38460561502440083</v>
      </c>
      <c r="F210" s="11">
        <v>90.841584158415841</v>
      </c>
      <c r="G210" s="11">
        <v>4.5</v>
      </c>
    </row>
    <row r="211" spans="1:7">
      <c r="A211" s="11">
        <v>185</v>
      </c>
      <c r="B211" s="11">
        <v>0.85477677844430566</v>
      </c>
      <c r="C211" s="11">
        <v>-0.35477677844430566</v>
      </c>
      <c r="D211" s="11">
        <v>-0.54136145331549668</v>
      </c>
      <c r="F211" s="11">
        <v>91.336633663366328</v>
      </c>
      <c r="G211" s="11">
        <v>4.5</v>
      </c>
    </row>
    <row r="212" spans="1:7">
      <c r="A212" s="11">
        <v>186</v>
      </c>
      <c r="B212" s="11">
        <v>0.9965470054394121</v>
      </c>
      <c r="C212" s="11">
        <v>-0.4965470054394121</v>
      </c>
      <c r="D212" s="11">
        <v>-0.75769166652584929</v>
      </c>
      <c r="F212" s="11">
        <v>91.831683168316829</v>
      </c>
      <c r="G212" s="11">
        <v>4.5</v>
      </c>
    </row>
    <row r="213" spans="1:7">
      <c r="A213" s="11">
        <v>187</v>
      </c>
      <c r="B213" s="11">
        <v>0.92899909814131121</v>
      </c>
      <c r="C213" s="11">
        <v>-0.42899909814131121</v>
      </c>
      <c r="D213" s="11">
        <v>-0.65461887404019092</v>
      </c>
      <c r="F213" s="11">
        <v>92.326732673267315</v>
      </c>
      <c r="G213" s="11">
        <v>4.5</v>
      </c>
    </row>
    <row r="214" spans="1:7">
      <c r="A214" s="11">
        <v>188</v>
      </c>
      <c r="B214" s="11">
        <v>0.797644482422041</v>
      </c>
      <c r="C214" s="11">
        <v>-0.297644482422041</v>
      </c>
      <c r="D214" s="11">
        <v>-0.45418206423177804</v>
      </c>
      <c r="F214" s="11">
        <v>92.821782178217816</v>
      </c>
      <c r="G214" s="11">
        <v>5</v>
      </c>
    </row>
    <row r="215" spans="1:7">
      <c r="A215" s="11">
        <v>189</v>
      </c>
      <c r="B215" s="11">
        <v>0.97031381960368202</v>
      </c>
      <c r="C215" s="11">
        <v>-0.47031381960368202</v>
      </c>
      <c r="D215" s="11">
        <v>-0.71766188872753789</v>
      </c>
      <c r="F215" s="11">
        <v>93.316831683168317</v>
      </c>
      <c r="G215" s="11">
        <v>5</v>
      </c>
    </row>
    <row r="216" spans="1:7">
      <c r="A216" s="11">
        <v>190</v>
      </c>
      <c r="B216" s="11">
        <v>0.75606736397221563</v>
      </c>
      <c r="C216" s="11">
        <v>-0.25606736397221563</v>
      </c>
      <c r="D216" s="11">
        <v>-0.39073865238456928</v>
      </c>
      <c r="F216" s="11">
        <v>93.811881188118804</v>
      </c>
      <c r="G216" s="11">
        <v>5</v>
      </c>
    </row>
    <row r="217" spans="1:7">
      <c r="A217" s="11">
        <v>191</v>
      </c>
      <c r="B217" s="11">
        <v>0.9286409709016582</v>
      </c>
      <c r="C217" s="11">
        <v>-0.4286409709016582</v>
      </c>
      <c r="D217" s="11">
        <v>-0.65407240004665457</v>
      </c>
      <c r="F217" s="11">
        <v>94.306930693069305</v>
      </c>
      <c r="G217" s="11">
        <v>5</v>
      </c>
    </row>
    <row r="218" spans="1:7">
      <c r="A218" s="11">
        <v>192</v>
      </c>
      <c r="B218" s="11">
        <v>0.95491717128271292</v>
      </c>
      <c r="C218" s="11">
        <v>-0.45491717128271292</v>
      </c>
      <c r="D218" s="11">
        <v>-0.69416781465714061</v>
      </c>
      <c r="F218" s="11">
        <v>94.801980198019791</v>
      </c>
      <c r="G218" s="11">
        <v>5</v>
      </c>
    </row>
    <row r="219" spans="1:7">
      <c r="A219" s="11">
        <v>193</v>
      </c>
      <c r="B219" s="11">
        <v>0.83914488036011214</v>
      </c>
      <c r="C219" s="11">
        <v>-0.33914488036011214</v>
      </c>
      <c r="D219" s="11">
        <v>-0.51750840661371766</v>
      </c>
      <c r="F219" s="11">
        <v>95.297029702970292</v>
      </c>
      <c r="G219" s="11">
        <v>5</v>
      </c>
    </row>
    <row r="220" spans="1:7">
      <c r="A220" s="11">
        <v>194</v>
      </c>
      <c r="B220" s="11">
        <v>0.97142027496475791</v>
      </c>
      <c r="C220" s="11">
        <v>-0.22142027496475791</v>
      </c>
      <c r="D220" s="11">
        <v>-0.33786992027511087</v>
      </c>
      <c r="F220" s="11">
        <v>95.792079207920793</v>
      </c>
      <c r="G220" s="11">
        <v>5</v>
      </c>
    </row>
    <row r="221" spans="1:7">
      <c r="A221" s="11">
        <v>195</v>
      </c>
      <c r="B221" s="11">
        <v>1.0913435934622766</v>
      </c>
      <c r="C221" s="11">
        <v>-0.34134359346227661</v>
      </c>
      <c r="D221" s="11">
        <v>-0.52086346983299325</v>
      </c>
      <c r="F221" s="11">
        <v>96.287128712871279</v>
      </c>
      <c r="G221" s="11">
        <v>5</v>
      </c>
    </row>
    <row r="222" spans="1:7">
      <c r="A222" s="11">
        <v>196</v>
      </c>
      <c r="B222" s="11">
        <v>0.79081297479621493</v>
      </c>
      <c r="C222" s="11">
        <v>-4.0812974796214929E-2</v>
      </c>
      <c r="D222" s="11">
        <v>-6.2277388747629517E-2</v>
      </c>
      <c r="F222" s="11">
        <v>96.78217821782178</v>
      </c>
      <c r="G222" s="11">
        <v>5</v>
      </c>
    </row>
    <row r="223" spans="1:7">
      <c r="A223" s="11">
        <v>197</v>
      </c>
      <c r="B223" s="11">
        <v>0.96086441050380933</v>
      </c>
      <c r="C223" s="11">
        <v>3.913558949619067E-2</v>
      </c>
      <c r="D223" s="11">
        <v>5.9717830741118853E-2</v>
      </c>
      <c r="F223" s="11">
        <v>97.277227722772267</v>
      </c>
      <c r="G223" s="11">
        <v>5</v>
      </c>
    </row>
    <row r="224" spans="1:7">
      <c r="A224" s="11">
        <v>198</v>
      </c>
      <c r="B224" s="11">
        <v>1.0649758480175184</v>
      </c>
      <c r="C224" s="11">
        <v>-6.4975848017518434E-2</v>
      </c>
      <c r="D224" s="11">
        <v>-9.9148032369577976E-2</v>
      </c>
      <c r="F224" s="11">
        <v>97.772277227722768</v>
      </c>
      <c r="G224" s="11">
        <v>5</v>
      </c>
    </row>
    <row r="225" spans="1:7">
      <c r="A225" s="11">
        <v>199</v>
      </c>
      <c r="B225" s="11">
        <v>0.86741964363935509</v>
      </c>
      <c r="C225" s="11">
        <v>0.13258035636064491</v>
      </c>
      <c r="D225" s="11">
        <v>0.2023071935970932</v>
      </c>
      <c r="F225" s="11">
        <v>98.267326732673268</v>
      </c>
      <c r="G225" s="11">
        <v>5</v>
      </c>
    </row>
    <row r="226" spans="1:7">
      <c r="A226" s="11">
        <v>200</v>
      </c>
      <c r="B226" s="11">
        <v>1.0748236404415197</v>
      </c>
      <c r="C226" s="11">
        <v>0.17517635955848032</v>
      </c>
      <c r="D226" s="11">
        <v>0.2673053434132367</v>
      </c>
      <c r="F226" s="11">
        <v>98.762376237623755</v>
      </c>
      <c r="G226" s="11">
        <v>5.25</v>
      </c>
    </row>
    <row r="227" spans="1:7">
      <c r="A227" s="11">
        <v>201</v>
      </c>
      <c r="B227" s="11">
        <v>0.935172803251899</v>
      </c>
      <c r="C227" s="11">
        <v>0.314827196748101</v>
      </c>
      <c r="D227" s="11">
        <v>0.48040153451461426</v>
      </c>
      <c r="F227" s="11">
        <v>99.257425742574256</v>
      </c>
      <c r="G227" s="11">
        <v>5.25</v>
      </c>
    </row>
    <row r="228" spans="1:7" ht="18" thickBot="1">
      <c r="A228" s="12">
        <v>202</v>
      </c>
      <c r="B228" s="12">
        <v>0.63935222842874917</v>
      </c>
      <c r="C228" s="12">
        <v>0.61064777157125083</v>
      </c>
      <c r="D228" s="12">
        <v>0.93180045923884447</v>
      </c>
      <c r="F228" s="12">
        <v>99.752475247524742</v>
      </c>
      <c r="G228" s="12">
        <v>5.25</v>
      </c>
    </row>
  </sheetData>
  <sortState xmlns:xlrd2="http://schemas.microsoft.com/office/spreadsheetml/2017/richdata2" ref="G27:G228">
    <sortCondition ref="G27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010B-EB1D-4870-AEC6-1EE06A185F72}">
  <dimension ref="A1:I227"/>
  <sheetViews>
    <sheetView tabSelected="1" workbookViewId="0">
      <selection activeCell="F1" sqref="F1"/>
    </sheetView>
  </sheetViews>
  <sheetFormatPr defaultRowHeight="17.399999999999999"/>
  <sheetData>
    <row r="1" spans="1:9">
      <c r="A1" t="s">
        <v>131</v>
      </c>
    </row>
    <row r="2" spans="1:9" ht="18" thickBot="1"/>
    <row r="3" spans="1:9">
      <c r="A3" s="14" t="s">
        <v>132</v>
      </c>
      <c r="B3" s="14"/>
    </row>
    <row r="4" spans="1:9">
      <c r="A4" s="11" t="s">
        <v>133</v>
      </c>
      <c r="B4" s="11">
        <v>0.85092571022567254</v>
      </c>
    </row>
    <row r="5" spans="1:9">
      <c r="A5" s="11" t="s">
        <v>134</v>
      </c>
      <c r="B5" s="11">
        <v>0.72407456432306516</v>
      </c>
    </row>
    <row r="6" spans="1:9">
      <c r="A6" s="11" t="s">
        <v>135</v>
      </c>
      <c r="B6" s="11">
        <v>0.72130144436651311</v>
      </c>
    </row>
    <row r="7" spans="1:9">
      <c r="A7" s="11" t="s">
        <v>136</v>
      </c>
      <c r="B7" s="11">
        <v>0.6846017683090001</v>
      </c>
    </row>
    <row r="8" spans="1:9" ht="18" thickBot="1">
      <c r="A8" s="12" t="s">
        <v>137</v>
      </c>
      <c r="B8" s="12">
        <v>202</v>
      </c>
    </row>
    <row r="10" spans="1:9" ht="18" thickBot="1">
      <c r="A10" t="s">
        <v>138</v>
      </c>
    </row>
    <row r="11" spans="1:9">
      <c r="A11" s="13"/>
      <c r="B11" s="13" t="s">
        <v>143</v>
      </c>
      <c r="C11" s="13" t="s">
        <v>144</v>
      </c>
      <c r="D11" s="13" t="s">
        <v>145</v>
      </c>
      <c r="E11" s="13" t="s">
        <v>146</v>
      </c>
      <c r="F11" s="13" t="s">
        <v>147</v>
      </c>
    </row>
    <row r="12" spans="1:9">
      <c r="A12" s="11" t="s">
        <v>139</v>
      </c>
      <c r="B12" s="11">
        <v>2</v>
      </c>
      <c r="C12" s="11">
        <v>244.7488524557217</v>
      </c>
      <c r="D12" s="11">
        <v>122.37442622786085</v>
      </c>
      <c r="E12" s="11">
        <v>261.10466754684694</v>
      </c>
      <c r="F12" s="11">
        <v>2.2844298560716223E-56</v>
      </c>
    </row>
    <row r="13" spans="1:9">
      <c r="A13" s="11" t="s">
        <v>140</v>
      </c>
      <c r="B13" s="11">
        <v>199</v>
      </c>
      <c r="C13" s="11">
        <v>93.267236653190153</v>
      </c>
      <c r="D13" s="11">
        <v>0.4686795811718098</v>
      </c>
      <c r="E13" s="11"/>
      <c r="F13" s="11"/>
    </row>
    <row r="14" spans="1:9" ht="18" thickBot="1">
      <c r="A14" s="12" t="s">
        <v>141</v>
      </c>
      <c r="B14" s="12">
        <v>201</v>
      </c>
      <c r="C14" s="12">
        <v>338.01608910891184</v>
      </c>
      <c r="D14" s="12"/>
      <c r="E14" s="12"/>
      <c r="F14" s="12"/>
    </row>
    <row r="15" spans="1:9" ht="18" thickBot="1"/>
    <row r="16" spans="1:9">
      <c r="A16" s="13"/>
      <c r="B16" s="13" t="s">
        <v>148</v>
      </c>
      <c r="C16" s="13" t="s">
        <v>136</v>
      </c>
      <c r="D16" s="13" t="s">
        <v>149</v>
      </c>
      <c r="E16" s="13" t="s">
        <v>150</v>
      </c>
      <c r="F16" s="13" t="s">
        <v>151</v>
      </c>
      <c r="G16" s="13" t="s">
        <v>152</v>
      </c>
      <c r="H16" s="13" t="s">
        <v>153</v>
      </c>
      <c r="I16" s="13" t="s">
        <v>154</v>
      </c>
    </row>
    <row r="17" spans="1:9">
      <c r="A17" s="11" t="s">
        <v>142</v>
      </c>
      <c r="B17" s="11">
        <v>6.8938948817438126</v>
      </c>
      <c r="C17" s="11">
        <v>0.51799738847768639</v>
      </c>
      <c r="D17" s="11">
        <v>13.308744474569448</v>
      </c>
      <c r="E17" s="11">
        <v>2.5333455856092861E-29</v>
      </c>
      <c r="F17" s="11">
        <v>5.8724265416299204</v>
      </c>
      <c r="G17" s="11">
        <v>7.9153632218577048</v>
      </c>
      <c r="H17" s="11">
        <v>5.8724265416299204</v>
      </c>
      <c r="I17" s="11">
        <v>7.9153632218577048</v>
      </c>
    </row>
    <row r="18" spans="1:9">
      <c r="A18" s="11" t="s">
        <v>157</v>
      </c>
      <c r="B18" s="11">
        <v>-1.2404556170445451E-5</v>
      </c>
      <c r="C18" s="11">
        <v>7.5872147584363117E-7</v>
      </c>
      <c r="D18" s="11">
        <v>-16.349288329624098</v>
      </c>
      <c r="E18" s="11">
        <v>1.1883682189716611E-38</v>
      </c>
      <c r="F18" s="11">
        <v>-1.3900721949999649E-5</v>
      </c>
      <c r="G18" s="11">
        <v>-1.0908390390891253E-5</v>
      </c>
      <c r="H18" s="11">
        <v>-1.3900721949999649E-5</v>
      </c>
      <c r="I18" s="11">
        <v>-1.0908390390891253E-5</v>
      </c>
    </row>
    <row r="19" spans="1:9" ht="18" thickBot="1">
      <c r="A19" s="12" t="s">
        <v>158</v>
      </c>
      <c r="B19" s="12">
        <v>7.9776875620746465E-2</v>
      </c>
      <c r="C19" s="12">
        <v>9.3608944259663679E-2</v>
      </c>
      <c r="D19" s="12">
        <v>0.85223560901885431</v>
      </c>
      <c r="E19" s="12">
        <v>0.39510781950777418</v>
      </c>
      <c r="F19" s="12">
        <v>-0.10481589461259509</v>
      </c>
      <c r="G19" s="12">
        <v>0.26436964585408801</v>
      </c>
      <c r="H19" s="12">
        <v>-0.10481589461259509</v>
      </c>
      <c r="I19" s="12">
        <v>0.26436964585408801</v>
      </c>
    </row>
    <row r="23" spans="1:9">
      <c r="A23" t="s">
        <v>155</v>
      </c>
      <c r="F23" t="s">
        <v>161</v>
      </c>
    </row>
    <row r="24" spans="1:9" ht="18" thickBot="1"/>
    <row r="25" spans="1:9">
      <c r="A25" s="13" t="s">
        <v>137</v>
      </c>
      <c r="B25" s="13" t="s">
        <v>160</v>
      </c>
      <c r="C25" s="13" t="s">
        <v>140</v>
      </c>
      <c r="D25" s="13" t="s">
        <v>156</v>
      </c>
      <c r="F25" s="13" t="s">
        <v>162</v>
      </c>
      <c r="G25" s="13" t="s">
        <v>163</v>
      </c>
    </row>
    <row r="26" spans="1:9">
      <c r="A26" s="11">
        <v>1</v>
      </c>
      <c r="B26" s="11">
        <v>4.2329972069979975</v>
      </c>
      <c r="C26" s="11">
        <v>-0.98299720699799753</v>
      </c>
      <c r="D26" s="11">
        <v>-1.4430645492008727</v>
      </c>
      <c r="F26" s="11">
        <v>0.24752475247524752</v>
      </c>
      <c r="G26" s="11">
        <v>0.5</v>
      </c>
    </row>
    <row r="27" spans="1:9">
      <c r="A27" s="11">
        <v>2</v>
      </c>
      <c r="B27" s="11">
        <v>4.1568375589562088</v>
      </c>
      <c r="C27" s="11">
        <v>-0.90683755895620877</v>
      </c>
      <c r="D27" s="11">
        <v>-1.3312602761202221</v>
      </c>
      <c r="F27" s="11">
        <v>0.74257425742574257</v>
      </c>
      <c r="G27" s="11">
        <v>0.5</v>
      </c>
    </row>
    <row r="28" spans="1:9">
      <c r="A28" s="11">
        <v>3</v>
      </c>
      <c r="B28" s="11">
        <v>4.1488598713941336</v>
      </c>
      <c r="C28" s="11">
        <v>-0.89885987139413359</v>
      </c>
      <c r="D28" s="11">
        <v>-1.3195488307331196</v>
      </c>
      <c r="F28" s="11">
        <v>1.2376237623762376</v>
      </c>
      <c r="G28" s="11">
        <v>0.5</v>
      </c>
    </row>
    <row r="29" spans="1:9">
      <c r="A29" s="11">
        <v>4</v>
      </c>
      <c r="B29" s="11">
        <v>4.1249268087079098</v>
      </c>
      <c r="C29" s="11">
        <v>-0.87492680870790984</v>
      </c>
      <c r="D29" s="11">
        <v>-1.2844144945718143</v>
      </c>
      <c r="F29" s="11">
        <v>1.7326732673267327</v>
      </c>
      <c r="G29" s="11">
        <v>0.5</v>
      </c>
    </row>
    <row r="30" spans="1:9">
      <c r="A30" s="11">
        <v>5</v>
      </c>
      <c r="B30" s="11">
        <v>4.0981584114698109</v>
      </c>
      <c r="C30" s="11">
        <v>-0.34815841146981086</v>
      </c>
      <c r="D30" s="11">
        <v>-0.51110527834815922</v>
      </c>
      <c r="F30" s="11">
        <v>2.2277227722772279</v>
      </c>
      <c r="G30" s="11">
        <v>0.5</v>
      </c>
    </row>
    <row r="31" spans="1:9">
      <c r="A31" s="11">
        <v>6</v>
      </c>
      <c r="B31" s="11">
        <v>4.0981584114698109</v>
      </c>
      <c r="C31" s="11">
        <v>-0.34815841146981086</v>
      </c>
      <c r="D31" s="11">
        <v>-0.51110527834815922</v>
      </c>
      <c r="F31" s="11">
        <v>2.7227722772277225</v>
      </c>
      <c r="G31" s="11">
        <v>0.5</v>
      </c>
    </row>
    <row r="32" spans="1:9">
      <c r="A32" s="11">
        <v>7</v>
      </c>
      <c r="B32" s="11">
        <v>4.0981584114698109</v>
      </c>
      <c r="C32" s="11">
        <v>-0.34815841146981086</v>
      </c>
      <c r="D32" s="11">
        <v>-0.51110527834815922</v>
      </c>
      <c r="F32" s="11">
        <v>3.217821782178218</v>
      </c>
      <c r="G32" s="11">
        <v>0.5</v>
      </c>
    </row>
    <row r="33" spans="1:7">
      <c r="A33" s="11">
        <v>8</v>
      </c>
      <c r="B33" s="11">
        <v>4.0740833313653493</v>
      </c>
      <c r="C33" s="11">
        <v>-7.4083331365349281E-2</v>
      </c>
      <c r="D33" s="11">
        <v>-0.10875618813457566</v>
      </c>
      <c r="F33" s="11">
        <v>3.7128712871287126</v>
      </c>
      <c r="G33" s="11">
        <v>0.5</v>
      </c>
    </row>
    <row r="34" spans="1:7">
      <c r="A34" s="11">
        <v>9</v>
      </c>
      <c r="B34" s="11">
        <v>4.0740833313653493</v>
      </c>
      <c r="C34" s="11">
        <v>-7.4083331365349281E-2</v>
      </c>
      <c r="D34" s="11">
        <v>-0.10875618813457566</v>
      </c>
      <c r="F34" s="11">
        <v>4.2079207920792081</v>
      </c>
      <c r="G34" s="11">
        <v>0.5</v>
      </c>
    </row>
    <row r="35" spans="1:7">
      <c r="A35" s="11">
        <v>10</v>
      </c>
      <c r="B35" s="11">
        <v>4.0740833313653493</v>
      </c>
      <c r="C35" s="11">
        <v>-7.4083331365349281E-2</v>
      </c>
      <c r="D35" s="11">
        <v>-0.10875618813457566</v>
      </c>
      <c r="F35" s="11">
        <v>4.7029702970297036</v>
      </c>
      <c r="G35" s="11">
        <v>0.5</v>
      </c>
    </row>
    <row r="36" spans="1:7">
      <c r="A36" s="11">
        <v>11</v>
      </c>
      <c r="B36" s="11">
        <v>4.0390460274842033</v>
      </c>
      <c r="C36" s="11">
        <v>0.21095397251579673</v>
      </c>
      <c r="D36" s="11">
        <v>0.30968572146844531</v>
      </c>
      <c r="F36" s="11">
        <v>5.1980198019801982</v>
      </c>
      <c r="G36" s="11">
        <v>0.5</v>
      </c>
    </row>
    <row r="37" spans="1:7">
      <c r="A37" s="11">
        <v>12</v>
      </c>
      <c r="B37" s="11">
        <v>4.0390460274842033</v>
      </c>
      <c r="C37" s="11">
        <v>0.21095397251579673</v>
      </c>
      <c r="D37" s="11">
        <v>0.30968572146844531</v>
      </c>
      <c r="F37" s="11">
        <v>5.6930693069306928</v>
      </c>
      <c r="G37" s="11">
        <v>0.5</v>
      </c>
    </row>
    <row r="38" spans="1:7">
      <c r="A38" s="11">
        <v>13</v>
      </c>
      <c r="B38" s="11">
        <v>4.0390460274842033</v>
      </c>
      <c r="C38" s="11">
        <v>0.21095397251579673</v>
      </c>
      <c r="D38" s="11">
        <v>0.30968572146844531</v>
      </c>
      <c r="F38" s="11">
        <v>6.1881188118811883</v>
      </c>
      <c r="G38" s="11">
        <v>0.5</v>
      </c>
    </row>
    <row r="39" spans="1:7">
      <c r="A39" s="11">
        <v>14</v>
      </c>
      <c r="B39" s="11">
        <v>3.9835523995222042</v>
      </c>
      <c r="C39" s="11">
        <v>0.51644760047779581</v>
      </c>
      <c r="D39" s="11">
        <v>0.75815802777848695</v>
      </c>
      <c r="F39" s="11">
        <v>6.6831683168316838</v>
      </c>
      <c r="G39" s="11">
        <v>0.5</v>
      </c>
    </row>
    <row r="40" spans="1:7">
      <c r="A40" s="11">
        <v>15</v>
      </c>
      <c r="B40" s="11">
        <v>3.9835523995222042</v>
      </c>
      <c r="C40" s="11">
        <v>0.51644760047779581</v>
      </c>
      <c r="D40" s="11">
        <v>0.75815802777848695</v>
      </c>
      <c r="F40" s="11">
        <v>7.1782178217821784</v>
      </c>
      <c r="G40" s="11">
        <v>0.5</v>
      </c>
    </row>
    <row r="41" spans="1:7">
      <c r="A41" s="11">
        <v>16</v>
      </c>
      <c r="B41" s="11">
        <v>3.9835523995222042</v>
      </c>
      <c r="C41" s="11">
        <v>0.51644760047779581</v>
      </c>
      <c r="D41" s="11">
        <v>0.75815802777848695</v>
      </c>
      <c r="F41" s="11">
        <v>7.673267326732673</v>
      </c>
      <c r="G41" s="11">
        <v>0.75</v>
      </c>
    </row>
    <row r="42" spans="1:7">
      <c r="A42" s="11">
        <v>17</v>
      </c>
      <c r="B42" s="11">
        <v>3.9462258495497169</v>
      </c>
      <c r="C42" s="11">
        <v>0.55377415045028311</v>
      </c>
      <c r="D42" s="11">
        <v>0.8129543391268883</v>
      </c>
      <c r="F42" s="11">
        <v>8.1683168316831676</v>
      </c>
      <c r="G42" s="11">
        <v>0.75</v>
      </c>
    </row>
    <row r="43" spans="1:7">
      <c r="A43" s="11">
        <v>18</v>
      </c>
      <c r="B43" s="11">
        <v>3.9382481619876422</v>
      </c>
      <c r="C43" s="11">
        <v>0.56175183801235784</v>
      </c>
      <c r="D43" s="11">
        <v>0.8246657845139902</v>
      </c>
      <c r="F43" s="11">
        <v>8.6633663366336631</v>
      </c>
      <c r="G43" s="11">
        <v>0.75</v>
      </c>
    </row>
    <row r="44" spans="1:7">
      <c r="A44" s="11">
        <v>19</v>
      </c>
      <c r="B44" s="11">
        <v>3.9542035371117916</v>
      </c>
      <c r="C44" s="11">
        <v>0.54579646288820838</v>
      </c>
      <c r="D44" s="11">
        <v>0.80124289373978641</v>
      </c>
      <c r="F44" s="11">
        <v>9.1584158415841586</v>
      </c>
      <c r="G44" s="11">
        <v>0.75</v>
      </c>
    </row>
    <row r="45" spans="1:7">
      <c r="A45" s="11">
        <v>20</v>
      </c>
      <c r="B45" s="11">
        <v>3.8653531051408807</v>
      </c>
      <c r="C45" s="11">
        <v>0.63464689485911929</v>
      </c>
      <c r="D45" s="11">
        <v>0.931677555858482</v>
      </c>
      <c r="F45" s="11">
        <v>9.6534653465346523</v>
      </c>
      <c r="G45" s="11">
        <v>0.75</v>
      </c>
    </row>
    <row r="46" spans="1:7">
      <c r="A46" s="11">
        <v>21</v>
      </c>
      <c r="B46" s="11">
        <v>3.857375417578806</v>
      </c>
      <c r="C46" s="11">
        <v>0.64262458242119402</v>
      </c>
      <c r="D46" s="11">
        <v>0.943389001245584</v>
      </c>
      <c r="F46" s="11">
        <v>10.148514851485148</v>
      </c>
      <c r="G46" s="11">
        <v>0.75</v>
      </c>
    </row>
    <row r="47" spans="1:7">
      <c r="A47" s="11">
        <v>22</v>
      </c>
      <c r="B47" s="11">
        <v>3.8653531051408807</v>
      </c>
      <c r="C47" s="11">
        <v>0.63464689485911929</v>
      </c>
      <c r="D47" s="11">
        <v>0.931677555858482</v>
      </c>
      <c r="F47" s="11">
        <v>10.643564356435643</v>
      </c>
      <c r="G47" s="11">
        <v>1</v>
      </c>
    </row>
    <row r="48" spans="1:7">
      <c r="A48" s="11">
        <v>23</v>
      </c>
      <c r="B48" s="11">
        <v>3.7813602973663163</v>
      </c>
      <c r="C48" s="11">
        <v>0.71863970263368371</v>
      </c>
      <c r="D48" s="11">
        <v>1.0549811038486894</v>
      </c>
      <c r="F48" s="11">
        <v>11.138613861386137</v>
      </c>
      <c r="G48" s="11">
        <v>1</v>
      </c>
    </row>
    <row r="49" spans="1:7">
      <c r="A49" s="11">
        <v>24</v>
      </c>
      <c r="B49" s="11">
        <v>3.7813602973663163</v>
      </c>
      <c r="C49" s="11">
        <v>0.71863970263368371</v>
      </c>
      <c r="D49" s="11">
        <v>1.0549811038486894</v>
      </c>
      <c r="F49" s="11">
        <v>11.633663366336632</v>
      </c>
      <c r="G49" s="11">
        <v>1</v>
      </c>
    </row>
    <row r="50" spans="1:7">
      <c r="A50" s="11">
        <v>25</v>
      </c>
      <c r="B50" s="11">
        <v>3.773382609804242</v>
      </c>
      <c r="C50" s="11">
        <v>0.726617390195758</v>
      </c>
      <c r="D50" s="11">
        <v>1.0666925492357906</v>
      </c>
      <c r="F50" s="11">
        <v>12.128712871287128</v>
      </c>
      <c r="G50" s="11">
        <v>1.25</v>
      </c>
    </row>
    <row r="51" spans="1:7">
      <c r="A51" s="11">
        <v>26</v>
      </c>
      <c r="B51" s="11">
        <v>3.7223071672612935</v>
      </c>
      <c r="C51" s="11">
        <v>1.2776928327387065</v>
      </c>
      <c r="D51" s="11">
        <v>1.8756851174827638</v>
      </c>
      <c r="F51" s="11">
        <v>12.623762376237623</v>
      </c>
      <c r="G51" s="11">
        <v>1.25</v>
      </c>
    </row>
    <row r="52" spans="1:7">
      <c r="A52" s="11">
        <v>27</v>
      </c>
      <c r="B52" s="11">
        <v>3.7143294796992192</v>
      </c>
      <c r="C52" s="11">
        <v>1.2856705203007808</v>
      </c>
      <c r="D52" s="11">
        <v>1.887396562869865</v>
      </c>
      <c r="F52" s="11">
        <v>13.118811881188119</v>
      </c>
      <c r="G52" s="11">
        <v>1.25</v>
      </c>
    </row>
    <row r="53" spans="1:7">
      <c r="A53" s="11">
        <v>28</v>
      </c>
      <c r="B53" s="11">
        <v>3.7143294796992192</v>
      </c>
      <c r="C53" s="11">
        <v>1.2856705203007808</v>
      </c>
      <c r="D53" s="11">
        <v>1.887396562869865</v>
      </c>
      <c r="F53" s="11">
        <v>13.613861386138613</v>
      </c>
      <c r="G53" s="11">
        <v>1.25</v>
      </c>
    </row>
    <row r="54" spans="1:7">
      <c r="A54" s="11">
        <v>29</v>
      </c>
      <c r="B54" s="11">
        <v>3.6231972443706684</v>
      </c>
      <c r="C54" s="11">
        <v>1.3768027556293316</v>
      </c>
      <c r="D54" s="11">
        <v>2.0211809695353571</v>
      </c>
      <c r="F54" s="11">
        <v>14.108910891089108</v>
      </c>
      <c r="G54" s="11">
        <v>1.25</v>
      </c>
    </row>
    <row r="55" spans="1:7">
      <c r="A55" s="11">
        <v>30</v>
      </c>
      <c r="B55" s="11">
        <v>3.6311749319327431</v>
      </c>
      <c r="C55" s="11">
        <v>1.3688250680672569</v>
      </c>
      <c r="D55" s="11">
        <v>2.0094695241482552</v>
      </c>
      <c r="F55" s="11">
        <v>14.603960396039604</v>
      </c>
      <c r="G55" s="11">
        <v>1.25</v>
      </c>
    </row>
    <row r="56" spans="1:7">
      <c r="A56" s="11">
        <v>31</v>
      </c>
      <c r="B56" s="11">
        <v>3.6311749319327431</v>
      </c>
      <c r="C56" s="11">
        <v>1.3688250680672569</v>
      </c>
      <c r="D56" s="11">
        <v>2.0094695241482552</v>
      </c>
      <c r="F56" s="11">
        <v>15.099009900990097</v>
      </c>
      <c r="G56" s="11">
        <v>1.25</v>
      </c>
    </row>
    <row r="57" spans="1:7">
      <c r="A57" s="11">
        <v>32</v>
      </c>
      <c r="B57" s="11">
        <v>3.6357850999834036</v>
      </c>
      <c r="C57" s="11">
        <v>1.3642149000165964</v>
      </c>
      <c r="D57" s="11">
        <v>2.0027016818467662</v>
      </c>
      <c r="F57" s="11">
        <v>15.594059405940593</v>
      </c>
      <c r="G57" s="11">
        <v>1.25</v>
      </c>
    </row>
    <row r="58" spans="1:7">
      <c r="A58" s="11">
        <v>33</v>
      </c>
      <c r="B58" s="11">
        <v>3.6437627875454783</v>
      </c>
      <c r="C58" s="11">
        <v>1.3562372124545217</v>
      </c>
      <c r="D58" s="11">
        <v>1.9909902364596643</v>
      </c>
      <c r="F58" s="11">
        <v>16.089108910891088</v>
      </c>
      <c r="G58" s="11">
        <v>1.25</v>
      </c>
    </row>
    <row r="59" spans="1:7">
      <c r="A59" s="11">
        <v>34</v>
      </c>
      <c r="B59" s="11">
        <v>3.6597181626696274</v>
      </c>
      <c r="C59" s="11">
        <v>1.3402818373303726</v>
      </c>
      <c r="D59" s="11">
        <v>1.967567345685461</v>
      </c>
      <c r="F59" s="11">
        <v>16.584158415841582</v>
      </c>
      <c r="G59" s="11">
        <v>1.25</v>
      </c>
    </row>
    <row r="60" spans="1:7">
      <c r="A60" s="11">
        <v>35</v>
      </c>
      <c r="B60" s="11">
        <v>3.5673299512789054</v>
      </c>
      <c r="C60" s="11">
        <v>1.4326700487210946</v>
      </c>
      <c r="D60" s="11">
        <v>2.1031955567046801</v>
      </c>
      <c r="F60" s="11">
        <v>17.079207920792079</v>
      </c>
      <c r="G60" s="11">
        <v>1.25</v>
      </c>
    </row>
    <row r="61" spans="1:7">
      <c r="A61" s="11">
        <v>36</v>
      </c>
      <c r="B61" s="11">
        <v>3.5992407015272043</v>
      </c>
      <c r="C61" s="11">
        <v>1.4007592984727957</v>
      </c>
      <c r="D61" s="11">
        <v>2.056349775156272</v>
      </c>
      <c r="F61" s="11">
        <v>17.574257425742573</v>
      </c>
      <c r="G61" s="11">
        <v>1.25</v>
      </c>
    </row>
    <row r="62" spans="1:7">
      <c r="A62" s="11">
        <v>37</v>
      </c>
      <c r="B62" s="11">
        <v>3.6231737642134281</v>
      </c>
      <c r="C62" s="11">
        <v>1.3768262357865719</v>
      </c>
      <c r="D62" s="11">
        <v>2.0212154389949668</v>
      </c>
      <c r="F62" s="11">
        <v>18.06930693069307</v>
      </c>
      <c r="G62" s="11">
        <v>1.25</v>
      </c>
    </row>
    <row r="63" spans="1:7">
      <c r="A63" s="11">
        <v>38</v>
      </c>
      <c r="B63" s="11">
        <v>3.6008849696973382</v>
      </c>
      <c r="C63" s="11">
        <v>1.6491150303026618</v>
      </c>
      <c r="D63" s="11">
        <v>2.4209422171724873</v>
      </c>
      <c r="F63" s="11">
        <v>18.564356435643564</v>
      </c>
      <c r="G63" s="11">
        <v>1.25</v>
      </c>
    </row>
    <row r="64" spans="1:7">
      <c r="A64" s="11">
        <v>39</v>
      </c>
      <c r="B64" s="11">
        <v>3.5849295945731887</v>
      </c>
      <c r="C64" s="11">
        <v>1.6650704054268113</v>
      </c>
      <c r="D64" s="11">
        <v>2.444365107946691</v>
      </c>
      <c r="F64" s="11">
        <v>19.059405940594058</v>
      </c>
      <c r="G64" s="11">
        <v>1.25</v>
      </c>
    </row>
    <row r="65" spans="1:7">
      <c r="A65" s="11">
        <v>40</v>
      </c>
      <c r="B65" s="11">
        <v>3.6088626572594125</v>
      </c>
      <c r="C65" s="11">
        <v>1.6411373427405875</v>
      </c>
      <c r="D65" s="11">
        <v>2.4092307717853858</v>
      </c>
      <c r="F65" s="11">
        <v>19.554455445544555</v>
      </c>
      <c r="G65" s="11">
        <v>1.25</v>
      </c>
    </row>
    <row r="66" spans="1:7">
      <c r="A66" s="11">
        <v>41</v>
      </c>
      <c r="B66" s="11">
        <v>3.6985553585942967</v>
      </c>
      <c r="C66" s="11">
        <v>-0.69855535859429674</v>
      </c>
      <c r="D66" s="11">
        <v>-1.0254967831701951</v>
      </c>
      <c r="F66" s="11">
        <v>20.049504950495049</v>
      </c>
      <c r="G66" s="11">
        <v>1.25</v>
      </c>
    </row>
    <row r="67" spans="1:7">
      <c r="A67" s="11">
        <v>42</v>
      </c>
      <c r="B67" s="11">
        <v>3.690577671032222</v>
      </c>
      <c r="C67" s="11">
        <v>-0.69057767103222201</v>
      </c>
      <c r="D67" s="11">
        <v>-1.0137853377830932</v>
      </c>
      <c r="F67" s="11">
        <v>20.544554455445542</v>
      </c>
      <c r="G67" s="11">
        <v>1.25</v>
      </c>
    </row>
    <row r="68" spans="1:7">
      <c r="A68" s="11">
        <v>43</v>
      </c>
      <c r="B68" s="11">
        <v>3.674622295908073</v>
      </c>
      <c r="C68" s="11">
        <v>-0.67462229590807299</v>
      </c>
      <c r="D68" s="11">
        <v>-0.99036244700888998</v>
      </c>
      <c r="F68" s="11">
        <v>21.03960396039604</v>
      </c>
      <c r="G68" s="11">
        <v>1.25</v>
      </c>
    </row>
    <row r="69" spans="1:7">
      <c r="A69" s="11">
        <v>44</v>
      </c>
      <c r="B69" s="11">
        <v>3.6343146135989666</v>
      </c>
      <c r="C69" s="11">
        <v>-1.6343146135989666</v>
      </c>
      <c r="D69" s="11">
        <v>-2.3992148343208828</v>
      </c>
      <c r="F69" s="11">
        <v>21.534653465346533</v>
      </c>
      <c r="G69" s="11">
        <v>1.25</v>
      </c>
    </row>
    <row r="70" spans="1:7">
      <c r="A70" s="11">
        <v>45</v>
      </c>
      <c r="B70" s="11">
        <v>3.6422923011610413</v>
      </c>
      <c r="C70" s="11">
        <v>-1.6422923011610413</v>
      </c>
      <c r="D70" s="11">
        <v>-2.4109262797079847</v>
      </c>
      <c r="F70" s="11">
        <v>22.029702970297027</v>
      </c>
      <c r="G70" s="11">
        <v>1.25</v>
      </c>
    </row>
    <row r="71" spans="1:7">
      <c r="A71" s="11">
        <v>46</v>
      </c>
      <c r="B71" s="11">
        <v>3.6582476762851903</v>
      </c>
      <c r="C71" s="11">
        <v>-1.6582476762851903</v>
      </c>
      <c r="D71" s="11">
        <v>-2.434349170482188</v>
      </c>
      <c r="F71" s="11">
        <v>22.524752475247524</v>
      </c>
      <c r="G71" s="11">
        <v>1.25</v>
      </c>
    </row>
    <row r="72" spans="1:7">
      <c r="A72" s="11">
        <v>47</v>
      </c>
      <c r="B72" s="11">
        <v>3.5361576781110924</v>
      </c>
      <c r="C72" s="11">
        <v>-1.5361576781110924</v>
      </c>
      <c r="D72" s="11">
        <v>-2.2551179916723392</v>
      </c>
      <c r="F72" s="11">
        <v>23.019801980198018</v>
      </c>
      <c r="G72" s="11">
        <v>1.25</v>
      </c>
    </row>
    <row r="73" spans="1:7">
      <c r="A73" s="11">
        <v>48</v>
      </c>
      <c r="B73" s="11">
        <v>3.5281799905490177</v>
      </c>
      <c r="C73" s="11">
        <v>-1.5281799905490177</v>
      </c>
      <c r="D73" s="11">
        <v>-2.2434065462852373</v>
      </c>
      <c r="F73" s="11">
        <v>23.514851485148515</v>
      </c>
      <c r="G73" s="11">
        <v>1.25</v>
      </c>
    </row>
    <row r="74" spans="1:7">
      <c r="A74" s="11">
        <v>49</v>
      </c>
      <c r="B74" s="11">
        <v>3.5361576781110924</v>
      </c>
      <c r="C74" s="11">
        <v>-1.5361576781110924</v>
      </c>
      <c r="D74" s="11">
        <v>-2.2551179916723392</v>
      </c>
      <c r="F74" s="11">
        <v>24.009900990099009</v>
      </c>
      <c r="G74" s="11">
        <v>1.5</v>
      </c>
    </row>
    <row r="75" spans="1:7">
      <c r="A75" s="11">
        <v>50</v>
      </c>
      <c r="B75" s="11">
        <v>3.403461784411264</v>
      </c>
      <c r="C75" s="11">
        <v>-1.403461784411264</v>
      </c>
      <c r="D75" s="11">
        <v>-2.0603170922806284</v>
      </c>
      <c r="F75" s="11">
        <v>24.504950495049503</v>
      </c>
      <c r="G75" s="11">
        <v>1.5</v>
      </c>
    </row>
    <row r="76" spans="1:7">
      <c r="A76" s="11">
        <v>51</v>
      </c>
      <c r="B76" s="11">
        <v>3.3795287217250403</v>
      </c>
      <c r="C76" s="11">
        <v>-1.3795287217250403</v>
      </c>
      <c r="D76" s="11">
        <v>-2.0251827561193232</v>
      </c>
      <c r="F76" s="11">
        <v>25</v>
      </c>
      <c r="G76" s="11">
        <v>1.5</v>
      </c>
    </row>
    <row r="77" spans="1:7">
      <c r="A77" s="11">
        <v>52</v>
      </c>
      <c r="B77" s="11">
        <v>3.3715510341629655</v>
      </c>
      <c r="C77" s="11">
        <v>-1.3715510341629655</v>
      </c>
      <c r="D77" s="11">
        <v>-2.0134713107322213</v>
      </c>
      <c r="F77" s="11">
        <v>25.495049504950494</v>
      </c>
      <c r="G77" s="11">
        <v>1.5</v>
      </c>
    </row>
    <row r="78" spans="1:7">
      <c r="A78" s="11">
        <v>53</v>
      </c>
      <c r="B78" s="11">
        <v>3.3342486583250963</v>
      </c>
      <c r="C78" s="11">
        <v>-1.3342486583250963</v>
      </c>
      <c r="D78" s="11">
        <v>-1.9587104876196222</v>
      </c>
      <c r="F78" s="11">
        <v>25.990099009900991</v>
      </c>
      <c r="G78" s="11">
        <v>1.5</v>
      </c>
    </row>
    <row r="79" spans="1:7">
      <c r="A79" s="11">
        <v>54</v>
      </c>
      <c r="B79" s="11">
        <v>3.3182932832009473</v>
      </c>
      <c r="C79" s="11">
        <v>-1.3182932832009473</v>
      </c>
      <c r="D79" s="11">
        <v>-1.9352875968454191</v>
      </c>
      <c r="F79" s="11">
        <v>26.485148514851485</v>
      </c>
      <c r="G79" s="11">
        <v>1.5</v>
      </c>
    </row>
    <row r="80" spans="1:7">
      <c r="A80" s="11">
        <v>55</v>
      </c>
      <c r="B80" s="11">
        <v>3.3103155956388726</v>
      </c>
      <c r="C80" s="11">
        <v>-1.3103155956388726</v>
      </c>
      <c r="D80" s="11">
        <v>-1.9235761514583172</v>
      </c>
      <c r="F80" s="11">
        <v>26.980198019801978</v>
      </c>
      <c r="G80" s="11">
        <v>1.5</v>
      </c>
    </row>
    <row r="81" spans="1:7">
      <c r="A81" s="11">
        <v>56</v>
      </c>
      <c r="B81" s="11">
        <v>3.1676951340359318</v>
      </c>
      <c r="C81" s="11">
        <v>-1.1676951340359318</v>
      </c>
      <c r="D81" s="11">
        <v>-1.7142057375195039</v>
      </c>
      <c r="F81" s="11">
        <v>27.475247524752476</v>
      </c>
      <c r="G81" s="11">
        <v>1.5</v>
      </c>
    </row>
    <row r="82" spans="1:7">
      <c r="A82" s="11">
        <v>57</v>
      </c>
      <c r="B82" s="11">
        <v>3.1676951340359318</v>
      </c>
      <c r="C82" s="11">
        <v>-1.1676951340359318</v>
      </c>
      <c r="D82" s="11">
        <v>-1.7142057375195039</v>
      </c>
      <c r="F82" s="11">
        <v>27.970297029702969</v>
      </c>
      <c r="G82" s="11">
        <v>1.5</v>
      </c>
    </row>
    <row r="83" spans="1:7">
      <c r="A83" s="11">
        <v>58</v>
      </c>
      <c r="B83" s="11">
        <v>3.1597174464738571</v>
      </c>
      <c r="C83" s="11">
        <v>-1.1597174464738571</v>
      </c>
      <c r="D83" s="11">
        <v>-1.7024942921324018</v>
      </c>
      <c r="F83" s="11">
        <v>28.465346534653463</v>
      </c>
      <c r="G83" s="11">
        <v>1.5</v>
      </c>
    </row>
    <row r="84" spans="1:7">
      <c r="A84" s="11">
        <v>59</v>
      </c>
      <c r="B84" s="11">
        <v>3.0463894213006677</v>
      </c>
      <c r="C84" s="11">
        <v>-1.0463894213006677</v>
      </c>
      <c r="D84" s="11">
        <v>-1.5361259094003572</v>
      </c>
      <c r="F84" s="11">
        <v>28.96039603960396</v>
      </c>
      <c r="G84" s="11">
        <v>1.5</v>
      </c>
    </row>
    <row r="85" spans="1:7">
      <c r="A85" s="11">
        <v>60</v>
      </c>
      <c r="B85" s="11">
        <v>3.0463894213006677</v>
      </c>
      <c r="C85" s="11">
        <v>-1.0463894213006677</v>
      </c>
      <c r="D85" s="11">
        <v>-1.5361259094003572</v>
      </c>
      <c r="F85" s="11">
        <v>29.455445544554454</v>
      </c>
      <c r="G85" s="11">
        <v>1.5</v>
      </c>
    </row>
    <row r="86" spans="1:7">
      <c r="A86" s="11">
        <v>61</v>
      </c>
      <c r="B86" s="11">
        <v>3.038411733738593</v>
      </c>
      <c r="C86" s="11">
        <v>-1.038411733738593</v>
      </c>
      <c r="D86" s="11">
        <v>-1.5244144640132553</v>
      </c>
      <c r="F86" s="11">
        <v>29.950495049504948</v>
      </c>
      <c r="G86" s="11">
        <v>1.5</v>
      </c>
    </row>
    <row r="87" spans="1:7">
      <c r="A87" s="11">
        <v>62</v>
      </c>
      <c r="B87" s="11">
        <v>2.9942046939472204</v>
      </c>
      <c r="C87" s="11">
        <v>-0.74420469394722044</v>
      </c>
      <c r="D87" s="11">
        <v>-1.0925111521566173</v>
      </c>
      <c r="F87" s="11">
        <v>30.445544554455445</v>
      </c>
      <c r="G87" s="11">
        <v>1.5</v>
      </c>
    </row>
    <row r="88" spans="1:7">
      <c r="A88" s="11">
        <v>63</v>
      </c>
      <c r="B88" s="11">
        <v>3.0021823815092952</v>
      </c>
      <c r="C88" s="11">
        <v>-0.75218238150929517</v>
      </c>
      <c r="D88" s="11">
        <v>-1.1042225975437192</v>
      </c>
      <c r="F88" s="11">
        <v>30.940594059405939</v>
      </c>
      <c r="G88" s="11">
        <v>1.5</v>
      </c>
    </row>
    <row r="89" spans="1:7">
      <c r="A89" s="11">
        <v>64</v>
      </c>
      <c r="B89" s="11">
        <v>3.0021823815092952</v>
      </c>
      <c r="C89" s="11">
        <v>-0.75218238150929517</v>
      </c>
      <c r="D89" s="11">
        <v>-1.1042225975437192</v>
      </c>
      <c r="F89" s="11">
        <v>31.435643564356436</v>
      </c>
      <c r="G89" s="11">
        <v>1.5</v>
      </c>
    </row>
    <row r="90" spans="1:7">
      <c r="A90" s="11">
        <v>65</v>
      </c>
      <c r="B90" s="11">
        <v>2.9501186133284238</v>
      </c>
      <c r="C90" s="11">
        <v>-0.45011861332842384</v>
      </c>
      <c r="D90" s="11">
        <v>-0.66078541139845492</v>
      </c>
      <c r="F90" s="11">
        <v>31.93069306930693</v>
      </c>
      <c r="G90" s="11">
        <v>1.5</v>
      </c>
    </row>
    <row r="91" spans="1:7">
      <c r="A91" s="11">
        <v>66</v>
      </c>
      <c r="B91" s="11">
        <v>2.9421409257663491</v>
      </c>
      <c r="C91" s="11">
        <v>-0.44214092576634911</v>
      </c>
      <c r="D91" s="11">
        <v>-0.64907396601135292</v>
      </c>
      <c r="F91" s="11">
        <v>32.425742574257427</v>
      </c>
      <c r="G91" s="11">
        <v>1.5</v>
      </c>
    </row>
    <row r="92" spans="1:7">
      <c r="A92" s="11">
        <v>67</v>
      </c>
      <c r="B92" s="11">
        <v>2.9421409257663491</v>
      </c>
      <c r="C92" s="11">
        <v>-0.44214092576634911</v>
      </c>
      <c r="D92" s="11">
        <v>-0.64907396601135292</v>
      </c>
      <c r="F92" s="11">
        <v>32.920792079207921</v>
      </c>
      <c r="G92" s="11">
        <v>1.5</v>
      </c>
    </row>
    <row r="93" spans="1:7">
      <c r="A93" s="11">
        <v>68</v>
      </c>
      <c r="B93" s="11">
        <v>2.9516676544050795</v>
      </c>
      <c r="C93" s="11">
        <v>4.8332345594920501E-2</v>
      </c>
      <c r="D93" s="11">
        <v>7.0953095299991858E-2</v>
      </c>
      <c r="F93" s="11">
        <v>33.415841584158422</v>
      </c>
      <c r="G93" s="11">
        <v>1.5</v>
      </c>
    </row>
    <row r="94" spans="1:7">
      <c r="A94" s="11">
        <v>69</v>
      </c>
      <c r="B94" s="11">
        <v>2.9596453419671542</v>
      </c>
      <c r="C94" s="11">
        <v>4.0354658032845769E-2</v>
      </c>
      <c r="D94" s="11">
        <v>5.9241649912889924E-2</v>
      </c>
      <c r="F94" s="11">
        <v>33.910891089108915</v>
      </c>
      <c r="G94" s="11">
        <v>1.5</v>
      </c>
    </row>
    <row r="95" spans="1:7">
      <c r="A95" s="11">
        <v>70</v>
      </c>
      <c r="B95" s="11">
        <v>2.9756007170913037</v>
      </c>
      <c r="C95" s="11">
        <v>2.4399282908696307E-2</v>
      </c>
      <c r="D95" s="11">
        <v>3.5818759138686061E-2</v>
      </c>
      <c r="F95" s="11">
        <v>34.405940594059409</v>
      </c>
      <c r="G95" s="11">
        <v>1.5</v>
      </c>
    </row>
    <row r="96" spans="1:7">
      <c r="A96" s="11">
        <v>71</v>
      </c>
      <c r="B96" s="11">
        <v>2.947250421452611</v>
      </c>
      <c r="C96" s="11">
        <v>0.30274957854738904</v>
      </c>
      <c r="D96" s="11">
        <v>0.44444397296047677</v>
      </c>
      <c r="F96" s="11">
        <v>34.900990099009903</v>
      </c>
      <c r="G96" s="11">
        <v>1.5</v>
      </c>
    </row>
    <row r="97" spans="1:7">
      <c r="A97" s="11">
        <v>72</v>
      </c>
      <c r="B97" s="11">
        <v>2.9392727338905367</v>
      </c>
      <c r="C97" s="11">
        <v>0.31072726610946333</v>
      </c>
      <c r="D97" s="11">
        <v>0.45615541834757806</v>
      </c>
      <c r="F97" s="11">
        <v>35.396039603960396</v>
      </c>
      <c r="G97" s="11">
        <v>1.5</v>
      </c>
    </row>
    <row r="98" spans="1:7">
      <c r="A98" s="11">
        <v>73</v>
      </c>
      <c r="B98" s="11">
        <v>2.947250421452611</v>
      </c>
      <c r="C98" s="11">
        <v>0.30274957854738904</v>
      </c>
      <c r="D98" s="11">
        <v>0.44444397296047677</v>
      </c>
      <c r="F98" s="11">
        <v>35.891089108910897</v>
      </c>
      <c r="G98" s="11">
        <v>1.5</v>
      </c>
    </row>
    <row r="99" spans="1:7">
      <c r="A99" s="11">
        <v>74</v>
      </c>
      <c r="B99" s="11">
        <v>2.8881724822352473</v>
      </c>
      <c r="C99" s="11">
        <v>0.36182751776475275</v>
      </c>
      <c r="D99" s="11">
        <v>0.53117186915133052</v>
      </c>
      <c r="F99" s="11">
        <v>36.386138613861391</v>
      </c>
      <c r="G99" s="11">
        <v>1.5</v>
      </c>
    </row>
    <row r="100" spans="1:7">
      <c r="A100" s="11">
        <v>75</v>
      </c>
      <c r="B100" s="11">
        <v>2.9121055449214714</v>
      </c>
      <c r="C100" s="11">
        <v>0.33789445507852855</v>
      </c>
      <c r="D100" s="11">
        <v>0.49603753299002473</v>
      </c>
      <c r="F100" s="11">
        <v>36.881188118811885</v>
      </c>
      <c r="G100" s="11">
        <v>1.5</v>
      </c>
    </row>
    <row r="101" spans="1:7">
      <c r="A101" s="11">
        <v>76</v>
      </c>
      <c r="B101" s="11">
        <v>2.9121055449214714</v>
      </c>
      <c r="C101" s="11">
        <v>0.33789445507852855</v>
      </c>
      <c r="D101" s="11">
        <v>0.49603753299002473</v>
      </c>
      <c r="F101" s="11">
        <v>37.376237623762378</v>
      </c>
      <c r="G101" s="11">
        <v>1.75</v>
      </c>
    </row>
    <row r="102" spans="1:7">
      <c r="A102" s="11">
        <v>77</v>
      </c>
      <c r="B102" s="11">
        <v>2.8277917766309542</v>
      </c>
      <c r="C102" s="11">
        <v>0.42220822336904584</v>
      </c>
      <c r="D102" s="11">
        <v>0.6198122590659555</v>
      </c>
      <c r="F102" s="11">
        <v>37.871287128712872</v>
      </c>
      <c r="G102" s="11">
        <v>1.75</v>
      </c>
    </row>
    <row r="103" spans="1:7">
      <c r="A103" s="11">
        <v>78</v>
      </c>
      <c r="B103" s="11">
        <v>2.8198140890688794</v>
      </c>
      <c r="C103" s="11">
        <v>0.43018591093112057</v>
      </c>
      <c r="D103" s="11">
        <v>0.6315237044530575</v>
      </c>
      <c r="F103" s="11">
        <v>38.366336633663366</v>
      </c>
      <c r="G103" s="11">
        <v>1.75</v>
      </c>
    </row>
    <row r="104" spans="1:7">
      <c r="A104" s="11">
        <v>79</v>
      </c>
      <c r="B104" s="11">
        <v>2.8118364015068047</v>
      </c>
      <c r="C104" s="11">
        <v>0.43816359849319531</v>
      </c>
      <c r="D104" s="11">
        <v>0.64323514984015939</v>
      </c>
      <c r="F104" s="11">
        <v>38.861386138613867</v>
      </c>
      <c r="G104" s="11">
        <v>1.75</v>
      </c>
    </row>
    <row r="105" spans="1:7">
      <c r="A105" s="11">
        <v>80</v>
      </c>
      <c r="B105" s="11">
        <v>2.7913344685571531</v>
      </c>
      <c r="C105" s="11">
        <v>0.45866553144284694</v>
      </c>
      <c r="D105" s="11">
        <v>0.67333250151024993</v>
      </c>
      <c r="F105" s="11">
        <v>39.35643564356436</v>
      </c>
      <c r="G105" s="11">
        <v>1.75</v>
      </c>
    </row>
    <row r="106" spans="1:7">
      <c r="A106" s="11">
        <v>81</v>
      </c>
      <c r="B106" s="11">
        <v>2.7833567809950783</v>
      </c>
      <c r="C106" s="11">
        <v>0.46664321900492167</v>
      </c>
      <c r="D106" s="11">
        <v>0.68504394689735193</v>
      </c>
      <c r="F106" s="11">
        <v>39.851485148514854</v>
      </c>
      <c r="G106" s="11">
        <v>1.75</v>
      </c>
    </row>
    <row r="107" spans="1:7">
      <c r="A107" s="11">
        <v>82</v>
      </c>
      <c r="B107" s="11">
        <v>2.7833567809950783</v>
      </c>
      <c r="C107" s="11">
        <v>0.46664321900492167</v>
      </c>
      <c r="D107" s="11">
        <v>0.68504394689735193</v>
      </c>
      <c r="F107" s="11">
        <v>40.346534653465348</v>
      </c>
      <c r="G107" s="11">
        <v>1.75</v>
      </c>
    </row>
    <row r="108" spans="1:7">
      <c r="A108" s="11">
        <v>83</v>
      </c>
      <c r="B108" s="11">
        <v>2.7617064741330779</v>
      </c>
      <c r="C108" s="11">
        <v>0.4882935258669221</v>
      </c>
      <c r="D108" s="11">
        <v>0.71682714026703243</v>
      </c>
      <c r="F108" s="11">
        <v>40.841584158415841</v>
      </c>
      <c r="G108" s="11">
        <v>1.75</v>
      </c>
    </row>
    <row r="109" spans="1:7">
      <c r="A109" s="11">
        <v>84</v>
      </c>
      <c r="B109" s="11">
        <v>2.7537287865710032</v>
      </c>
      <c r="C109" s="11">
        <v>0.49627121342899683</v>
      </c>
      <c r="D109" s="11">
        <v>0.72853858565413432</v>
      </c>
      <c r="F109" s="11">
        <v>41.336633663366342</v>
      </c>
      <c r="G109" s="11">
        <v>1.75</v>
      </c>
    </row>
    <row r="110" spans="1:7">
      <c r="A110" s="11">
        <v>85</v>
      </c>
      <c r="B110" s="11">
        <v>2.7537287865710032</v>
      </c>
      <c r="C110" s="11">
        <v>0.49627121342899683</v>
      </c>
      <c r="D110" s="11">
        <v>0.72853858565413432</v>
      </c>
      <c r="F110" s="11">
        <v>41.831683168316836</v>
      </c>
      <c r="G110" s="11">
        <v>1.75</v>
      </c>
    </row>
    <row r="111" spans="1:7">
      <c r="A111" s="11">
        <v>86</v>
      </c>
      <c r="B111" s="11">
        <v>2.7238533360012411</v>
      </c>
      <c r="C111" s="11">
        <v>0.27614666399875887</v>
      </c>
      <c r="D111" s="11">
        <v>0.40539022731679608</v>
      </c>
      <c r="F111" s="11">
        <v>42.32673267326733</v>
      </c>
      <c r="G111" s="11">
        <v>1.75</v>
      </c>
    </row>
    <row r="112" spans="1:7">
      <c r="A112" s="11">
        <v>87</v>
      </c>
      <c r="B112" s="11">
        <v>2.7158756484391664</v>
      </c>
      <c r="C112" s="11">
        <v>0.2841243515608336</v>
      </c>
      <c r="D112" s="11">
        <v>0.41710167270389797</v>
      </c>
      <c r="F112" s="11">
        <v>42.821782178217823</v>
      </c>
      <c r="G112" s="11">
        <v>1.75</v>
      </c>
    </row>
    <row r="113" spans="1:7">
      <c r="A113" s="11">
        <v>88</v>
      </c>
      <c r="B113" s="11">
        <v>2.7078979608770917</v>
      </c>
      <c r="C113" s="11">
        <v>0.29210203912290833</v>
      </c>
      <c r="D113" s="11">
        <v>0.42881311809099992</v>
      </c>
      <c r="F113" s="11">
        <v>43.316831683168317</v>
      </c>
      <c r="G113" s="11">
        <v>2</v>
      </c>
    </row>
    <row r="114" spans="1:7">
      <c r="A114" s="11">
        <v>89</v>
      </c>
      <c r="B114" s="11">
        <v>2.6393733171582121</v>
      </c>
      <c r="C114" s="11">
        <v>0.11062668284178789</v>
      </c>
      <c r="D114" s="11">
        <v>0.16240274445153921</v>
      </c>
      <c r="F114" s="11">
        <v>43.811881188118811</v>
      </c>
      <c r="G114" s="11">
        <v>2</v>
      </c>
    </row>
    <row r="115" spans="1:7">
      <c r="A115" s="11">
        <v>90</v>
      </c>
      <c r="B115" s="11">
        <v>2.6313956295961374</v>
      </c>
      <c r="C115" s="11">
        <v>0.11860437040386262</v>
      </c>
      <c r="D115" s="11">
        <v>0.17411418983864113</v>
      </c>
      <c r="F115" s="11">
        <v>44.306930693069312</v>
      </c>
      <c r="G115" s="11">
        <v>2</v>
      </c>
    </row>
    <row r="116" spans="1:7">
      <c r="A116" s="11">
        <v>91</v>
      </c>
      <c r="B116" s="11">
        <v>2.6234179420340626</v>
      </c>
      <c r="C116" s="11">
        <v>0.12658205796593736</v>
      </c>
      <c r="D116" s="11">
        <v>0.18582563522574305</v>
      </c>
      <c r="F116" s="11">
        <v>44.801980198019805</v>
      </c>
      <c r="G116" s="11">
        <v>2</v>
      </c>
    </row>
    <row r="117" spans="1:7">
      <c r="A117" s="11">
        <v>92</v>
      </c>
      <c r="B117" s="11">
        <v>2.5788995478828118</v>
      </c>
      <c r="C117" s="11">
        <v>0.17110045211718816</v>
      </c>
      <c r="D117" s="11">
        <v>0.25117975416898475</v>
      </c>
      <c r="F117" s="11">
        <v>45.297029702970299</v>
      </c>
      <c r="G117" s="11">
        <v>2</v>
      </c>
    </row>
    <row r="118" spans="1:7">
      <c r="A118" s="11">
        <v>93</v>
      </c>
      <c r="B118" s="11">
        <v>2.5788995478828118</v>
      </c>
      <c r="C118" s="11">
        <v>0.17110045211718816</v>
      </c>
      <c r="D118" s="11">
        <v>0.25117975416898475</v>
      </c>
      <c r="F118" s="11">
        <v>45.792079207920793</v>
      </c>
      <c r="G118" s="11">
        <v>2</v>
      </c>
    </row>
    <row r="119" spans="1:7">
      <c r="A119" s="11">
        <v>94</v>
      </c>
      <c r="B119" s="11">
        <v>2.5788995478828118</v>
      </c>
      <c r="C119" s="11">
        <v>0.17110045211718816</v>
      </c>
      <c r="D119" s="11">
        <v>0.25117975416898475</v>
      </c>
      <c r="F119" s="11">
        <v>46.287128712871286</v>
      </c>
      <c r="G119" s="11">
        <v>2</v>
      </c>
    </row>
    <row r="120" spans="1:7">
      <c r="A120" s="11">
        <v>95</v>
      </c>
      <c r="B120" s="11">
        <v>2.5128313237745412</v>
      </c>
      <c r="C120" s="11">
        <v>-1.2831323774541215E-2</v>
      </c>
      <c r="D120" s="11">
        <v>-1.8836705055252999E-2</v>
      </c>
      <c r="F120" s="11">
        <v>46.782178217821787</v>
      </c>
      <c r="G120" s="11">
        <v>2</v>
      </c>
    </row>
    <row r="121" spans="1:7">
      <c r="A121" s="11">
        <v>96</v>
      </c>
      <c r="B121" s="11">
        <v>2.4968759486503918</v>
      </c>
      <c r="C121" s="11">
        <v>3.1240513496082478E-3</v>
      </c>
      <c r="D121" s="11">
        <v>4.5861857189508654E-3</v>
      </c>
      <c r="F121" s="11">
        <v>47.277227722772281</v>
      </c>
      <c r="G121" s="11">
        <v>2</v>
      </c>
    </row>
    <row r="122" spans="1:7">
      <c r="A122" s="11">
        <v>97</v>
      </c>
      <c r="B122" s="11">
        <v>2.4888982610883175</v>
      </c>
      <c r="C122" s="11">
        <v>1.1101738911682535E-2</v>
      </c>
      <c r="D122" s="11">
        <v>1.6297631106052146E-2</v>
      </c>
      <c r="F122" s="11">
        <v>47.772277227722775</v>
      </c>
      <c r="G122" s="11">
        <v>2</v>
      </c>
    </row>
    <row r="123" spans="1:7">
      <c r="A123" s="11">
        <v>98</v>
      </c>
      <c r="B123" s="11">
        <v>2.4395085977289326</v>
      </c>
      <c r="C123" s="11">
        <v>6.0491402271067418E-2</v>
      </c>
      <c r="D123" s="11">
        <v>8.8802895397244383E-2</v>
      </c>
      <c r="F123" s="11">
        <v>48.267326732673268</v>
      </c>
      <c r="G123" s="11">
        <v>2</v>
      </c>
    </row>
    <row r="124" spans="1:7">
      <c r="A124" s="11">
        <v>99</v>
      </c>
      <c r="B124" s="11">
        <v>2.4474862852910073</v>
      </c>
      <c r="C124" s="11">
        <v>5.2513714708992687E-2</v>
      </c>
      <c r="D124" s="11">
        <v>7.7091450010142448E-2</v>
      </c>
      <c r="F124" s="11">
        <v>48.762376237623762</v>
      </c>
      <c r="G124" s="11">
        <v>2</v>
      </c>
    </row>
    <row r="125" spans="1:7">
      <c r="A125" s="11">
        <v>100</v>
      </c>
      <c r="B125" s="11">
        <v>2.4395085977289326</v>
      </c>
      <c r="C125" s="11">
        <v>6.0491402271067418E-2</v>
      </c>
      <c r="D125" s="11">
        <v>8.8802895397244383E-2</v>
      </c>
      <c r="F125" s="11">
        <v>49.257425742574263</v>
      </c>
      <c r="G125" s="11">
        <v>2</v>
      </c>
    </row>
    <row r="126" spans="1:7">
      <c r="A126" s="11">
        <v>101</v>
      </c>
      <c r="B126" s="11">
        <v>2.3926454249726068</v>
      </c>
      <c r="C126" s="11">
        <v>0.10735457502739321</v>
      </c>
      <c r="D126" s="11">
        <v>0.15759920812966466</v>
      </c>
      <c r="F126" s="11">
        <v>49.752475247524757</v>
      </c>
      <c r="G126" s="11">
        <v>2</v>
      </c>
    </row>
    <row r="127" spans="1:7">
      <c r="A127" s="11">
        <v>102</v>
      </c>
      <c r="B127" s="11">
        <v>2.3926454249726068</v>
      </c>
      <c r="C127" s="11">
        <v>0.10735457502739321</v>
      </c>
      <c r="D127" s="11">
        <v>0.15759920812966466</v>
      </c>
      <c r="F127" s="11">
        <v>50.24752475247525</v>
      </c>
      <c r="G127" s="11">
        <v>2</v>
      </c>
    </row>
    <row r="128" spans="1:7">
      <c r="A128" s="11">
        <v>103</v>
      </c>
      <c r="B128" s="11">
        <v>2.3926454249726068</v>
      </c>
      <c r="C128" s="11">
        <v>0.10735457502739321</v>
      </c>
      <c r="D128" s="11">
        <v>0.15759920812966466</v>
      </c>
      <c r="F128" s="11">
        <v>50.742574257425744</v>
      </c>
      <c r="G128" s="11">
        <v>2</v>
      </c>
    </row>
    <row r="129" spans="1:7">
      <c r="A129" s="11">
        <v>104</v>
      </c>
      <c r="B129" s="11">
        <v>2.3232717041337732</v>
      </c>
      <c r="C129" s="11">
        <v>0.17672829586622685</v>
      </c>
      <c r="D129" s="11">
        <v>0.25944156991460776</v>
      </c>
      <c r="F129" s="11">
        <v>51.237623762376238</v>
      </c>
      <c r="G129" s="11">
        <v>2</v>
      </c>
    </row>
    <row r="130" spans="1:7">
      <c r="A130" s="11">
        <v>105</v>
      </c>
      <c r="B130" s="11">
        <v>2.3232717041337732</v>
      </c>
      <c r="C130" s="11">
        <v>0.17672829586622685</v>
      </c>
      <c r="D130" s="11">
        <v>0.25944156991460776</v>
      </c>
      <c r="F130" s="11">
        <v>51.732673267326739</v>
      </c>
      <c r="G130" s="11">
        <v>2</v>
      </c>
    </row>
    <row r="131" spans="1:7">
      <c r="A131" s="11">
        <v>106</v>
      </c>
      <c r="B131" s="11">
        <v>2.3152940165716989</v>
      </c>
      <c r="C131" s="11">
        <v>0.18470598342830113</v>
      </c>
      <c r="D131" s="11">
        <v>0.27115301530170904</v>
      </c>
      <c r="F131" s="11">
        <v>52.227722772277232</v>
      </c>
      <c r="G131" s="11">
        <v>2</v>
      </c>
    </row>
    <row r="132" spans="1:7">
      <c r="A132" s="11">
        <v>107</v>
      </c>
      <c r="B132" s="11">
        <v>2.3047070453690854</v>
      </c>
      <c r="C132" s="11">
        <v>0.19529295463091456</v>
      </c>
      <c r="D132" s="11">
        <v>0.28669495450269505</v>
      </c>
      <c r="F132" s="11">
        <v>52.722772277227726</v>
      </c>
      <c r="G132" s="11">
        <v>2</v>
      </c>
    </row>
    <row r="133" spans="1:7">
      <c r="A133" s="11">
        <v>108</v>
      </c>
      <c r="B133" s="11">
        <v>2.2967293578070112</v>
      </c>
      <c r="C133" s="11">
        <v>0.20327064219298885</v>
      </c>
      <c r="D133" s="11">
        <v>0.29840639988979634</v>
      </c>
      <c r="F133" s="11">
        <v>53.21782178217822</v>
      </c>
      <c r="G133" s="11">
        <v>2</v>
      </c>
    </row>
    <row r="134" spans="1:7">
      <c r="A134" s="11">
        <v>109</v>
      </c>
      <c r="B134" s="11">
        <v>2.2967293578070112</v>
      </c>
      <c r="C134" s="11">
        <v>0.20327064219298885</v>
      </c>
      <c r="D134" s="11">
        <v>0.29840639988979634</v>
      </c>
      <c r="F134" s="11">
        <v>53.712871287128714</v>
      </c>
      <c r="G134" s="11">
        <v>2.25</v>
      </c>
    </row>
    <row r="135" spans="1:7">
      <c r="A135" s="11">
        <v>110</v>
      </c>
      <c r="B135" s="11">
        <v>2.2728518276345198</v>
      </c>
      <c r="C135" s="11">
        <v>-2.2851827634519761E-2</v>
      </c>
      <c r="D135" s="11">
        <v>-3.3547055992694683E-2</v>
      </c>
      <c r="F135" s="11">
        <v>54.207920792079207</v>
      </c>
      <c r="G135" s="11">
        <v>2.25</v>
      </c>
    </row>
    <row r="136" spans="1:7">
      <c r="A136" s="11">
        <v>111</v>
      </c>
      <c r="B136" s="11">
        <v>2.2728518276345198</v>
      </c>
      <c r="C136" s="11">
        <v>-2.2851827634519761E-2</v>
      </c>
      <c r="D136" s="11">
        <v>-3.3547055992694683E-2</v>
      </c>
      <c r="F136" s="11">
        <v>54.702970297029708</v>
      </c>
      <c r="G136" s="11">
        <v>2.25</v>
      </c>
    </row>
    <row r="137" spans="1:7">
      <c r="A137" s="11">
        <v>112</v>
      </c>
      <c r="B137" s="11">
        <v>2.2728518276345198</v>
      </c>
      <c r="C137" s="11">
        <v>-2.2851827634519761E-2</v>
      </c>
      <c r="D137" s="11">
        <v>-3.3547055992694683E-2</v>
      </c>
      <c r="F137" s="11">
        <v>55.198019801980202</v>
      </c>
      <c r="G137" s="11">
        <v>2.25</v>
      </c>
    </row>
    <row r="138" spans="1:7">
      <c r="A138" s="11">
        <v>113</v>
      </c>
      <c r="B138" s="11">
        <v>2.1887870734341677</v>
      </c>
      <c r="C138" s="11">
        <v>-0.18878707343416767</v>
      </c>
      <c r="D138" s="11">
        <v>-0.27714415776644646</v>
      </c>
      <c r="F138" s="11">
        <v>55.693069306930695</v>
      </c>
      <c r="G138" s="11">
        <v>2.25</v>
      </c>
    </row>
    <row r="139" spans="1:7">
      <c r="A139" s="11">
        <v>114</v>
      </c>
      <c r="B139" s="11">
        <v>2.1887870734341677</v>
      </c>
      <c r="C139" s="11">
        <v>-0.18878707343416767</v>
      </c>
      <c r="D139" s="11">
        <v>-0.27714415776644646</v>
      </c>
      <c r="F139" s="11">
        <v>56.188118811881189</v>
      </c>
      <c r="G139" s="11">
        <v>2.25</v>
      </c>
    </row>
    <row r="140" spans="1:7">
      <c r="A140" s="11">
        <v>115</v>
      </c>
      <c r="B140" s="11">
        <v>2.1808093858720929</v>
      </c>
      <c r="C140" s="11">
        <v>-0.18080938587209294</v>
      </c>
      <c r="D140" s="11">
        <v>-0.26543271237934452</v>
      </c>
      <c r="F140" s="11">
        <v>56.683168316831683</v>
      </c>
      <c r="G140" s="11">
        <v>2.5</v>
      </c>
    </row>
    <row r="141" spans="1:7">
      <c r="A141" s="11">
        <v>116</v>
      </c>
      <c r="B141" s="11">
        <v>2.0317636816617228</v>
      </c>
      <c r="C141" s="11">
        <v>-0.28176368166172283</v>
      </c>
      <c r="D141" s="11">
        <v>-0.41363615009658983</v>
      </c>
      <c r="F141" s="11">
        <v>57.178217821782184</v>
      </c>
      <c r="G141" s="11">
        <v>2.5</v>
      </c>
    </row>
    <row r="142" spans="1:7">
      <c r="A142" s="11">
        <v>117</v>
      </c>
      <c r="B142" s="11">
        <v>2.0317636816617228</v>
      </c>
      <c r="C142" s="11">
        <v>-0.28176368166172283</v>
      </c>
      <c r="D142" s="11">
        <v>-0.41363615009658983</v>
      </c>
      <c r="F142" s="11">
        <v>57.673267326732677</v>
      </c>
      <c r="G142" s="11">
        <v>2.5</v>
      </c>
    </row>
    <row r="143" spans="1:7">
      <c r="A143" s="11">
        <v>118</v>
      </c>
      <c r="B143" s="11">
        <v>2.0237859940996481</v>
      </c>
      <c r="C143" s="11">
        <v>-0.2737859940996481</v>
      </c>
      <c r="D143" s="11">
        <v>-0.40192470470948788</v>
      </c>
      <c r="F143" s="11">
        <v>58.168316831683171</v>
      </c>
      <c r="G143" s="11">
        <v>2.5</v>
      </c>
    </row>
    <row r="144" spans="1:7">
      <c r="A144" s="11">
        <v>119</v>
      </c>
      <c r="B144" s="11">
        <v>1.9854149804976089</v>
      </c>
      <c r="C144" s="11">
        <v>-0.48541498049760889</v>
      </c>
      <c r="D144" s="11">
        <v>-0.71260136348338521</v>
      </c>
      <c r="F144" s="11">
        <v>58.663366336633665</v>
      </c>
      <c r="G144" s="11">
        <v>2.5</v>
      </c>
    </row>
    <row r="145" spans="1:7">
      <c r="A145" s="11">
        <v>120</v>
      </c>
      <c r="B145" s="11">
        <v>1.9774372929355344</v>
      </c>
      <c r="C145" s="11">
        <v>-0.47743729293553439</v>
      </c>
      <c r="D145" s="11">
        <v>-0.70088991809628354</v>
      </c>
      <c r="F145" s="11">
        <v>59.158415841584159</v>
      </c>
      <c r="G145" s="11">
        <v>2.5</v>
      </c>
    </row>
    <row r="146" spans="1:7">
      <c r="A146" s="11">
        <v>121</v>
      </c>
      <c r="B146" s="11">
        <v>1.9854149804976089</v>
      </c>
      <c r="C146" s="11">
        <v>-0.48541498049760889</v>
      </c>
      <c r="D146" s="11">
        <v>-0.71260136348338521</v>
      </c>
      <c r="F146" s="11">
        <v>59.653465346534652</v>
      </c>
      <c r="G146" s="11">
        <v>2.5</v>
      </c>
    </row>
    <row r="147" spans="1:7">
      <c r="A147" s="11">
        <v>122</v>
      </c>
      <c r="B147" s="11">
        <v>1.9274190360671688</v>
      </c>
      <c r="C147" s="11">
        <v>-0.4274190360671688</v>
      </c>
      <c r="D147" s="11">
        <v>-0.62746186277149518</v>
      </c>
      <c r="F147" s="11">
        <v>60.148514851485153</v>
      </c>
      <c r="G147" s="11">
        <v>2.5</v>
      </c>
    </row>
    <row r="148" spans="1:7">
      <c r="A148" s="11">
        <v>123</v>
      </c>
      <c r="B148" s="11">
        <v>1.9194413485050941</v>
      </c>
      <c r="C148" s="11">
        <v>-0.41944134850509407</v>
      </c>
      <c r="D148" s="11">
        <v>-0.61575041738439318</v>
      </c>
      <c r="F148" s="11">
        <v>60.643564356435647</v>
      </c>
      <c r="G148" s="11">
        <v>2.5</v>
      </c>
    </row>
    <row r="149" spans="1:7">
      <c r="A149" s="11">
        <v>124</v>
      </c>
      <c r="B149" s="11">
        <v>1.9194413485050941</v>
      </c>
      <c r="C149" s="11">
        <v>-0.41944134850509407</v>
      </c>
      <c r="D149" s="11">
        <v>-0.61575041738439318</v>
      </c>
      <c r="F149" s="11">
        <v>61.138613861386141</v>
      </c>
      <c r="G149" s="11">
        <v>2.5</v>
      </c>
    </row>
    <row r="150" spans="1:7">
      <c r="A150" s="11">
        <v>125</v>
      </c>
      <c r="B150" s="11">
        <v>1.8776987765359285</v>
      </c>
      <c r="C150" s="11">
        <v>-0.37769877653592854</v>
      </c>
      <c r="D150" s="11">
        <v>-0.55447127501009397</v>
      </c>
      <c r="F150" s="11">
        <v>61.633663366336634</v>
      </c>
      <c r="G150" s="11">
        <v>2.5</v>
      </c>
    </row>
    <row r="151" spans="1:7">
      <c r="A151" s="11">
        <v>126</v>
      </c>
      <c r="B151" s="11">
        <v>1.8776987765359285</v>
      </c>
      <c r="C151" s="11">
        <v>-0.37769877653592854</v>
      </c>
      <c r="D151" s="11">
        <v>-0.55447127501009397</v>
      </c>
      <c r="F151" s="11">
        <v>62.128712871287128</v>
      </c>
      <c r="G151" s="11">
        <v>2.5</v>
      </c>
    </row>
    <row r="152" spans="1:7">
      <c r="A152" s="11">
        <v>127</v>
      </c>
      <c r="B152" s="11">
        <v>1.8776987765359285</v>
      </c>
      <c r="C152" s="11">
        <v>-0.37769877653592854</v>
      </c>
      <c r="D152" s="11">
        <v>-0.55447127501009397</v>
      </c>
      <c r="F152" s="11">
        <v>62.623762376237629</v>
      </c>
      <c r="G152" s="11">
        <v>2.5</v>
      </c>
    </row>
    <row r="153" spans="1:7">
      <c r="A153" s="11">
        <v>128</v>
      </c>
      <c r="B153" s="11">
        <v>1.769741924184542</v>
      </c>
      <c r="C153" s="11">
        <v>-0.26974192418454201</v>
      </c>
      <c r="D153" s="11">
        <v>-0.39598790866629091</v>
      </c>
      <c r="F153" s="11">
        <v>63.118811881188122</v>
      </c>
      <c r="G153" s="11">
        <v>2.5</v>
      </c>
    </row>
    <row r="154" spans="1:7">
      <c r="A154" s="11">
        <v>129</v>
      </c>
      <c r="B154" s="11">
        <v>1.769741924184542</v>
      </c>
      <c r="C154" s="11">
        <v>-0.26974192418454201</v>
      </c>
      <c r="D154" s="11">
        <v>-0.39598790866629091</v>
      </c>
      <c r="F154" s="11">
        <v>63.613861386138616</v>
      </c>
      <c r="G154" s="11">
        <v>2.5</v>
      </c>
    </row>
    <row r="155" spans="1:7">
      <c r="A155" s="11">
        <v>130</v>
      </c>
      <c r="B155" s="11">
        <v>1.769741924184542</v>
      </c>
      <c r="C155" s="11">
        <v>-0.26974192418454201</v>
      </c>
      <c r="D155" s="11">
        <v>-0.39598790866629091</v>
      </c>
      <c r="F155" s="11">
        <v>64.10891089108911</v>
      </c>
      <c r="G155" s="11">
        <v>2.5</v>
      </c>
    </row>
    <row r="156" spans="1:7">
      <c r="A156" s="11">
        <v>131</v>
      </c>
      <c r="B156" s="11">
        <v>1.6971095264397329</v>
      </c>
      <c r="C156" s="11">
        <v>-0.4471095264397329</v>
      </c>
      <c r="D156" s="11">
        <v>-0.65636799639094312</v>
      </c>
      <c r="F156" s="11">
        <v>64.603960396039597</v>
      </c>
      <c r="G156" s="11">
        <v>2.5</v>
      </c>
    </row>
    <row r="157" spans="1:7">
      <c r="A157" s="11">
        <v>132</v>
      </c>
      <c r="B157" s="11">
        <v>1.6891318388776584</v>
      </c>
      <c r="C157" s="11">
        <v>-0.43913183887765839</v>
      </c>
      <c r="D157" s="11">
        <v>-0.64465655100384156</v>
      </c>
      <c r="F157" s="11">
        <v>65.099009900990097</v>
      </c>
      <c r="G157" s="11">
        <v>2.5</v>
      </c>
    </row>
    <row r="158" spans="1:7">
      <c r="A158" s="11">
        <v>133</v>
      </c>
      <c r="B158" s="11">
        <v>1.6891318388776584</v>
      </c>
      <c r="C158" s="11">
        <v>-0.43913183887765839</v>
      </c>
      <c r="D158" s="11">
        <v>-0.64465655100384156</v>
      </c>
      <c r="F158" s="11">
        <v>65.594059405940584</v>
      </c>
      <c r="G158" s="11">
        <v>2.75</v>
      </c>
    </row>
    <row r="159" spans="1:7">
      <c r="A159" s="11">
        <v>134</v>
      </c>
      <c r="B159" s="11">
        <v>1.6930082626809229</v>
      </c>
      <c r="C159" s="11">
        <v>-0.44300826268092286</v>
      </c>
      <c r="D159" s="11">
        <v>-0.65034723835101405</v>
      </c>
      <c r="F159" s="11">
        <v>66.089108910891085</v>
      </c>
      <c r="G159" s="11">
        <v>2.75</v>
      </c>
    </row>
    <row r="160" spans="1:7">
      <c r="A160" s="11">
        <v>135</v>
      </c>
      <c r="B160" s="11">
        <v>1.6930082626809229</v>
      </c>
      <c r="C160" s="11">
        <v>-0.44300826268092286</v>
      </c>
      <c r="D160" s="11">
        <v>-0.65034723835101405</v>
      </c>
      <c r="F160" s="11">
        <v>66.584158415841586</v>
      </c>
      <c r="G160" s="11">
        <v>2.75</v>
      </c>
    </row>
    <row r="161" spans="1:7">
      <c r="A161" s="11">
        <v>136</v>
      </c>
      <c r="B161" s="11">
        <v>1.7009859502429974</v>
      </c>
      <c r="C161" s="11">
        <v>-0.45098595024299737</v>
      </c>
      <c r="D161" s="11">
        <v>-0.66205868373811561</v>
      </c>
      <c r="F161" s="11">
        <v>67.079207920792072</v>
      </c>
      <c r="G161" s="11">
        <v>2.75</v>
      </c>
    </row>
    <row r="162" spans="1:7">
      <c r="A162" s="11">
        <v>137</v>
      </c>
      <c r="B162" s="11">
        <v>1.6119125537498791</v>
      </c>
      <c r="C162" s="11">
        <v>-0.36191255374987907</v>
      </c>
      <c r="D162" s="11">
        <v>-0.53129670410983154</v>
      </c>
      <c r="F162" s="11">
        <v>67.574257425742573</v>
      </c>
      <c r="G162" s="11">
        <v>2.75</v>
      </c>
    </row>
    <row r="163" spans="1:7">
      <c r="A163" s="11">
        <v>138</v>
      </c>
      <c r="B163" s="11">
        <v>1.6119125537498791</v>
      </c>
      <c r="C163" s="11">
        <v>-0.36191255374987907</v>
      </c>
      <c r="D163" s="11">
        <v>-0.53129670410983154</v>
      </c>
      <c r="F163" s="11">
        <v>68.06930693069306</v>
      </c>
      <c r="G163" s="11">
        <v>2.75</v>
      </c>
    </row>
    <row r="164" spans="1:7">
      <c r="A164" s="11">
        <v>139</v>
      </c>
      <c r="B164" s="11">
        <v>1.6119125537498791</v>
      </c>
      <c r="C164" s="11">
        <v>-0.36191255374987907</v>
      </c>
      <c r="D164" s="11">
        <v>-0.53129670410983154</v>
      </c>
      <c r="F164" s="11">
        <v>68.56435643564356</v>
      </c>
      <c r="G164" s="11">
        <v>3</v>
      </c>
    </row>
    <row r="165" spans="1:7">
      <c r="A165" s="11">
        <v>140</v>
      </c>
      <c r="B165" s="11">
        <v>1.5278949663628014</v>
      </c>
      <c r="C165" s="11">
        <v>-0.27789496636280142</v>
      </c>
      <c r="D165" s="11">
        <v>-0.40795677902708899</v>
      </c>
      <c r="F165" s="11">
        <v>69.059405940594061</v>
      </c>
      <c r="G165" s="11">
        <v>3</v>
      </c>
    </row>
    <row r="166" spans="1:7">
      <c r="A166" s="11">
        <v>141</v>
      </c>
      <c r="B166" s="11">
        <v>1.5199172788007269</v>
      </c>
      <c r="C166" s="11">
        <v>-0.26991727880072691</v>
      </c>
      <c r="D166" s="11">
        <v>-0.39624533363998737</v>
      </c>
      <c r="F166" s="11">
        <v>69.554455445544548</v>
      </c>
      <c r="G166" s="11">
        <v>3</v>
      </c>
    </row>
    <row r="167" spans="1:7">
      <c r="A167" s="11">
        <v>142</v>
      </c>
      <c r="B167" s="11">
        <v>1.5119395912386522</v>
      </c>
      <c r="C167" s="11">
        <v>-0.26193959123865218</v>
      </c>
      <c r="D167" s="11">
        <v>-0.38453388825288548</v>
      </c>
      <c r="F167" s="11">
        <v>70.049504950495049</v>
      </c>
      <c r="G167" s="11">
        <v>3</v>
      </c>
    </row>
    <row r="168" spans="1:7">
      <c r="A168" s="11">
        <v>143</v>
      </c>
      <c r="B168" s="11">
        <v>1.4652165899670524</v>
      </c>
      <c r="C168" s="11">
        <v>-0.2152165899670524</v>
      </c>
      <c r="D168" s="11">
        <v>-0.3159433507749389</v>
      </c>
      <c r="F168" s="11">
        <v>70.544554455445535</v>
      </c>
      <c r="G168" s="11">
        <v>3</v>
      </c>
    </row>
    <row r="169" spans="1:7">
      <c r="A169" s="11">
        <v>144</v>
      </c>
      <c r="B169" s="11">
        <v>1.4572389024049777</v>
      </c>
      <c r="C169" s="11">
        <v>-0.20723890240497767</v>
      </c>
      <c r="D169" s="11">
        <v>-0.30423190538783695</v>
      </c>
      <c r="F169" s="11">
        <v>71.039603960396036</v>
      </c>
      <c r="G169" s="11">
        <v>3</v>
      </c>
    </row>
    <row r="170" spans="1:7">
      <c r="A170" s="11">
        <v>145</v>
      </c>
      <c r="B170" s="11">
        <v>1.4652165899670524</v>
      </c>
      <c r="C170" s="11">
        <v>-0.2152165899670524</v>
      </c>
      <c r="D170" s="11">
        <v>-0.3159433507749389</v>
      </c>
      <c r="F170" s="11">
        <v>71.534653465346537</v>
      </c>
      <c r="G170" s="11">
        <v>3</v>
      </c>
    </row>
    <row r="171" spans="1:7">
      <c r="A171" s="11">
        <v>146</v>
      </c>
      <c r="B171" s="11">
        <v>1.2913502918263768</v>
      </c>
      <c r="C171" s="11">
        <v>-4.1350291826376839E-2</v>
      </c>
      <c r="D171" s="11">
        <v>-6.0703265287992407E-2</v>
      </c>
      <c r="F171" s="11">
        <v>72.029702970297024</v>
      </c>
      <c r="G171" s="11">
        <v>3</v>
      </c>
    </row>
    <row r="172" spans="1:7">
      <c r="A172" s="11">
        <v>147</v>
      </c>
      <c r="B172" s="11">
        <v>1.2993279793884516</v>
      </c>
      <c r="C172" s="11">
        <v>-4.932797938845157E-2</v>
      </c>
      <c r="D172" s="11">
        <v>-7.2414710675094335E-2</v>
      </c>
      <c r="F172" s="11">
        <v>72.524752475247524</v>
      </c>
      <c r="G172" s="11">
        <v>3</v>
      </c>
    </row>
    <row r="173" spans="1:7">
      <c r="A173" s="11">
        <v>148</v>
      </c>
      <c r="B173" s="11">
        <v>1.2993279793884516</v>
      </c>
      <c r="C173" s="11">
        <v>-4.932797938845157E-2</v>
      </c>
      <c r="D173" s="11">
        <v>-7.2414710675094335E-2</v>
      </c>
      <c r="F173" s="11">
        <v>73.019801980198011</v>
      </c>
      <c r="G173" s="11">
        <v>3.25</v>
      </c>
    </row>
    <row r="174" spans="1:7">
      <c r="A174" s="11">
        <v>149</v>
      </c>
      <c r="B174" s="11">
        <v>1.3577534389512498</v>
      </c>
      <c r="C174" s="11">
        <v>0.14224656104875022</v>
      </c>
      <c r="D174" s="11">
        <v>0.20882151854944928</v>
      </c>
      <c r="F174" s="11">
        <v>73.514851485148512</v>
      </c>
      <c r="G174" s="11">
        <v>3.25</v>
      </c>
    </row>
    <row r="175" spans="1:7">
      <c r="A175" s="11">
        <v>150</v>
      </c>
      <c r="B175" s="11">
        <v>1.349775751389175</v>
      </c>
      <c r="C175" s="11">
        <v>0.15022424861082495</v>
      </c>
      <c r="D175" s="11">
        <v>0.2205329639365512</v>
      </c>
      <c r="F175" s="11">
        <v>74.009900990098998</v>
      </c>
      <c r="G175" s="11">
        <v>3.25</v>
      </c>
    </row>
    <row r="176" spans="1:7">
      <c r="A176" s="11">
        <v>151</v>
      </c>
      <c r="B176" s="11">
        <v>1.349775751389175</v>
      </c>
      <c r="C176" s="11">
        <v>0.15022424861082495</v>
      </c>
      <c r="D176" s="11">
        <v>0.2205329639365512</v>
      </c>
      <c r="F176" s="11">
        <v>74.504950495049499</v>
      </c>
      <c r="G176" s="11">
        <v>3.25</v>
      </c>
    </row>
    <row r="177" spans="1:7">
      <c r="A177" s="11">
        <v>152</v>
      </c>
      <c r="B177" s="11">
        <v>1.2951091898348825</v>
      </c>
      <c r="C177" s="11">
        <v>0.20489081016511745</v>
      </c>
      <c r="D177" s="11">
        <v>0.30078484709970199</v>
      </c>
      <c r="F177" s="11">
        <v>75</v>
      </c>
      <c r="G177" s="11">
        <v>3.25</v>
      </c>
    </row>
    <row r="178" spans="1:7">
      <c r="A178" s="11">
        <v>153</v>
      </c>
      <c r="B178" s="11">
        <v>1.2951091898348825</v>
      </c>
      <c r="C178" s="11">
        <v>0.20489081016511745</v>
      </c>
      <c r="D178" s="11">
        <v>0.30078484709970199</v>
      </c>
      <c r="F178" s="11">
        <v>75.495049504950487</v>
      </c>
      <c r="G178" s="11">
        <v>3.25</v>
      </c>
    </row>
    <row r="179" spans="1:7">
      <c r="A179" s="11">
        <v>154</v>
      </c>
      <c r="B179" s="11">
        <v>1.2951091898348825</v>
      </c>
      <c r="C179" s="11">
        <v>0.20489081016511745</v>
      </c>
      <c r="D179" s="11">
        <v>0.30078484709970199</v>
      </c>
      <c r="F179" s="11">
        <v>75.990099009900987</v>
      </c>
      <c r="G179" s="11">
        <v>3.25</v>
      </c>
    </row>
    <row r="180" spans="1:7">
      <c r="A180" s="11">
        <v>155</v>
      </c>
      <c r="B180" s="11">
        <v>1.2387242797621227</v>
      </c>
      <c r="C180" s="11">
        <v>0.26127572023787726</v>
      </c>
      <c r="D180" s="11">
        <v>0.38355930897672813</v>
      </c>
      <c r="F180" s="11">
        <v>76.485148514851474</v>
      </c>
      <c r="G180" s="11">
        <v>3.25</v>
      </c>
    </row>
    <row r="181" spans="1:7">
      <c r="A181" s="11">
        <v>156</v>
      </c>
      <c r="B181" s="11">
        <v>1.2387242797621227</v>
      </c>
      <c r="C181" s="11">
        <v>0.26127572023787726</v>
      </c>
      <c r="D181" s="11">
        <v>0.38355930897672813</v>
      </c>
      <c r="F181" s="11">
        <v>76.980198019801975</v>
      </c>
      <c r="G181" s="11">
        <v>3.25</v>
      </c>
    </row>
    <row r="182" spans="1:7">
      <c r="A182" s="11">
        <v>157</v>
      </c>
      <c r="B182" s="11">
        <v>1.2387242797621227</v>
      </c>
      <c r="C182" s="11">
        <v>0.26127572023787726</v>
      </c>
      <c r="D182" s="11">
        <v>0.38355930897672813</v>
      </c>
      <c r="F182" s="11">
        <v>77.475247524752476</v>
      </c>
      <c r="G182" s="11">
        <v>3.25</v>
      </c>
    </row>
    <row r="183" spans="1:7">
      <c r="A183" s="11">
        <v>158</v>
      </c>
      <c r="B183" s="11">
        <v>1.1541872294605375</v>
      </c>
      <c r="C183" s="11">
        <v>0.34581277053946247</v>
      </c>
      <c r="D183" s="11">
        <v>0.50766181864385584</v>
      </c>
      <c r="F183" s="11">
        <v>77.970297029702962</v>
      </c>
      <c r="G183" s="11">
        <v>3.25</v>
      </c>
    </row>
    <row r="184" spans="1:7">
      <c r="A184" s="11">
        <v>159</v>
      </c>
      <c r="B184" s="11">
        <v>1.1621649170226123</v>
      </c>
      <c r="C184" s="11">
        <v>0.33783508297738774</v>
      </c>
      <c r="D184" s="11">
        <v>0.49595037325675395</v>
      </c>
      <c r="F184" s="11">
        <v>78.465346534653463</v>
      </c>
      <c r="G184" s="11">
        <v>3.25</v>
      </c>
    </row>
    <row r="185" spans="1:7">
      <c r="A185" s="11">
        <v>160</v>
      </c>
      <c r="B185" s="11">
        <v>1.1462095418984628</v>
      </c>
      <c r="C185" s="11">
        <v>0.3537904581015372</v>
      </c>
      <c r="D185" s="11">
        <v>0.51937326403095785</v>
      </c>
      <c r="F185" s="11">
        <v>78.96039603960395</v>
      </c>
      <c r="G185" s="11">
        <v>3.25</v>
      </c>
    </row>
    <row r="186" spans="1:7">
      <c r="A186" s="11">
        <v>161</v>
      </c>
      <c r="B186" s="11">
        <v>1.163023917787501</v>
      </c>
      <c r="C186" s="11">
        <v>0.58697608221249897</v>
      </c>
      <c r="D186" s="11">
        <v>0.86169560751498631</v>
      </c>
      <c r="F186" s="11">
        <v>79.455445544554451</v>
      </c>
      <c r="G186" s="11">
        <v>3.25</v>
      </c>
    </row>
    <row r="187" spans="1:7">
      <c r="A187" s="11">
        <v>162</v>
      </c>
      <c r="B187" s="11">
        <v>1.1550462302254265</v>
      </c>
      <c r="C187" s="11">
        <v>0.59495376977457348</v>
      </c>
      <c r="D187" s="11">
        <v>0.87340705290208798</v>
      </c>
      <c r="F187" s="11">
        <v>79.950495049504951</v>
      </c>
      <c r="G187" s="11">
        <v>3.25</v>
      </c>
    </row>
    <row r="188" spans="1:7">
      <c r="A188" s="11">
        <v>163</v>
      </c>
      <c r="B188" s="11">
        <v>1.1550462302254265</v>
      </c>
      <c r="C188" s="11">
        <v>0.59495376977457348</v>
      </c>
      <c r="D188" s="11">
        <v>0.87340705290208798</v>
      </c>
      <c r="F188" s="11">
        <v>80.445544554455438</v>
      </c>
      <c r="G188" s="11">
        <v>3.25</v>
      </c>
    </row>
    <row r="189" spans="1:7">
      <c r="A189" s="11">
        <v>164</v>
      </c>
      <c r="B189" s="11">
        <v>1.1861267686772339</v>
      </c>
      <c r="C189" s="11">
        <v>0.56387323132276612</v>
      </c>
      <c r="D189" s="11">
        <v>0.82778004308905895</v>
      </c>
      <c r="F189" s="11">
        <v>80.940594059405939</v>
      </c>
      <c r="G189" s="11">
        <v>3.25</v>
      </c>
    </row>
    <row r="190" spans="1:7">
      <c r="A190" s="11">
        <v>165</v>
      </c>
      <c r="B190" s="11">
        <v>1.1861267686772339</v>
      </c>
      <c r="C190" s="11">
        <v>0.56387323132276612</v>
      </c>
      <c r="D190" s="11">
        <v>0.82778004308905895</v>
      </c>
      <c r="F190" s="11">
        <v>81.435643564356425</v>
      </c>
      <c r="G190" s="11">
        <v>3.25</v>
      </c>
    </row>
    <row r="191" spans="1:7">
      <c r="A191" s="11">
        <v>166</v>
      </c>
      <c r="B191" s="11">
        <v>1.1861267686772339</v>
      </c>
      <c r="C191" s="11">
        <v>0.56387323132276612</v>
      </c>
      <c r="D191" s="11">
        <v>0.82778004308905895</v>
      </c>
      <c r="F191" s="11">
        <v>81.930693069306926</v>
      </c>
      <c r="G191" s="11">
        <v>3.25</v>
      </c>
    </row>
    <row r="192" spans="1:7">
      <c r="A192" s="11">
        <v>167</v>
      </c>
      <c r="B192" s="11">
        <v>1.0970887104192886</v>
      </c>
      <c r="C192" s="11">
        <v>0.65291128958071143</v>
      </c>
      <c r="D192" s="11">
        <v>0.95849014530197862</v>
      </c>
      <c r="F192" s="11">
        <v>82.425742574257427</v>
      </c>
      <c r="G192" s="11">
        <v>3.75</v>
      </c>
    </row>
    <row r="193" spans="1:7">
      <c r="A193" s="11">
        <v>168</v>
      </c>
      <c r="B193" s="11">
        <v>1.1050663979813633</v>
      </c>
      <c r="C193" s="11">
        <v>0.6449336020186367</v>
      </c>
      <c r="D193" s="11">
        <v>0.94677869991487673</v>
      </c>
      <c r="F193" s="11">
        <v>82.920792079207914</v>
      </c>
      <c r="G193" s="11">
        <v>3.75</v>
      </c>
    </row>
    <row r="194" spans="1:7">
      <c r="A194" s="11">
        <v>169</v>
      </c>
      <c r="B194" s="11">
        <v>1.0970887104192886</v>
      </c>
      <c r="C194" s="11">
        <v>0.65291128958071143</v>
      </c>
      <c r="D194" s="11">
        <v>0.95849014530197862</v>
      </c>
      <c r="F194" s="11">
        <v>83.415841584158414</v>
      </c>
      <c r="G194" s="11">
        <v>3.75</v>
      </c>
    </row>
    <row r="195" spans="1:7">
      <c r="A195" s="11">
        <v>170</v>
      </c>
      <c r="B195" s="11">
        <v>1.0786232881039628</v>
      </c>
      <c r="C195" s="11">
        <v>0.4213767118960372</v>
      </c>
      <c r="D195" s="11">
        <v>0.61859157937285947</v>
      </c>
      <c r="F195" s="11">
        <v>83.910891089108901</v>
      </c>
      <c r="G195" s="11">
        <v>4</v>
      </c>
    </row>
    <row r="196" spans="1:7">
      <c r="A196" s="11">
        <v>171</v>
      </c>
      <c r="B196" s="11">
        <v>1.0706456005418881</v>
      </c>
      <c r="C196" s="11">
        <v>0.42935439945811193</v>
      </c>
      <c r="D196" s="11">
        <v>0.63030302475996147</v>
      </c>
      <c r="F196" s="11">
        <v>84.405940594059402</v>
      </c>
      <c r="G196" s="11">
        <v>4</v>
      </c>
    </row>
    <row r="197" spans="1:7">
      <c r="A197" s="11">
        <v>172</v>
      </c>
      <c r="B197" s="11">
        <v>1.0546902254177388</v>
      </c>
      <c r="C197" s="11">
        <v>0.44530977458226118</v>
      </c>
      <c r="D197" s="11">
        <v>0.65372591553416493</v>
      </c>
      <c r="F197" s="11">
        <v>84.900990099009903</v>
      </c>
      <c r="G197" s="11">
        <v>4</v>
      </c>
    </row>
    <row r="198" spans="1:7">
      <c r="A198" s="11">
        <v>173</v>
      </c>
      <c r="B198" s="11">
        <v>0.99536759895495652</v>
      </c>
      <c r="C198" s="11">
        <v>0.25463240104504348</v>
      </c>
      <c r="D198" s="11">
        <v>0.37380674981587209</v>
      </c>
      <c r="F198" s="11">
        <v>85.396039603960389</v>
      </c>
      <c r="G198" s="11">
        <v>4.25</v>
      </c>
    </row>
    <row r="199" spans="1:7">
      <c r="A199" s="11">
        <v>174</v>
      </c>
      <c r="B199" s="11">
        <v>0.99536759895495652</v>
      </c>
      <c r="C199" s="11">
        <v>0.25463240104504348</v>
      </c>
      <c r="D199" s="11">
        <v>0.37380674981587209</v>
      </c>
      <c r="F199" s="11">
        <v>85.89108910891089</v>
      </c>
      <c r="G199" s="11">
        <v>4.25</v>
      </c>
    </row>
    <row r="200" spans="1:7">
      <c r="A200" s="11">
        <v>175</v>
      </c>
      <c r="B200" s="11">
        <v>0.99536759895495652</v>
      </c>
      <c r="C200" s="11">
        <v>0.25463240104504348</v>
      </c>
      <c r="D200" s="11">
        <v>0.37380674981587209</v>
      </c>
      <c r="F200" s="11">
        <v>86.386138613861377</v>
      </c>
      <c r="G200" s="11">
        <v>4.25</v>
      </c>
    </row>
    <row r="201" spans="1:7">
      <c r="A201" s="11">
        <v>176</v>
      </c>
      <c r="B201" s="11">
        <v>1.0806678469498856</v>
      </c>
      <c r="C201" s="11">
        <v>-0.3306678469498856</v>
      </c>
      <c r="D201" s="11">
        <v>-0.48542869104503156</v>
      </c>
      <c r="F201" s="11">
        <v>86.881188118811878</v>
      </c>
      <c r="G201" s="11">
        <v>4.5</v>
      </c>
    </row>
    <row r="202" spans="1:7">
      <c r="A202" s="11">
        <v>177</v>
      </c>
      <c r="B202" s="11">
        <v>1.0726901593878111</v>
      </c>
      <c r="C202" s="11">
        <v>-0.32269015938781109</v>
      </c>
      <c r="D202" s="11">
        <v>-0.47371724565792994</v>
      </c>
      <c r="F202" s="11">
        <v>87.376237623762364</v>
      </c>
      <c r="G202" s="11">
        <v>4.5</v>
      </c>
    </row>
    <row r="203" spans="1:7">
      <c r="A203" s="11">
        <v>178</v>
      </c>
      <c r="B203" s="11">
        <v>1.0726901593878111</v>
      </c>
      <c r="C203" s="11">
        <v>-0.32269015938781109</v>
      </c>
      <c r="D203" s="11">
        <v>-0.47371724565792994</v>
      </c>
      <c r="F203" s="11">
        <v>87.871287128712865</v>
      </c>
      <c r="G203" s="11">
        <v>4.5</v>
      </c>
    </row>
    <row r="204" spans="1:7">
      <c r="A204" s="11">
        <v>179</v>
      </c>
      <c r="B204" s="11">
        <v>1.1272677256265373</v>
      </c>
      <c r="C204" s="11">
        <v>-0.62726772562653732</v>
      </c>
      <c r="D204" s="11">
        <v>-0.92084475038733227</v>
      </c>
      <c r="F204" s="11">
        <v>88.366336633663366</v>
      </c>
      <c r="G204" s="11">
        <v>4.5</v>
      </c>
    </row>
    <row r="205" spans="1:7">
      <c r="A205" s="11">
        <v>180</v>
      </c>
      <c r="B205" s="11">
        <v>1.1192900380644626</v>
      </c>
      <c r="C205" s="11">
        <v>-0.61929003806446259</v>
      </c>
      <c r="D205" s="11">
        <v>-0.90913330500023037</v>
      </c>
      <c r="F205" s="11">
        <v>88.861386138613852</v>
      </c>
      <c r="G205" s="11">
        <v>4.5</v>
      </c>
    </row>
    <row r="206" spans="1:7">
      <c r="A206" s="11">
        <v>181</v>
      </c>
      <c r="B206" s="11">
        <v>1.1192900380644626</v>
      </c>
      <c r="C206" s="11">
        <v>-0.61929003806446259</v>
      </c>
      <c r="D206" s="11">
        <v>-0.90913330500023037</v>
      </c>
      <c r="F206" s="11">
        <v>89.356435643564353</v>
      </c>
      <c r="G206" s="11">
        <v>4.5</v>
      </c>
    </row>
    <row r="207" spans="1:7">
      <c r="A207" s="11">
        <v>182</v>
      </c>
      <c r="B207" s="11">
        <v>0.95410136194273576</v>
      </c>
      <c r="C207" s="11">
        <v>-0.45410136194273576</v>
      </c>
      <c r="D207" s="11">
        <v>-0.66663218623441245</v>
      </c>
      <c r="F207" s="11">
        <v>89.85148514851484</v>
      </c>
      <c r="G207" s="11">
        <v>4.5</v>
      </c>
    </row>
    <row r="208" spans="1:7">
      <c r="A208" s="11">
        <v>183</v>
      </c>
      <c r="B208" s="11">
        <v>0.96207904950481038</v>
      </c>
      <c r="C208" s="11">
        <v>-0.46207904950481038</v>
      </c>
      <c r="D208" s="11">
        <v>-0.67834363162151423</v>
      </c>
      <c r="F208" s="11">
        <v>90.346534653465341</v>
      </c>
      <c r="G208" s="11">
        <v>4.5</v>
      </c>
    </row>
    <row r="209" spans="1:7">
      <c r="A209" s="11">
        <v>184</v>
      </c>
      <c r="B209" s="11">
        <v>0.97005673706688511</v>
      </c>
      <c r="C209" s="11">
        <v>-0.47005673706688511</v>
      </c>
      <c r="D209" s="11">
        <v>-0.69005507700861612</v>
      </c>
      <c r="F209" s="11">
        <v>90.841584158415841</v>
      </c>
      <c r="G209" s="11">
        <v>4.5</v>
      </c>
    </row>
    <row r="210" spans="1:7">
      <c r="A210" s="11">
        <v>185</v>
      </c>
      <c r="B210" s="11">
        <v>0.8981348029017806</v>
      </c>
      <c r="C210" s="11">
        <v>-0.3981348029017806</v>
      </c>
      <c r="D210" s="11">
        <v>-0.584471874162514</v>
      </c>
      <c r="F210" s="11">
        <v>91.336633663366328</v>
      </c>
      <c r="G210" s="11">
        <v>4.5</v>
      </c>
    </row>
    <row r="211" spans="1:7">
      <c r="A211" s="11">
        <v>186</v>
      </c>
      <c r="B211" s="11">
        <v>0.8981348029017806</v>
      </c>
      <c r="C211" s="11">
        <v>-0.3981348029017806</v>
      </c>
      <c r="D211" s="11">
        <v>-0.584471874162514</v>
      </c>
      <c r="F211" s="11">
        <v>91.831683168316829</v>
      </c>
      <c r="G211" s="11">
        <v>4.5</v>
      </c>
    </row>
    <row r="212" spans="1:7">
      <c r="A212" s="11">
        <v>187</v>
      </c>
      <c r="B212" s="11">
        <v>0.8981348029017806</v>
      </c>
      <c r="C212" s="11">
        <v>-0.3981348029017806</v>
      </c>
      <c r="D212" s="11">
        <v>-0.584471874162514</v>
      </c>
      <c r="F212" s="11">
        <v>92.326732673267315</v>
      </c>
      <c r="G212" s="11">
        <v>4.5</v>
      </c>
    </row>
    <row r="213" spans="1:7">
      <c r="A213" s="11">
        <v>188</v>
      </c>
      <c r="B213" s="11">
        <v>0.77474916358559409</v>
      </c>
      <c r="C213" s="11">
        <v>-0.27474916358559409</v>
      </c>
      <c r="D213" s="11">
        <v>-0.40333866166699073</v>
      </c>
      <c r="F213" s="11">
        <v>92.821782178217816</v>
      </c>
      <c r="G213" s="11">
        <v>5</v>
      </c>
    </row>
    <row r="214" spans="1:7">
      <c r="A214" s="11">
        <v>189</v>
      </c>
      <c r="B214" s="11">
        <v>0.79070453870974344</v>
      </c>
      <c r="C214" s="11">
        <v>-0.29070453870974344</v>
      </c>
      <c r="D214" s="11">
        <v>-0.42676155244119446</v>
      </c>
      <c r="F214" s="11">
        <v>93.316831683168317</v>
      </c>
      <c r="G214" s="11">
        <v>5</v>
      </c>
    </row>
    <row r="215" spans="1:7">
      <c r="A215" s="11">
        <v>190</v>
      </c>
      <c r="B215" s="11">
        <v>0.79868222627181806</v>
      </c>
      <c r="C215" s="11">
        <v>-0.29868222627181806</v>
      </c>
      <c r="D215" s="11">
        <v>-0.43847299782829624</v>
      </c>
      <c r="F215" s="11">
        <v>93.811881188118804</v>
      </c>
      <c r="G215" s="11">
        <v>5</v>
      </c>
    </row>
    <row r="216" spans="1:7">
      <c r="A216" s="11">
        <v>191</v>
      </c>
      <c r="B216" s="11">
        <v>0.67684591602131983</v>
      </c>
      <c r="C216" s="11">
        <v>-0.17684591602131983</v>
      </c>
      <c r="D216" s="11">
        <v>-0.25961423925169014</v>
      </c>
      <c r="F216" s="11">
        <v>94.306930693069305</v>
      </c>
      <c r="G216" s="11">
        <v>5</v>
      </c>
    </row>
    <row r="217" spans="1:7">
      <c r="A217" s="11">
        <v>192</v>
      </c>
      <c r="B217" s="11">
        <v>0.68482360358339445</v>
      </c>
      <c r="C217" s="11">
        <v>-0.18482360358339445</v>
      </c>
      <c r="D217" s="11">
        <v>-0.27132568463879192</v>
      </c>
      <c r="F217" s="11">
        <v>94.801980198019791</v>
      </c>
      <c r="G217" s="11">
        <v>5</v>
      </c>
    </row>
    <row r="218" spans="1:7">
      <c r="A218" s="11">
        <v>193</v>
      </c>
      <c r="B218" s="11">
        <v>0.69280129114546907</v>
      </c>
      <c r="C218" s="11">
        <v>-0.19280129114546907</v>
      </c>
      <c r="D218" s="11">
        <v>-0.28303713002589365</v>
      </c>
      <c r="F218" s="11">
        <v>95.297029702970292</v>
      </c>
      <c r="G218" s="11">
        <v>5</v>
      </c>
    </row>
    <row r="219" spans="1:7">
      <c r="A219" s="11">
        <v>194</v>
      </c>
      <c r="B219" s="11">
        <v>0.60445852301079062</v>
      </c>
      <c r="C219" s="11">
        <v>0.14554147698920938</v>
      </c>
      <c r="D219" s="11">
        <v>0.21365853777231586</v>
      </c>
      <c r="F219" s="11">
        <v>95.792079207920793</v>
      </c>
      <c r="G219" s="11">
        <v>5</v>
      </c>
    </row>
    <row r="220" spans="1:7">
      <c r="A220" s="11">
        <v>195</v>
      </c>
      <c r="B220" s="11">
        <v>0.61243621057286535</v>
      </c>
      <c r="C220" s="11">
        <v>0.13756378942713465</v>
      </c>
      <c r="D220" s="11">
        <v>0.20194709238521391</v>
      </c>
      <c r="F220" s="11">
        <v>96.287128712871279</v>
      </c>
      <c r="G220" s="11">
        <v>5</v>
      </c>
    </row>
    <row r="221" spans="1:7">
      <c r="A221" s="11">
        <v>196</v>
      </c>
      <c r="B221" s="11">
        <v>0.61243621057286535</v>
      </c>
      <c r="C221" s="11">
        <v>0.13756378942713465</v>
      </c>
      <c r="D221" s="11">
        <v>0.20194709238521391</v>
      </c>
      <c r="F221" s="11">
        <v>96.78217821782178</v>
      </c>
      <c r="G221" s="11">
        <v>5</v>
      </c>
    </row>
    <row r="222" spans="1:7">
      <c r="A222" s="11">
        <v>197</v>
      </c>
      <c r="B222" s="11">
        <v>0.50760902774328165</v>
      </c>
      <c r="C222" s="11">
        <v>0.49239097225671835</v>
      </c>
      <c r="D222" s="11">
        <v>0.7228422943135262</v>
      </c>
      <c r="F222" s="11">
        <v>97.277227722772267</v>
      </c>
      <c r="G222" s="11">
        <v>5</v>
      </c>
    </row>
    <row r="223" spans="1:7">
      <c r="A223" s="11">
        <v>198</v>
      </c>
      <c r="B223" s="11">
        <v>0.53154209042950562</v>
      </c>
      <c r="C223" s="11">
        <v>0.46845790957049438</v>
      </c>
      <c r="D223" s="11">
        <v>0.68770795815222063</v>
      </c>
      <c r="F223" s="11">
        <v>97.772277227722768</v>
      </c>
      <c r="G223" s="11">
        <v>5</v>
      </c>
    </row>
    <row r="224" spans="1:7">
      <c r="A224" s="11">
        <v>199</v>
      </c>
      <c r="B224" s="11">
        <v>0.52356440286743089</v>
      </c>
      <c r="C224" s="11">
        <v>0.47643559713256911</v>
      </c>
      <c r="D224" s="11">
        <v>0.69941940353932264</v>
      </c>
      <c r="F224" s="11">
        <v>98.267326732673268</v>
      </c>
      <c r="G224" s="11">
        <v>5</v>
      </c>
    </row>
    <row r="225" spans="1:7">
      <c r="A225" s="11">
        <v>200</v>
      </c>
      <c r="B225" s="11">
        <v>0.49259270702106361</v>
      </c>
      <c r="C225" s="11">
        <v>0.75740729297893639</v>
      </c>
      <c r="D225" s="11">
        <v>1.1118928985993841</v>
      </c>
      <c r="F225" s="11">
        <v>98.762376237623755</v>
      </c>
      <c r="G225" s="11">
        <v>5.25</v>
      </c>
    </row>
    <row r="226" spans="1:7">
      <c r="A226" s="11">
        <v>201</v>
      </c>
      <c r="B226" s="11">
        <v>0.50057039458313835</v>
      </c>
      <c r="C226" s="11">
        <v>0.74942960541686165</v>
      </c>
      <c r="D226" s="11">
        <v>1.1001814532122822</v>
      </c>
      <c r="F226" s="11">
        <v>99.257425742574256</v>
      </c>
      <c r="G226" s="11">
        <v>5.25</v>
      </c>
    </row>
    <row r="227" spans="1:7" ht="18" thickBot="1">
      <c r="A227" s="12">
        <v>202</v>
      </c>
      <c r="B227" s="12">
        <v>0.51652576970728759</v>
      </c>
      <c r="C227" s="12">
        <v>0.73347423029271241</v>
      </c>
      <c r="D227" s="12">
        <v>1.0767585624380787</v>
      </c>
      <c r="F227" s="12">
        <v>99.752475247524742</v>
      </c>
      <c r="G227" s="12">
        <v>5.25</v>
      </c>
    </row>
  </sheetData>
  <sortState xmlns:xlrd2="http://schemas.microsoft.com/office/spreadsheetml/2017/richdata2" ref="G26:G227">
    <sortCondition ref="G26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6EBF-315B-4D3A-9F12-66AEB7A9B7CD}">
  <dimension ref="A1:E207"/>
  <sheetViews>
    <sheetView topLeftCell="A187" workbookViewId="0">
      <selection activeCell="E3" sqref="E3:E204"/>
    </sheetView>
  </sheetViews>
  <sheetFormatPr defaultRowHeight="17.399999999999999"/>
  <cols>
    <col min="1" max="1" width="8.796875" style="5"/>
    <col min="3" max="4" width="10.3984375" bestFit="1" customWidth="1"/>
    <col min="5" max="5" width="8.8984375" bestFit="1" customWidth="1"/>
  </cols>
  <sheetData>
    <row r="1" spans="1:5" ht="52.2">
      <c r="A1" s="1" t="s">
        <v>0</v>
      </c>
      <c r="B1" s="7" t="s">
        <v>127</v>
      </c>
      <c r="C1" s="8" t="s">
        <v>130</v>
      </c>
      <c r="D1" s="6" t="s">
        <v>126</v>
      </c>
      <c r="E1" s="7" t="s">
        <v>128</v>
      </c>
    </row>
    <row r="2" spans="1:5" ht="27.6">
      <c r="A2" s="1" t="s">
        <v>3</v>
      </c>
      <c r="B2" s="2" t="s">
        <v>5</v>
      </c>
      <c r="C2" s="2" t="s">
        <v>129</v>
      </c>
      <c r="D2" s="2" t="s">
        <v>4</v>
      </c>
      <c r="E2" s="2" t="s">
        <v>94</v>
      </c>
    </row>
    <row r="3" spans="1:5">
      <c r="A3" s="3">
        <v>38504</v>
      </c>
      <c r="B3" s="10">
        <v>3.25</v>
      </c>
      <c r="C3" s="9">
        <v>0.71795299800000001</v>
      </c>
      <c r="D3" s="10">
        <v>237019.1</v>
      </c>
      <c r="E3" s="10">
        <v>3.5</v>
      </c>
    </row>
    <row r="4" spans="1:5">
      <c r="A4" s="3">
        <v>38534</v>
      </c>
      <c r="B4" s="10">
        <v>3.25</v>
      </c>
      <c r="C4" s="9">
        <v>0.78205924999999998</v>
      </c>
      <c r="D4" s="10">
        <v>241872.5</v>
      </c>
      <c r="E4" s="10">
        <v>3.3</v>
      </c>
    </row>
    <row r="5" spans="1:5">
      <c r="A5" s="3">
        <v>38565</v>
      </c>
      <c r="B5" s="10">
        <v>3.25</v>
      </c>
      <c r="C5" s="9">
        <v>0.79657053799999999</v>
      </c>
      <c r="D5" s="10">
        <v>241872.5</v>
      </c>
      <c r="E5" s="10">
        <v>3.2</v>
      </c>
    </row>
    <row r="6" spans="1:5">
      <c r="A6" s="3">
        <v>38596</v>
      </c>
      <c r="B6" s="10">
        <v>3.25</v>
      </c>
      <c r="C6" s="9">
        <v>0.74242924649999997</v>
      </c>
      <c r="D6" s="10">
        <v>241872.5</v>
      </c>
      <c r="E6" s="10">
        <v>2.9</v>
      </c>
    </row>
    <row r="7" spans="1:5">
      <c r="A7" s="3">
        <v>38626</v>
      </c>
      <c r="B7" s="10">
        <v>3.75</v>
      </c>
      <c r="C7" s="9">
        <v>0.84703720699999996</v>
      </c>
      <c r="D7" s="10">
        <v>245316.7</v>
      </c>
      <c r="E7" s="10">
        <v>3.1</v>
      </c>
    </row>
    <row r="8" spans="1:5">
      <c r="A8" s="3">
        <v>38657</v>
      </c>
      <c r="B8" s="10">
        <v>3.75</v>
      </c>
      <c r="C8" s="9">
        <v>0.85438275399999997</v>
      </c>
      <c r="D8" s="10">
        <v>245316.7</v>
      </c>
      <c r="E8" s="10">
        <v>3.1</v>
      </c>
    </row>
    <row r="9" spans="1:5">
      <c r="A9" s="3">
        <v>38687</v>
      </c>
      <c r="B9" s="10">
        <v>3.75</v>
      </c>
      <c r="C9" s="9">
        <v>0.84711397450000003</v>
      </c>
      <c r="D9" s="10">
        <v>245316.7</v>
      </c>
      <c r="E9" s="10">
        <v>3.1</v>
      </c>
    </row>
    <row r="10" spans="1:5">
      <c r="A10" s="3">
        <v>38718</v>
      </c>
      <c r="B10" s="10">
        <v>4</v>
      </c>
      <c r="C10" s="9">
        <v>0.69932500166666667</v>
      </c>
      <c r="D10" s="10">
        <v>246614.39999999999</v>
      </c>
      <c r="E10" s="10">
        <v>3</v>
      </c>
    </row>
    <row r="11" spans="1:5">
      <c r="A11" s="3">
        <v>38749</v>
      </c>
      <c r="B11" s="10">
        <v>4</v>
      </c>
      <c r="C11" s="9">
        <v>0.86820752400000001</v>
      </c>
      <c r="D11" s="10">
        <v>246614.39999999999</v>
      </c>
      <c r="E11" s="10">
        <v>3</v>
      </c>
    </row>
    <row r="12" spans="1:5">
      <c r="A12" s="3">
        <v>38777</v>
      </c>
      <c r="B12" s="10">
        <v>4</v>
      </c>
      <c r="C12" s="9">
        <v>0.72161183299999998</v>
      </c>
      <c r="D12" s="10">
        <v>246614.39999999999</v>
      </c>
      <c r="E12" s="10">
        <v>3</v>
      </c>
    </row>
    <row r="13" spans="1:5">
      <c r="A13" s="3">
        <v>38808</v>
      </c>
      <c r="B13" s="10">
        <v>4.25</v>
      </c>
      <c r="C13" s="9">
        <v>0.83230974599999996</v>
      </c>
      <c r="D13" s="10">
        <v>248152.7</v>
      </c>
      <c r="E13" s="10">
        <v>2.8</v>
      </c>
    </row>
    <row r="14" spans="1:5">
      <c r="A14" s="3">
        <v>38838</v>
      </c>
      <c r="B14" s="10">
        <v>4.25</v>
      </c>
      <c r="C14" s="9">
        <v>0.80515258049999994</v>
      </c>
      <c r="D14" s="10">
        <v>248152.7</v>
      </c>
      <c r="E14" s="10">
        <v>2.8</v>
      </c>
    </row>
    <row r="15" spans="1:5">
      <c r="A15" s="3">
        <v>38869</v>
      </c>
      <c r="B15" s="10">
        <v>4.25</v>
      </c>
      <c r="C15" s="9">
        <v>0.86764662550000005</v>
      </c>
      <c r="D15" s="10">
        <v>248152.7</v>
      </c>
      <c r="E15" s="10">
        <v>2.8</v>
      </c>
    </row>
    <row r="16" spans="1:5">
      <c r="A16" s="3">
        <v>38899</v>
      </c>
      <c r="B16" s="10">
        <v>4.5</v>
      </c>
      <c r="C16" s="9">
        <v>0.84438702300000001</v>
      </c>
      <c r="D16" s="10">
        <v>253912.6</v>
      </c>
      <c r="E16" s="10">
        <v>3</v>
      </c>
    </row>
    <row r="17" spans="1:5">
      <c r="A17" s="3">
        <v>38930</v>
      </c>
      <c r="B17" s="10">
        <v>4.5</v>
      </c>
      <c r="C17" s="9">
        <v>0.77102703933333328</v>
      </c>
      <c r="D17" s="10">
        <v>253912.6</v>
      </c>
      <c r="E17" s="10">
        <v>3</v>
      </c>
    </row>
    <row r="18" spans="1:5">
      <c r="A18" s="3">
        <v>38961</v>
      </c>
      <c r="B18" s="10">
        <v>4.5</v>
      </c>
      <c r="C18" s="9">
        <v>0.76492039200000006</v>
      </c>
      <c r="D18" s="10">
        <v>253912.6</v>
      </c>
      <c r="E18" s="10">
        <v>3</v>
      </c>
    </row>
    <row r="19" spans="1:5">
      <c r="A19" s="3">
        <v>38991</v>
      </c>
      <c r="B19" s="10">
        <v>4.5</v>
      </c>
      <c r="C19" s="9">
        <v>0.72403319150000001</v>
      </c>
      <c r="D19" s="10">
        <v>256921.7</v>
      </c>
      <c r="E19" s="10">
        <v>3</v>
      </c>
    </row>
    <row r="20" spans="1:5">
      <c r="A20" s="3">
        <v>39022</v>
      </c>
      <c r="B20" s="10">
        <v>4.5</v>
      </c>
      <c r="C20" s="9">
        <v>0.70952145499999997</v>
      </c>
      <c r="D20" s="10">
        <v>256921.7</v>
      </c>
      <c r="E20" s="10">
        <v>2.9</v>
      </c>
    </row>
    <row r="21" spans="1:5">
      <c r="A21" s="3">
        <v>39052</v>
      </c>
      <c r="B21" s="10">
        <v>4.5</v>
      </c>
      <c r="C21" s="9">
        <v>0.76668072099999995</v>
      </c>
      <c r="D21" s="10">
        <v>256921.7</v>
      </c>
      <c r="E21" s="10">
        <v>3.1</v>
      </c>
    </row>
    <row r="22" spans="1:5">
      <c r="A22" s="3">
        <v>39083</v>
      </c>
      <c r="B22" s="10">
        <v>4.5</v>
      </c>
      <c r="C22" s="9">
        <v>0.78495953033333332</v>
      </c>
      <c r="D22" s="10">
        <v>263441.3</v>
      </c>
      <c r="E22" s="10">
        <v>3</v>
      </c>
    </row>
    <row r="23" spans="1:5">
      <c r="A23" s="3">
        <v>39114</v>
      </c>
      <c r="B23" s="10">
        <v>4.5</v>
      </c>
      <c r="C23" s="9">
        <v>0.78368970699999996</v>
      </c>
      <c r="D23" s="10">
        <v>263441.3</v>
      </c>
      <c r="E23" s="10">
        <v>2.9</v>
      </c>
    </row>
    <row r="24" spans="1:5">
      <c r="A24" s="3">
        <v>39142</v>
      </c>
      <c r="B24" s="10">
        <v>4.5</v>
      </c>
      <c r="C24" s="9">
        <v>0.67996709599999994</v>
      </c>
      <c r="D24" s="10">
        <v>263441.3</v>
      </c>
      <c r="E24" s="10">
        <v>3</v>
      </c>
    </row>
    <row r="25" spans="1:5">
      <c r="A25" s="3">
        <v>39173</v>
      </c>
      <c r="B25" s="10">
        <v>4.5</v>
      </c>
      <c r="C25" s="9">
        <v>0.78245299899999998</v>
      </c>
      <c r="D25" s="10">
        <v>269569.3</v>
      </c>
      <c r="E25" s="10">
        <v>2.9</v>
      </c>
    </row>
    <row r="26" spans="1:5">
      <c r="A26" s="3">
        <v>39203</v>
      </c>
      <c r="B26" s="10">
        <v>4.5</v>
      </c>
      <c r="C26" s="9">
        <v>0.80321574299999998</v>
      </c>
      <c r="D26" s="10">
        <v>269569.3</v>
      </c>
      <c r="E26" s="10">
        <v>2.9</v>
      </c>
    </row>
    <row r="27" spans="1:5">
      <c r="A27" s="3">
        <v>39234</v>
      </c>
      <c r="B27" s="10">
        <v>4.5</v>
      </c>
      <c r="C27" s="9">
        <v>0.82097763350000008</v>
      </c>
      <c r="D27" s="10">
        <v>269569.3</v>
      </c>
      <c r="E27" s="10">
        <v>2.8</v>
      </c>
    </row>
    <row r="28" spans="1:5">
      <c r="A28" s="3">
        <v>39264</v>
      </c>
      <c r="B28" s="10">
        <v>5</v>
      </c>
      <c r="C28" s="9">
        <v>0.78732167350000004</v>
      </c>
      <c r="D28" s="10">
        <v>274329.90000000002</v>
      </c>
      <c r="E28" s="10">
        <v>2.9</v>
      </c>
    </row>
    <row r="29" spans="1:5">
      <c r="A29" s="3">
        <v>39295</v>
      </c>
      <c r="B29" s="10">
        <v>5</v>
      </c>
      <c r="C29" s="9">
        <v>0.85995727499999997</v>
      </c>
      <c r="D29" s="10">
        <v>274329.90000000002</v>
      </c>
      <c r="E29" s="10">
        <v>2.8</v>
      </c>
    </row>
    <row r="30" spans="1:5">
      <c r="A30" s="3">
        <v>39326</v>
      </c>
      <c r="B30" s="10">
        <v>5</v>
      </c>
      <c r="C30" s="9">
        <v>0.76210262299999998</v>
      </c>
      <c r="D30" s="10">
        <v>274329.90000000002</v>
      </c>
      <c r="E30" s="10">
        <v>2.8</v>
      </c>
    </row>
    <row r="31" spans="1:5">
      <c r="A31" s="3">
        <v>39356</v>
      </c>
      <c r="B31" s="10">
        <v>5</v>
      </c>
      <c r="C31" s="9">
        <v>0.79558652699999999</v>
      </c>
      <c r="D31" s="10">
        <v>282319.7</v>
      </c>
      <c r="E31" s="10">
        <v>2.9</v>
      </c>
    </row>
    <row r="32" spans="1:5">
      <c r="A32" s="3">
        <v>39387</v>
      </c>
      <c r="B32" s="10">
        <v>5</v>
      </c>
      <c r="C32" s="9">
        <v>0.7083488805</v>
      </c>
      <c r="D32" s="10">
        <v>282319.7</v>
      </c>
      <c r="E32" s="10">
        <v>3</v>
      </c>
    </row>
    <row r="33" spans="1:5">
      <c r="A33" s="3">
        <v>39417</v>
      </c>
      <c r="B33" s="10">
        <v>5</v>
      </c>
      <c r="C33" s="9">
        <v>0.82339511300000001</v>
      </c>
      <c r="D33" s="10">
        <v>282319.7</v>
      </c>
      <c r="E33" s="10">
        <v>3</v>
      </c>
    </row>
    <row r="34" spans="1:5">
      <c r="A34" s="3">
        <v>39448</v>
      </c>
      <c r="B34" s="10">
        <v>5</v>
      </c>
      <c r="C34" s="9">
        <v>0.72953743833333329</v>
      </c>
      <c r="D34" s="10">
        <v>283234.3</v>
      </c>
      <c r="E34" s="10">
        <v>3.2</v>
      </c>
    </row>
    <row r="35" spans="1:5">
      <c r="A35" s="3">
        <v>39479</v>
      </c>
      <c r="B35" s="10">
        <v>5</v>
      </c>
      <c r="C35" s="9">
        <v>0.77930056700000006</v>
      </c>
      <c r="D35" s="10">
        <v>283234.3</v>
      </c>
      <c r="E35" s="10">
        <v>3.3</v>
      </c>
    </row>
    <row r="36" spans="1:5">
      <c r="A36" s="3">
        <v>39508</v>
      </c>
      <c r="B36" s="10">
        <v>5</v>
      </c>
      <c r="C36" s="9">
        <v>0.69178627999999998</v>
      </c>
      <c r="D36" s="10">
        <v>283234.3</v>
      </c>
      <c r="E36" s="10">
        <v>3.5</v>
      </c>
    </row>
    <row r="37" spans="1:5">
      <c r="A37" s="3">
        <v>39539</v>
      </c>
      <c r="B37" s="10">
        <v>5</v>
      </c>
      <c r="C37" s="9">
        <v>0.75747688999999996</v>
      </c>
      <c r="D37" s="10">
        <v>290039.09999999998</v>
      </c>
      <c r="E37" s="10">
        <v>3.4</v>
      </c>
    </row>
    <row r="38" spans="1:5">
      <c r="A38" s="3">
        <v>39569</v>
      </c>
      <c r="B38" s="10">
        <v>5</v>
      </c>
      <c r="C38" s="9">
        <v>0.74822540100000001</v>
      </c>
      <c r="D38" s="10">
        <v>290039.09999999998</v>
      </c>
      <c r="E38" s="10">
        <v>3.8</v>
      </c>
    </row>
    <row r="39" spans="1:5">
      <c r="A39" s="3">
        <v>39600</v>
      </c>
      <c r="B39" s="10">
        <v>5</v>
      </c>
      <c r="C39" s="9">
        <v>0.77414440750000002</v>
      </c>
      <c r="D39" s="10">
        <v>290039.09999999998</v>
      </c>
      <c r="E39" s="10">
        <v>4.0999999999999996</v>
      </c>
    </row>
    <row r="40" spans="1:5">
      <c r="A40" s="3">
        <v>39630</v>
      </c>
      <c r="B40" s="10">
        <v>5.25</v>
      </c>
      <c r="C40" s="9">
        <v>0.82140443550000009</v>
      </c>
      <c r="D40" s="10">
        <v>293765.3</v>
      </c>
      <c r="E40" s="10">
        <v>4.4000000000000004</v>
      </c>
    </row>
    <row r="41" spans="1:5">
      <c r="A41" s="3">
        <v>39661</v>
      </c>
      <c r="B41" s="10">
        <v>5.25</v>
      </c>
      <c r="C41" s="9">
        <v>0.82230714100000002</v>
      </c>
      <c r="D41" s="10">
        <v>293765.3</v>
      </c>
      <c r="E41" s="10">
        <v>4.2</v>
      </c>
    </row>
    <row r="42" spans="1:5">
      <c r="A42" s="3">
        <v>39692</v>
      </c>
      <c r="B42" s="10">
        <v>5.25</v>
      </c>
      <c r="C42" s="9">
        <v>0.70876137849999998</v>
      </c>
      <c r="D42" s="10">
        <v>293765.3</v>
      </c>
      <c r="E42" s="10">
        <v>4.5</v>
      </c>
    </row>
    <row r="43" spans="1:5">
      <c r="A43" s="3">
        <v>39722</v>
      </c>
      <c r="B43" s="10">
        <v>3</v>
      </c>
      <c r="C43" s="9">
        <v>0.68736196500000002</v>
      </c>
      <c r="D43" s="10">
        <v>287177.8</v>
      </c>
      <c r="E43" s="10">
        <v>4.5999999999999996</v>
      </c>
    </row>
    <row r="44" spans="1:5">
      <c r="A44" s="3">
        <v>39753</v>
      </c>
      <c r="B44" s="10">
        <v>3</v>
      </c>
      <c r="C44" s="9">
        <v>0.66866267499999998</v>
      </c>
      <c r="D44" s="10">
        <v>287177.8</v>
      </c>
      <c r="E44" s="10">
        <v>4.5</v>
      </c>
    </row>
    <row r="45" spans="1:5">
      <c r="A45" s="3">
        <v>39783</v>
      </c>
      <c r="B45" s="10">
        <v>3</v>
      </c>
      <c r="C45" s="9">
        <v>0.67049250866666676</v>
      </c>
      <c r="D45" s="10">
        <v>287177.8</v>
      </c>
      <c r="E45" s="10">
        <v>4.3</v>
      </c>
    </row>
    <row r="46" spans="1:5">
      <c r="A46" s="3">
        <v>39814</v>
      </c>
      <c r="B46" s="10">
        <v>2</v>
      </c>
      <c r="C46" s="9">
        <v>0.73324694166666671</v>
      </c>
      <c r="D46" s="10">
        <v>289784.09999999998</v>
      </c>
      <c r="E46" s="10">
        <v>4.2</v>
      </c>
    </row>
    <row r="47" spans="1:5">
      <c r="A47" s="3">
        <v>39845</v>
      </c>
      <c r="B47" s="10">
        <v>2</v>
      </c>
      <c r="C47" s="9">
        <v>0.59775163549999999</v>
      </c>
      <c r="D47" s="10">
        <v>289784.09999999998</v>
      </c>
      <c r="E47" s="10">
        <v>4.3</v>
      </c>
    </row>
    <row r="48" spans="1:5">
      <c r="A48" s="3">
        <v>39873</v>
      </c>
      <c r="B48" s="10">
        <v>2</v>
      </c>
      <c r="C48" s="9">
        <v>0.61842651799999993</v>
      </c>
      <c r="D48" s="10">
        <v>289784.09999999998</v>
      </c>
      <c r="E48" s="10">
        <v>4.5</v>
      </c>
    </row>
    <row r="49" spans="1:5">
      <c r="A49" s="3">
        <v>39904</v>
      </c>
      <c r="B49" s="10">
        <v>2</v>
      </c>
      <c r="C49" s="9">
        <v>0.62285717566666665</v>
      </c>
      <c r="D49" s="10">
        <v>298340.2</v>
      </c>
      <c r="E49" s="10">
        <v>4.3</v>
      </c>
    </row>
    <row r="50" spans="1:5">
      <c r="A50" s="3">
        <v>39934</v>
      </c>
      <c r="B50" s="10">
        <v>2</v>
      </c>
      <c r="C50" s="9">
        <v>0.69202789500000006</v>
      </c>
      <c r="D50" s="10">
        <v>298340.2</v>
      </c>
      <c r="E50" s="10">
        <v>4.2</v>
      </c>
    </row>
    <row r="51" spans="1:5">
      <c r="A51" s="3">
        <v>39965</v>
      </c>
      <c r="B51" s="10">
        <v>2</v>
      </c>
      <c r="C51" s="9">
        <v>0.64529013850000005</v>
      </c>
      <c r="D51" s="10">
        <v>298340.2</v>
      </c>
      <c r="E51" s="10">
        <v>4.3</v>
      </c>
    </row>
    <row r="52" spans="1:5">
      <c r="A52" s="3">
        <v>39995</v>
      </c>
      <c r="B52" s="10">
        <v>2</v>
      </c>
      <c r="C52" s="9">
        <v>0.725114119</v>
      </c>
      <c r="D52" s="10">
        <v>307751.3</v>
      </c>
      <c r="E52" s="10">
        <v>4.0999999999999996</v>
      </c>
    </row>
    <row r="53" spans="1:5">
      <c r="A53" s="3">
        <v>40026</v>
      </c>
      <c r="B53" s="10">
        <v>2</v>
      </c>
      <c r="C53" s="9">
        <v>0.67005436100000004</v>
      </c>
      <c r="D53" s="10">
        <v>307751.3</v>
      </c>
      <c r="E53" s="10">
        <v>3.8</v>
      </c>
    </row>
    <row r="54" spans="1:5">
      <c r="A54" s="3">
        <v>40057</v>
      </c>
      <c r="B54" s="10">
        <v>2</v>
      </c>
      <c r="C54" s="9">
        <v>0.61804852899999996</v>
      </c>
      <c r="D54" s="10">
        <v>307751.3</v>
      </c>
      <c r="E54" s="10">
        <v>3.7</v>
      </c>
    </row>
    <row r="55" spans="1:5">
      <c r="A55" s="3">
        <v>40087</v>
      </c>
      <c r="B55" s="10">
        <v>2</v>
      </c>
      <c r="C55" s="9">
        <v>0.73422752099999999</v>
      </c>
      <c r="D55" s="10">
        <v>309472.2</v>
      </c>
      <c r="E55" s="10">
        <v>3.5</v>
      </c>
    </row>
    <row r="56" spans="1:5">
      <c r="A56" s="3">
        <v>40118</v>
      </c>
      <c r="B56" s="10">
        <v>2</v>
      </c>
      <c r="C56" s="9">
        <v>0.70807515100000007</v>
      </c>
      <c r="D56" s="10">
        <v>309472.2</v>
      </c>
      <c r="E56" s="10">
        <v>3.3</v>
      </c>
    </row>
    <row r="57" spans="1:5">
      <c r="A57" s="3">
        <v>40148</v>
      </c>
      <c r="B57" s="10">
        <v>2</v>
      </c>
      <c r="C57" s="9">
        <v>0.72780612750000007</v>
      </c>
      <c r="D57" s="10">
        <v>309472.2</v>
      </c>
      <c r="E57" s="10">
        <v>3.2</v>
      </c>
    </row>
    <row r="58" spans="1:5">
      <c r="A58" s="3">
        <v>40179</v>
      </c>
      <c r="B58" s="10">
        <v>2</v>
      </c>
      <c r="C58" s="9">
        <v>0.69655255933333338</v>
      </c>
      <c r="D58" s="10">
        <v>320326.5</v>
      </c>
      <c r="E58" s="10">
        <v>3.1</v>
      </c>
    </row>
    <row r="59" spans="1:5">
      <c r="A59" s="3">
        <v>40210</v>
      </c>
      <c r="B59" s="10">
        <v>2</v>
      </c>
      <c r="C59" s="9">
        <v>0.69775474999999998</v>
      </c>
      <c r="D59" s="10">
        <v>320326.5</v>
      </c>
      <c r="E59" s="10">
        <v>3.1</v>
      </c>
    </row>
    <row r="60" spans="1:5">
      <c r="A60" s="3">
        <v>40238</v>
      </c>
      <c r="B60" s="10">
        <v>2</v>
      </c>
      <c r="C60" s="9">
        <v>0.67467570300000002</v>
      </c>
      <c r="D60" s="10">
        <v>320326.5</v>
      </c>
      <c r="E60" s="10">
        <v>3</v>
      </c>
    </row>
    <row r="61" spans="1:5">
      <c r="A61" s="3">
        <v>40269</v>
      </c>
      <c r="B61" s="10">
        <v>2</v>
      </c>
      <c r="C61" s="9">
        <v>0.69938462999999995</v>
      </c>
      <c r="D61" s="10">
        <v>329462.5</v>
      </c>
      <c r="E61" s="10">
        <v>3</v>
      </c>
    </row>
    <row r="62" spans="1:5">
      <c r="A62" s="3">
        <v>40299</v>
      </c>
      <c r="B62" s="10">
        <v>2</v>
      </c>
      <c r="C62" s="9">
        <v>0.72465753399999999</v>
      </c>
      <c r="D62" s="10">
        <v>329462.5</v>
      </c>
      <c r="E62" s="10">
        <v>3</v>
      </c>
    </row>
    <row r="63" spans="1:5">
      <c r="A63" s="3">
        <v>40330</v>
      </c>
      <c r="B63" s="10">
        <v>2</v>
      </c>
      <c r="C63" s="9">
        <v>0.73061460999999994</v>
      </c>
      <c r="D63" s="10">
        <v>329462.5</v>
      </c>
      <c r="E63" s="10">
        <v>2.9</v>
      </c>
    </row>
    <row r="64" spans="1:5">
      <c r="A64" s="3">
        <v>40360</v>
      </c>
      <c r="B64" s="10">
        <v>2.25</v>
      </c>
      <c r="C64" s="9">
        <v>0.80680893149999999</v>
      </c>
      <c r="D64" s="10">
        <v>333669.40000000002</v>
      </c>
      <c r="E64" s="10">
        <v>3</v>
      </c>
    </row>
    <row r="65" spans="1:5">
      <c r="A65" s="3">
        <v>40391</v>
      </c>
      <c r="B65" s="10">
        <v>2.25</v>
      </c>
      <c r="C65" s="9">
        <v>0.65873911650000005</v>
      </c>
      <c r="D65" s="10">
        <v>333669.40000000002</v>
      </c>
      <c r="E65" s="10">
        <v>3.1</v>
      </c>
    </row>
    <row r="66" spans="1:5">
      <c r="A66" s="3">
        <v>40422</v>
      </c>
      <c r="B66" s="10">
        <v>2.25</v>
      </c>
      <c r="C66" s="9">
        <v>0.64818567000000005</v>
      </c>
      <c r="D66" s="10">
        <v>333669.40000000002</v>
      </c>
      <c r="E66" s="10">
        <v>3.1</v>
      </c>
    </row>
    <row r="67" spans="1:5">
      <c r="A67" s="3">
        <v>40452</v>
      </c>
      <c r="B67" s="10">
        <v>2.5</v>
      </c>
      <c r="C67" s="9">
        <v>0.72006407699999997</v>
      </c>
      <c r="D67" s="10">
        <v>339152.8</v>
      </c>
      <c r="E67" s="10">
        <v>3.3</v>
      </c>
    </row>
    <row r="68" spans="1:5">
      <c r="A68" s="3">
        <v>40483</v>
      </c>
      <c r="B68" s="10">
        <v>2.5</v>
      </c>
      <c r="C68" s="9">
        <v>0.78360037699999996</v>
      </c>
      <c r="D68" s="10">
        <v>339152.8</v>
      </c>
      <c r="E68" s="10">
        <v>3.2</v>
      </c>
    </row>
    <row r="69" spans="1:5">
      <c r="A69" s="3">
        <v>40513</v>
      </c>
      <c r="B69" s="10">
        <v>2.5</v>
      </c>
      <c r="C69" s="9">
        <v>0.75646738800000002</v>
      </c>
      <c r="D69" s="10">
        <v>339152.8</v>
      </c>
      <c r="E69" s="10">
        <v>3.2</v>
      </c>
    </row>
    <row r="70" spans="1:5">
      <c r="A70" s="3">
        <v>40544</v>
      </c>
      <c r="B70" s="10">
        <v>3</v>
      </c>
      <c r="C70" s="9">
        <v>0.70514203133333331</v>
      </c>
      <c r="D70" s="10">
        <v>340957.3</v>
      </c>
      <c r="E70" s="10">
        <v>3.6</v>
      </c>
    </row>
    <row r="71" spans="1:5">
      <c r="A71" s="3">
        <v>40575</v>
      </c>
      <c r="B71" s="10">
        <v>3</v>
      </c>
      <c r="C71" s="9">
        <v>0.686427499</v>
      </c>
      <c r="D71" s="10">
        <v>340957.3</v>
      </c>
      <c r="E71" s="10">
        <v>3.7</v>
      </c>
    </row>
    <row r="72" spans="1:5">
      <c r="A72" s="3">
        <v>40603</v>
      </c>
      <c r="B72" s="10">
        <v>3</v>
      </c>
      <c r="C72" s="9">
        <v>0.73305141299999999</v>
      </c>
      <c r="D72" s="10">
        <v>340957.3</v>
      </c>
      <c r="E72" s="10">
        <v>3.9</v>
      </c>
    </row>
    <row r="73" spans="1:5">
      <c r="A73" s="3">
        <v>40634</v>
      </c>
      <c r="B73" s="10">
        <v>3.25</v>
      </c>
      <c r="C73" s="9">
        <v>0.74236535299999995</v>
      </c>
      <c r="D73" s="10">
        <v>343885.9</v>
      </c>
      <c r="E73" s="10">
        <v>4</v>
      </c>
    </row>
    <row r="74" spans="1:5">
      <c r="A74" s="3">
        <v>40664</v>
      </c>
      <c r="B74" s="10">
        <v>3.25</v>
      </c>
      <c r="C74" s="9">
        <v>0.73488287600000002</v>
      </c>
      <c r="D74" s="10">
        <v>343885.9</v>
      </c>
      <c r="E74" s="10">
        <v>3.9</v>
      </c>
    </row>
    <row r="75" spans="1:5">
      <c r="A75" s="3">
        <v>40695</v>
      </c>
      <c r="B75" s="10">
        <v>3.25</v>
      </c>
      <c r="C75" s="9">
        <v>0.80340774349999999</v>
      </c>
      <c r="D75" s="10">
        <v>343885.9</v>
      </c>
      <c r="E75" s="10">
        <v>4</v>
      </c>
    </row>
    <row r="76" spans="1:5">
      <c r="A76" s="3">
        <v>40725</v>
      </c>
      <c r="B76" s="10">
        <v>3.25</v>
      </c>
      <c r="C76" s="9">
        <v>0.75363987749999994</v>
      </c>
      <c r="D76" s="10">
        <v>348648.5</v>
      </c>
      <c r="E76" s="10">
        <v>4</v>
      </c>
    </row>
    <row r="77" spans="1:5">
      <c r="A77" s="3">
        <v>40756</v>
      </c>
      <c r="B77" s="10">
        <v>3.25</v>
      </c>
      <c r="C77" s="9">
        <v>0.67597765399999998</v>
      </c>
      <c r="D77" s="10">
        <v>348648.5</v>
      </c>
      <c r="E77" s="10">
        <v>4.3</v>
      </c>
    </row>
    <row r="78" spans="1:5">
      <c r="A78" s="3">
        <v>40787</v>
      </c>
      <c r="B78" s="10">
        <v>3.25</v>
      </c>
      <c r="C78" s="9">
        <v>0.64686066600000003</v>
      </c>
      <c r="D78" s="10">
        <v>348648.5</v>
      </c>
      <c r="E78" s="10">
        <v>4.3</v>
      </c>
    </row>
    <row r="79" spans="1:5">
      <c r="A79" s="3">
        <v>40817</v>
      </c>
      <c r="B79" s="10">
        <v>3.25</v>
      </c>
      <c r="C79" s="9">
        <v>0.64583333300000001</v>
      </c>
      <c r="D79" s="10">
        <v>355445.5</v>
      </c>
      <c r="E79" s="10">
        <v>4.3</v>
      </c>
    </row>
    <row r="80" spans="1:5">
      <c r="A80" s="3">
        <v>40848</v>
      </c>
      <c r="B80" s="10">
        <v>3.25</v>
      </c>
      <c r="C80" s="9">
        <v>0.57206993349999991</v>
      </c>
      <c r="D80" s="10">
        <v>355445.5</v>
      </c>
      <c r="E80" s="10">
        <v>4.2</v>
      </c>
    </row>
    <row r="81" spans="1:5">
      <c r="A81" s="3">
        <v>40878</v>
      </c>
      <c r="B81" s="10">
        <v>3.25</v>
      </c>
      <c r="C81" s="9">
        <v>0.62880148474999997</v>
      </c>
      <c r="D81" s="10">
        <v>355445.5</v>
      </c>
      <c r="E81" s="10">
        <v>4.0999999999999996</v>
      </c>
    </row>
    <row r="82" spans="1:5">
      <c r="A82" s="3">
        <v>40909</v>
      </c>
      <c r="B82" s="10">
        <v>3.25</v>
      </c>
      <c r="C82" s="9">
        <v>0.69207218250000002</v>
      </c>
      <c r="D82" s="10">
        <v>357741.4</v>
      </c>
      <c r="E82" s="10">
        <v>4.2</v>
      </c>
    </row>
    <row r="83" spans="1:5">
      <c r="A83" s="3">
        <v>40940</v>
      </c>
      <c r="B83" s="10">
        <v>3.25</v>
      </c>
      <c r="C83" s="9">
        <v>0.64597229300000003</v>
      </c>
      <c r="D83" s="10">
        <v>357741.4</v>
      </c>
      <c r="E83" s="10">
        <v>4.0999999999999996</v>
      </c>
    </row>
    <row r="84" spans="1:5">
      <c r="A84" s="3">
        <v>40969</v>
      </c>
      <c r="B84" s="10">
        <v>3.25</v>
      </c>
      <c r="C84" s="9">
        <v>0.57868451749999994</v>
      </c>
      <c r="D84" s="10">
        <v>357741.4</v>
      </c>
      <c r="E84" s="10">
        <v>4.0999999999999996</v>
      </c>
    </row>
    <row r="85" spans="1:5">
      <c r="A85" s="3">
        <v>41000</v>
      </c>
      <c r="B85" s="10">
        <v>3.25</v>
      </c>
      <c r="C85" s="9">
        <v>0.62390461100000005</v>
      </c>
      <c r="D85" s="10">
        <v>358200.5</v>
      </c>
      <c r="E85" s="10">
        <v>3.9</v>
      </c>
    </row>
    <row r="86" spans="1:5">
      <c r="A86" s="3">
        <v>41030</v>
      </c>
      <c r="B86" s="10">
        <v>3.25</v>
      </c>
      <c r="C86" s="9">
        <v>0.64250614299999997</v>
      </c>
      <c r="D86" s="10">
        <v>358200.5</v>
      </c>
      <c r="E86" s="10">
        <v>3.8</v>
      </c>
    </row>
    <row r="87" spans="1:5">
      <c r="A87" s="3">
        <v>41061</v>
      </c>
      <c r="B87" s="10">
        <v>3.25</v>
      </c>
      <c r="C87" s="9">
        <v>0.62750296499999991</v>
      </c>
      <c r="D87" s="10">
        <v>358200.5</v>
      </c>
      <c r="E87" s="10">
        <v>3.8</v>
      </c>
    </row>
    <row r="88" spans="1:5">
      <c r="A88" s="3">
        <v>41091</v>
      </c>
      <c r="B88" s="10">
        <v>3</v>
      </c>
      <c r="C88" s="9">
        <v>0.55617109849999991</v>
      </c>
      <c r="D88" s="10">
        <v>359965.8</v>
      </c>
      <c r="E88" s="10">
        <v>3.7</v>
      </c>
    </row>
    <row r="89" spans="1:5">
      <c r="A89" s="3">
        <v>41122</v>
      </c>
      <c r="B89" s="10">
        <v>3</v>
      </c>
      <c r="C89" s="9">
        <v>0.56480985500000003</v>
      </c>
      <c r="D89" s="10">
        <v>359965.8</v>
      </c>
      <c r="E89" s="10">
        <v>3.6</v>
      </c>
    </row>
    <row r="90" spans="1:5">
      <c r="A90" s="3">
        <v>41153</v>
      </c>
      <c r="B90" s="10">
        <v>3</v>
      </c>
      <c r="C90" s="9">
        <v>0.466155718</v>
      </c>
      <c r="D90" s="10">
        <v>359965.8</v>
      </c>
      <c r="E90" s="10">
        <v>3.5</v>
      </c>
    </row>
    <row r="91" spans="1:5">
      <c r="A91" s="3">
        <v>41183</v>
      </c>
      <c r="B91" s="10">
        <v>2.75</v>
      </c>
      <c r="C91" s="9">
        <v>0.51181348549999994</v>
      </c>
      <c r="D91" s="10">
        <v>364203.7</v>
      </c>
      <c r="E91" s="10">
        <v>3.3</v>
      </c>
    </row>
    <row r="92" spans="1:5">
      <c r="A92" s="3">
        <v>41214</v>
      </c>
      <c r="B92" s="10">
        <v>2.75</v>
      </c>
      <c r="C92" s="9">
        <v>0.55051282099999999</v>
      </c>
      <c r="D92" s="10">
        <v>364203.7</v>
      </c>
      <c r="E92" s="10">
        <v>3.2</v>
      </c>
    </row>
    <row r="93" spans="1:5">
      <c r="A93" s="3">
        <v>41244</v>
      </c>
      <c r="B93" s="10">
        <v>2.75</v>
      </c>
      <c r="C93" s="9">
        <v>0.55581072350000005</v>
      </c>
      <c r="D93" s="10">
        <v>364203.7</v>
      </c>
      <c r="E93" s="10">
        <v>3.1</v>
      </c>
    </row>
    <row r="94" spans="1:5">
      <c r="A94" s="3">
        <v>41275</v>
      </c>
      <c r="B94" s="10">
        <v>2.75</v>
      </c>
      <c r="C94" s="9">
        <v>0.53510460800000004</v>
      </c>
      <c r="D94" s="10">
        <v>368435.7</v>
      </c>
      <c r="E94" s="10">
        <v>3.2</v>
      </c>
    </row>
    <row r="95" spans="1:5">
      <c r="A95" s="3">
        <v>41306</v>
      </c>
      <c r="B95" s="10">
        <v>2.75</v>
      </c>
      <c r="C95" s="9">
        <v>0.46163187900000002</v>
      </c>
      <c r="D95" s="10">
        <v>368435.7</v>
      </c>
      <c r="E95" s="10">
        <v>3.2</v>
      </c>
    </row>
    <row r="96" spans="1:5">
      <c r="A96" s="3">
        <v>41334</v>
      </c>
      <c r="B96" s="10">
        <v>2.75</v>
      </c>
      <c r="C96" s="9">
        <v>0.55967729300000002</v>
      </c>
      <c r="D96" s="10">
        <v>368435.7</v>
      </c>
      <c r="E96" s="10">
        <v>3.2</v>
      </c>
    </row>
    <row r="97" spans="1:5">
      <c r="A97" s="3">
        <v>41365</v>
      </c>
      <c r="B97" s="10">
        <v>2.5</v>
      </c>
      <c r="C97" s="9">
        <v>0.523928748</v>
      </c>
      <c r="D97" s="10">
        <v>373118.7</v>
      </c>
      <c r="E97" s="10">
        <v>3.1</v>
      </c>
    </row>
    <row r="98" spans="1:5">
      <c r="A98" s="3">
        <v>41395</v>
      </c>
      <c r="B98" s="10">
        <v>2.5</v>
      </c>
      <c r="C98" s="9">
        <v>0.53488863099999995</v>
      </c>
      <c r="D98" s="10">
        <v>373118.7</v>
      </c>
      <c r="E98" s="10">
        <v>2.9</v>
      </c>
    </row>
    <row r="99" spans="1:5">
      <c r="A99" s="3">
        <v>41426</v>
      </c>
      <c r="B99" s="10">
        <v>2.5</v>
      </c>
      <c r="C99" s="9">
        <v>0.56278829649999995</v>
      </c>
      <c r="D99" s="10">
        <v>373118.7</v>
      </c>
      <c r="E99" s="10">
        <v>2.8</v>
      </c>
    </row>
    <row r="100" spans="1:5">
      <c r="A100" s="3">
        <v>41456</v>
      </c>
      <c r="B100" s="10">
        <v>2.5</v>
      </c>
      <c r="C100" s="9">
        <v>0.50673974550000001</v>
      </c>
      <c r="D100" s="10">
        <v>377743.4</v>
      </c>
      <c r="E100" s="10">
        <v>2.9</v>
      </c>
    </row>
    <row r="101" spans="1:5">
      <c r="A101" s="3">
        <v>41487</v>
      </c>
      <c r="B101" s="10">
        <v>2.5</v>
      </c>
      <c r="C101" s="9">
        <v>0.53693147399999996</v>
      </c>
      <c r="D101" s="10">
        <v>377743.4</v>
      </c>
      <c r="E101" s="10">
        <v>3</v>
      </c>
    </row>
    <row r="102" spans="1:5">
      <c r="A102" s="3">
        <v>41518</v>
      </c>
      <c r="B102" s="10">
        <v>2.5</v>
      </c>
      <c r="C102" s="9">
        <v>0.47279592500000001</v>
      </c>
      <c r="D102" s="10">
        <v>377743.4</v>
      </c>
      <c r="E102" s="10">
        <v>2.9</v>
      </c>
    </row>
    <row r="103" spans="1:5">
      <c r="A103" s="3">
        <v>41548</v>
      </c>
      <c r="B103" s="10">
        <v>2.5</v>
      </c>
      <c r="C103" s="9">
        <v>0.49295586199999997</v>
      </c>
      <c r="D103" s="10">
        <v>381521.3</v>
      </c>
      <c r="E103" s="10">
        <v>2.9</v>
      </c>
    </row>
    <row r="104" spans="1:5">
      <c r="A104" s="3">
        <v>41579</v>
      </c>
      <c r="B104" s="10">
        <v>2.5</v>
      </c>
      <c r="C104" s="9">
        <v>0.52932292999999997</v>
      </c>
      <c r="D104" s="10">
        <v>381521.3</v>
      </c>
      <c r="E104" s="10">
        <v>2.9</v>
      </c>
    </row>
    <row r="105" spans="1:5">
      <c r="A105" s="3">
        <v>41609</v>
      </c>
      <c r="B105" s="10">
        <v>2.5</v>
      </c>
      <c r="C105" s="9">
        <v>0.51560291349999998</v>
      </c>
      <c r="D105" s="10">
        <v>381521.3</v>
      </c>
      <c r="E105" s="10">
        <v>2.9</v>
      </c>
    </row>
    <row r="106" spans="1:5">
      <c r="A106" s="3">
        <v>41640</v>
      </c>
      <c r="B106" s="10">
        <v>2.5</v>
      </c>
      <c r="C106" s="9">
        <v>0.56488083099999997</v>
      </c>
      <c r="D106" s="10">
        <v>387113.9</v>
      </c>
      <c r="E106" s="10">
        <v>2.9</v>
      </c>
    </row>
    <row r="107" spans="1:5">
      <c r="A107" s="3">
        <v>41671</v>
      </c>
      <c r="B107" s="10">
        <v>2.5</v>
      </c>
      <c r="C107" s="9">
        <v>0.55580110500000002</v>
      </c>
      <c r="D107" s="10">
        <v>387113.9</v>
      </c>
      <c r="E107" s="10">
        <v>2.9</v>
      </c>
    </row>
    <row r="108" spans="1:5">
      <c r="A108" s="3">
        <v>41699</v>
      </c>
      <c r="B108" s="10">
        <v>2.5</v>
      </c>
      <c r="C108" s="9">
        <v>0.52581067650000002</v>
      </c>
      <c r="D108" s="10">
        <v>387113.9</v>
      </c>
      <c r="E108" s="10">
        <v>2.8</v>
      </c>
    </row>
    <row r="109" spans="1:5">
      <c r="A109" s="3">
        <v>41730</v>
      </c>
      <c r="B109" s="10">
        <v>2.5</v>
      </c>
      <c r="C109" s="9">
        <v>0.50324788649999996</v>
      </c>
      <c r="D109" s="10">
        <v>388610.5</v>
      </c>
      <c r="E109" s="10">
        <v>2.9</v>
      </c>
    </row>
    <row r="110" spans="1:5">
      <c r="A110" s="3">
        <v>41760</v>
      </c>
      <c r="B110" s="10">
        <v>2.5</v>
      </c>
      <c r="C110" s="9">
        <v>0.56888640199999996</v>
      </c>
      <c r="D110" s="10">
        <v>388610.5</v>
      </c>
      <c r="E110" s="10">
        <v>2.8</v>
      </c>
    </row>
    <row r="111" spans="1:5">
      <c r="A111" s="3">
        <v>41791</v>
      </c>
      <c r="B111" s="10">
        <v>2.5</v>
      </c>
      <c r="C111" s="9">
        <v>0.57894736800000002</v>
      </c>
      <c r="D111" s="10">
        <v>388610.5</v>
      </c>
      <c r="E111" s="10">
        <v>2.8</v>
      </c>
    </row>
    <row r="112" spans="1:5">
      <c r="A112" s="3">
        <v>41821</v>
      </c>
      <c r="B112" s="10">
        <v>2.25</v>
      </c>
      <c r="C112" s="9">
        <v>0.49381966199999999</v>
      </c>
      <c r="D112" s="10">
        <v>390535.4</v>
      </c>
      <c r="E112" s="10">
        <v>2.8</v>
      </c>
    </row>
    <row r="113" spans="1:5">
      <c r="A113" s="3">
        <v>41852</v>
      </c>
      <c r="B113" s="10">
        <v>2.25</v>
      </c>
      <c r="C113" s="9">
        <v>0.53943580899999999</v>
      </c>
      <c r="D113" s="10">
        <v>390535.4</v>
      </c>
      <c r="E113" s="10">
        <v>2.8</v>
      </c>
    </row>
    <row r="114" spans="1:5">
      <c r="A114" s="3">
        <v>41883</v>
      </c>
      <c r="B114" s="10">
        <v>2.25</v>
      </c>
      <c r="C114" s="9">
        <v>0.50274698799999995</v>
      </c>
      <c r="D114" s="10">
        <v>390535.4</v>
      </c>
      <c r="E114" s="10">
        <v>2.8</v>
      </c>
    </row>
    <row r="115" spans="1:5">
      <c r="A115" s="3">
        <v>41913</v>
      </c>
      <c r="B115" s="10">
        <v>2</v>
      </c>
      <c r="C115" s="9">
        <v>0.48020513600000003</v>
      </c>
      <c r="D115" s="10">
        <v>396669.2</v>
      </c>
      <c r="E115" s="10">
        <v>2.7</v>
      </c>
    </row>
    <row r="116" spans="1:5">
      <c r="A116" s="3">
        <v>41944</v>
      </c>
      <c r="B116" s="10">
        <v>2</v>
      </c>
      <c r="C116" s="9">
        <v>0.55767731899999995</v>
      </c>
      <c r="D116" s="10">
        <v>396669.2</v>
      </c>
      <c r="E116" s="10">
        <v>2.7</v>
      </c>
    </row>
    <row r="117" spans="1:5">
      <c r="A117" s="3">
        <v>41974</v>
      </c>
      <c r="B117" s="10">
        <v>2</v>
      </c>
      <c r="C117" s="9">
        <v>0.55107397000000002</v>
      </c>
      <c r="D117" s="10">
        <v>396669.2</v>
      </c>
      <c r="E117" s="10">
        <v>2.6</v>
      </c>
    </row>
    <row r="118" spans="1:5">
      <c r="A118" s="3">
        <v>42005</v>
      </c>
      <c r="B118" s="10">
        <v>1.75</v>
      </c>
      <c r="C118" s="9">
        <v>0.53483140650000005</v>
      </c>
      <c r="D118" s="10">
        <v>408684.6</v>
      </c>
      <c r="E118" s="10">
        <v>2.6</v>
      </c>
    </row>
    <row r="119" spans="1:5">
      <c r="A119" s="3">
        <v>42036</v>
      </c>
      <c r="B119" s="10">
        <v>1.75</v>
      </c>
      <c r="C119" s="9">
        <v>0.55811602999999999</v>
      </c>
      <c r="D119" s="10">
        <v>408684.6</v>
      </c>
      <c r="E119" s="10">
        <v>2.6</v>
      </c>
    </row>
    <row r="120" spans="1:5">
      <c r="A120" s="3">
        <v>42064</v>
      </c>
      <c r="B120" s="10">
        <v>1.75</v>
      </c>
      <c r="C120" s="9">
        <v>0.49122028149999997</v>
      </c>
      <c r="D120" s="10">
        <v>408684.6</v>
      </c>
      <c r="E120" s="10">
        <v>2.5</v>
      </c>
    </row>
    <row r="121" spans="1:5">
      <c r="A121" s="3">
        <v>42095</v>
      </c>
      <c r="B121" s="10">
        <v>1.5</v>
      </c>
      <c r="C121" s="9">
        <v>0.51106514250000001</v>
      </c>
      <c r="D121" s="10">
        <v>411777.9</v>
      </c>
      <c r="E121" s="10">
        <v>2.5</v>
      </c>
    </row>
    <row r="122" spans="1:5">
      <c r="A122" s="3">
        <v>42125</v>
      </c>
      <c r="B122" s="10">
        <v>1.5</v>
      </c>
      <c r="C122" s="9">
        <v>0.56875249100000003</v>
      </c>
      <c r="D122" s="10">
        <v>411777.9</v>
      </c>
      <c r="E122" s="10">
        <v>2.4</v>
      </c>
    </row>
    <row r="123" spans="1:5">
      <c r="A123" s="3">
        <v>42156</v>
      </c>
      <c r="B123" s="10">
        <v>1.5</v>
      </c>
      <c r="C123" s="9">
        <v>0.54848037599999999</v>
      </c>
      <c r="D123" s="10">
        <v>411777.9</v>
      </c>
      <c r="E123" s="10">
        <v>2.5</v>
      </c>
    </row>
    <row r="124" spans="1:5">
      <c r="A124" s="3">
        <v>42186</v>
      </c>
      <c r="B124" s="10">
        <v>1.5</v>
      </c>
      <c r="C124" s="9">
        <v>0.5628346165</v>
      </c>
      <c r="D124" s="10">
        <v>417096.4</v>
      </c>
      <c r="E124" s="10">
        <v>2.6</v>
      </c>
    </row>
    <row r="125" spans="1:5">
      <c r="A125" s="3">
        <v>42217</v>
      </c>
      <c r="B125" s="10">
        <v>1.5</v>
      </c>
      <c r="C125" s="9">
        <v>0.49948798750000001</v>
      </c>
      <c r="D125" s="10">
        <v>417096.4</v>
      </c>
      <c r="E125" s="10">
        <v>2.5</v>
      </c>
    </row>
    <row r="126" spans="1:5">
      <c r="A126" s="3">
        <v>42248</v>
      </c>
      <c r="B126" s="10">
        <v>1.5</v>
      </c>
      <c r="C126" s="9">
        <v>0.50290016500000001</v>
      </c>
      <c r="D126" s="10">
        <v>417096.4</v>
      </c>
      <c r="E126" s="10">
        <v>2.5</v>
      </c>
    </row>
    <row r="127" spans="1:5">
      <c r="A127" s="3">
        <v>42278</v>
      </c>
      <c r="B127" s="10">
        <v>1.5</v>
      </c>
      <c r="C127" s="9">
        <v>0.48831626699999997</v>
      </c>
      <c r="D127" s="10">
        <v>420461.5</v>
      </c>
      <c r="E127" s="10">
        <v>2.5</v>
      </c>
    </row>
    <row r="128" spans="1:5">
      <c r="A128" s="3">
        <v>42309</v>
      </c>
      <c r="B128" s="10">
        <v>1.5</v>
      </c>
      <c r="C128" s="9">
        <v>0.52454759200000001</v>
      </c>
      <c r="D128" s="10">
        <v>420461.5</v>
      </c>
      <c r="E128" s="10">
        <v>2.5</v>
      </c>
    </row>
    <row r="129" spans="1:5">
      <c r="A129" s="3">
        <v>42339</v>
      </c>
      <c r="B129" s="10">
        <v>1.5</v>
      </c>
      <c r="C129" s="9">
        <v>0.51898094766666658</v>
      </c>
      <c r="D129" s="10">
        <v>420461.5</v>
      </c>
      <c r="E129" s="10">
        <v>2.5</v>
      </c>
    </row>
    <row r="130" spans="1:5">
      <c r="A130" s="3">
        <v>42370</v>
      </c>
      <c r="B130" s="10">
        <v>1.5</v>
      </c>
      <c r="C130" s="9">
        <v>0.56824806799999994</v>
      </c>
      <c r="D130" s="10">
        <v>429164.5</v>
      </c>
      <c r="E130" s="10">
        <v>2.5</v>
      </c>
    </row>
    <row r="131" spans="1:5">
      <c r="A131" s="3">
        <v>42401</v>
      </c>
      <c r="B131" s="10">
        <v>1.5</v>
      </c>
      <c r="C131" s="9">
        <v>0.51168378000000003</v>
      </c>
      <c r="D131" s="10">
        <v>429164.5</v>
      </c>
      <c r="E131" s="10">
        <v>2.5</v>
      </c>
    </row>
    <row r="132" spans="1:5">
      <c r="A132" s="3">
        <v>42430</v>
      </c>
      <c r="B132" s="10">
        <v>1.5</v>
      </c>
      <c r="C132" s="9">
        <v>0.5118330995</v>
      </c>
      <c r="D132" s="10">
        <v>429164.5</v>
      </c>
      <c r="E132" s="10">
        <v>2.5</v>
      </c>
    </row>
    <row r="133" spans="1:5">
      <c r="A133" s="3">
        <v>42461</v>
      </c>
      <c r="B133" s="10">
        <v>1.25</v>
      </c>
      <c r="C133" s="9">
        <v>0.53038275000000001</v>
      </c>
      <c r="D133" s="10">
        <v>435019.8</v>
      </c>
      <c r="E133" s="10">
        <v>2.5</v>
      </c>
    </row>
    <row r="134" spans="1:5">
      <c r="A134" s="3">
        <v>42491</v>
      </c>
      <c r="B134" s="10">
        <v>1.25</v>
      </c>
      <c r="C134" s="9">
        <v>0.53785900799999997</v>
      </c>
      <c r="D134" s="10">
        <v>435019.8</v>
      </c>
      <c r="E134" s="10">
        <v>2.4</v>
      </c>
    </row>
    <row r="135" spans="1:5">
      <c r="A135" s="3">
        <v>42522</v>
      </c>
      <c r="B135" s="10">
        <v>1.25</v>
      </c>
      <c r="C135" s="9">
        <v>0.48449601500000006</v>
      </c>
      <c r="D135" s="10">
        <v>435019.8</v>
      </c>
      <c r="E135" s="10">
        <v>2.4</v>
      </c>
    </row>
    <row r="136" spans="1:5">
      <c r="A136" s="3">
        <v>42552</v>
      </c>
      <c r="B136" s="10">
        <v>1.25</v>
      </c>
      <c r="C136" s="9">
        <v>0.45397058000000001</v>
      </c>
      <c r="D136" s="10">
        <v>434707.3</v>
      </c>
      <c r="E136" s="10">
        <v>2.4</v>
      </c>
    </row>
    <row r="137" spans="1:5">
      <c r="A137" s="3">
        <v>42583</v>
      </c>
      <c r="B137" s="10">
        <v>1.25</v>
      </c>
      <c r="C137" s="9">
        <v>0.56099939099999996</v>
      </c>
      <c r="D137" s="10">
        <v>434707.3</v>
      </c>
      <c r="E137" s="10">
        <v>2.4</v>
      </c>
    </row>
    <row r="138" spans="1:5">
      <c r="A138" s="3">
        <v>42614</v>
      </c>
      <c r="B138" s="10">
        <v>1.25</v>
      </c>
      <c r="C138" s="9">
        <v>0.50574300250000004</v>
      </c>
      <c r="D138" s="10">
        <v>434707.3</v>
      </c>
      <c r="E138" s="10">
        <v>2.5</v>
      </c>
    </row>
    <row r="139" spans="1:5">
      <c r="A139" s="3">
        <v>42644</v>
      </c>
      <c r="B139" s="10">
        <v>1.25</v>
      </c>
      <c r="C139" s="9">
        <v>0.56063375399999993</v>
      </c>
      <c r="D139" s="10">
        <v>441888</v>
      </c>
      <c r="E139" s="10">
        <v>2.5</v>
      </c>
    </row>
    <row r="140" spans="1:5">
      <c r="A140" s="3">
        <v>42675</v>
      </c>
      <c r="B140" s="10">
        <v>1.25</v>
      </c>
      <c r="C140" s="9">
        <v>0.66376922149999995</v>
      </c>
      <c r="D140" s="10">
        <v>441888</v>
      </c>
      <c r="E140" s="10">
        <v>2.5</v>
      </c>
    </row>
    <row r="141" spans="1:5">
      <c r="A141" s="3">
        <v>42705</v>
      </c>
      <c r="B141" s="10">
        <v>1.25</v>
      </c>
      <c r="C141" s="9">
        <v>0.54940294633333331</v>
      </c>
      <c r="D141" s="10">
        <v>441888</v>
      </c>
      <c r="E141" s="10">
        <v>2.5</v>
      </c>
    </row>
    <row r="142" spans="1:5">
      <c r="A142" s="3">
        <v>42736</v>
      </c>
      <c r="B142" s="10">
        <v>1.25</v>
      </c>
      <c r="C142" s="9">
        <v>0.6344316445</v>
      </c>
      <c r="D142" s="10">
        <v>450590.5</v>
      </c>
      <c r="E142" s="10">
        <v>2.8</v>
      </c>
    </row>
    <row r="143" spans="1:5">
      <c r="A143" s="3">
        <v>42767</v>
      </c>
      <c r="B143" s="10">
        <v>1.25</v>
      </c>
      <c r="C143" s="9">
        <v>0.60067315799999998</v>
      </c>
      <c r="D143" s="10">
        <v>450590.5</v>
      </c>
      <c r="E143" s="10">
        <v>2.7</v>
      </c>
    </row>
    <row r="144" spans="1:5">
      <c r="A144" s="3">
        <v>42795</v>
      </c>
      <c r="B144" s="10">
        <v>1.25</v>
      </c>
      <c r="C144" s="9">
        <v>0.50794464399999995</v>
      </c>
      <c r="D144" s="10">
        <v>450590.5</v>
      </c>
      <c r="E144" s="10">
        <v>2.6</v>
      </c>
    </row>
    <row r="145" spans="1:5">
      <c r="A145" s="3">
        <v>42826</v>
      </c>
      <c r="B145" s="10">
        <v>1.25</v>
      </c>
      <c r="C145" s="9">
        <v>0.59794259350000001</v>
      </c>
      <c r="D145" s="10">
        <v>454357.1</v>
      </c>
      <c r="E145" s="10">
        <v>2.6</v>
      </c>
    </row>
    <row r="146" spans="1:5">
      <c r="A146" s="3">
        <v>42856</v>
      </c>
      <c r="B146" s="10">
        <v>1.25</v>
      </c>
      <c r="C146" s="9">
        <v>0.61761440700000003</v>
      </c>
      <c r="D146" s="10">
        <v>454357.1</v>
      </c>
      <c r="E146" s="10">
        <v>2.5</v>
      </c>
    </row>
    <row r="147" spans="1:5">
      <c r="A147" s="3">
        <v>42887</v>
      </c>
      <c r="B147" s="10">
        <v>1.25</v>
      </c>
      <c r="C147" s="9">
        <v>0.46777861999999998</v>
      </c>
      <c r="D147" s="10">
        <v>454357.1</v>
      </c>
      <c r="E147" s="10">
        <v>2.6</v>
      </c>
    </row>
    <row r="148" spans="1:5">
      <c r="A148" s="3">
        <v>42917</v>
      </c>
      <c r="B148" s="10">
        <v>1.25</v>
      </c>
      <c r="C148" s="9">
        <v>0.60253365000000003</v>
      </c>
      <c r="D148" s="10">
        <v>467730.3</v>
      </c>
      <c r="E148" s="10">
        <v>2.5</v>
      </c>
    </row>
    <row r="149" spans="1:5">
      <c r="A149" s="3">
        <v>42948</v>
      </c>
      <c r="B149" s="10">
        <v>1.25</v>
      </c>
      <c r="C149" s="9">
        <v>0.47829566749999997</v>
      </c>
      <c r="D149" s="10">
        <v>467730.3</v>
      </c>
      <c r="E149" s="10">
        <v>2.6</v>
      </c>
    </row>
    <row r="150" spans="1:5">
      <c r="A150" s="3">
        <v>42979</v>
      </c>
      <c r="B150" s="10">
        <v>1.25</v>
      </c>
      <c r="C150" s="9">
        <v>0.53382233099999998</v>
      </c>
      <c r="D150" s="10">
        <v>467730.3</v>
      </c>
      <c r="E150" s="10">
        <v>2.6</v>
      </c>
    </row>
    <row r="151" spans="1:5">
      <c r="A151" s="3">
        <v>43009</v>
      </c>
      <c r="B151" s="10">
        <v>1.5</v>
      </c>
      <c r="C151" s="9">
        <v>0.62292358800000003</v>
      </c>
      <c r="D151" s="10">
        <v>463020.3</v>
      </c>
      <c r="E151" s="10">
        <v>2.6</v>
      </c>
    </row>
    <row r="152" spans="1:5">
      <c r="A152" s="3">
        <v>43040</v>
      </c>
      <c r="B152" s="10">
        <v>1.5</v>
      </c>
      <c r="C152" s="9">
        <v>0.66996330550000005</v>
      </c>
      <c r="D152" s="10">
        <v>463020.3</v>
      </c>
      <c r="E152" s="10">
        <v>2.5</v>
      </c>
    </row>
    <row r="153" spans="1:5">
      <c r="A153" s="3">
        <v>43070</v>
      </c>
      <c r="B153" s="10">
        <v>1.5</v>
      </c>
      <c r="C153" s="9">
        <v>0.6846936303333333</v>
      </c>
      <c r="D153" s="10">
        <v>463020.3</v>
      </c>
      <c r="E153" s="10">
        <v>2.5</v>
      </c>
    </row>
    <row r="154" spans="1:5">
      <c r="A154" s="3">
        <v>43101</v>
      </c>
      <c r="B154" s="10">
        <v>1.5</v>
      </c>
      <c r="C154" s="9">
        <v>0.64368210400000003</v>
      </c>
      <c r="D154" s="10">
        <v>468070.40000000002</v>
      </c>
      <c r="E154" s="10">
        <v>2.6</v>
      </c>
    </row>
    <row r="155" spans="1:5">
      <c r="A155" s="3">
        <v>43132</v>
      </c>
      <c r="B155" s="10">
        <v>1.5</v>
      </c>
      <c r="C155" s="9">
        <v>0.58467256149999991</v>
      </c>
      <c r="D155" s="10">
        <v>468070.40000000002</v>
      </c>
      <c r="E155" s="10">
        <v>2.6</v>
      </c>
    </row>
    <row r="156" spans="1:5">
      <c r="A156" s="3">
        <v>43160</v>
      </c>
      <c r="B156" s="10">
        <v>1.5</v>
      </c>
      <c r="C156" s="9">
        <v>0.51869174750000002</v>
      </c>
      <c r="D156" s="10">
        <v>468070.40000000002</v>
      </c>
      <c r="E156" s="10">
        <v>2.6</v>
      </c>
    </row>
    <row r="157" spans="1:5">
      <c r="A157" s="3">
        <v>43191</v>
      </c>
      <c r="B157" s="10">
        <v>1.5</v>
      </c>
      <c r="C157" s="9">
        <v>0.56472628450000006</v>
      </c>
      <c r="D157" s="10">
        <v>472615.9</v>
      </c>
      <c r="E157" s="10">
        <v>2.6</v>
      </c>
    </row>
    <row r="158" spans="1:5">
      <c r="A158" s="3">
        <v>43221</v>
      </c>
      <c r="B158" s="10">
        <v>1.5</v>
      </c>
      <c r="C158" s="9">
        <v>0.65124309400000002</v>
      </c>
      <c r="D158" s="10">
        <v>472615.9</v>
      </c>
      <c r="E158" s="10">
        <v>2.6</v>
      </c>
    </row>
    <row r="159" spans="1:5">
      <c r="A159" s="3">
        <v>43252</v>
      </c>
      <c r="B159" s="10">
        <v>1.5</v>
      </c>
      <c r="C159" s="9">
        <v>0.59667852899999996</v>
      </c>
      <c r="D159" s="10">
        <v>472615.9</v>
      </c>
      <c r="E159" s="10">
        <v>2.6</v>
      </c>
    </row>
    <row r="160" spans="1:5">
      <c r="A160" s="3">
        <v>43282</v>
      </c>
      <c r="B160" s="10">
        <v>1.5</v>
      </c>
      <c r="C160" s="9">
        <v>0.6479218565</v>
      </c>
      <c r="D160" s="10">
        <v>479430.9</v>
      </c>
      <c r="E160" s="10">
        <v>2.6</v>
      </c>
    </row>
    <row r="161" spans="1:5">
      <c r="A161" s="3">
        <v>43313</v>
      </c>
      <c r="B161" s="10">
        <v>1.5</v>
      </c>
      <c r="C161" s="9">
        <v>0.63832745199999996</v>
      </c>
      <c r="D161" s="10">
        <v>479430.9</v>
      </c>
      <c r="E161" s="10">
        <v>2.7</v>
      </c>
    </row>
    <row r="162" spans="1:5">
      <c r="A162" s="3">
        <v>43344</v>
      </c>
      <c r="B162" s="10">
        <v>1.5</v>
      </c>
      <c r="C162" s="9">
        <v>0.53636363600000003</v>
      </c>
      <c r="D162" s="10">
        <v>479430.9</v>
      </c>
      <c r="E162" s="10">
        <v>2.5</v>
      </c>
    </row>
    <row r="163" spans="1:5">
      <c r="A163" s="3">
        <v>43374</v>
      </c>
      <c r="B163" s="10">
        <v>1.75</v>
      </c>
      <c r="C163" s="9">
        <v>0.61844197099999998</v>
      </c>
      <c r="D163" s="10">
        <v>478075.4</v>
      </c>
      <c r="E163" s="10">
        <v>2.5</v>
      </c>
    </row>
    <row r="164" spans="1:5">
      <c r="A164" s="3">
        <v>43405</v>
      </c>
      <c r="B164" s="10">
        <v>1.75</v>
      </c>
      <c r="C164" s="9">
        <v>0.64442722050000001</v>
      </c>
      <c r="D164" s="10">
        <v>478075.4</v>
      </c>
      <c r="E164" s="10">
        <v>2.4</v>
      </c>
    </row>
    <row r="165" spans="1:5">
      <c r="A165" s="3">
        <v>43435</v>
      </c>
      <c r="B165" s="10">
        <v>1.75</v>
      </c>
      <c r="C165" s="9">
        <v>0.69592328800000003</v>
      </c>
      <c r="D165" s="10">
        <v>478075.4</v>
      </c>
      <c r="E165" s="10">
        <v>2.4</v>
      </c>
    </row>
    <row r="166" spans="1:5">
      <c r="A166" s="3">
        <v>43466</v>
      </c>
      <c r="B166" s="10">
        <v>1.75</v>
      </c>
      <c r="C166" s="9">
        <v>0.66022551949999997</v>
      </c>
      <c r="D166" s="10">
        <v>474926.7</v>
      </c>
      <c r="E166" s="10">
        <v>2.2999999999999998</v>
      </c>
    </row>
    <row r="167" spans="1:5">
      <c r="A167" s="3">
        <v>43497</v>
      </c>
      <c r="B167" s="10">
        <v>1.75</v>
      </c>
      <c r="C167" s="9">
        <v>0.59038732199999999</v>
      </c>
      <c r="D167" s="10">
        <v>474926.7</v>
      </c>
      <c r="E167" s="10">
        <v>2.2999999999999998</v>
      </c>
    </row>
    <row r="168" spans="1:5">
      <c r="A168" s="3">
        <v>43525</v>
      </c>
      <c r="B168" s="10">
        <v>1.75</v>
      </c>
      <c r="C168" s="9">
        <v>0.459909228</v>
      </c>
      <c r="D168" s="10">
        <v>474926.7</v>
      </c>
      <c r="E168" s="10">
        <v>2.2999999999999998</v>
      </c>
    </row>
    <row r="169" spans="1:5">
      <c r="A169" s="3">
        <v>43556</v>
      </c>
      <c r="B169" s="10">
        <v>1.75</v>
      </c>
      <c r="C169" s="9">
        <v>0.60647915600000002</v>
      </c>
      <c r="D169" s="10">
        <v>480818.3</v>
      </c>
      <c r="E169" s="10">
        <v>2.1</v>
      </c>
    </row>
    <row r="170" spans="1:5">
      <c r="A170" s="3">
        <v>43586</v>
      </c>
      <c r="B170" s="10">
        <v>1.75</v>
      </c>
      <c r="C170" s="9">
        <v>0.62133872400000001</v>
      </c>
      <c r="D170" s="10">
        <v>480818.3</v>
      </c>
      <c r="E170" s="10">
        <v>2.2000000000000002</v>
      </c>
    </row>
    <row r="171" spans="1:5">
      <c r="A171" s="3">
        <v>43617</v>
      </c>
      <c r="B171" s="10">
        <v>1.75</v>
      </c>
      <c r="C171" s="9">
        <v>0.55490483199999996</v>
      </c>
      <c r="D171" s="10">
        <v>480818.3</v>
      </c>
      <c r="E171" s="10">
        <v>2.1</v>
      </c>
    </row>
    <row r="172" spans="1:5">
      <c r="A172" s="3">
        <v>43647</v>
      </c>
      <c r="B172" s="10">
        <v>1.5</v>
      </c>
      <c r="C172" s="9">
        <v>0.59154583400000005</v>
      </c>
      <c r="D172" s="10">
        <v>482306.9</v>
      </c>
      <c r="E172" s="10">
        <v>2.1</v>
      </c>
    </row>
    <row r="173" spans="1:5">
      <c r="A173" s="3">
        <v>43678</v>
      </c>
      <c r="B173" s="10">
        <v>1.5</v>
      </c>
      <c r="C173" s="9">
        <v>0.58113336249999992</v>
      </c>
      <c r="D173" s="10">
        <v>482306.9</v>
      </c>
      <c r="E173" s="10">
        <v>2</v>
      </c>
    </row>
    <row r="174" spans="1:5">
      <c r="A174" s="3">
        <v>43709</v>
      </c>
      <c r="B174" s="10">
        <v>1.5</v>
      </c>
      <c r="C174" s="9">
        <v>0.53878852300000002</v>
      </c>
      <c r="D174" s="10">
        <v>482306.9</v>
      </c>
      <c r="E174" s="10">
        <v>1.8</v>
      </c>
    </row>
    <row r="175" spans="1:5">
      <c r="A175" s="3">
        <v>43739</v>
      </c>
      <c r="B175" s="10">
        <v>1.25</v>
      </c>
      <c r="C175" s="9">
        <v>0.58613003100000005</v>
      </c>
      <c r="D175" s="10">
        <v>486446.1</v>
      </c>
      <c r="E175" s="10">
        <v>1.7</v>
      </c>
    </row>
    <row r="176" spans="1:5">
      <c r="A176" s="3">
        <v>43770</v>
      </c>
      <c r="B176" s="10">
        <v>1.25</v>
      </c>
      <c r="C176" s="9">
        <v>0.57568754300000002</v>
      </c>
      <c r="D176" s="10">
        <v>486446.1</v>
      </c>
      <c r="E176" s="10">
        <v>1.7</v>
      </c>
    </row>
    <row r="177" spans="1:5">
      <c r="A177" s="3">
        <v>43800</v>
      </c>
      <c r="B177" s="10">
        <v>1.25</v>
      </c>
      <c r="C177" s="9">
        <v>0.59839772400000002</v>
      </c>
      <c r="D177" s="10">
        <v>486446.1</v>
      </c>
      <c r="E177" s="10">
        <v>1.7</v>
      </c>
    </row>
    <row r="178" spans="1:5">
      <c r="A178" s="3">
        <v>43831</v>
      </c>
      <c r="B178" s="10">
        <v>0.75</v>
      </c>
      <c r="C178" s="9">
        <v>0.58199889599999999</v>
      </c>
      <c r="D178" s="10">
        <v>480212.7</v>
      </c>
      <c r="E178" s="10">
        <v>1.8</v>
      </c>
    </row>
    <row r="179" spans="1:5">
      <c r="A179" s="3">
        <v>43862</v>
      </c>
      <c r="B179" s="10">
        <v>0.75</v>
      </c>
      <c r="C179" s="9">
        <v>0.59712230200000005</v>
      </c>
      <c r="D179" s="10">
        <v>480212.7</v>
      </c>
      <c r="E179" s="10">
        <v>1.7</v>
      </c>
    </row>
    <row r="180" spans="1:5">
      <c r="A180" s="3">
        <v>43891</v>
      </c>
      <c r="B180" s="10">
        <v>0.75</v>
      </c>
      <c r="C180" s="9">
        <v>0.54751640199999996</v>
      </c>
      <c r="D180" s="10">
        <v>480212.7</v>
      </c>
      <c r="E180" s="10">
        <v>1.7</v>
      </c>
    </row>
    <row r="181" spans="1:5">
      <c r="A181" s="3">
        <v>43922</v>
      </c>
      <c r="B181" s="10">
        <v>0.5</v>
      </c>
      <c r="C181" s="9">
        <v>0.46107111350000002</v>
      </c>
      <c r="D181" s="10">
        <v>475812.9</v>
      </c>
      <c r="E181" s="10">
        <v>1.7</v>
      </c>
    </row>
    <row r="182" spans="1:5">
      <c r="A182" s="3">
        <v>43952</v>
      </c>
      <c r="B182" s="10">
        <v>0.5</v>
      </c>
      <c r="C182" s="9">
        <v>0.55237502100000002</v>
      </c>
      <c r="D182" s="10">
        <v>475812.9</v>
      </c>
      <c r="E182" s="10">
        <v>1.6</v>
      </c>
    </row>
    <row r="183" spans="1:5">
      <c r="A183" s="3">
        <v>43983</v>
      </c>
      <c r="B183" s="10">
        <v>0.5</v>
      </c>
      <c r="C183" s="9">
        <v>0.54802816649999997</v>
      </c>
      <c r="D183" s="10">
        <v>475812.9</v>
      </c>
      <c r="E183" s="10">
        <v>1.6</v>
      </c>
    </row>
    <row r="184" spans="1:5">
      <c r="A184" s="3">
        <v>44013</v>
      </c>
      <c r="B184" s="10">
        <v>0.5</v>
      </c>
      <c r="C184" s="9">
        <v>0.52889190566666666</v>
      </c>
      <c r="D184" s="10">
        <v>489772.79999999999</v>
      </c>
      <c r="E184" s="10">
        <v>1.7</v>
      </c>
    </row>
    <row r="185" spans="1:5">
      <c r="A185" s="3">
        <v>44044</v>
      </c>
      <c r="B185" s="10">
        <v>0.5</v>
      </c>
      <c r="C185" s="9">
        <v>0.61262168500000003</v>
      </c>
      <c r="D185" s="10">
        <v>489772.79999999999</v>
      </c>
      <c r="E185" s="10">
        <v>1.8</v>
      </c>
    </row>
    <row r="186" spans="1:5">
      <c r="A186" s="3">
        <v>44075</v>
      </c>
      <c r="B186" s="10">
        <v>0.5</v>
      </c>
      <c r="C186" s="9">
        <v>0.46161845499999998</v>
      </c>
      <c r="D186" s="10">
        <v>489772.79999999999</v>
      </c>
      <c r="E186" s="10">
        <v>1.9</v>
      </c>
    </row>
    <row r="187" spans="1:5">
      <c r="A187" s="3">
        <v>44105</v>
      </c>
      <c r="B187" s="10">
        <v>0.5</v>
      </c>
      <c r="C187" s="9">
        <v>0.54037221800000002</v>
      </c>
      <c r="D187" s="10">
        <v>494927.7</v>
      </c>
      <c r="E187" s="10">
        <v>1.8</v>
      </c>
    </row>
    <row r="188" spans="1:5">
      <c r="A188" s="3">
        <v>44136</v>
      </c>
      <c r="B188" s="10">
        <v>0.5</v>
      </c>
      <c r="C188" s="9">
        <v>0.60698356099999995</v>
      </c>
      <c r="D188" s="10">
        <v>494927.7</v>
      </c>
      <c r="E188" s="10">
        <v>1.8</v>
      </c>
    </row>
    <row r="189" spans="1:5">
      <c r="A189" s="3">
        <v>44166</v>
      </c>
      <c r="B189" s="10">
        <v>0.5</v>
      </c>
      <c r="C189" s="9">
        <v>0.57524589000000004</v>
      </c>
      <c r="D189" s="10">
        <v>494927.7</v>
      </c>
      <c r="E189" s="10">
        <v>1.8</v>
      </c>
    </row>
    <row r="190" spans="1:5">
      <c r="A190" s="3">
        <v>44197</v>
      </c>
      <c r="B190" s="10">
        <v>0.5</v>
      </c>
      <c r="C190" s="9">
        <v>0.56417805749999994</v>
      </c>
      <c r="D190" s="10">
        <v>504874.5</v>
      </c>
      <c r="E190" s="10">
        <v>1.8</v>
      </c>
    </row>
    <row r="191" spans="1:5">
      <c r="A191" s="3">
        <v>44228</v>
      </c>
      <c r="B191" s="10">
        <v>0.5</v>
      </c>
      <c r="C191" s="9">
        <v>0.63683304600000001</v>
      </c>
      <c r="D191" s="10">
        <v>504874.5</v>
      </c>
      <c r="E191" s="10">
        <v>2</v>
      </c>
    </row>
    <row r="192" spans="1:5">
      <c r="A192" s="3">
        <v>44256</v>
      </c>
      <c r="B192" s="10">
        <v>0.5</v>
      </c>
      <c r="C192" s="9">
        <v>0.53193122300000006</v>
      </c>
      <c r="D192" s="10">
        <v>504874.5</v>
      </c>
      <c r="E192" s="10">
        <v>2.1</v>
      </c>
    </row>
    <row r="193" spans="1:5">
      <c r="A193" s="3">
        <v>44287</v>
      </c>
      <c r="B193" s="10">
        <v>0.5</v>
      </c>
      <c r="C193" s="9">
        <v>0.66302935799999996</v>
      </c>
      <c r="D193" s="10">
        <v>514696.4</v>
      </c>
      <c r="E193" s="10">
        <v>2.1</v>
      </c>
    </row>
    <row r="194" spans="1:5">
      <c r="A194" s="3">
        <v>44317</v>
      </c>
      <c r="B194" s="10">
        <v>0.5</v>
      </c>
      <c r="C194" s="9">
        <v>0.671138126</v>
      </c>
      <c r="D194" s="10">
        <v>514696.4</v>
      </c>
      <c r="E194" s="10">
        <v>2.2000000000000002</v>
      </c>
    </row>
    <row r="195" spans="1:5">
      <c r="A195" s="3">
        <v>44348</v>
      </c>
      <c r="B195" s="10">
        <v>0.5</v>
      </c>
      <c r="C195" s="9">
        <v>0.61250480733333335</v>
      </c>
      <c r="D195" s="10">
        <v>514696.4</v>
      </c>
      <c r="E195" s="10">
        <v>2.2999999999999998</v>
      </c>
    </row>
    <row r="196" spans="1:5">
      <c r="A196" s="3">
        <v>44378</v>
      </c>
      <c r="B196" s="10">
        <v>0.75</v>
      </c>
      <c r="C196" s="9">
        <v>0.7109195880000001</v>
      </c>
      <c r="D196" s="10">
        <v>521818.2</v>
      </c>
      <c r="E196" s="10">
        <v>2.2999999999999998</v>
      </c>
    </row>
    <row r="197" spans="1:5">
      <c r="A197" s="3">
        <v>44409</v>
      </c>
      <c r="B197" s="10">
        <v>0.75</v>
      </c>
      <c r="C197" s="9">
        <v>0.76302885200000004</v>
      </c>
      <c r="D197" s="10">
        <v>521818.2</v>
      </c>
      <c r="E197" s="10">
        <v>2.4</v>
      </c>
    </row>
    <row r="198" spans="1:5">
      <c r="A198" s="3">
        <v>44440</v>
      </c>
      <c r="B198" s="10">
        <v>0.75</v>
      </c>
      <c r="C198" s="9">
        <v>0.62182326499999996</v>
      </c>
      <c r="D198" s="10">
        <v>521818.2</v>
      </c>
      <c r="E198" s="10">
        <v>2.4</v>
      </c>
    </row>
    <row r="199" spans="1:5">
      <c r="A199" s="3">
        <v>44470</v>
      </c>
      <c r="B199" s="10">
        <v>1</v>
      </c>
      <c r="C199" s="9">
        <v>0.74475411599999997</v>
      </c>
      <c r="D199" s="10">
        <v>530268.9</v>
      </c>
      <c r="E199" s="10">
        <v>2.4</v>
      </c>
    </row>
    <row r="200" spans="1:5">
      <c r="A200" s="3">
        <v>44501</v>
      </c>
      <c r="B200" s="10">
        <v>1</v>
      </c>
      <c r="C200" s="9">
        <v>0.78095966800000005</v>
      </c>
      <c r="D200" s="10">
        <v>530268.9</v>
      </c>
      <c r="E200" s="10">
        <v>2.7</v>
      </c>
    </row>
    <row r="201" spans="1:5">
      <c r="A201" s="3">
        <v>44531</v>
      </c>
      <c r="B201" s="10">
        <v>1</v>
      </c>
      <c r="C201" s="9">
        <v>0.69237426300000005</v>
      </c>
      <c r="D201" s="10">
        <v>530268.9</v>
      </c>
      <c r="E201" s="10">
        <v>2.6</v>
      </c>
    </row>
    <row r="202" spans="1:5">
      <c r="A202" s="3">
        <v>44562</v>
      </c>
      <c r="B202" s="10">
        <v>1.25</v>
      </c>
      <c r="C202" s="9">
        <v>0.80253776399999999</v>
      </c>
      <c r="D202" s="10">
        <v>532765.69999999995</v>
      </c>
      <c r="E202" s="10">
        <v>2.6</v>
      </c>
    </row>
    <row r="203" spans="1:5">
      <c r="A203" s="3">
        <v>44593</v>
      </c>
      <c r="B203" s="10">
        <v>1.25</v>
      </c>
      <c r="C203" s="9">
        <v>0.732685009</v>
      </c>
      <c r="D203" s="10">
        <v>532765.69999999995</v>
      </c>
      <c r="E203" s="10">
        <v>2.7</v>
      </c>
    </row>
    <row r="204" spans="1:5">
      <c r="A204" s="3">
        <v>44621</v>
      </c>
      <c r="B204" s="10">
        <v>1.25</v>
      </c>
      <c r="C204" s="9">
        <v>0.58521802349999996</v>
      </c>
      <c r="D204" s="10">
        <v>532765.69999999995</v>
      </c>
      <c r="E204" s="10">
        <v>2.9</v>
      </c>
    </row>
    <row r="205" spans="1:5">
      <c r="A205" s="3">
        <v>44652</v>
      </c>
      <c r="B205" s="4"/>
      <c r="C205">
        <v>0.75740365099999996</v>
      </c>
      <c r="D205" s="4"/>
      <c r="E205" s="4" t="s">
        <v>100</v>
      </c>
    </row>
    <row r="206" spans="1:5">
      <c r="A206" s="3">
        <v>44682</v>
      </c>
      <c r="B206" s="4"/>
      <c r="D206" s="4"/>
      <c r="E206" s="4" t="s">
        <v>96</v>
      </c>
    </row>
    <row r="207" spans="1:5">
      <c r="A207" s="3">
        <v>44713</v>
      </c>
      <c r="B207" s="4"/>
      <c r="D20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원본</vt:lpstr>
      <vt:lpstr>수정본</vt:lpstr>
      <vt:lpstr>전체회기분석</vt:lpstr>
      <vt:lpstr>2개만있을떄회기분석</vt:lpstr>
      <vt:lpstr>분석용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</dc:creator>
  <cp:lastModifiedBy>홍</cp:lastModifiedBy>
  <dcterms:created xsi:type="dcterms:W3CDTF">2022-06-11T08:09:28Z</dcterms:created>
  <dcterms:modified xsi:type="dcterms:W3CDTF">2022-06-11T10:25:41Z</dcterms:modified>
</cp:coreProperties>
</file>