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fessional\Master\MTH074 - Phuong Phap Toan Trong Tin Hoc va Giai Thuat\Project 7 - Zn\HCMUS.CS-Master.Maths.Zn\"/>
    </mc:Choice>
  </mc:AlternateContent>
  <xr:revisionPtr revIDLastSave="0" documentId="13_ncr:1_{595E4EFD-93E2-439D-A80F-40D883879E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0" sheetId="2" r:id="rId1"/>
    <sheet name="Sheet1" sheetId="4" r:id="rId2"/>
  </sheets>
  <definedNames>
    <definedName name="ExternalData_1" localSheetId="0" hidden="1">Sheet0!$B$1:$D$7</definedName>
    <definedName name="ExternalData_1" localSheetId="1" hidden="1">Sheet1!$B$1:$D$7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487FB-CB55-42C4-A939-866825FA9870}" keepAlive="1" name="Query - a" description="Connection to the 'a' query in the workbook." type="5" refreshedVersion="6" background="1" saveData="1">
    <dbPr connection="Provider=Microsoft.Mashup.OleDb.1;Data Source=$Workbook$;Location=a;Extended Properties=&quot;&quot;" command="SELECT * FROM [a]"/>
  </connection>
  <connection id="2" xr16:uid="{178A7459-3B43-4996-9A82-002655289DC5}" keepAlive="1" name="Query - a (2)" description="Connection to the 'a (2)' query in the workbook." type="5" refreshedVersion="6" background="1" saveData="1">
    <dbPr connection="Provider=Microsoft.Mashup.OleDb.1;Data Source=$Workbook$;Location=a (2);Extended Properties=&quot;&quot;" command="SELECT * FROM [a (2)]"/>
  </connection>
</connections>
</file>

<file path=xl/sharedStrings.xml><?xml version="1.0" encoding="utf-8"?>
<sst xmlns="http://schemas.openxmlformats.org/spreadsheetml/2006/main" count="6" uniqueCount="3">
  <si>
    <t>Mul. Inverse (Bezout)</t>
  </si>
  <si>
    <t>Mul. Inverse (Euler)</t>
  </si>
  <si>
    <t>Fast Mod.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</si>
</sst>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Z _ </a:t>
            </a:r>
            <a:r>
              <a:rPr lang="en-US" b="0">
                <a:effectLst/>
              </a:rPr>
              <a:t>2 147 483 647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Mul. Inverse (Bezout)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Sheet0!$B$2:$B$7</c:f>
              <c:numCache>
                <c:formatCode>General</c:formatCode>
                <c:ptCount val="6"/>
                <c:pt idx="0">
                  <c:v>1.939999999999789E-5</c:v>
                </c:pt>
                <c:pt idx="1">
                  <c:v>2.0230000000003023E-5</c:v>
                </c:pt>
                <c:pt idx="2">
                  <c:v>2.4205000000004916E-5</c:v>
                </c:pt>
                <c:pt idx="3">
                  <c:v>1.6254999999990028E-5</c:v>
                </c:pt>
                <c:pt idx="4">
                  <c:v>1.7374999999997254E-5</c:v>
                </c:pt>
                <c:pt idx="5">
                  <c:v>2.2450000000012736E-5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A7B-B033-14B59C879BD7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Mul. Inverse (Euler)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Sheet0!$A$2:$A$7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Sheet0!$C$2:$C$7</c:f>
              <c:numCache>
                <c:formatCode>General</c:formatCode>
                <c:ptCount val="6"/>
                <c:pt idx="0">
                  <c:v>6.3763799999999992E-3</c:v>
                </c:pt>
                <c:pt idx="1">
                  <c:v>6.0595150000000066E-3</c:v>
                </c:pt>
                <c:pt idx="2">
                  <c:v>6.129520000000002E-3</c:v>
                </c:pt>
                <c:pt idx="3">
                  <c:v>5.8907800000000008E-3</c:v>
                </c:pt>
                <c:pt idx="4">
                  <c:v>6.1614649999999997E-3</c:v>
                </c:pt>
                <c:pt idx="5">
                  <c:v>6.1109850000000019E-3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A7B-B033-14B59C879BD7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Fast Mod. Exponent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Sheet0!$A$2:$A$7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Sheet0!$D$2:$D$7</c:f>
              <c:numCache>
                <c:formatCode>General</c:formatCode>
                <c:ptCount val="6"/>
                <c:pt idx="0">
                  <c:v>1.8940000000006175E-5</c:v>
                </c:pt>
                <c:pt idx="1">
                  <c:v>3.8850000000001385E-5</c:v>
                </c:pt>
                <c:pt idx="2">
                  <c:v>7.845999999999686E-5</c:v>
                </c:pt>
                <c:pt idx="3">
                  <c:v>1.6803999999999707E-4</c:v>
                </c:pt>
                <c:pt idx="4">
                  <c:v>4.2306999999999209E-4</c:v>
                </c:pt>
                <c:pt idx="5">
                  <c:v>1.0615700000000117E-3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2-4A7B-B033-14B59C87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70880"/>
        <c:axId val="1946971712"/>
      </c:lineChart>
      <c:catAx>
        <c:axId val="19469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Bit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1712"/>
        <c:crosses val="autoZero"/>
        <c:auto val="1"/>
        <c:lblAlgn val="ctr"/>
        <c:lblOffset val="100"/>
        <c:noMultiLvlLbl val="0"/>
      </c:catAx>
      <c:valAx>
        <c:axId val="19469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Z _ </a:t>
            </a:r>
            <a:r>
              <a:rPr lang="en-US" b="0">
                <a:effectLst/>
              </a:rPr>
              <a:t>67 280 421 310 721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Mul. Inverse (Bezout)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1.9099999999927508E-5</c:v>
                </c:pt>
                <c:pt idx="1">
                  <c:v>2.5884999999803428E-5</c:v>
                </c:pt>
                <c:pt idx="2">
                  <c:v>2.5789999999403789E-5</c:v>
                </c:pt>
                <c:pt idx="3">
                  <c:v>2.6180000000053383E-5</c:v>
                </c:pt>
                <c:pt idx="4">
                  <c:v>2.8509999999215552E-5</c:v>
                </c:pt>
                <c:pt idx="5">
                  <c:v>2.6565000000289273E-5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816-BC39-02A54165B3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Mul. Inverse (Euler)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1.0453656149999999</c:v>
                </c:pt>
                <c:pt idx="1">
                  <c:v>1.0269576550000001</c:v>
                </c:pt>
                <c:pt idx="2">
                  <c:v>1.025128130000001</c:v>
                </c:pt>
                <c:pt idx="3">
                  <c:v>1.0223702149999998</c:v>
                </c:pt>
                <c:pt idx="4">
                  <c:v>1.0280306599999995</c:v>
                </c:pt>
                <c:pt idx="5">
                  <c:v>1.0223700400000006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816-BC39-02A54165B3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Fast Mod. Exponent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@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1.990999999965659E-5</c:v>
                </c:pt>
                <c:pt idx="1">
                  <c:v>4.1329999999106806E-5</c:v>
                </c:pt>
                <c:pt idx="2">
                  <c:v>8.3679999999475285E-5</c:v>
                </c:pt>
                <c:pt idx="3">
                  <c:v>1.8952999999868325E-4</c:v>
                </c:pt>
                <c:pt idx="4">
                  <c:v>4.3637000000131823E-4</c:v>
                </c:pt>
                <c:pt idx="5">
                  <c:v>1.1313700000002314E-3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0-4816-BC39-02A54165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92704"/>
        <c:axId val="507103104"/>
      </c:lineChart>
      <c:catAx>
        <c:axId val="50709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Bit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3104"/>
        <c:crosses val="autoZero"/>
        <c:auto val="1"/>
        <c:lblAlgn val="ctr"/>
        <c:lblOffset val="100"/>
        <c:noMultiLvlLbl val="0"/>
      </c:catAx>
      <c:valAx>
        <c:axId val="507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Running Time (second)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144780</xdr:rowOff>
    </xdr:from>
    <xdr:to>
      <xdr:col>16</xdr:col>
      <xdr:colOff>129540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EC525-3A64-400A-BD46-E8FFD38D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</xdr:row>
      <xdr:rowOff>106680</xdr:rowOff>
    </xdr:from>
    <xdr:to>
      <xdr:col>15</xdr:col>
      <xdr:colOff>312420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8C56E-035E-410B-9620-1F3B3052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CD14B9-D448-44D1-8EE9-05088B82B72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8F3C6D-08F0-421C-BB02-0B98115EECD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485E59-D044-4DF1-93D2-3FEA77C7CFB8}" name="a" displayName="a" ref="B1:D7" tableType="queryTable" totalsRowShown="0">
  <autoFilter ref="B1:D7" xr:uid="{6571F179-EA40-4585-8B23-12975755873B}"/>
  <tableColumns count="3">
    <tableColumn id="1" xr3:uid="{69F8AECC-EDB2-4327-B034-EA687FC42435}" uniqueName="1" name="Mul. Inverse (Bezout)" queryTableFieldId="1"/>
    <tableColumn id="2" xr3:uid="{577D6532-732C-406C-935A-E3599F4F0DA7}" uniqueName="2" name="Mul. Inverse (Euler)" queryTableFieldId="2"/>
    <tableColumn id="3" xr3:uid="{551B4624-09FF-4259-B058-555AF88FB274}" uniqueName="3" name="Fast Mod. Expone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E9EF44-2A78-43CB-9153-C17EDD6A68E7}" name="a__2" displayName="a__2" ref="B1:D7" tableType="queryTable" totalsRowShown="0">
  <autoFilter ref="B1:D7" xr:uid="{E81F0D8F-C699-4C9C-86F4-7EC781716E54}"/>
  <tableColumns count="3">
    <tableColumn id="1" xr3:uid="{ED8A91C1-FE1A-433D-8BDA-16D80F877745}" uniqueName="1" name="Mul. Inverse (Bezout)" queryTableFieldId="1"/>
    <tableColumn id="2" xr3:uid="{1786E2A0-91CD-44C3-B86D-C250B540C21A}" uniqueName="2" name="Mul. Inverse (Euler)" queryTableFieldId="2"/>
    <tableColumn id="3" xr3:uid="{2B2F58CE-4E9D-43D3-ACF3-8BE7D5F1F73C}" uniqueName="3" name="Fast Mod. Expone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2099-5938-4158-A595-C00C76E8F47B}">
  <dimension ref="A1:D7"/>
  <sheetViews>
    <sheetView topLeftCell="D1" workbookViewId="0">
      <selection activeCell="B1" sqref="B1:D1"/>
    </sheetView>
  </sheetViews>
  <sheetFormatPr defaultRowHeight="14.4" x14ac:dyDescent="0.3"/>
  <cols>
    <col min="2" max="2" width="11" bestFit="1" customWidth="1"/>
    <col min="3" max="3" width="12" bestFit="1" customWidth="1"/>
    <col min="4" max="4" width="11" bestFit="1" customWidth="1"/>
  </cols>
  <sheetData>
    <row r="1" spans="1:4" x14ac:dyDescent="0.3">
      <c r="A1" s="1"/>
      <c r="B1" t="s">
        <v>0</v>
      </c>
      <c r="C1" t="s">
        <v>1</v>
      </c>
      <c r="D1" t="s">
        <v>2</v>
      </c>
    </row>
    <row r="2" spans="1:4" x14ac:dyDescent="0.3">
      <c r="A2" s="2">
        <v>32</v>
      </c>
      <c r="B2">
        <v>1.939999999999789E-5</v>
      </c>
      <c r="C2">
        <v>6.3763799999999992E-3</v>
      </c>
      <c r="D2">
        <v>1.8940000000006175E-5</v>
      </c>
    </row>
    <row r="3" spans="1:4" x14ac:dyDescent="0.3">
      <c r="A3" s="3">
        <v>64</v>
      </c>
      <c r="B3">
        <v>2.0230000000003023E-5</v>
      </c>
      <c r="C3">
        <v>6.0595150000000066E-3</v>
      </c>
      <c r="D3">
        <v>3.8850000000001385E-5</v>
      </c>
    </row>
    <row r="4" spans="1:4" x14ac:dyDescent="0.3">
      <c r="A4" s="2">
        <v>128</v>
      </c>
      <c r="B4">
        <v>2.4205000000004916E-5</v>
      </c>
      <c r="C4">
        <v>6.129520000000002E-3</v>
      </c>
      <c r="D4">
        <v>7.845999999999686E-5</v>
      </c>
    </row>
    <row r="5" spans="1:4" x14ac:dyDescent="0.3">
      <c r="A5" s="3">
        <v>256</v>
      </c>
      <c r="B5">
        <v>1.6254999999990028E-5</v>
      </c>
      <c r="C5">
        <v>5.8907800000000008E-3</v>
      </c>
      <c r="D5">
        <v>1.6803999999999707E-4</v>
      </c>
    </row>
    <row r="6" spans="1:4" x14ac:dyDescent="0.3">
      <c r="A6" s="2">
        <v>512</v>
      </c>
      <c r="B6">
        <v>1.7374999999997254E-5</v>
      </c>
      <c r="C6">
        <v>6.1614649999999997E-3</v>
      </c>
      <c r="D6">
        <v>4.2306999999999209E-4</v>
      </c>
    </row>
    <row r="7" spans="1:4" x14ac:dyDescent="0.3">
      <c r="A7" s="3">
        <v>1024</v>
      </c>
      <c r="B7">
        <v>2.2450000000012736E-5</v>
      </c>
      <c r="C7">
        <v>6.1109850000000019E-3</v>
      </c>
      <c r="D7">
        <v>1.0615700000000117E-3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8A4-CCBD-4543-9158-42970FC072DD}">
  <dimension ref="A1:D7"/>
  <sheetViews>
    <sheetView tabSelected="1" workbookViewId="0">
      <selection activeCell="D19" sqref="D19"/>
    </sheetView>
  </sheetViews>
  <sheetFormatPr defaultRowHeight="14.4" x14ac:dyDescent="0.3"/>
  <cols>
    <col min="1" max="1" width="11" bestFit="1" customWidth="1"/>
    <col min="2" max="2" width="12" bestFit="1" customWidth="1"/>
    <col min="3" max="3" width="11" bestFit="1" customWidth="1"/>
    <col min="4" max="4" width="11.44140625" customWidth="1"/>
  </cols>
  <sheetData>
    <row r="1" spans="1:4" x14ac:dyDescent="0.3">
      <c r="A1" s="1"/>
      <c r="B1" t="s">
        <v>0</v>
      </c>
      <c r="C1" t="s">
        <v>1</v>
      </c>
      <c r="D1" t="s">
        <v>2</v>
      </c>
    </row>
    <row r="2" spans="1:4" x14ac:dyDescent="0.3">
      <c r="A2" s="2">
        <v>32</v>
      </c>
      <c r="B2">
        <v>1.9099999999927508E-5</v>
      </c>
      <c r="C2">
        <v>1.0453656149999999</v>
      </c>
      <c r="D2">
        <v>1.990999999965659E-5</v>
      </c>
    </row>
    <row r="3" spans="1:4" x14ac:dyDescent="0.3">
      <c r="A3" s="3">
        <v>64</v>
      </c>
      <c r="B3">
        <v>2.5884999999803428E-5</v>
      </c>
      <c r="C3">
        <v>1.0269576550000001</v>
      </c>
      <c r="D3">
        <v>4.1329999999106806E-5</v>
      </c>
    </row>
    <row r="4" spans="1:4" x14ac:dyDescent="0.3">
      <c r="A4" s="2">
        <v>128</v>
      </c>
      <c r="B4">
        <v>2.5789999999403789E-5</v>
      </c>
      <c r="C4">
        <v>1.025128130000001</v>
      </c>
      <c r="D4">
        <v>8.3679999999475285E-5</v>
      </c>
    </row>
    <row r="5" spans="1:4" x14ac:dyDescent="0.3">
      <c r="A5" s="3">
        <v>256</v>
      </c>
      <c r="B5">
        <v>2.6180000000053383E-5</v>
      </c>
      <c r="C5">
        <v>1.0223702149999998</v>
      </c>
      <c r="D5">
        <v>1.8952999999868325E-4</v>
      </c>
    </row>
    <row r="6" spans="1:4" x14ac:dyDescent="0.3">
      <c r="A6" s="2">
        <v>512</v>
      </c>
      <c r="B6">
        <v>2.8509999999215552E-5</v>
      </c>
      <c r="C6">
        <v>1.0280306599999995</v>
      </c>
      <c r="D6">
        <v>4.3637000000131823E-4</v>
      </c>
    </row>
    <row r="7" spans="1:4" x14ac:dyDescent="0.3">
      <c r="A7" s="3">
        <v>1024</v>
      </c>
      <c r="B7">
        <v>2.6565000000289273E-5</v>
      </c>
      <c r="C7">
        <v>1.0223700400000006</v>
      </c>
      <c r="D7">
        <v>1.1313700000002314E-3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i p 1 n U t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C K n W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p 1 n U q d D 8 i H x A A A A o g I A A B M A H A B G b 3 J t d W x h c y 9 T Z W N 0 a W 9 u M S 5 t I K I Y A C i g F A A A A A A A A A A A A A A A A A A A A A A A A A A A A O 2 Q s W r D M B C G d 4 P f 4 V A W G 4 T B D l 1 a P N n J F A r F 7 l R 3 U J x r I i q d g n Q u D S H v X h V T W k q 7 d K 6 W k + 4 7 T h 9 / w J G 1 I + j m W t 6 k S Z q E g / K 4 A w U 1 G O Q 0 g X g 6 N / k R Y 6 c J L 0 X r x s k i c b b W B o v G E c d H y E R z P d w H 9 G H Y b P p + a D E 8 s z s O q u B X F r l 8 a N F o q x l 9 L a S Q 0 D g z W Q r 1 U s K K R r f T t K / L 6 q q S c D c 5 x o 5 P B u v P a 3 H r C B 9 z O f s s R H N Q t I + a / e m I I o r 1 a h u H e q 8 o P D l v 5 + 3 v M G S z v D y f x d w t 4 + 8 c C d B k t + g v E j 5 I 9 S t Z f i O X P E 0 0 / S j z N c S F U J B V u f j P 8 o 9 Z v g F Q S w E C L Q A U A A I A C A C K n W d S 3 U i x f a M A A A D 1 A A A A E g A A A A A A A A A A A A A A A A A A A A A A Q 2 9 u Z m l n L 1 B h Y 2 t h Z 2 U u e G 1 s U E s B A i 0 A F A A C A A g A i p 1 n U g / K 6 a u k A A A A 6 Q A A A B M A A A A A A A A A A A A A A A A A 7 w A A A F t D b 2 5 0 Z W 5 0 X 1 R 5 c G V z X S 5 4 b W x Q S w E C L Q A U A A I A C A C K n W d S p 0 P y I f E A A A C i A g A A E w A A A A A A A A A A A A A A A A D g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D w A A A A A A A M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3 V D E y O j I 5 O j E 2 L j A w N T c y N D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v Q 2 h h b m d l Z C B U e X B l L n t D b 2 x 1 b W 4 x L D B 9 J n F 1 b 3 Q 7 L C Z x d W 9 0 O 1 N l Y 3 R p b 2 4 x L 2 E v Q 2 h h b m d l Z C B U e X B l L n t D b 2 x 1 b W 4 y L D F 9 J n F 1 b 3 Q 7 L C Z x d W 9 0 O 1 N l Y 3 R p b 2 4 x L 2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v Q 2 h h b m d l Z C B U e X B l L n t D b 2 x 1 b W 4 x L D B 9 J n F 1 b 3 Q 7 L C Z x d W 9 0 O 1 N l Y 3 R p b 2 4 x L 2 E v Q 2 h h b m d l Z C B U e X B l L n t D b 2 x 1 b W 4 y L D F 9 J n F 1 b 3 Q 7 L C Z x d W 9 0 O 1 N l Y 3 R p b 2 4 x L 2 E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3 V D E y O j Q 0 O j I w L j E 4 M D Y 1 M z V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g K D I p L 0 N o Y W 5 n Z W Q g V H l w Z S 5 7 Q 2 9 s d W 1 u M S w w f S Z x d W 9 0 O y w m c X V v d D t T Z W N 0 a W 9 u M S 9 h I C g y K S 9 D a G F u Z 2 V k I F R 5 c G U u e 0 N v b H V t b j I s M X 0 m c X V v d D s s J n F 1 b 3 Q 7 U 2 V j d G l v b j E v Y S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g K D I p L 0 N o Y W 5 n Z W Q g V H l w Z S 5 7 Q 2 9 s d W 1 u M S w w f S Z x d W 9 0 O y w m c X V v d D t T Z W N 0 a W 9 u M S 9 h I C g y K S 9 D a G F u Z 2 V k I F R 5 c G U u e 0 N v b H V t b j I s M X 0 m c X V v d D s s J n F 1 b 3 Q 7 U 2 V j d G l v b j E v Y S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w + d N Q j o F 0 G z L w O u d N z e H A A A A A A C A A A A A A A Q Z g A A A A E A A C A A A A A Z Y u L L K I Y L 2 J I G 5 n 3 l Q X V T k l U U + P U g n + x 0 O d o h u D 0 7 T g A A A A A O g A A A A A I A A C A A A A C P P A U 5 G 0 m f / F A l l j F w 8 3 3 s C H o h l Z e K Z R a X u T v 2 T b t s 5 l A A A A C G g U f h L j J 4 A a + a u 3 U Z X R 4 n 1 t 7 + S 4 O X M F 8 V M L 7 s F n J J m F H F e 1 I b 5 + 3 4 k F U B M U b S k a D w / m o w Z 1 a X W O 4 7 u / R 4 I M S n z 3 e H u g k 0 h k 8 a x u L L 0 y 5 Q m U A A A A A c T Q w k W u i K r D x E P Q + b j C j c X b M X G C 7 r d 7 F P R y W g l m J 7 R B Z 8 G x A A T R G 4 7 Z U l 6 y X B 8 d + g i l H q a k 0 s a 8 P q 0 O j o U N O T < / D a t a M a s h u p > 
</file>

<file path=customXml/itemProps1.xml><?xml version="1.0" encoding="utf-8"?>
<ds:datastoreItem xmlns:ds="http://schemas.openxmlformats.org/officeDocument/2006/customXml" ds:itemID="{3E7095F4-0630-416A-9057-F62B6AE0A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Le Thanh The</dc:creator>
  <cp:lastModifiedBy>Lâm Lê Thanh Thế</cp:lastModifiedBy>
  <dcterms:created xsi:type="dcterms:W3CDTF">2015-06-05T18:17:20Z</dcterms:created>
  <dcterms:modified xsi:type="dcterms:W3CDTF">2021-03-07T12:49:54Z</dcterms:modified>
</cp:coreProperties>
</file>